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eyaustralia-my.sharepoint.com/personal/joshua_bryden_au_ey_com/Documents/Desktop/Github/AdventofCode/2020/"/>
    </mc:Choice>
  </mc:AlternateContent>
  <xr:revisionPtr revIDLastSave="111" documentId="11_F25DC773A252ABDACC104848C15D4DE05BDE58E8" xr6:coauthVersionLast="47" xr6:coauthVersionMax="47" xr10:uidLastSave="{2FCDC94F-EF32-4A1E-989E-8DD4A4E57056}"/>
  <bookViews>
    <workbookView xWindow="-8794" yWindow="-18617" windowWidth="3312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" i="1" l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2" i="1"/>
  <c r="AC3" i="1" a="1"/>
  <c r="AC3" i="1" s="1"/>
  <c r="AC4" i="1" a="1"/>
  <c r="AC4" i="1" s="1"/>
  <c r="AC5" i="1" a="1"/>
  <c r="AC5" i="1" s="1"/>
  <c r="AC6" i="1" a="1"/>
  <c r="AC6" i="1"/>
  <c r="AC7" i="1" a="1"/>
  <c r="AC7" i="1"/>
  <c r="AC8" i="1" a="1"/>
  <c r="AC8" i="1"/>
  <c r="AC9" i="1" a="1"/>
  <c r="AC9" i="1" s="1"/>
  <c r="AC10" i="1" a="1"/>
  <c r="AC10" i="1" s="1"/>
  <c r="AC11" i="1" a="1"/>
  <c r="AC11" i="1" s="1"/>
  <c r="AC12" i="1" a="1"/>
  <c r="AC12" i="1"/>
  <c r="AC13" i="1" a="1"/>
  <c r="AC13" i="1" s="1"/>
  <c r="AC14" i="1" a="1"/>
  <c r="AC14" i="1" s="1"/>
  <c r="AC15" i="1" a="1"/>
  <c r="AC15" i="1" s="1"/>
  <c r="AC16" i="1" a="1"/>
  <c r="AC16" i="1"/>
  <c r="AC17" i="1" a="1"/>
  <c r="AC17" i="1" s="1"/>
  <c r="AC18" i="1" a="1"/>
  <c r="AC18" i="1"/>
  <c r="AC19" i="1" a="1"/>
  <c r="AC19" i="1" s="1"/>
  <c r="AC20" i="1" a="1"/>
  <c r="AC20" i="1" s="1"/>
  <c r="AC21" i="1" a="1"/>
  <c r="AC21" i="1" s="1"/>
  <c r="AC22" i="1" a="1"/>
  <c r="AC22" i="1"/>
  <c r="AC23" i="1" a="1"/>
  <c r="AC23" i="1" s="1"/>
  <c r="AC24" i="1" a="1"/>
  <c r="AC24" i="1"/>
  <c r="AC25" i="1" a="1"/>
  <c r="AC25" i="1" s="1"/>
  <c r="AC26" i="1" a="1"/>
  <c r="AC26" i="1" s="1"/>
  <c r="AC27" i="1" a="1"/>
  <c r="AC27" i="1" s="1"/>
  <c r="AC28" i="1" a="1"/>
  <c r="AC28" i="1"/>
  <c r="AC29" i="1" a="1"/>
  <c r="AC29" i="1" s="1"/>
  <c r="AC30" i="1" a="1"/>
  <c r="AC30" i="1"/>
  <c r="AC31" i="1" a="1"/>
  <c r="AC31" i="1" s="1"/>
  <c r="AC32" i="1" a="1"/>
  <c r="AC32" i="1" s="1"/>
  <c r="AC33" i="1" a="1"/>
  <c r="AC33" i="1" s="1"/>
  <c r="AC34" i="1" a="1"/>
  <c r="AC34" i="1" s="1"/>
  <c r="AC35" i="1" a="1"/>
  <c r="AC35" i="1" s="1"/>
  <c r="AC36" i="1" a="1"/>
  <c r="AC36" i="1"/>
  <c r="AC37" i="1" a="1"/>
  <c r="AC37" i="1" s="1"/>
  <c r="AC38" i="1" a="1"/>
  <c r="AC38" i="1" s="1"/>
  <c r="AC39" i="1" a="1"/>
  <c r="AC39" i="1" s="1"/>
  <c r="AC40" i="1" a="1"/>
  <c r="AC40" i="1"/>
  <c r="AC41" i="1" a="1"/>
  <c r="AC41" i="1" s="1"/>
  <c r="AC42" i="1" a="1"/>
  <c r="AC42" i="1"/>
  <c r="AC43" i="1" a="1"/>
  <c r="AC43" i="1"/>
  <c r="AC44" i="1" a="1"/>
  <c r="AC44" i="1" s="1"/>
  <c r="AC45" i="1" a="1"/>
  <c r="AC45" i="1" s="1"/>
  <c r="AC46" i="1" a="1"/>
  <c r="AC46" i="1" s="1"/>
  <c r="AC47" i="1" a="1"/>
  <c r="AC47" i="1" s="1"/>
  <c r="AC48" i="1" a="1"/>
  <c r="AC48" i="1"/>
  <c r="AC49" i="1" a="1"/>
  <c r="AC49" i="1" s="1"/>
  <c r="AC50" i="1" a="1"/>
  <c r="AC50" i="1"/>
  <c r="AC51" i="1" a="1"/>
  <c r="AC51" i="1" s="1"/>
  <c r="AC52" i="1" a="1"/>
  <c r="AC52" i="1"/>
  <c r="AC53" i="1" a="1"/>
  <c r="AC53" i="1" s="1"/>
  <c r="AC54" i="1" a="1"/>
  <c r="AC54" i="1"/>
  <c r="AC55" i="1" a="1"/>
  <c r="AC55" i="1" s="1"/>
  <c r="AC56" i="1" a="1"/>
  <c r="AC56" i="1" s="1"/>
  <c r="AC57" i="1" a="1"/>
  <c r="AC57" i="1" s="1"/>
  <c r="AC58" i="1" a="1"/>
  <c r="AC58" i="1"/>
  <c r="AC59" i="1" a="1"/>
  <c r="AC59" i="1" s="1"/>
  <c r="AC60" i="1" a="1"/>
  <c r="AC60" i="1"/>
  <c r="AC61" i="1" a="1"/>
  <c r="AC61" i="1" s="1"/>
  <c r="AC62" i="1" a="1"/>
  <c r="AC62" i="1" s="1"/>
  <c r="AC63" i="1" a="1"/>
  <c r="AC63" i="1" s="1"/>
  <c r="AC64" i="1" a="1"/>
  <c r="AC64" i="1"/>
  <c r="AC65" i="1" a="1"/>
  <c r="AC65" i="1" s="1"/>
  <c r="AC66" i="1" a="1"/>
  <c r="AC66" i="1"/>
  <c r="AC67" i="1" a="1"/>
  <c r="AC67" i="1"/>
  <c r="AC68" i="1" a="1"/>
  <c r="AC68" i="1" s="1"/>
  <c r="AC69" i="1" a="1"/>
  <c r="AC69" i="1" s="1"/>
  <c r="AC70" i="1" a="1"/>
  <c r="AC70" i="1"/>
  <c r="AC71" i="1" a="1"/>
  <c r="AC71" i="1" s="1"/>
  <c r="AC72" i="1" a="1"/>
  <c r="AC72" i="1"/>
  <c r="AC73" i="1" a="1"/>
  <c r="AC73" i="1"/>
  <c r="AC74" i="1" a="1"/>
  <c r="AC74" i="1"/>
  <c r="AC75" i="1" a="1"/>
  <c r="AC75" i="1" s="1"/>
  <c r="AC76" i="1" a="1"/>
  <c r="AC76" i="1"/>
  <c r="AC77" i="1" a="1"/>
  <c r="AC77" i="1" s="1"/>
  <c r="AC78" i="1" a="1"/>
  <c r="AC78" i="1"/>
  <c r="AC79" i="1" a="1"/>
  <c r="AC79" i="1"/>
  <c r="AC80" i="1" a="1"/>
  <c r="AC80" i="1"/>
  <c r="AC81" i="1" a="1"/>
  <c r="AC81" i="1" s="1"/>
  <c r="AC82" i="1" a="1"/>
  <c r="AC82" i="1" s="1"/>
  <c r="AC83" i="1" a="1"/>
  <c r="AC83" i="1" s="1"/>
  <c r="AC84" i="1" a="1"/>
  <c r="AC84" i="1"/>
  <c r="AC85" i="1" a="1"/>
  <c r="AC85" i="1" s="1"/>
  <c r="AC86" i="1" a="1"/>
  <c r="AC86" i="1" s="1"/>
  <c r="AC87" i="1" a="1"/>
  <c r="AC87" i="1" s="1"/>
  <c r="AC88" i="1" a="1"/>
  <c r="AC88" i="1" s="1"/>
  <c r="AC89" i="1" a="1"/>
  <c r="AC89" i="1" s="1"/>
  <c r="AC90" i="1" a="1"/>
  <c r="AC90" i="1"/>
  <c r="AC91" i="1" a="1"/>
  <c r="AC91" i="1" s="1"/>
  <c r="AC92" i="1" a="1"/>
  <c r="AC92" i="1" s="1"/>
  <c r="AC93" i="1" a="1"/>
  <c r="AC93" i="1" s="1"/>
  <c r="AC94" i="1" a="1"/>
  <c r="AC94" i="1" s="1"/>
  <c r="AC95" i="1" a="1"/>
  <c r="AC95" i="1" s="1"/>
  <c r="AC96" i="1" a="1"/>
  <c r="AC96" i="1"/>
  <c r="AC97" i="1" a="1"/>
  <c r="AC97" i="1" s="1"/>
  <c r="AC98" i="1" a="1"/>
  <c r="AC98" i="1" s="1"/>
  <c r="AC99" i="1" a="1"/>
  <c r="AC99" i="1" s="1"/>
  <c r="AC100" i="1" a="1"/>
  <c r="AC100" i="1"/>
  <c r="AC101" i="1" a="1"/>
  <c r="AC101" i="1" s="1"/>
  <c r="AC102" i="1" a="1"/>
  <c r="AC102" i="1"/>
  <c r="AC103" i="1" a="1"/>
  <c r="AC103" i="1" s="1"/>
  <c r="AC104" i="1" a="1"/>
  <c r="AC104" i="1" s="1"/>
  <c r="AC105" i="1" a="1"/>
  <c r="AC105" i="1" s="1"/>
  <c r="AC106" i="1" a="1"/>
  <c r="AC106" i="1"/>
  <c r="AC107" i="1" a="1"/>
  <c r="AC107" i="1" s="1"/>
  <c r="AC108" i="1" a="1"/>
  <c r="AC108" i="1"/>
  <c r="AC109" i="1" a="1"/>
  <c r="AC109" i="1"/>
  <c r="AC110" i="1" a="1"/>
  <c r="AC110" i="1" s="1"/>
  <c r="AC111" i="1" a="1"/>
  <c r="AC111" i="1" s="1"/>
  <c r="AC112" i="1" a="1"/>
  <c r="AC112" i="1"/>
  <c r="AC113" i="1" a="1"/>
  <c r="AC113" i="1" s="1"/>
  <c r="AC114" i="1" a="1"/>
  <c r="AC114" i="1"/>
  <c r="AC115" i="1" a="1"/>
  <c r="AC115" i="1"/>
  <c r="AC116" i="1" a="1"/>
  <c r="AC116" i="1"/>
  <c r="AC117" i="1" a="1"/>
  <c r="AC117" i="1" s="1"/>
  <c r="AC118" i="1" a="1"/>
  <c r="AC118" i="1" s="1"/>
  <c r="AC119" i="1" a="1"/>
  <c r="AC119" i="1" s="1"/>
  <c r="AC120" i="1" a="1"/>
  <c r="AC120" i="1"/>
  <c r="AC121" i="1" a="1"/>
  <c r="AC121" i="1" s="1"/>
  <c r="AC122" i="1" a="1"/>
  <c r="AC122" i="1"/>
  <c r="AC123" i="1" a="1"/>
  <c r="AC123" i="1" s="1"/>
  <c r="AC124" i="1" a="1"/>
  <c r="AC124" i="1"/>
  <c r="AC125" i="1" a="1"/>
  <c r="AC125" i="1" s="1"/>
  <c r="AC126" i="1" a="1"/>
  <c r="AC126" i="1"/>
  <c r="AC127" i="1" a="1"/>
  <c r="AC127" i="1" s="1"/>
  <c r="AC128" i="1" a="1"/>
  <c r="AC128" i="1" s="1"/>
  <c r="AC129" i="1" a="1"/>
  <c r="AC129" i="1" s="1"/>
  <c r="AC130" i="1" a="1"/>
  <c r="AC130" i="1"/>
  <c r="AC131" i="1" a="1"/>
  <c r="AC131" i="1" s="1"/>
  <c r="AC132" i="1" a="1"/>
  <c r="AC132" i="1"/>
  <c r="AC133" i="1" a="1"/>
  <c r="AC133" i="1" s="1"/>
  <c r="AC134" i="1" a="1"/>
  <c r="AC134" i="1" s="1"/>
  <c r="AC135" i="1" a="1"/>
  <c r="AC135" i="1" s="1"/>
  <c r="AC136" i="1" a="1"/>
  <c r="AC136" i="1"/>
  <c r="AC137" i="1" a="1"/>
  <c r="AC137" i="1" s="1"/>
  <c r="AC138" i="1" a="1"/>
  <c r="AC138" i="1"/>
  <c r="AC139" i="1" a="1"/>
  <c r="AC139" i="1"/>
  <c r="AC140" i="1" a="1"/>
  <c r="AC140" i="1" s="1"/>
  <c r="AC141" i="1" a="1"/>
  <c r="AC141" i="1" s="1"/>
  <c r="AC142" i="1" a="1"/>
  <c r="AC142" i="1"/>
  <c r="AC143" i="1" a="1"/>
  <c r="AC143" i="1" s="1"/>
  <c r="AC144" i="1" a="1"/>
  <c r="AC144" i="1"/>
  <c r="AC145" i="1" a="1"/>
  <c r="AC145" i="1"/>
  <c r="AC146" i="1" a="1"/>
  <c r="AC146" i="1"/>
  <c r="AC147" i="1" a="1"/>
  <c r="AC147" i="1" s="1"/>
  <c r="AC148" i="1" a="1"/>
  <c r="AC148" i="1"/>
  <c r="AC149" i="1" a="1"/>
  <c r="AC149" i="1" s="1"/>
  <c r="AC150" i="1" a="1"/>
  <c r="AC150" i="1"/>
  <c r="AC151" i="1" a="1"/>
  <c r="AC151" i="1" s="1"/>
  <c r="AC152" i="1" a="1"/>
  <c r="AC152" i="1"/>
  <c r="AC153" i="1" a="1"/>
  <c r="AC153" i="1" s="1"/>
  <c r="AC154" i="1" a="1"/>
  <c r="AC154" i="1" s="1"/>
  <c r="AC155" i="1" a="1"/>
  <c r="AC155" i="1" s="1"/>
  <c r="AC156" i="1" a="1"/>
  <c r="AC156" i="1"/>
  <c r="AC157" i="1" a="1"/>
  <c r="AC157" i="1" s="1"/>
  <c r="AC158" i="1" a="1"/>
  <c r="AC158" i="1"/>
  <c r="AC159" i="1" a="1"/>
  <c r="AC159" i="1" s="1"/>
  <c r="AC160" i="1" a="1"/>
  <c r="AC160" i="1" s="1"/>
  <c r="AC161" i="1" a="1"/>
  <c r="AC161" i="1" s="1"/>
  <c r="AC162" i="1" a="1"/>
  <c r="AC162" i="1" s="1"/>
  <c r="AC163" i="1" a="1"/>
  <c r="AC163" i="1" s="1"/>
  <c r="AC164" i="1" a="1"/>
  <c r="AC164" i="1" s="1"/>
  <c r="AC165" i="1" a="1"/>
  <c r="AC165" i="1" s="1"/>
  <c r="AC166" i="1" a="1"/>
  <c r="AC166" i="1"/>
  <c r="AC167" i="1" a="1"/>
  <c r="AC167" i="1" s="1"/>
  <c r="AC168" i="1" a="1"/>
  <c r="AC168" i="1" s="1"/>
  <c r="AC169" i="1" a="1"/>
  <c r="AC169" i="1" s="1"/>
  <c r="AC170" i="1" a="1"/>
  <c r="AC170" i="1" s="1"/>
  <c r="AC171" i="1" a="1"/>
  <c r="AC171" i="1" s="1"/>
  <c r="AC172" i="1" a="1"/>
  <c r="AC172" i="1"/>
  <c r="AC173" i="1" a="1"/>
  <c r="AC173" i="1" s="1"/>
  <c r="AC174" i="1" a="1"/>
  <c r="AC174" i="1"/>
  <c r="AC175" i="1" a="1"/>
  <c r="AC175" i="1"/>
  <c r="AC176" i="1" a="1"/>
  <c r="AC176" i="1" s="1"/>
  <c r="AC177" i="1" a="1"/>
  <c r="AC177" i="1" s="1"/>
  <c r="AC178" i="1" a="1"/>
  <c r="AC178" i="1"/>
  <c r="AC179" i="1" a="1"/>
  <c r="AC179" i="1" s="1"/>
  <c r="AC180" i="1" a="1"/>
  <c r="AC180" i="1"/>
  <c r="AC181" i="1" a="1"/>
  <c r="AC181" i="1"/>
  <c r="AC182" i="1" a="1"/>
  <c r="AC182" i="1"/>
  <c r="AC183" i="1" a="1"/>
  <c r="AC183" i="1" s="1"/>
  <c r="AC184" i="1" a="1"/>
  <c r="AC184" i="1"/>
  <c r="AC185" i="1" a="1"/>
  <c r="AC185" i="1" s="1"/>
  <c r="AC186" i="1" a="1"/>
  <c r="AC186" i="1" s="1"/>
  <c r="AC187" i="1" a="1"/>
  <c r="AC187" i="1" s="1"/>
  <c r="AC188" i="1" a="1"/>
  <c r="AC188" i="1"/>
  <c r="AC189" i="1" a="1"/>
  <c r="AC189" i="1" s="1"/>
  <c r="AC190" i="1" a="1"/>
  <c r="AC190" i="1" s="1"/>
  <c r="AC191" i="1" a="1"/>
  <c r="AC191" i="1" s="1"/>
  <c r="AC192" i="1" a="1"/>
  <c r="AC192" i="1" s="1"/>
  <c r="AC193" i="1" a="1"/>
  <c r="AC193" i="1" s="1"/>
  <c r="AC194" i="1" a="1"/>
  <c r="AC194" i="1" s="1"/>
  <c r="AC195" i="1" a="1"/>
  <c r="AC195" i="1" s="1"/>
  <c r="AC196" i="1" a="1"/>
  <c r="AC196" i="1" s="1"/>
  <c r="AC197" i="1" a="1"/>
  <c r="AC197" i="1" s="1"/>
  <c r="AC198" i="1" a="1"/>
  <c r="AC198" i="1" s="1"/>
  <c r="AC199" i="1" a="1"/>
  <c r="AC199" i="1" s="1"/>
  <c r="AC200" i="1" a="1"/>
  <c r="AC200" i="1" s="1"/>
  <c r="AC201" i="1" a="1"/>
  <c r="AC201" i="1" s="1"/>
  <c r="AC202" i="1" a="1"/>
  <c r="AC202" i="1"/>
  <c r="AC203" i="1" a="1"/>
  <c r="AC203" i="1" s="1"/>
  <c r="AC204" i="1" a="1"/>
  <c r="AC204" i="1" s="1"/>
  <c r="AC205" i="1" a="1"/>
  <c r="AC205" i="1" s="1"/>
  <c r="AC206" i="1" a="1"/>
  <c r="AC206" i="1" s="1"/>
  <c r="AC207" i="1" a="1"/>
  <c r="AC207" i="1" s="1"/>
  <c r="AC208" i="1" a="1"/>
  <c r="AC208" i="1"/>
  <c r="AC209" i="1" a="1"/>
  <c r="AC209" i="1" s="1"/>
  <c r="AC210" i="1" a="1"/>
  <c r="AC210" i="1"/>
  <c r="AC211" i="1" a="1"/>
  <c r="AC211" i="1" s="1"/>
  <c r="AC212" i="1" a="1"/>
  <c r="AC212" i="1" s="1"/>
  <c r="AC213" i="1" a="1"/>
  <c r="AC213" i="1" s="1"/>
  <c r="AC214" i="1" a="1"/>
  <c r="AC214" i="1"/>
  <c r="AC215" i="1" a="1"/>
  <c r="AC215" i="1" s="1"/>
  <c r="AC216" i="1" a="1"/>
  <c r="AC216" i="1"/>
  <c r="AC217" i="1" a="1"/>
  <c r="AC217" i="1"/>
  <c r="AC218" i="1" a="1"/>
  <c r="AC218" i="1"/>
  <c r="AC219" i="1" a="1"/>
  <c r="AC219" i="1" s="1"/>
  <c r="AC220" i="1" a="1"/>
  <c r="AC220" i="1"/>
  <c r="AC221" i="1" a="1"/>
  <c r="AC221" i="1" s="1"/>
  <c r="AC222" i="1" a="1"/>
  <c r="AC222" i="1" s="1"/>
  <c r="AC223" i="1" a="1"/>
  <c r="AC223" i="1"/>
  <c r="AC224" i="1" a="1"/>
  <c r="AC224" i="1"/>
  <c r="AC225" i="1" a="1"/>
  <c r="AC225" i="1" s="1"/>
  <c r="AC226" i="1" a="1"/>
  <c r="AC226" i="1" s="1"/>
  <c r="AC227" i="1" a="1"/>
  <c r="AC227" i="1" s="1"/>
  <c r="AC228" i="1" a="1"/>
  <c r="AC228" i="1" s="1"/>
  <c r="AC229" i="1" a="1"/>
  <c r="AC229" i="1" s="1"/>
  <c r="AC230" i="1" a="1"/>
  <c r="AC230" i="1"/>
  <c r="AC231" i="1" a="1"/>
  <c r="AC231" i="1" s="1"/>
  <c r="AC232" i="1" a="1"/>
  <c r="AC232" i="1"/>
  <c r="AC233" i="1" a="1"/>
  <c r="AC233" i="1" s="1"/>
  <c r="AC234" i="1" a="1"/>
  <c r="AC234" i="1" s="1"/>
  <c r="AC235" i="1" a="1"/>
  <c r="AC235" i="1" s="1"/>
  <c r="AC236" i="1" a="1"/>
  <c r="AC236" i="1" s="1"/>
  <c r="AC237" i="1" a="1"/>
  <c r="AC237" i="1" s="1"/>
  <c r="AC238" i="1" a="1"/>
  <c r="AC238" i="1" s="1"/>
  <c r="AC239" i="1" a="1"/>
  <c r="AC239" i="1" s="1"/>
  <c r="AC240" i="1" a="1"/>
  <c r="AC240" i="1" s="1"/>
  <c r="AC241" i="1" a="1"/>
  <c r="AC241" i="1" s="1"/>
  <c r="AC242" i="1" a="1"/>
  <c r="AC242" i="1" s="1"/>
  <c r="AC243" i="1" a="1"/>
  <c r="AC243" i="1" s="1"/>
  <c r="AC244" i="1" a="1"/>
  <c r="AC244" i="1"/>
  <c r="AC245" i="1" a="1"/>
  <c r="AC245" i="1" s="1"/>
  <c r="AC246" i="1" a="1"/>
  <c r="AC246" i="1" s="1"/>
  <c r="AC247" i="1" a="1"/>
  <c r="AC247" i="1" s="1"/>
  <c r="AC248" i="1" a="1"/>
  <c r="AC248" i="1" s="1"/>
  <c r="AC249" i="1" a="1"/>
  <c r="AC249" i="1" s="1"/>
  <c r="AC250" i="1" a="1"/>
  <c r="AC250" i="1"/>
  <c r="AC251" i="1" a="1"/>
  <c r="AC251" i="1" s="1"/>
  <c r="AC252" i="1" a="1"/>
  <c r="AC252" i="1"/>
  <c r="AC253" i="1" a="1"/>
  <c r="AC253" i="1"/>
  <c r="AC254" i="1" a="1"/>
  <c r="AC254" i="1" s="1"/>
  <c r="AC255" i="1" a="1"/>
  <c r="AC255" i="1" s="1"/>
  <c r="AC256" i="1" a="1"/>
  <c r="AC256" i="1"/>
  <c r="AC257" i="1" a="1"/>
  <c r="AC257" i="1" s="1"/>
  <c r="AC258" i="1" a="1"/>
  <c r="AC258" i="1" s="1"/>
  <c r="AC259" i="1" a="1"/>
  <c r="AC259" i="1"/>
  <c r="AC260" i="1" a="1"/>
  <c r="AC260" i="1"/>
  <c r="AC261" i="1" a="1"/>
  <c r="AC261" i="1" s="1"/>
  <c r="AC262" i="1" a="1"/>
  <c r="AC262" i="1" s="1"/>
  <c r="AC263" i="1" a="1"/>
  <c r="AC263" i="1" s="1"/>
  <c r="AC264" i="1" a="1"/>
  <c r="AC264" i="1" s="1"/>
  <c r="AC265" i="1" a="1"/>
  <c r="AC265" i="1" s="1"/>
  <c r="AC266" i="1" a="1"/>
  <c r="AC266" i="1"/>
  <c r="AC267" i="1" a="1"/>
  <c r="AC267" i="1" s="1"/>
  <c r="AC268" i="1" a="1"/>
  <c r="AC268" i="1"/>
  <c r="AC269" i="1" a="1"/>
  <c r="AC269" i="1" s="1"/>
  <c r="AC270" i="1" a="1"/>
  <c r="AC270" i="1" s="1"/>
  <c r="AC271" i="1" a="1"/>
  <c r="AC271" i="1" s="1"/>
  <c r="AC272" i="1" a="1"/>
  <c r="AC272" i="1" s="1"/>
  <c r="AC273" i="1" a="1"/>
  <c r="AC273" i="1" s="1"/>
  <c r="AC274" i="1" a="1"/>
  <c r="AC274" i="1"/>
  <c r="AC275" i="1" a="1"/>
  <c r="AC275" i="1" s="1"/>
  <c r="AC276" i="1" a="1"/>
  <c r="AC276" i="1"/>
  <c r="AC277" i="1" a="1"/>
  <c r="AC277" i="1" s="1"/>
  <c r="AC278" i="1" a="1"/>
  <c r="AC278" i="1" s="1"/>
  <c r="AC279" i="1" a="1"/>
  <c r="AC279" i="1" s="1"/>
  <c r="AC280" i="1" a="1"/>
  <c r="AC280" i="1"/>
  <c r="AC281" i="1" a="1"/>
  <c r="AC281" i="1" s="1"/>
  <c r="AC282" i="1" a="1"/>
  <c r="AC282" i="1" s="1"/>
  <c r="AC283" i="1" a="1"/>
  <c r="AC283" i="1" s="1"/>
  <c r="AC284" i="1" a="1"/>
  <c r="AC284" i="1" s="1"/>
  <c r="AC285" i="1" a="1"/>
  <c r="AC285" i="1" s="1"/>
  <c r="AC286" i="1" a="1"/>
  <c r="AC286" i="1"/>
  <c r="AC287" i="1" a="1"/>
  <c r="AC287" i="1" s="1"/>
  <c r="AC288" i="1" a="1"/>
  <c r="AC288" i="1"/>
  <c r="AC289" i="1" a="1"/>
  <c r="AC289" i="1" s="1"/>
  <c r="AC290" i="1" a="1"/>
  <c r="AC290" i="1"/>
  <c r="AC291" i="1" a="1"/>
  <c r="AC291" i="1" s="1"/>
  <c r="AC292" i="1" a="1"/>
  <c r="AC292" i="1"/>
  <c r="AC293" i="1" a="1"/>
  <c r="AC293" i="1" s="1"/>
  <c r="AC294" i="1" a="1"/>
  <c r="AC294" i="1" s="1"/>
  <c r="AC295" i="1" a="1"/>
  <c r="AC295" i="1"/>
  <c r="AC296" i="1" a="1"/>
  <c r="AC296" i="1" s="1"/>
  <c r="AC297" i="1" a="1"/>
  <c r="AC297" i="1" s="1"/>
  <c r="AC298" i="1" a="1"/>
  <c r="AC298" i="1" s="1"/>
  <c r="AC299" i="1" a="1"/>
  <c r="AC299" i="1" s="1"/>
  <c r="AC300" i="1" a="1"/>
  <c r="AC300" i="1" s="1"/>
  <c r="AC301" i="1" a="1"/>
  <c r="AC301" i="1" s="1"/>
  <c r="AC302" i="1" a="1"/>
  <c r="AC302" i="1"/>
  <c r="AC303" i="1" a="1"/>
  <c r="AC303" i="1" s="1"/>
  <c r="AC304" i="1" a="1"/>
  <c r="AC304" i="1"/>
  <c r="AC305" i="1" a="1"/>
  <c r="AC305" i="1" s="1"/>
  <c r="AC306" i="1" a="1"/>
  <c r="AC306" i="1" s="1"/>
  <c r="AC307" i="1" a="1"/>
  <c r="AC307" i="1" s="1"/>
  <c r="AC308" i="1" a="1"/>
  <c r="AC308" i="1" s="1"/>
  <c r="AC309" i="1" a="1"/>
  <c r="AC309" i="1" s="1"/>
  <c r="AC310" i="1" a="1"/>
  <c r="AC310" i="1"/>
  <c r="AC311" i="1" a="1"/>
  <c r="AC311" i="1" s="1"/>
  <c r="AC312" i="1" a="1"/>
  <c r="AC312" i="1"/>
  <c r="AC313" i="1" a="1"/>
  <c r="AC313" i="1" s="1"/>
  <c r="AC314" i="1" a="1"/>
  <c r="AC314" i="1" s="1"/>
  <c r="AC315" i="1" a="1"/>
  <c r="AC315" i="1" s="1"/>
  <c r="AC316" i="1" a="1"/>
  <c r="AC316" i="1"/>
  <c r="AC317" i="1" a="1"/>
  <c r="AC317" i="1" s="1"/>
  <c r="AC318" i="1" a="1"/>
  <c r="AC318" i="1" s="1"/>
  <c r="AC319" i="1" a="1"/>
  <c r="AC319" i="1"/>
  <c r="AC320" i="1" a="1"/>
  <c r="AC320" i="1" s="1"/>
  <c r="AC321" i="1" a="1"/>
  <c r="AC321" i="1" s="1"/>
  <c r="AC322" i="1" a="1"/>
  <c r="AC322" i="1"/>
  <c r="AC323" i="1" a="1"/>
  <c r="AC323" i="1" s="1"/>
  <c r="AC324" i="1" a="1"/>
  <c r="AC324" i="1" s="1"/>
  <c r="AC325" i="1" a="1"/>
  <c r="AC325" i="1"/>
  <c r="AC326" i="1" a="1"/>
  <c r="AC326" i="1"/>
  <c r="AC327" i="1" a="1"/>
  <c r="AC327" i="1" s="1"/>
  <c r="AC328" i="1" a="1"/>
  <c r="AC328" i="1"/>
  <c r="AC329" i="1" a="1"/>
  <c r="AC329" i="1" s="1"/>
  <c r="AC330" i="1" a="1"/>
  <c r="AC330" i="1" s="1"/>
  <c r="AC331" i="1" a="1"/>
  <c r="AC331" i="1" s="1"/>
  <c r="AC332" i="1" a="1"/>
  <c r="AC332" i="1" s="1"/>
  <c r="AC333" i="1" a="1"/>
  <c r="AC333" i="1" s="1"/>
  <c r="AC334" i="1" a="1"/>
  <c r="AC334" i="1" s="1"/>
  <c r="AC335" i="1" a="1"/>
  <c r="AC335" i="1" s="1"/>
  <c r="AC336" i="1" a="1"/>
  <c r="AC336" i="1" s="1"/>
  <c r="AC337" i="1" a="1"/>
  <c r="AC337" i="1" s="1"/>
  <c r="AC338" i="1" a="1"/>
  <c r="AC338" i="1"/>
  <c r="AC339" i="1" a="1"/>
  <c r="AC339" i="1" s="1"/>
  <c r="AC340" i="1" a="1"/>
  <c r="AC340" i="1" s="1"/>
  <c r="AC341" i="1" a="1"/>
  <c r="AC341" i="1" s="1"/>
  <c r="AC342" i="1" a="1"/>
  <c r="AC342" i="1" s="1"/>
  <c r="AC343" i="1" a="1"/>
  <c r="AC343" i="1" s="1"/>
  <c r="AC344" i="1" a="1"/>
  <c r="AC344" i="1" s="1"/>
  <c r="AC345" i="1" a="1"/>
  <c r="AC345" i="1" s="1"/>
  <c r="AC346" i="1" a="1"/>
  <c r="AC346" i="1"/>
  <c r="AC347" i="1" a="1"/>
  <c r="AC347" i="1" s="1"/>
  <c r="AC348" i="1" a="1"/>
  <c r="AC348" i="1"/>
  <c r="AC349" i="1" a="1"/>
  <c r="AC349" i="1" s="1"/>
  <c r="AC350" i="1" a="1"/>
  <c r="AC350" i="1" s="1"/>
  <c r="AC351" i="1" a="1"/>
  <c r="AC351" i="1" s="1"/>
  <c r="AC352" i="1" a="1"/>
  <c r="AC352" i="1"/>
  <c r="AC353" i="1" a="1"/>
  <c r="AC353" i="1" s="1"/>
  <c r="AC354" i="1" a="1"/>
  <c r="AC354" i="1"/>
  <c r="AC355" i="1" a="1"/>
  <c r="AC355" i="1"/>
  <c r="AC356" i="1" a="1"/>
  <c r="AC356" i="1" s="1"/>
  <c r="AC357" i="1" a="1"/>
  <c r="AC357" i="1" s="1"/>
  <c r="AC358" i="1" a="1"/>
  <c r="AC358" i="1"/>
  <c r="AC359" i="1" a="1"/>
  <c r="AC359" i="1" s="1"/>
  <c r="AC360" i="1" a="1"/>
  <c r="AC360" i="1"/>
  <c r="AC361" i="1" a="1"/>
  <c r="AC361" i="1"/>
  <c r="AC362" i="1" a="1"/>
  <c r="AC362" i="1"/>
  <c r="AC363" i="1" a="1"/>
  <c r="AC363" i="1" s="1"/>
  <c r="AC364" i="1" a="1"/>
  <c r="AC364" i="1"/>
  <c r="AC365" i="1" a="1"/>
  <c r="AC365" i="1" s="1"/>
  <c r="AC366" i="1" a="1"/>
  <c r="AC366" i="1" s="1"/>
  <c r="AC367" i="1" a="1"/>
  <c r="AC367" i="1" s="1"/>
  <c r="AC368" i="1" a="1"/>
  <c r="AC368" i="1" s="1"/>
  <c r="AC369" i="1" a="1"/>
  <c r="AC369" i="1" s="1"/>
  <c r="AC370" i="1" a="1"/>
  <c r="AC370" i="1" s="1"/>
  <c r="AC371" i="1" a="1"/>
  <c r="AC371" i="1" s="1"/>
  <c r="AC372" i="1" a="1"/>
  <c r="AC372" i="1" s="1"/>
  <c r="AC373" i="1" a="1"/>
  <c r="AC373" i="1" s="1"/>
  <c r="AC374" i="1" a="1"/>
  <c r="AC374" i="1"/>
  <c r="AC375" i="1" a="1"/>
  <c r="AC375" i="1" s="1"/>
  <c r="AC376" i="1" a="1"/>
  <c r="AC376" i="1" s="1"/>
  <c r="AC377" i="1" a="1"/>
  <c r="AC377" i="1" s="1"/>
  <c r="AC378" i="1" a="1"/>
  <c r="AC378" i="1" s="1"/>
  <c r="AC379" i="1" a="1"/>
  <c r="AC379" i="1" s="1"/>
  <c r="AC380" i="1" a="1"/>
  <c r="AC380" i="1" s="1"/>
  <c r="AC381" i="1" a="1"/>
  <c r="AC381" i="1" s="1"/>
  <c r="AC382" i="1" a="1"/>
  <c r="AC382" i="1"/>
  <c r="AC383" i="1" a="1"/>
  <c r="AC383" i="1" s="1"/>
  <c r="AC384" i="1" a="1"/>
  <c r="AC384" i="1" s="1"/>
  <c r="AC385" i="1" a="1"/>
  <c r="AC385" i="1" s="1"/>
  <c r="AC386" i="1" a="1"/>
  <c r="AC386" i="1" s="1"/>
  <c r="AC387" i="1" a="1"/>
  <c r="AC387" i="1" s="1"/>
  <c r="AC388" i="1" a="1"/>
  <c r="AC388" i="1"/>
  <c r="AC389" i="1" a="1"/>
  <c r="AC389" i="1" s="1"/>
  <c r="AC390" i="1" a="1"/>
  <c r="AC390" i="1"/>
  <c r="AC391" i="1" a="1"/>
  <c r="AC391" i="1"/>
  <c r="AC392" i="1" a="1"/>
  <c r="AC392" i="1" s="1"/>
  <c r="AC393" i="1" a="1"/>
  <c r="AC393" i="1" s="1"/>
  <c r="AC394" i="1" a="1"/>
  <c r="AC394" i="1"/>
  <c r="AC395" i="1" a="1"/>
  <c r="AC395" i="1" s="1"/>
  <c r="AC396" i="1" a="1"/>
  <c r="AC396" i="1"/>
  <c r="AC397" i="1" a="1"/>
  <c r="AC397" i="1"/>
  <c r="AC398" i="1" a="1"/>
  <c r="AC398" i="1"/>
  <c r="AC399" i="1" a="1"/>
  <c r="AC399" i="1" s="1"/>
  <c r="AC400" i="1" a="1"/>
  <c r="AC400" i="1"/>
  <c r="AC401" i="1" a="1"/>
  <c r="AC401" i="1" s="1"/>
  <c r="AC402" i="1" a="1"/>
  <c r="AC402" i="1" s="1"/>
  <c r="AC403" i="1" a="1"/>
  <c r="AC403" i="1" s="1"/>
  <c r="AC404" i="1" a="1"/>
  <c r="AC404" i="1"/>
  <c r="AC405" i="1" a="1"/>
  <c r="AC405" i="1" s="1"/>
  <c r="AC406" i="1" a="1"/>
  <c r="AC406" i="1" s="1"/>
  <c r="AC407" i="1" a="1"/>
  <c r="AC407" i="1" s="1"/>
  <c r="AC408" i="1" a="1"/>
  <c r="AC408" i="1" s="1"/>
  <c r="AC409" i="1" a="1"/>
  <c r="AC409" i="1" s="1"/>
  <c r="AC410" i="1" a="1"/>
  <c r="AC410" i="1" s="1"/>
  <c r="AC411" i="1" a="1"/>
  <c r="AC411" i="1" s="1"/>
  <c r="AC412" i="1" a="1"/>
  <c r="AC412" i="1" s="1"/>
  <c r="AC413" i="1" a="1"/>
  <c r="AC413" i="1" s="1"/>
  <c r="AC414" i="1" a="1"/>
  <c r="AC414" i="1" s="1"/>
  <c r="AC415" i="1" a="1"/>
  <c r="AC415" i="1" s="1"/>
  <c r="AC416" i="1" a="1"/>
  <c r="AC416" i="1" s="1"/>
  <c r="AC417" i="1" a="1"/>
  <c r="AC417" i="1" s="1"/>
  <c r="AC418" i="1" a="1"/>
  <c r="AC418" i="1"/>
  <c r="AC419" i="1" a="1"/>
  <c r="AC419" i="1" s="1"/>
  <c r="AC420" i="1" a="1"/>
  <c r="AC420" i="1" s="1"/>
  <c r="AC421" i="1" a="1"/>
  <c r="AC421" i="1" s="1"/>
  <c r="AC422" i="1" a="1"/>
  <c r="AC422" i="1" s="1"/>
  <c r="AC423" i="1" a="1"/>
  <c r="AC423" i="1" s="1"/>
  <c r="AC424" i="1" a="1"/>
  <c r="AC424" i="1"/>
  <c r="AC425" i="1" a="1"/>
  <c r="AC425" i="1" s="1"/>
  <c r="AC426" i="1" a="1"/>
  <c r="AC426" i="1"/>
  <c r="AC427" i="1" a="1"/>
  <c r="AC427" i="1" s="1"/>
  <c r="AC428" i="1" a="1"/>
  <c r="AC428" i="1" s="1"/>
  <c r="AC429" i="1" a="1"/>
  <c r="AC429" i="1" s="1"/>
  <c r="AC430" i="1" a="1"/>
  <c r="AC430" i="1"/>
  <c r="AC431" i="1" a="1"/>
  <c r="AC431" i="1" s="1"/>
  <c r="AC432" i="1" a="1"/>
  <c r="AC432" i="1"/>
  <c r="AC433" i="1" a="1"/>
  <c r="AC433" i="1"/>
  <c r="AC434" i="1" a="1"/>
  <c r="AC434" i="1"/>
  <c r="AC435" i="1" a="1"/>
  <c r="AC435" i="1" s="1"/>
  <c r="AC436" i="1" a="1"/>
  <c r="AC436" i="1"/>
  <c r="AC437" i="1" a="1"/>
  <c r="AC437" i="1" s="1"/>
  <c r="AC438" i="1" a="1"/>
  <c r="AC438" i="1" s="1"/>
  <c r="AC439" i="1" a="1"/>
  <c r="AC439" i="1"/>
  <c r="AC440" i="1" a="1"/>
  <c r="AC440" i="1"/>
  <c r="AC441" i="1" a="1"/>
  <c r="AC441" i="1" s="1"/>
  <c r="AC442" i="1" a="1"/>
  <c r="AC442" i="1" s="1"/>
  <c r="AC443" i="1" a="1"/>
  <c r="AC443" i="1" s="1"/>
  <c r="AC444" i="1" a="1"/>
  <c r="AC444" i="1" s="1"/>
  <c r="AC445" i="1" a="1"/>
  <c r="AC445" i="1" s="1"/>
  <c r="AC446" i="1" a="1"/>
  <c r="AC446" i="1"/>
  <c r="AC447" i="1" a="1"/>
  <c r="AC447" i="1" s="1"/>
  <c r="AC448" i="1" a="1"/>
  <c r="AC448" i="1"/>
  <c r="AC449" i="1" a="1"/>
  <c r="AC449" i="1" s="1"/>
  <c r="AC450" i="1" a="1"/>
  <c r="AC450" i="1" s="1"/>
  <c r="AC451" i="1" a="1"/>
  <c r="AC451" i="1" s="1"/>
  <c r="AC452" i="1" a="1"/>
  <c r="AC452" i="1" s="1"/>
  <c r="AC453" i="1" a="1"/>
  <c r="AC453" i="1" s="1"/>
  <c r="AC454" i="1" a="1"/>
  <c r="AC454" i="1" s="1"/>
  <c r="AC455" i="1" a="1"/>
  <c r="AC455" i="1" s="1"/>
  <c r="AC456" i="1" a="1"/>
  <c r="AC456" i="1" s="1"/>
  <c r="AC457" i="1" a="1"/>
  <c r="AC457" i="1" s="1"/>
  <c r="AC458" i="1" a="1"/>
  <c r="AC458" i="1" s="1"/>
  <c r="AC459" i="1" a="1"/>
  <c r="AC459" i="1" s="1"/>
  <c r="AC460" i="1" a="1"/>
  <c r="AC460" i="1"/>
  <c r="AC461" i="1" a="1"/>
  <c r="AC461" i="1" s="1"/>
  <c r="AC462" i="1" a="1"/>
  <c r="AC462" i="1" s="1"/>
  <c r="AC463" i="1" a="1"/>
  <c r="AC463" i="1" s="1"/>
  <c r="AC464" i="1" a="1"/>
  <c r="AC464" i="1" s="1"/>
  <c r="AC465" i="1" a="1"/>
  <c r="AC465" i="1" s="1"/>
  <c r="AC466" i="1" a="1"/>
  <c r="AC466" i="1"/>
  <c r="AC467" i="1" a="1"/>
  <c r="AC467" i="1" s="1"/>
  <c r="AC468" i="1" a="1"/>
  <c r="AC468" i="1"/>
  <c r="AC469" i="1" a="1"/>
  <c r="AC469" i="1"/>
  <c r="AC470" i="1" a="1"/>
  <c r="AC470" i="1" s="1"/>
  <c r="AC471" i="1" a="1"/>
  <c r="AC471" i="1" s="1"/>
  <c r="AC472" i="1" a="1"/>
  <c r="AC472" i="1"/>
  <c r="AC473" i="1" a="1"/>
  <c r="AC473" i="1" s="1"/>
  <c r="AC474" i="1" a="1"/>
  <c r="AC474" i="1" s="1"/>
  <c r="AC475" i="1" a="1"/>
  <c r="AC475" i="1"/>
  <c r="AC476" i="1" a="1"/>
  <c r="AC476" i="1"/>
  <c r="AC477" i="1" a="1"/>
  <c r="AC477" i="1" s="1"/>
  <c r="AC478" i="1" a="1"/>
  <c r="AC478" i="1" s="1"/>
  <c r="AC479" i="1" a="1"/>
  <c r="AC479" i="1" s="1"/>
  <c r="AC480" i="1" a="1"/>
  <c r="AC480" i="1" s="1"/>
  <c r="AC481" i="1" a="1"/>
  <c r="AC481" i="1" s="1"/>
  <c r="AC482" i="1" a="1"/>
  <c r="AC482" i="1"/>
  <c r="AC483" i="1" a="1"/>
  <c r="AC483" i="1" s="1"/>
  <c r="AC484" i="1" a="1"/>
  <c r="AC484" i="1"/>
  <c r="AC485" i="1" a="1"/>
  <c r="AC485" i="1" s="1"/>
  <c r="AC486" i="1" a="1"/>
  <c r="AC486" i="1" s="1"/>
  <c r="AC487" i="1" a="1"/>
  <c r="AC487" i="1" s="1"/>
  <c r="AC488" i="1" a="1"/>
  <c r="AC488" i="1" s="1"/>
  <c r="AC489" i="1" a="1"/>
  <c r="AC489" i="1" s="1"/>
  <c r="AC490" i="1" a="1"/>
  <c r="AC490" i="1" s="1"/>
  <c r="AC491" i="1" a="1"/>
  <c r="AC491" i="1" s="1"/>
  <c r="AC492" i="1" a="1"/>
  <c r="AC492" i="1"/>
  <c r="AC493" i="1" a="1"/>
  <c r="AC493" i="1" s="1"/>
  <c r="AC494" i="1" a="1"/>
  <c r="AC494" i="1" s="1"/>
  <c r="AC495" i="1" a="1"/>
  <c r="AC495" i="1" s="1"/>
  <c r="AC496" i="1" a="1"/>
  <c r="AC496" i="1"/>
  <c r="AC497" i="1" a="1"/>
  <c r="AC497" i="1" s="1"/>
  <c r="AC498" i="1" a="1"/>
  <c r="AC498" i="1"/>
  <c r="AC499" i="1" a="1"/>
  <c r="AC499" i="1"/>
  <c r="AC500" i="1" a="1"/>
  <c r="AC500" i="1" s="1"/>
  <c r="AC501" i="1" a="1"/>
  <c r="AC501" i="1" s="1"/>
  <c r="AC502" i="1" a="1"/>
  <c r="AC502" i="1"/>
  <c r="AC503" i="1" a="1"/>
  <c r="AC503" i="1" s="1"/>
  <c r="AC504" i="1" a="1"/>
  <c r="AC504" i="1" s="1"/>
  <c r="AC505" i="1" a="1"/>
  <c r="AC505" i="1" s="1"/>
  <c r="AC506" i="1" a="1"/>
  <c r="AC506" i="1" s="1"/>
  <c r="AC507" i="1" a="1"/>
  <c r="AC507" i="1" s="1"/>
  <c r="AC508" i="1" a="1"/>
  <c r="AC508" i="1"/>
  <c r="AC509" i="1" a="1"/>
  <c r="AC509" i="1" s="1"/>
  <c r="AC510" i="1" a="1"/>
  <c r="AC510" i="1" s="1"/>
  <c r="AC511" i="1" a="1"/>
  <c r="AC511" i="1"/>
  <c r="AC512" i="1" a="1"/>
  <c r="AC512" i="1" s="1"/>
  <c r="AC513" i="1" a="1"/>
  <c r="AC513" i="1"/>
  <c r="AC514" i="1" a="1"/>
  <c r="AC514" i="1" s="1"/>
  <c r="AC515" i="1" a="1"/>
  <c r="AC515" i="1" s="1"/>
  <c r="AC516" i="1" a="1"/>
  <c r="AC516" i="1" s="1"/>
  <c r="AC517" i="1" a="1"/>
  <c r="AC517" i="1"/>
  <c r="AC518" i="1" a="1"/>
  <c r="AC518" i="1"/>
  <c r="AC519" i="1" a="1"/>
  <c r="AC519" i="1" s="1"/>
  <c r="AC520" i="1" a="1"/>
  <c r="AC520" i="1" s="1"/>
  <c r="AC521" i="1" a="1"/>
  <c r="AC521" i="1" s="1"/>
  <c r="AC522" i="1" a="1"/>
  <c r="AC522" i="1" s="1"/>
  <c r="AC523" i="1" a="1"/>
  <c r="AC523" i="1"/>
  <c r="AC524" i="1" a="1"/>
  <c r="AC524" i="1"/>
  <c r="AC525" i="1" a="1"/>
  <c r="AC525" i="1"/>
  <c r="AC526" i="1" a="1"/>
  <c r="AC526" i="1" s="1"/>
  <c r="AC527" i="1" a="1"/>
  <c r="AC527" i="1" s="1"/>
  <c r="AC528" i="1" a="1"/>
  <c r="AC528" i="1" s="1"/>
  <c r="AC529" i="1" a="1"/>
  <c r="AC529" i="1" s="1"/>
  <c r="AC530" i="1" a="1"/>
  <c r="AC530" i="1" s="1"/>
  <c r="AC531" i="1" a="1"/>
  <c r="AC531" i="1"/>
  <c r="AC532" i="1" a="1"/>
  <c r="AC532" i="1" s="1"/>
  <c r="AC533" i="1" a="1"/>
  <c r="AC533" i="1" s="1"/>
  <c r="AC534" i="1" a="1"/>
  <c r="AC534" i="1" s="1"/>
  <c r="AC535" i="1" a="1"/>
  <c r="AC535" i="1"/>
  <c r="AC536" i="1" a="1"/>
  <c r="AC536" i="1" s="1"/>
  <c r="AC537" i="1" a="1"/>
  <c r="AC537" i="1"/>
  <c r="AC538" i="1" a="1"/>
  <c r="AC538" i="1" s="1"/>
  <c r="AC539" i="1" a="1"/>
  <c r="AC539" i="1" s="1"/>
  <c r="AC540" i="1" a="1"/>
  <c r="AC540" i="1" s="1"/>
  <c r="AC541" i="1" a="1"/>
  <c r="AC541" i="1"/>
  <c r="AC542" i="1" a="1"/>
  <c r="AC542" i="1"/>
  <c r="AC543" i="1" a="1"/>
  <c r="AC543" i="1" s="1"/>
  <c r="AC544" i="1" a="1"/>
  <c r="AC544" i="1" s="1"/>
  <c r="AC545" i="1" a="1"/>
  <c r="AC545" i="1" s="1"/>
  <c r="AC546" i="1" a="1"/>
  <c r="AC546" i="1" s="1"/>
  <c r="AC547" i="1" a="1"/>
  <c r="AC547" i="1"/>
  <c r="AC548" i="1" a="1"/>
  <c r="AC548" i="1"/>
  <c r="AC549" i="1" a="1"/>
  <c r="AC549" i="1"/>
  <c r="AC550" i="1" a="1"/>
  <c r="AC550" i="1" s="1"/>
  <c r="AC551" i="1" a="1"/>
  <c r="AC551" i="1" s="1"/>
  <c r="AC552" i="1" a="1"/>
  <c r="AC552" i="1" s="1"/>
  <c r="AC553" i="1" a="1"/>
  <c r="AC553" i="1" s="1"/>
  <c r="AC554" i="1" a="1"/>
  <c r="AC554" i="1" s="1"/>
  <c r="AC555" i="1" a="1"/>
  <c r="AC555" i="1"/>
  <c r="AC556" i="1" a="1"/>
  <c r="AC556" i="1" s="1"/>
  <c r="AC557" i="1" a="1"/>
  <c r="AC557" i="1" s="1"/>
  <c r="AC558" i="1" a="1"/>
  <c r="AC558" i="1" s="1"/>
  <c r="AC559" i="1" a="1"/>
  <c r="AC559" i="1"/>
  <c r="AC560" i="1" a="1"/>
  <c r="AC560" i="1" s="1"/>
  <c r="AC561" i="1" a="1"/>
  <c r="AC561" i="1"/>
  <c r="AC562" i="1" a="1"/>
  <c r="AC562" i="1" s="1"/>
  <c r="AC563" i="1" a="1"/>
  <c r="AC563" i="1" s="1"/>
  <c r="AC564" i="1" a="1"/>
  <c r="AC564" i="1" s="1"/>
  <c r="AC565" i="1" a="1"/>
  <c r="AC565" i="1"/>
  <c r="AC566" i="1" a="1"/>
  <c r="AC566" i="1"/>
  <c r="AC567" i="1" a="1"/>
  <c r="AC567" i="1" s="1"/>
  <c r="AC568" i="1" a="1"/>
  <c r="AC568" i="1" s="1"/>
  <c r="AC569" i="1" a="1"/>
  <c r="AC569" i="1" s="1"/>
  <c r="AC570" i="1" a="1"/>
  <c r="AC570" i="1" s="1"/>
  <c r="AC571" i="1" a="1"/>
  <c r="AC571" i="1"/>
  <c r="AC572" i="1" a="1"/>
  <c r="AC572" i="1"/>
  <c r="AC573" i="1" a="1"/>
  <c r="AC573" i="1"/>
  <c r="AC574" i="1" a="1"/>
  <c r="AC574" i="1" s="1"/>
  <c r="AC575" i="1" a="1"/>
  <c r="AC575" i="1" s="1"/>
  <c r="AC576" i="1" a="1"/>
  <c r="AC576" i="1" s="1"/>
  <c r="AC577" i="1" a="1"/>
  <c r="AC577" i="1" s="1"/>
  <c r="AC578" i="1" a="1"/>
  <c r="AC578" i="1" s="1"/>
  <c r="AC579" i="1" a="1"/>
  <c r="AC579" i="1"/>
  <c r="AC580" i="1" a="1"/>
  <c r="AC580" i="1" s="1"/>
  <c r="AC581" i="1" a="1"/>
  <c r="AC581" i="1" s="1"/>
  <c r="AC582" i="1" a="1"/>
  <c r="AC582" i="1" s="1"/>
  <c r="AC583" i="1" a="1"/>
  <c r="AC583" i="1"/>
  <c r="AC584" i="1" a="1"/>
  <c r="AC584" i="1" s="1"/>
  <c r="AC585" i="1" a="1"/>
  <c r="AC585" i="1"/>
  <c r="AC586" i="1" a="1"/>
  <c r="AC586" i="1" s="1"/>
  <c r="AC587" i="1" a="1"/>
  <c r="AC587" i="1" s="1"/>
  <c r="AC588" i="1" a="1"/>
  <c r="AC588" i="1" s="1"/>
  <c r="AC589" i="1" a="1"/>
  <c r="AC589" i="1"/>
  <c r="AC590" i="1" a="1"/>
  <c r="AC590" i="1"/>
  <c r="AC591" i="1" a="1"/>
  <c r="AC591" i="1" s="1"/>
  <c r="AC592" i="1" a="1"/>
  <c r="AC592" i="1" s="1"/>
  <c r="AC593" i="1" a="1"/>
  <c r="AC593" i="1" s="1"/>
  <c r="AC594" i="1" a="1"/>
  <c r="AC594" i="1" s="1"/>
  <c r="AC595" i="1" a="1"/>
  <c r="AC595" i="1"/>
  <c r="AC596" i="1" a="1"/>
  <c r="AC596" i="1"/>
  <c r="AC597" i="1" a="1"/>
  <c r="AC597" i="1"/>
  <c r="AC598" i="1" a="1"/>
  <c r="AC598" i="1" s="1"/>
  <c r="AC599" i="1" a="1"/>
  <c r="AC599" i="1" s="1"/>
  <c r="AC600" i="1" a="1"/>
  <c r="AC600" i="1" s="1"/>
  <c r="AC601" i="1" a="1"/>
  <c r="AC601" i="1" s="1"/>
  <c r="AC602" i="1" a="1"/>
  <c r="AC602" i="1" s="1"/>
  <c r="AC603" i="1" a="1"/>
  <c r="AC603" i="1"/>
  <c r="AC604" i="1" a="1"/>
  <c r="AC604" i="1" s="1"/>
  <c r="AC605" i="1" a="1"/>
  <c r="AC605" i="1" s="1"/>
  <c r="AC606" i="1" a="1"/>
  <c r="AC606" i="1" s="1"/>
  <c r="AC607" i="1" a="1"/>
  <c r="AC607" i="1"/>
  <c r="AC608" i="1" a="1"/>
  <c r="AC608" i="1" s="1"/>
  <c r="AC609" i="1" a="1"/>
  <c r="AC609" i="1"/>
  <c r="AC610" i="1" a="1"/>
  <c r="AC610" i="1" s="1"/>
  <c r="AC611" i="1" a="1"/>
  <c r="AC611" i="1" s="1"/>
  <c r="AC612" i="1" a="1"/>
  <c r="AC612" i="1" s="1"/>
  <c r="AC613" i="1" a="1"/>
  <c r="AC613" i="1"/>
  <c r="AC614" i="1" a="1"/>
  <c r="AC614" i="1"/>
  <c r="AC615" i="1" a="1"/>
  <c r="AC615" i="1" s="1"/>
  <c r="AC616" i="1" a="1"/>
  <c r="AC616" i="1" s="1"/>
  <c r="AC617" i="1" a="1"/>
  <c r="AC617" i="1" s="1"/>
  <c r="AC618" i="1" a="1"/>
  <c r="AC618" i="1" s="1"/>
  <c r="AC619" i="1" a="1"/>
  <c r="AC619" i="1"/>
  <c r="AC620" i="1" a="1"/>
  <c r="AC620" i="1"/>
  <c r="AC621" i="1" a="1"/>
  <c r="AC621" i="1"/>
  <c r="AC622" i="1" a="1"/>
  <c r="AC622" i="1" s="1"/>
  <c r="AC623" i="1" a="1"/>
  <c r="AC623" i="1" s="1"/>
  <c r="AC624" i="1" a="1"/>
  <c r="AC624" i="1" s="1"/>
  <c r="AC625" i="1" a="1"/>
  <c r="AC625" i="1" s="1"/>
  <c r="AC626" i="1" a="1"/>
  <c r="AC626" i="1" s="1"/>
  <c r="AC627" i="1" a="1"/>
  <c r="AC627" i="1"/>
  <c r="AC628" i="1" a="1"/>
  <c r="AC628" i="1" s="1"/>
  <c r="AC629" i="1" a="1"/>
  <c r="AC629" i="1" s="1"/>
  <c r="AC630" i="1" a="1"/>
  <c r="AC630" i="1" s="1"/>
  <c r="AC631" i="1" a="1"/>
  <c r="AC631" i="1"/>
  <c r="AC632" i="1" a="1"/>
  <c r="AC632" i="1" s="1"/>
  <c r="AC633" i="1" a="1"/>
  <c r="AC633" i="1"/>
  <c r="AC634" i="1" a="1"/>
  <c r="AC634" i="1" s="1"/>
  <c r="AC635" i="1" a="1"/>
  <c r="AC635" i="1" s="1"/>
  <c r="AC636" i="1" a="1"/>
  <c r="AC636" i="1" s="1"/>
  <c r="AC637" i="1" a="1"/>
  <c r="AC637" i="1"/>
  <c r="AC638" i="1" a="1"/>
  <c r="AC638" i="1"/>
  <c r="AC639" i="1" a="1"/>
  <c r="AC639" i="1" s="1"/>
  <c r="AC640" i="1" a="1"/>
  <c r="AC640" i="1" s="1"/>
  <c r="AC641" i="1" a="1"/>
  <c r="AC641" i="1" s="1"/>
  <c r="AC642" i="1" a="1"/>
  <c r="AC642" i="1" s="1"/>
  <c r="AC643" i="1" a="1"/>
  <c r="AC643" i="1"/>
  <c r="AC644" i="1" a="1"/>
  <c r="AC644" i="1"/>
  <c r="AC645" i="1" a="1"/>
  <c r="AC645" i="1"/>
  <c r="AC646" i="1" a="1"/>
  <c r="AC646" i="1" s="1"/>
  <c r="AC647" i="1" a="1"/>
  <c r="AC647" i="1" s="1"/>
  <c r="AC648" i="1" a="1"/>
  <c r="AC648" i="1" s="1"/>
  <c r="AC649" i="1" a="1"/>
  <c r="AC649" i="1" s="1"/>
  <c r="AC650" i="1" a="1"/>
  <c r="AC650" i="1" s="1"/>
  <c r="AC651" i="1" a="1"/>
  <c r="AC651" i="1"/>
  <c r="AC652" i="1" a="1"/>
  <c r="AC652" i="1" s="1"/>
  <c r="AC653" i="1" a="1"/>
  <c r="AC653" i="1" s="1"/>
  <c r="AC654" i="1" a="1"/>
  <c r="AC654" i="1" s="1"/>
  <c r="AC655" i="1" a="1"/>
  <c r="AC655" i="1"/>
  <c r="AC656" i="1" a="1"/>
  <c r="AC656" i="1" s="1"/>
  <c r="AC657" i="1" a="1"/>
  <c r="AC657" i="1"/>
  <c r="AC658" i="1" a="1"/>
  <c r="AC658" i="1" s="1"/>
  <c r="AC659" i="1" a="1"/>
  <c r="AC659" i="1" s="1"/>
  <c r="AC660" i="1" a="1"/>
  <c r="AC660" i="1" s="1"/>
  <c r="AC661" i="1" a="1"/>
  <c r="AC661" i="1"/>
  <c r="AC662" i="1" a="1"/>
  <c r="AC662" i="1"/>
  <c r="AC663" i="1" a="1"/>
  <c r="AC663" i="1" s="1"/>
  <c r="AC664" i="1" a="1"/>
  <c r="AC664" i="1" s="1"/>
  <c r="AC665" i="1" a="1"/>
  <c r="AC665" i="1" s="1"/>
  <c r="AC666" i="1" a="1"/>
  <c r="AC666" i="1" s="1"/>
  <c r="AC667" i="1" a="1"/>
  <c r="AC667" i="1"/>
  <c r="AC668" i="1" a="1"/>
  <c r="AC668" i="1"/>
  <c r="AC669" i="1" a="1"/>
  <c r="AC669" i="1"/>
  <c r="AC670" i="1" a="1"/>
  <c r="AC670" i="1" s="1"/>
  <c r="AC671" i="1" a="1"/>
  <c r="AC671" i="1" s="1"/>
  <c r="AC672" i="1" a="1"/>
  <c r="AC672" i="1" s="1"/>
  <c r="AC673" i="1" a="1"/>
  <c r="AC673" i="1" s="1"/>
  <c r="AC674" i="1" a="1"/>
  <c r="AC674" i="1" s="1"/>
  <c r="AC675" i="1" a="1"/>
  <c r="AC675" i="1"/>
  <c r="AC676" i="1" a="1"/>
  <c r="AC676" i="1" s="1"/>
  <c r="AC677" i="1" a="1"/>
  <c r="AC677" i="1" s="1"/>
  <c r="AC678" i="1" a="1"/>
  <c r="AC678" i="1" s="1"/>
  <c r="AC679" i="1" a="1"/>
  <c r="AC679" i="1"/>
  <c r="AC680" i="1" a="1"/>
  <c r="AC680" i="1" s="1"/>
  <c r="AC681" i="1" a="1"/>
  <c r="AC681" i="1"/>
  <c r="AC682" i="1" a="1"/>
  <c r="AC682" i="1" s="1"/>
  <c r="AC683" i="1" a="1"/>
  <c r="AC683" i="1" s="1"/>
  <c r="AC684" i="1" a="1"/>
  <c r="AC684" i="1" s="1"/>
  <c r="AC685" i="1" a="1"/>
  <c r="AC685" i="1"/>
  <c r="AC686" i="1" a="1"/>
  <c r="AC686" i="1"/>
  <c r="AC687" i="1" a="1"/>
  <c r="AC687" i="1" s="1"/>
  <c r="AC688" i="1" a="1"/>
  <c r="AC688" i="1" s="1"/>
  <c r="AC689" i="1" a="1"/>
  <c r="AC689" i="1" s="1"/>
  <c r="AC690" i="1" a="1"/>
  <c r="AC690" i="1" s="1"/>
  <c r="AC691" i="1" a="1"/>
  <c r="AC691" i="1"/>
  <c r="AC692" i="1" a="1"/>
  <c r="AC692" i="1"/>
  <c r="AC693" i="1" a="1"/>
  <c r="AC693" i="1"/>
  <c r="AC694" i="1" a="1"/>
  <c r="AC694" i="1" s="1"/>
  <c r="AC695" i="1" a="1"/>
  <c r="AC695" i="1" s="1"/>
  <c r="AC696" i="1" a="1"/>
  <c r="AC696" i="1" s="1"/>
  <c r="AC697" i="1" a="1"/>
  <c r="AC697" i="1" s="1"/>
  <c r="AC698" i="1" a="1"/>
  <c r="AC698" i="1" s="1"/>
  <c r="AC699" i="1" a="1"/>
  <c r="AC699" i="1"/>
  <c r="AC700" i="1" a="1"/>
  <c r="AC700" i="1" s="1"/>
  <c r="AC701" i="1" a="1"/>
  <c r="AC701" i="1" s="1"/>
  <c r="AC702" i="1" a="1"/>
  <c r="AC702" i="1" s="1"/>
  <c r="AC703" i="1" a="1"/>
  <c r="AC703" i="1"/>
  <c r="AC704" i="1" a="1"/>
  <c r="AC704" i="1" s="1"/>
  <c r="AC705" i="1" a="1"/>
  <c r="AC705" i="1"/>
  <c r="AC706" i="1" a="1"/>
  <c r="AC706" i="1" s="1"/>
  <c r="AC707" i="1" a="1"/>
  <c r="AC707" i="1" s="1"/>
  <c r="AC708" i="1" a="1"/>
  <c r="AC708" i="1" s="1"/>
  <c r="AC709" i="1" a="1"/>
  <c r="AC709" i="1"/>
  <c r="AC710" i="1" a="1"/>
  <c r="AC710" i="1"/>
  <c r="AC711" i="1" a="1"/>
  <c r="AC711" i="1" s="1"/>
  <c r="AC712" i="1" a="1"/>
  <c r="AC712" i="1" s="1"/>
  <c r="AC713" i="1" a="1"/>
  <c r="AC713" i="1" s="1"/>
  <c r="AC714" i="1" a="1"/>
  <c r="AC714" i="1" s="1"/>
  <c r="AC715" i="1" a="1"/>
  <c r="AC715" i="1"/>
  <c r="AC716" i="1" a="1"/>
  <c r="AC716" i="1"/>
  <c r="AC717" i="1" a="1"/>
  <c r="AC717" i="1"/>
  <c r="AC718" i="1" a="1"/>
  <c r="AC718" i="1" s="1"/>
  <c r="AC719" i="1" a="1"/>
  <c r="AC719" i="1" s="1"/>
  <c r="AC720" i="1" a="1"/>
  <c r="AC720" i="1" s="1"/>
  <c r="AC721" i="1" a="1"/>
  <c r="AC721" i="1" s="1"/>
  <c r="AC722" i="1" a="1"/>
  <c r="AC722" i="1" s="1"/>
  <c r="AC723" i="1" a="1"/>
  <c r="AC723" i="1"/>
  <c r="AC724" i="1" a="1"/>
  <c r="AC724" i="1" s="1"/>
  <c r="AC725" i="1" a="1"/>
  <c r="AC725" i="1" s="1"/>
  <c r="AC726" i="1" a="1"/>
  <c r="AC726" i="1" s="1"/>
  <c r="AC727" i="1" a="1"/>
  <c r="AC727" i="1"/>
  <c r="AC728" i="1" a="1"/>
  <c r="AC728" i="1" s="1"/>
  <c r="AC729" i="1" a="1"/>
  <c r="AC729" i="1"/>
  <c r="AC730" i="1" a="1"/>
  <c r="AC730" i="1" s="1"/>
  <c r="AC731" i="1" a="1"/>
  <c r="AC731" i="1" s="1"/>
  <c r="AC732" i="1" a="1"/>
  <c r="AC732" i="1" s="1"/>
  <c r="AC733" i="1" a="1"/>
  <c r="AC733" i="1"/>
  <c r="AC734" i="1" a="1"/>
  <c r="AC734" i="1"/>
  <c r="AC735" i="1" a="1"/>
  <c r="AC735" i="1" s="1"/>
  <c r="AC736" i="1" a="1"/>
  <c r="AC736" i="1" s="1"/>
  <c r="AC737" i="1" a="1"/>
  <c r="AC737" i="1" s="1"/>
  <c r="AC738" i="1" a="1"/>
  <c r="AC738" i="1" s="1"/>
  <c r="AC739" i="1" a="1"/>
  <c r="AC739" i="1"/>
  <c r="AC740" i="1" a="1"/>
  <c r="AC740" i="1"/>
  <c r="AC741" i="1" a="1"/>
  <c r="AC741" i="1"/>
  <c r="AC742" i="1" a="1"/>
  <c r="AC742" i="1" s="1"/>
  <c r="AC743" i="1" a="1"/>
  <c r="AC743" i="1" s="1"/>
  <c r="AC744" i="1" a="1"/>
  <c r="AC744" i="1" s="1"/>
  <c r="AC745" i="1" a="1"/>
  <c r="AC745" i="1" s="1"/>
  <c r="AC746" i="1" a="1"/>
  <c r="AC746" i="1" s="1"/>
  <c r="AC747" i="1" a="1"/>
  <c r="AC747" i="1"/>
  <c r="AC748" i="1" a="1"/>
  <c r="AC748" i="1" s="1"/>
  <c r="AC749" i="1" a="1"/>
  <c r="AC749" i="1" s="1"/>
  <c r="AC750" i="1" a="1"/>
  <c r="AC750" i="1" s="1"/>
  <c r="AC751" i="1" a="1"/>
  <c r="AC751" i="1"/>
  <c r="AC752" i="1" a="1"/>
  <c r="AC752" i="1" s="1"/>
  <c r="AC753" i="1" a="1"/>
  <c r="AC753" i="1"/>
  <c r="AC754" i="1" a="1"/>
  <c r="AC754" i="1" s="1"/>
  <c r="AC755" i="1" a="1"/>
  <c r="AC755" i="1" s="1"/>
  <c r="AC756" i="1" a="1"/>
  <c r="AC756" i="1" s="1"/>
  <c r="AC757" i="1" a="1"/>
  <c r="AC757" i="1"/>
  <c r="AC758" i="1" a="1"/>
  <c r="AC758" i="1"/>
  <c r="AC759" i="1" a="1"/>
  <c r="AC759" i="1" s="1"/>
  <c r="AC760" i="1" a="1"/>
  <c r="AC760" i="1" s="1"/>
  <c r="AC761" i="1" a="1"/>
  <c r="AC761" i="1" s="1"/>
  <c r="AC762" i="1" a="1"/>
  <c r="AC762" i="1" s="1"/>
  <c r="AC763" i="1" a="1"/>
  <c r="AC763" i="1"/>
  <c r="AC764" i="1" a="1"/>
  <c r="AC764" i="1"/>
  <c r="AC765" i="1" a="1"/>
  <c r="AC765" i="1"/>
  <c r="AC766" i="1" a="1"/>
  <c r="AC766" i="1" s="1"/>
  <c r="AC767" i="1" a="1"/>
  <c r="AC767" i="1" s="1"/>
  <c r="AC768" i="1" a="1"/>
  <c r="AC768" i="1" s="1"/>
  <c r="AC769" i="1" a="1"/>
  <c r="AC769" i="1" s="1"/>
  <c r="AC770" i="1" a="1"/>
  <c r="AC770" i="1" s="1"/>
  <c r="AC771" i="1" a="1"/>
  <c r="AC771" i="1"/>
  <c r="AC772" i="1" a="1"/>
  <c r="AC772" i="1" s="1"/>
  <c r="AC773" i="1" a="1"/>
  <c r="AC773" i="1" s="1"/>
  <c r="AC774" i="1" a="1"/>
  <c r="AC774" i="1" s="1"/>
  <c r="AC775" i="1" a="1"/>
  <c r="AC775" i="1"/>
  <c r="AC776" i="1" a="1"/>
  <c r="AC776" i="1" s="1"/>
  <c r="AC777" i="1" a="1"/>
  <c r="AC777" i="1"/>
  <c r="AC778" i="1" a="1"/>
  <c r="AC778" i="1" s="1"/>
  <c r="AC779" i="1" a="1"/>
  <c r="AC779" i="1" s="1"/>
  <c r="AC780" i="1" a="1"/>
  <c r="AC780" i="1" s="1"/>
  <c r="AC781" i="1" a="1"/>
  <c r="AC781" i="1"/>
  <c r="AC782" i="1" a="1"/>
  <c r="AC782" i="1"/>
  <c r="AC783" i="1" a="1"/>
  <c r="AC783" i="1" s="1"/>
  <c r="AC784" i="1" a="1"/>
  <c r="AC784" i="1" s="1"/>
  <c r="AC785" i="1" a="1"/>
  <c r="AC785" i="1" s="1"/>
  <c r="AC786" i="1" a="1"/>
  <c r="AC786" i="1" s="1"/>
  <c r="AC787" i="1" a="1"/>
  <c r="AC787" i="1"/>
  <c r="AC788" i="1" a="1"/>
  <c r="AC788" i="1"/>
  <c r="AC789" i="1" a="1"/>
  <c r="AC789" i="1"/>
  <c r="AC790" i="1" a="1"/>
  <c r="AC790" i="1" s="1"/>
  <c r="AC791" i="1" a="1"/>
  <c r="AC791" i="1" s="1"/>
  <c r="AC792" i="1" a="1"/>
  <c r="AC792" i="1" s="1"/>
  <c r="AC793" i="1" a="1"/>
  <c r="AC793" i="1" s="1"/>
  <c r="AC794" i="1" a="1"/>
  <c r="AC794" i="1" s="1"/>
  <c r="AC795" i="1" a="1"/>
  <c r="AC795" i="1"/>
  <c r="AC796" i="1" a="1"/>
  <c r="AC796" i="1" s="1"/>
  <c r="AC797" i="1" a="1"/>
  <c r="AC797" i="1" s="1"/>
  <c r="AC798" i="1" a="1"/>
  <c r="AC798" i="1" s="1"/>
  <c r="AC799" i="1" a="1"/>
  <c r="AC799" i="1"/>
  <c r="AC800" i="1" a="1"/>
  <c r="AC800" i="1" s="1"/>
  <c r="AC801" i="1" a="1"/>
  <c r="AC801" i="1"/>
  <c r="AC802" i="1" a="1"/>
  <c r="AC802" i="1" s="1"/>
  <c r="AC803" i="1" a="1"/>
  <c r="AC803" i="1"/>
  <c r="AC804" i="1" a="1"/>
  <c r="AC804" i="1"/>
  <c r="AC805" i="1" a="1"/>
  <c r="AC805" i="1"/>
  <c r="AC806" i="1" a="1"/>
  <c r="AC806" i="1" s="1"/>
  <c r="AC807" i="1" a="1"/>
  <c r="AC807" i="1" s="1"/>
  <c r="AC808" i="1" a="1"/>
  <c r="AC808" i="1" s="1"/>
  <c r="AC809" i="1" a="1"/>
  <c r="AC809" i="1"/>
  <c r="AC810" i="1" a="1"/>
  <c r="AC810" i="1"/>
  <c r="AC811" i="1" a="1"/>
  <c r="AC811" i="1"/>
  <c r="AC812" i="1" a="1"/>
  <c r="AC812" i="1" s="1"/>
  <c r="AC813" i="1" a="1"/>
  <c r="AC813" i="1" s="1"/>
  <c r="AC814" i="1" a="1"/>
  <c r="AC814" i="1" s="1"/>
  <c r="AC815" i="1" a="1"/>
  <c r="AC815" i="1"/>
  <c r="AC816" i="1" a="1"/>
  <c r="AC816" i="1"/>
  <c r="AC817" i="1" a="1"/>
  <c r="AC817" i="1"/>
  <c r="AC818" i="1" a="1"/>
  <c r="AC818" i="1" s="1"/>
  <c r="AC819" i="1" a="1"/>
  <c r="AC819" i="1" s="1"/>
  <c r="AC820" i="1" a="1"/>
  <c r="AC820" i="1" s="1"/>
  <c r="AC821" i="1" a="1"/>
  <c r="AC821" i="1"/>
  <c r="AC822" i="1" a="1"/>
  <c r="AC822" i="1"/>
  <c r="AC823" i="1" a="1"/>
  <c r="AC823" i="1"/>
  <c r="AC824" i="1" a="1"/>
  <c r="AC824" i="1" s="1"/>
  <c r="AC825" i="1" a="1"/>
  <c r="AC825" i="1" s="1"/>
  <c r="AC826" i="1" a="1"/>
  <c r="AC826" i="1" s="1"/>
  <c r="AC827" i="1" a="1"/>
  <c r="AC827" i="1"/>
  <c r="AC828" i="1" a="1"/>
  <c r="AC828" i="1"/>
  <c r="AC829" i="1" a="1"/>
  <c r="AC829" i="1"/>
  <c r="AC830" i="1" a="1"/>
  <c r="AC830" i="1" s="1"/>
  <c r="AC831" i="1" a="1"/>
  <c r="AC831" i="1" s="1"/>
  <c r="AC832" i="1" a="1"/>
  <c r="AC832" i="1" s="1"/>
  <c r="AC833" i="1" a="1"/>
  <c r="AC833" i="1"/>
  <c r="AC834" i="1" a="1"/>
  <c r="AC834" i="1"/>
  <c r="AC835" i="1" a="1"/>
  <c r="AC835" i="1"/>
  <c r="AC836" i="1" a="1"/>
  <c r="AC836" i="1" s="1"/>
  <c r="AC837" i="1" a="1"/>
  <c r="AC837" i="1" s="1"/>
  <c r="AC838" i="1" a="1"/>
  <c r="AC838" i="1" s="1"/>
  <c r="AC839" i="1" a="1"/>
  <c r="AC839" i="1"/>
  <c r="AC840" i="1" a="1"/>
  <c r="AC840" i="1"/>
  <c r="AC841" i="1" a="1"/>
  <c r="AC841" i="1"/>
  <c r="AC842" i="1" a="1"/>
  <c r="AC842" i="1" s="1"/>
  <c r="AC843" i="1" a="1"/>
  <c r="AC843" i="1" s="1"/>
  <c r="AC844" i="1" a="1"/>
  <c r="AC844" i="1" s="1"/>
  <c r="AC845" i="1" a="1"/>
  <c r="AC845" i="1"/>
  <c r="AC846" i="1" a="1"/>
  <c r="AC846" i="1"/>
  <c r="AC847" i="1" a="1"/>
  <c r="AC847" i="1"/>
  <c r="AC848" i="1" a="1"/>
  <c r="AC848" i="1" s="1"/>
  <c r="AC849" i="1" a="1"/>
  <c r="AC849" i="1" s="1"/>
  <c r="AC850" i="1" a="1"/>
  <c r="AC850" i="1" s="1"/>
  <c r="AC851" i="1" a="1"/>
  <c r="AC851" i="1"/>
  <c r="AC852" i="1" a="1"/>
  <c r="AC852" i="1"/>
  <c r="AC853" i="1" a="1"/>
  <c r="AC853" i="1"/>
  <c r="AC854" i="1" a="1"/>
  <c r="AC854" i="1" s="1"/>
  <c r="AC855" i="1" a="1"/>
  <c r="AC855" i="1" s="1"/>
  <c r="AC856" i="1" a="1"/>
  <c r="AC856" i="1" s="1"/>
  <c r="AC857" i="1" a="1"/>
  <c r="AC857" i="1"/>
  <c r="AC858" i="1" a="1"/>
  <c r="AC858" i="1"/>
  <c r="AC859" i="1" a="1"/>
  <c r="AC859" i="1"/>
  <c r="AC860" i="1" a="1"/>
  <c r="AC860" i="1" s="1"/>
  <c r="AC861" i="1" a="1"/>
  <c r="AC861" i="1" s="1"/>
  <c r="AC862" i="1" a="1"/>
  <c r="AC862" i="1" s="1"/>
  <c r="AC863" i="1" a="1"/>
  <c r="AC863" i="1"/>
  <c r="AC864" i="1" a="1"/>
  <c r="AC864" i="1"/>
  <c r="AC865" i="1" a="1"/>
  <c r="AC865" i="1"/>
  <c r="AC866" i="1" a="1"/>
  <c r="AC866" i="1" s="1"/>
  <c r="AC867" i="1" a="1"/>
  <c r="AC867" i="1" s="1"/>
  <c r="AC868" i="1" a="1"/>
  <c r="AC868" i="1" s="1"/>
  <c r="AC869" i="1" a="1"/>
  <c r="AC869" i="1"/>
  <c r="AC870" i="1" a="1"/>
  <c r="AC870" i="1"/>
  <c r="AC871" i="1" a="1"/>
  <c r="AC871" i="1"/>
  <c r="AC872" i="1" a="1"/>
  <c r="AC872" i="1" s="1"/>
  <c r="AC873" i="1" a="1"/>
  <c r="AC873" i="1" s="1"/>
  <c r="AC874" i="1" a="1"/>
  <c r="AC874" i="1" s="1"/>
  <c r="AC875" i="1" a="1"/>
  <c r="AC875" i="1"/>
  <c r="AC876" i="1" a="1"/>
  <c r="AC876" i="1"/>
  <c r="AC877" i="1" a="1"/>
  <c r="AC877" i="1"/>
  <c r="AC878" i="1" a="1"/>
  <c r="AC878" i="1" s="1"/>
  <c r="AC879" i="1" a="1"/>
  <c r="AC879" i="1" s="1"/>
  <c r="AC880" i="1" a="1"/>
  <c r="AC880" i="1" s="1"/>
  <c r="AC881" i="1" a="1"/>
  <c r="AC881" i="1"/>
  <c r="AC882" i="1" a="1"/>
  <c r="AC882" i="1"/>
  <c r="AC883" i="1" a="1"/>
  <c r="AC883" i="1"/>
  <c r="AC884" i="1" a="1"/>
  <c r="AC884" i="1" s="1"/>
  <c r="AC885" i="1" a="1"/>
  <c r="AC885" i="1" s="1"/>
  <c r="AC886" i="1" a="1"/>
  <c r="AC886" i="1" s="1"/>
  <c r="AC887" i="1" a="1"/>
  <c r="AC887" i="1"/>
  <c r="AC888" i="1" a="1"/>
  <c r="AC888" i="1"/>
  <c r="AC889" i="1" a="1"/>
  <c r="AC889" i="1"/>
  <c r="AC890" i="1" a="1"/>
  <c r="AC890" i="1" s="1"/>
  <c r="AC891" i="1" a="1"/>
  <c r="AC891" i="1" s="1"/>
  <c r="AC892" i="1" a="1"/>
  <c r="AC892" i="1" s="1"/>
  <c r="AC893" i="1" a="1"/>
  <c r="AC893" i="1"/>
  <c r="AC894" i="1" a="1"/>
  <c r="AC894" i="1"/>
  <c r="AC895" i="1" a="1"/>
  <c r="AC895" i="1"/>
  <c r="AC896" i="1" a="1"/>
  <c r="AC896" i="1" s="1"/>
  <c r="AC897" i="1" a="1"/>
  <c r="AC897" i="1" s="1"/>
  <c r="AC898" i="1" a="1"/>
  <c r="AC898" i="1" s="1"/>
  <c r="AC899" i="1" a="1"/>
  <c r="AC899" i="1"/>
  <c r="AC900" i="1" a="1"/>
  <c r="AC900" i="1"/>
  <c r="AC901" i="1" a="1"/>
  <c r="AC901" i="1"/>
  <c r="AC902" i="1" a="1"/>
  <c r="AC902" i="1" s="1"/>
  <c r="AC903" i="1" a="1"/>
  <c r="AC903" i="1" s="1"/>
  <c r="AC904" i="1" a="1"/>
  <c r="AC904" i="1" s="1"/>
  <c r="AC905" i="1" a="1"/>
  <c r="AC905" i="1"/>
  <c r="AC906" i="1" a="1"/>
  <c r="AC906" i="1"/>
  <c r="AC907" i="1" a="1"/>
  <c r="AC907" i="1"/>
  <c r="AC908" i="1" a="1"/>
  <c r="AC908" i="1" s="1"/>
  <c r="AC909" i="1" a="1"/>
  <c r="AC909" i="1" s="1"/>
  <c r="AC910" i="1" a="1"/>
  <c r="AC910" i="1" s="1"/>
  <c r="AC911" i="1" a="1"/>
  <c r="AC911" i="1"/>
  <c r="AC912" i="1" a="1"/>
  <c r="AC912" i="1"/>
  <c r="AC913" i="1" a="1"/>
  <c r="AC913" i="1"/>
  <c r="AC914" i="1" a="1"/>
  <c r="AC914" i="1" s="1"/>
  <c r="AC915" i="1" a="1"/>
  <c r="AC915" i="1" s="1"/>
  <c r="AC916" i="1" a="1"/>
  <c r="AC916" i="1" s="1"/>
  <c r="AC917" i="1" a="1"/>
  <c r="AC917" i="1"/>
  <c r="AC918" i="1" a="1"/>
  <c r="AC918" i="1"/>
  <c r="AC919" i="1" a="1"/>
  <c r="AC919" i="1"/>
  <c r="AC920" i="1" a="1"/>
  <c r="AC920" i="1" s="1"/>
  <c r="AC921" i="1" a="1"/>
  <c r="AC921" i="1" s="1"/>
  <c r="AC922" i="1" a="1"/>
  <c r="AC922" i="1" s="1"/>
  <c r="AC923" i="1" a="1"/>
  <c r="AC923" i="1"/>
  <c r="AC924" i="1" a="1"/>
  <c r="AC924" i="1"/>
  <c r="AC925" i="1" a="1"/>
  <c r="AC925" i="1"/>
  <c r="AC926" i="1" a="1"/>
  <c r="AC926" i="1" s="1"/>
  <c r="AC927" i="1" a="1"/>
  <c r="AC927" i="1" s="1"/>
  <c r="AC928" i="1" a="1"/>
  <c r="AC928" i="1" s="1"/>
  <c r="AC929" i="1" a="1"/>
  <c r="AC929" i="1"/>
  <c r="AC930" i="1" a="1"/>
  <c r="AC930" i="1"/>
  <c r="AC931" i="1" a="1"/>
  <c r="AC931" i="1"/>
  <c r="AC932" i="1" a="1"/>
  <c r="AC932" i="1" s="1"/>
  <c r="AC933" i="1" a="1"/>
  <c r="AC933" i="1" s="1"/>
  <c r="AC934" i="1" a="1"/>
  <c r="AC934" i="1" s="1"/>
  <c r="AC935" i="1" a="1"/>
  <c r="AC935" i="1"/>
  <c r="AC936" i="1" a="1"/>
  <c r="AC936" i="1"/>
  <c r="AC937" i="1" a="1"/>
  <c r="AC937" i="1"/>
  <c r="AC938" i="1" a="1"/>
  <c r="AC938" i="1" s="1"/>
  <c r="AC939" i="1" a="1"/>
  <c r="AC939" i="1" s="1"/>
  <c r="AC940" i="1" a="1"/>
  <c r="AC940" i="1" s="1"/>
  <c r="AC941" i="1" a="1"/>
  <c r="AC941" i="1"/>
  <c r="AC942" i="1" a="1"/>
  <c r="AC942" i="1"/>
  <c r="AC943" i="1" a="1"/>
  <c r="AC943" i="1"/>
  <c r="AC944" i="1" a="1"/>
  <c r="AC944" i="1" s="1"/>
  <c r="AC945" i="1" a="1"/>
  <c r="AC945" i="1" s="1"/>
  <c r="AC946" i="1" a="1"/>
  <c r="AC946" i="1" s="1"/>
  <c r="AC947" i="1" a="1"/>
  <c r="AC947" i="1"/>
  <c r="AC948" i="1" a="1"/>
  <c r="AC948" i="1"/>
  <c r="AC949" i="1" a="1"/>
  <c r="AC949" i="1"/>
  <c r="AC950" i="1" a="1"/>
  <c r="AC950" i="1" s="1"/>
  <c r="AC951" i="1" a="1"/>
  <c r="AC951" i="1" s="1"/>
  <c r="AC952" i="1" a="1"/>
  <c r="AC952" i="1" s="1"/>
  <c r="AC953" i="1" a="1"/>
  <c r="AC953" i="1"/>
  <c r="AC954" i="1" a="1"/>
  <c r="AC954" i="1"/>
  <c r="AC955" i="1" a="1"/>
  <c r="AC955" i="1"/>
  <c r="AC956" i="1" a="1"/>
  <c r="AC956" i="1" s="1"/>
  <c r="AC957" i="1" a="1"/>
  <c r="AC957" i="1" s="1"/>
  <c r="AC958" i="1" a="1"/>
  <c r="AC958" i="1" s="1"/>
  <c r="AC959" i="1" a="1"/>
  <c r="AC959" i="1"/>
  <c r="AC960" i="1" a="1"/>
  <c r="AC960" i="1"/>
  <c r="AC961" i="1" a="1"/>
  <c r="AC961" i="1"/>
  <c r="AC962" i="1" a="1"/>
  <c r="AC962" i="1" s="1"/>
  <c r="AC963" i="1" a="1"/>
  <c r="AC963" i="1" s="1"/>
  <c r="AC964" i="1" a="1"/>
  <c r="AC964" i="1" s="1"/>
  <c r="AC965" i="1" a="1"/>
  <c r="AC965" i="1"/>
  <c r="AC966" i="1" a="1"/>
  <c r="AC966" i="1"/>
  <c r="AC967" i="1" a="1"/>
  <c r="AC967" i="1"/>
  <c r="AC968" i="1" a="1"/>
  <c r="AC968" i="1" s="1"/>
  <c r="AC969" i="1" a="1"/>
  <c r="AC969" i="1" s="1"/>
  <c r="AC970" i="1" a="1"/>
  <c r="AC970" i="1" s="1"/>
  <c r="AC971" i="1" a="1"/>
  <c r="AC971" i="1"/>
  <c r="AC972" i="1" a="1"/>
  <c r="AC972" i="1"/>
  <c r="AC973" i="1" a="1"/>
  <c r="AC973" i="1"/>
  <c r="AC974" i="1" a="1"/>
  <c r="AC974" i="1" s="1"/>
  <c r="AC975" i="1" a="1"/>
  <c r="AC975" i="1" s="1"/>
  <c r="AC976" i="1" a="1"/>
  <c r="AC976" i="1" s="1"/>
  <c r="AC977" i="1" a="1"/>
  <c r="AC977" i="1"/>
  <c r="AC978" i="1" a="1"/>
  <c r="AC978" i="1"/>
  <c r="AC979" i="1" a="1"/>
  <c r="AC979" i="1"/>
  <c r="AC980" i="1" a="1"/>
  <c r="AC980" i="1" s="1"/>
  <c r="AC981" i="1" a="1"/>
  <c r="AC981" i="1" s="1"/>
  <c r="AC982" i="1" a="1"/>
  <c r="AC982" i="1" s="1"/>
  <c r="AC983" i="1" a="1"/>
  <c r="AC983" i="1"/>
  <c r="AC984" i="1" a="1"/>
  <c r="AC984" i="1"/>
  <c r="AC985" i="1" a="1"/>
  <c r="AC985" i="1"/>
  <c r="AC986" i="1" a="1"/>
  <c r="AC986" i="1" s="1"/>
  <c r="AC987" i="1" a="1"/>
  <c r="AC987" i="1" s="1"/>
  <c r="AC988" i="1" a="1"/>
  <c r="AC988" i="1" s="1"/>
  <c r="AC989" i="1" a="1"/>
  <c r="AC989" i="1"/>
  <c r="AC990" i="1" a="1"/>
  <c r="AC990" i="1"/>
  <c r="AC991" i="1" a="1"/>
  <c r="AC991" i="1"/>
  <c r="AC992" i="1" a="1"/>
  <c r="AC992" i="1" s="1"/>
  <c r="AC993" i="1" a="1"/>
  <c r="AC993" i="1" s="1"/>
  <c r="AC994" i="1" a="1"/>
  <c r="AC994" i="1" s="1"/>
  <c r="AC995" i="1" a="1"/>
  <c r="AC995" i="1"/>
  <c r="AC996" i="1" a="1"/>
  <c r="AC996" i="1"/>
  <c r="AC997" i="1" a="1"/>
  <c r="AC997" i="1"/>
  <c r="AC998" i="1" a="1"/>
  <c r="AC998" i="1" s="1"/>
  <c r="AC999" i="1" a="1"/>
  <c r="AC999" i="1" s="1"/>
  <c r="AC1000" i="1" a="1"/>
  <c r="AC1000" i="1" s="1"/>
  <c r="AC1001" i="1" a="1"/>
  <c r="AC1001" i="1"/>
  <c r="AC2" i="1" a="1"/>
  <c r="AC2" i="1" s="1"/>
  <c r="AB3" i="1" a="1"/>
  <c r="AB3" i="1" s="1"/>
  <c r="AB4" i="1" a="1"/>
  <c r="AB4" i="1" s="1"/>
  <c r="AB5" i="1" a="1"/>
  <c r="AB5" i="1"/>
  <c r="AB6" i="1" a="1"/>
  <c r="AB6" i="1"/>
  <c r="AB7" i="1" a="1"/>
  <c r="AB7" i="1"/>
  <c r="AB8" i="1" a="1"/>
  <c r="AB8" i="1"/>
  <c r="AB9" i="1" a="1"/>
  <c r="AB9" i="1" s="1"/>
  <c r="AB10" i="1" a="1"/>
  <c r="AB10" i="1" s="1"/>
  <c r="AB11" i="1" a="1"/>
  <c r="AB11" i="1"/>
  <c r="AB12" i="1" a="1"/>
  <c r="AB12" i="1"/>
  <c r="AB13" i="1" a="1"/>
  <c r="AB13" i="1"/>
  <c r="AB14" i="1" a="1"/>
  <c r="AB14" i="1"/>
  <c r="AB15" i="1" a="1"/>
  <c r="AB15" i="1" s="1"/>
  <c r="AB16" i="1" a="1"/>
  <c r="AB16" i="1" s="1"/>
  <c r="AB17" i="1" a="1"/>
  <c r="AB17" i="1"/>
  <c r="AB18" i="1" a="1"/>
  <c r="AB18" i="1"/>
  <c r="AB19" i="1" a="1"/>
  <c r="AB19" i="1"/>
  <c r="AB20" i="1" a="1"/>
  <c r="AB20" i="1"/>
  <c r="AB21" i="1" a="1"/>
  <c r="AB21" i="1" s="1"/>
  <c r="AB22" i="1" a="1"/>
  <c r="AB22" i="1" s="1"/>
  <c r="AB23" i="1" a="1"/>
  <c r="AB23" i="1"/>
  <c r="AB24" i="1" a="1"/>
  <c r="AB24" i="1"/>
  <c r="AB25" i="1" a="1"/>
  <c r="AB25" i="1"/>
  <c r="AB26" i="1" a="1"/>
  <c r="AB26" i="1"/>
  <c r="AB27" i="1" a="1"/>
  <c r="AB27" i="1" s="1"/>
  <c r="AB28" i="1" a="1"/>
  <c r="AB28" i="1" s="1"/>
  <c r="AB29" i="1" a="1"/>
  <c r="AB29" i="1"/>
  <c r="AB30" i="1" a="1"/>
  <c r="AB30" i="1"/>
  <c r="AB31" i="1" a="1"/>
  <c r="AB31" i="1"/>
  <c r="AB32" i="1" a="1"/>
  <c r="AB32" i="1"/>
  <c r="AB33" i="1" a="1"/>
  <c r="AB33" i="1" s="1"/>
  <c r="AB34" i="1" a="1"/>
  <c r="AB34" i="1" s="1"/>
  <c r="AB35" i="1" a="1"/>
  <c r="AB35" i="1"/>
  <c r="AB36" i="1" a="1"/>
  <c r="AB36" i="1"/>
  <c r="AB37" i="1" a="1"/>
  <c r="AB37" i="1"/>
  <c r="AB38" i="1" a="1"/>
  <c r="AB38" i="1"/>
  <c r="AB39" i="1" a="1"/>
  <c r="AB39" i="1" s="1"/>
  <c r="AB40" i="1" a="1"/>
  <c r="AB40" i="1" s="1"/>
  <c r="AB41" i="1" a="1"/>
  <c r="AB41" i="1"/>
  <c r="AB42" i="1" a="1"/>
  <c r="AB42" i="1"/>
  <c r="AB43" i="1" a="1"/>
  <c r="AB43" i="1"/>
  <c r="AB44" i="1" a="1"/>
  <c r="AB44" i="1"/>
  <c r="AB45" i="1" a="1"/>
  <c r="AB45" i="1" s="1"/>
  <c r="AB46" i="1" a="1"/>
  <c r="AB46" i="1" s="1"/>
  <c r="AB47" i="1" a="1"/>
  <c r="AB47" i="1"/>
  <c r="AB48" i="1" a="1"/>
  <c r="AB48" i="1"/>
  <c r="AB49" i="1" a="1"/>
  <c r="AB49" i="1"/>
  <c r="AB50" i="1" a="1"/>
  <c r="AB50" i="1"/>
  <c r="AB51" i="1" a="1"/>
  <c r="AB51" i="1" s="1"/>
  <c r="AB52" i="1" a="1"/>
  <c r="AB52" i="1" s="1"/>
  <c r="AB53" i="1" a="1"/>
  <c r="AB53" i="1"/>
  <c r="AB54" i="1" a="1"/>
  <c r="AB54" i="1"/>
  <c r="AB55" i="1" a="1"/>
  <c r="AB55" i="1"/>
  <c r="AB56" i="1" a="1"/>
  <c r="AB56" i="1"/>
  <c r="AB57" i="1" a="1"/>
  <c r="AB57" i="1" s="1"/>
  <c r="AB58" i="1" a="1"/>
  <c r="AB58" i="1" s="1"/>
  <c r="AB59" i="1" a="1"/>
  <c r="AB59" i="1"/>
  <c r="AB60" i="1" a="1"/>
  <c r="AB60" i="1"/>
  <c r="AB61" i="1" a="1"/>
  <c r="AB61" i="1"/>
  <c r="AB62" i="1" a="1"/>
  <c r="AB62" i="1"/>
  <c r="AB63" i="1" a="1"/>
  <c r="AB63" i="1" s="1"/>
  <c r="AB64" i="1" a="1"/>
  <c r="AB64" i="1" s="1"/>
  <c r="AB65" i="1" a="1"/>
  <c r="AB65" i="1"/>
  <c r="AB66" i="1" a="1"/>
  <c r="AB66" i="1"/>
  <c r="AB67" i="1" a="1"/>
  <c r="AB67" i="1"/>
  <c r="AB68" i="1" a="1"/>
  <c r="AB68" i="1"/>
  <c r="AB69" i="1" a="1"/>
  <c r="AB69" i="1" s="1"/>
  <c r="AB70" i="1" a="1"/>
  <c r="AB70" i="1" s="1"/>
  <c r="AB71" i="1" a="1"/>
  <c r="AB71" i="1"/>
  <c r="AB72" i="1" a="1"/>
  <c r="AB72" i="1"/>
  <c r="AB73" i="1" a="1"/>
  <c r="AB73" i="1"/>
  <c r="AB74" i="1" a="1"/>
  <c r="AB74" i="1"/>
  <c r="AB75" i="1" a="1"/>
  <c r="AB75" i="1" s="1"/>
  <c r="AB76" i="1" a="1"/>
  <c r="AB76" i="1" s="1"/>
  <c r="AB77" i="1" a="1"/>
  <c r="AB77" i="1"/>
  <c r="AB78" i="1" a="1"/>
  <c r="AB78" i="1"/>
  <c r="AB79" i="1" a="1"/>
  <c r="AB79" i="1"/>
  <c r="AB80" i="1" a="1"/>
  <c r="AB80" i="1"/>
  <c r="AB81" i="1" a="1"/>
  <c r="AB81" i="1" s="1"/>
  <c r="AB82" i="1" a="1"/>
  <c r="AB82" i="1" s="1"/>
  <c r="AB83" i="1" a="1"/>
  <c r="AB83" i="1"/>
  <c r="AB84" i="1" a="1"/>
  <c r="AB84" i="1"/>
  <c r="AB85" i="1" a="1"/>
  <c r="AB85" i="1"/>
  <c r="AB86" i="1" a="1"/>
  <c r="AB86" i="1"/>
  <c r="AB87" i="1" a="1"/>
  <c r="AB87" i="1" s="1"/>
  <c r="AB88" i="1" a="1"/>
  <c r="AB88" i="1" s="1"/>
  <c r="AB89" i="1" a="1"/>
  <c r="AB89" i="1"/>
  <c r="AB90" i="1" a="1"/>
  <c r="AB90" i="1"/>
  <c r="AB91" i="1" a="1"/>
  <c r="AB91" i="1"/>
  <c r="AB92" i="1" a="1"/>
  <c r="AB92" i="1"/>
  <c r="AB93" i="1" a="1"/>
  <c r="AB93" i="1" s="1"/>
  <c r="AB94" i="1" a="1"/>
  <c r="AB94" i="1" s="1"/>
  <c r="AB95" i="1" a="1"/>
  <c r="AB95" i="1"/>
  <c r="AB96" i="1" a="1"/>
  <c r="AB96" i="1"/>
  <c r="AB97" i="1" a="1"/>
  <c r="AB97" i="1"/>
  <c r="AB98" i="1" a="1"/>
  <c r="AB98" i="1"/>
  <c r="AB99" i="1" a="1"/>
  <c r="AB99" i="1" s="1"/>
  <c r="AB100" i="1" a="1"/>
  <c r="AB100" i="1" s="1"/>
  <c r="AB101" i="1" a="1"/>
  <c r="AB101" i="1"/>
  <c r="AB102" i="1" a="1"/>
  <c r="AB102" i="1"/>
  <c r="AB103" i="1" a="1"/>
  <c r="AB103" i="1"/>
  <c r="AB104" i="1" a="1"/>
  <c r="AB104" i="1"/>
  <c r="AB105" i="1" a="1"/>
  <c r="AB105" i="1" s="1"/>
  <c r="AB106" i="1" a="1"/>
  <c r="AB106" i="1" s="1"/>
  <c r="AB107" i="1" a="1"/>
  <c r="AB107" i="1"/>
  <c r="AB108" i="1" a="1"/>
  <c r="AB108" i="1"/>
  <c r="AB109" i="1" a="1"/>
  <c r="AB109" i="1"/>
  <c r="AB110" i="1" a="1"/>
  <c r="AB110" i="1"/>
  <c r="AB111" i="1" a="1"/>
  <c r="AB111" i="1" s="1"/>
  <c r="AB112" i="1" a="1"/>
  <c r="AB112" i="1" s="1"/>
  <c r="AB113" i="1" a="1"/>
  <c r="AB113" i="1"/>
  <c r="AB114" i="1" a="1"/>
  <c r="AB114" i="1"/>
  <c r="AB115" i="1" a="1"/>
  <c r="AB115" i="1"/>
  <c r="AB116" i="1" a="1"/>
  <c r="AB116" i="1"/>
  <c r="AB117" i="1" a="1"/>
  <c r="AB117" i="1" s="1"/>
  <c r="AB118" i="1" a="1"/>
  <c r="AB118" i="1" s="1"/>
  <c r="AB119" i="1" a="1"/>
  <c r="AB119" i="1"/>
  <c r="AB120" i="1" a="1"/>
  <c r="AB120" i="1"/>
  <c r="AB121" i="1" a="1"/>
  <c r="AB121" i="1"/>
  <c r="AB122" i="1" a="1"/>
  <c r="AB122" i="1"/>
  <c r="AB123" i="1" a="1"/>
  <c r="AB123" i="1" s="1"/>
  <c r="AB124" i="1" a="1"/>
  <c r="AB124" i="1" s="1"/>
  <c r="AB125" i="1" a="1"/>
  <c r="AB125" i="1"/>
  <c r="AB126" i="1" a="1"/>
  <c r="AB126" i="1"/>
  <c r="AB127" i="1" a="1"/>
  <c r="AB127" i="1"/>
  <c r="AB128" i="1" a="1"/>
  <c r="AB128" i="1"/>
  <c r="AB129" i="1" a="1"/>
  <c r="AB129" i="1" s="1"/>
  <c r="AB130" i="1" a="1"/>
  <c r="AB130" i="1" s="1"/>
  <c r="AB131" i="1" a="1"/>
  <c r="AB131" i="1"/>
  <c r="AB132" i="1" a="1"/>
  <c r="AB132" i="1"/>
  <c r="AB133" i="1" a="1"/>
  <c r="AB133" i="1"/>
  <c r="AB134" i="1" a="1"/>
  <c r="AB134" i="1"/>
  <c r="AB135" i="1" a="1"/>
  <c r="AB135" i="1" s="1"/>
  <c r="AB136" i="1" a="1"/>
  <c r="AB136" i="1" s="1"/>
  <c r="AB137" i="1" a="1"/>
  <c r="AB137" i="1"/>
  <c r="AB138" i="1" a="1"/>
  <c r="AB138" i="1"/>
  <c r="AB139" i="1" a="1"/>
  <c r="AB139" i="1"/>
  <c r="AB140" i="1" a="1"/>
  <c r="AB140" i="1"/>
  <c r="AB141" i="1" a="1"/>
  <c r="AB141" i="1" s="1"/>
  <c r="AB142" i="1" a="1"/>
  <c r="AB142" i="1" s="1"/>
  <c r="AB143" i="1" a="1"/>
  <c r="AB143" i="1"/>
  <c r="AB144" i="1" a="1"/>
  <c r="AB144" i="1"/>
  <c r="AB145" i="1" a="1"/>
  <c r="AB145" i="1"/>
  <c r="AB146" i="1" a="1"/>
  <c r="AB146" i="1"/>
  <c r="AB147" i="1" a="1"/>
  <c r="AB147" i="1" s="1"/>
  <c r="AB148" i="1" a="1"/>
  <c r="AB148" i="1" s="1"/>
  <c r="AB149" i="1" a="1"/>
  <c r="AB149" i="1"/>
  <c r="AB150" i="1" a="1"/>
  <c r="AB150" i="1"/>
  <c r="AB151" i="1" a="1"/>
  <c r="AB151" i="1"/>
  <c r="AB152" i="1" a="1"/>
  <c r="AB152" i="1"/>
  <c r="AB153" i="1" a="1"/>
  <c r="AB153" i="1" s="1"/>
  <c r="AB154" i="1" a="1"/>
  <c r="AB154" i="1" s="1"/>
  <c r="AB155" i="1" a="1"/>
  <c r="AB155" i="1"/>
  <c r="AB156" i="1" a="1"/>
  <c r="AB156" i="1"/>
  <c r="AB157" i="1" a="1"/>
  <c r="AB157" i="1"/>
  <c r="AB158" i="1" a="1"/>
  <c r="AB158" i="1"/>
  <c r="AB159" i="1" a="1"/>
  <c r="AB159" i="1" s="1"/>
  <c r="AB160" i="1" a="1"/>
  <c r="AB160" i="1" s="1"/>
  <c r="AB161" i="1" a="1"/>
  <c r="AB161" i="1"/>
  <c r="AB162" i="1" a="1"/>
  <c r="AB162" i="1"/>
  <c r="AB163" i="1" a="1"/>
  <c r="AB163" i="1"/>
  <c r="AB164" i="1" a="1"/>
  <c r="AB164" i="1"/>
  <c r="AB165" i="1" a="1"/>
  <c r="AB165" i="1" s="1"/>
  <c r="AB166" i="1" a="1"/>
  <c r="AB166" i="1" s="1"/>
  <c r="AB167" i="1" a="1"/>
  <c r="AB167" i="1"/>
  <c r="AB168" i="1" a="1"/>
  <c r="AB168" i="1"/>
  <c r="AB169" i="1" a="1"/>
  <c r="AB169" i="1"/>
  <c r="AB170" i="1" a="1"/>
  <c r="AB170" i="1"/>
  <c r="AB171" i="1" a="1"/>
  <c r="AB171" i="1" s="1"/>
  <c r="AB172" i="1" a="1"/>
  <c r="AB172" i="1" s="1"/>
  <c r="AB173" i="1" a="1"/>
  <c r="AB173" i="1"/>
  <c r="AB174" i="1" a="1"/>
  <c r="AB174" i="1"/>
  <c r="AB175" i="1" a="1"/>
  <c r="AB175" i="1"/>
  <c r="AB176" i="1" a="1"/>
  <c r="AB176" i="1"/>
  <c r="AB177" i="1" a="1"/>
  <c r="AB177" i="1" s="1"/>
  <c r="AB178" i="1" a="1"/>
  <c r="AB178" i="1" s="1"/>
  <c r="AB179" i="1" a="1"/>
  <c r="AB179" i="1"/>
  <c r="AB180" i="1" a="1"/>
  <c r="AB180" i="1"/>
  <c r="AB181" i="1" a="1"/>
  <c r="AB181" i="1"/>
  <c r="AB182" i="1" a="1"/>
  <c r="AB182" i="1"/>
  <c r="AB183" i="1" a="1"/>
  <c r="AB183" i="1" s="1"/>
  <c r="AB184" i="1" a="1"/>
  <c r="AB184" i="1" s="1"/>
  <c r="AB185" i="1" a="1"/>
  <c r="AB185" i="1"/>
  <c r="AB186" i="1" a="1"/>
  <c r="AB186" i="1"/>
  <c r="AB187" i="1" a="1"/>
  <c r="AB187" i="1"/>
  <c r="AB188" i="1" a="1"/>
  <c r="AB188" i="1"/>
  <c r="AB189" i="1" a="1"/>
  <c r="AB189" i="1" s="1"/>
  <c r="AB190" i="1" a="1"/>
  <c r="AB190" i="1" s="1"/>
  <c r="AB191" i="1" a="1"/>
  <c r="AB191" i="1"/>
  <c r="AB192" i="1" a="1"/>
  <c r="AB192" i="1"/>
  <c r="AB193" i="1" a="1"/>
  <c r="AB193" i="1"/>
  <c r="AB194" i="1" a="1"/>
  <c r="AB194" i="1"/>
  <c r="AB195" i="1" a="1"/>
  <c r="AB195" i="1" s="1"/>
  <c r="AB196" i="1" a="1"/>
  <c r="AB196" i="1" s="1"/>
  <c r="AB197" i="1" a="1"/>
  <c r="AB197" i="1"/>
  <c r="AB198" i="1" a="1"/>
  <c r="AB198" i="1"/>
  <c r="AB199" i="1" a="1"/>
  <c r="AB199" i="1"/>
  <c r="AB200" i="1" a="1"/>
  <c r="AB200" i="1"/>
  <c r="AB201" i="1" a="1"/>
  <c r="AB201" i="1" s="1"/>
  <c r="AB202" i="1" a="1"/>
  <c r="AB202" i="1" s="1"/>
  <c r="AB203" i="1" a="1"/>
  <c r="AB203" i="1"/>
  <c r="AB204" i="1" a="1"/>
  <c r="AB204" i="1"/>
  <c r="AB205" i="1" a="1"/>
  <c r="AB205" i="1"/>
  <c r="AB206" i="1" a="1"/>
  <c r="AB206" i="1"/>
  <c r="AB207" i="1" a="1"/>
  <c r="AB207" i="1" s="1"/>
  <c r="AB208" i="1" a="1"/>
  <c r="AB208" i="1" s="1"/>
  <c r="AB209" i="1" a="1"/>
  <c r="AB209" i="1"/>
  <c r="AB210" i="1" a="1"/>
  <c r="AB210" i="1"/>
  <c r="AB211" i="1" a="1"/>
  <c r="AB211" i="1"/>
  <c r="AB212" i="1" a="1"/>
  <c r="AB212" i="1"/>
  <c r="AB213" i="1" a="1"/>
  <c r="AB213" i="1" s="1"/>
  <c r="AB214" i="1" a="1"/>
  <c r="AB214" i="1" s="1"/>
  <c r="AB215" i="1" a="1"/>
  <c r="AB215" i="1"/>
  <c r="AB216" i="1" a="1"/>
  <c r="AB216" i="1"/>
  <c r="AB217" i="1" a="1"/>
  <c r="AB217" i="1"/>
  <c r="AB218" i="1" a="1"/>
  <c r="AB218" i="1"/>
  <c r="AB219" i="1" a="1"/>
  <c r="AB219" i="1" s="1"/>
  <c r="AB220" i="1" a="1"/>
  <c r="AB220" i="1" s="1"/>
  <c r="AB221" i="1" a="1"/>
  <c r="AB221" i="1"/>
  <c r="AB222" i="1" a="1"/>
  <c r="AB222" i="1"/>
  <c r="AB223" i="1" a="1"/>
  <c r="AB223" i="1"/>
  <c r="AB224" i="1" a="1"/>
  <c r="AB224" i="1"/>
  <c r="AB225" i="1" a="1"/>
  <c r="AB225" i="1" s="1"/>
  <c r="AB226" i="1" a="1"/>
  <c r="AB226" i="1" s="1"/>
  <c r="AB227" i="1" a="1"/>
  <c r="AB227" i="1"/>
  <c r="AB228" i="1" a="1"/>
  <c r="AB228" i="1"/>
  <c r="AB229" i="1" a="1"/>
  <c r="AB229" i="1"/>
  <c r="AB230" i="1" a="1"/>
  <c r="AB230" i="1"/>
  <c r="AB231" i="1" a="1"/>
  <c r="AB231" i="1" s="1"/>
  <c r="AB232" i="1" a="1"/>
  <c r="AB232" i="1" s="1"/>
  <c r="AB233" i="1" a="1"/>
  <c r="AB233" i="1"/>
  <c r="AB234" i="1" a="1"/>
  <c r="AB234" i="1"/>
  <c r="AB235" i="1" a="1"/>
  <c r="AB235" i="1"/>
  <c r="AB236" i="1" a="1"/>
  <c r="AB236" i="1"/>
  <c r="AB237" i="1" a="1"/>
  <c r="AB237" i="1" s="1"/>
  <c r="AB238" i="1" a="1"/>
  <c r="AB238" i="1" s="1"/>
  <c r="AB239" i="1" a="1"/>
  <c r="AB239" i="1"/>
  <c r="AB240" i="1" a="1"/>
  <c r="AB240" i="1"/>
  <c r="AB241" i="1" a="1"/>
  <c r="AB241" i="1"/>
  <c r="AB242" i="1" a="1"/>
  <c r="AB242" i="1"/>
  <c r="AB243" i="1" a="1"/>
  <c r="AB243" i="1" s="1"/>
  <c r="AB244" i="1" a="1"/>
  <c r="AB244" i="1" s="1"/>
  <c r="AB245" i="1" a="1"/>
  <c r="AB245" i="1"/>
  <c r="AB246" i="1" a="1"/>
  <c r="AB246" i="1"/>
  <c r="AB247" i="1" a="1"/>
  <c r="AB247" i="1"/>
  <c r="AB248" i="1" a="1"/>
  <c r="AB248" i="1"/>
  <c r="AB249" i="1" a="1"/>
  <c r="AB249" i="1" s="1"/>
  <c r="AB250" i="1" a="1"/>
  <c r="AB250" i="1" s="1"/>
  <c r="AB251" i="1" a="1"/>
  <c r="AB251" i="1"/>
  <c r="AB252" i="1" a="1"/>
  <c r="AB252" i="1"/>
  <c r="AB253" i="1" a="1"/>
  <c r="AB253" i="1"/>
  <c r="AB254" i="1" a="1"/>
  <c r="AB254" i="1"/>
  <c r="AB255" i="1" a="1"/>
  <c r="AB255" i="1" s="1"/>
  <c r="AB256" i="1" a="1"/>
  <c r="AB256" i="1" s="1"/>
  <c r="AB257" i="1" a="1"/>
  <c r="AB257" i="1"/>
  <c r="AB258" i="1" a="1"/>
  <c r="AB258" i="1"/>
  <c r="AB259" i="1" a="1"/>
  <c r="AB259" i="1"/>
  <c r="AB260" i="1" a="1"/>
  <c r="AB260" i="1"/>
  <c r="AB261" i="1" a="1"/>
  <c r="AB261" i="1" s="1"/>
  <c r="AB262" i="1" a="1"/>
  <c r="AB262" i="1" s="1"/>
  <c r="AB263" i="1" a="1"/>
  <c r="AB263" i="1"/>
  <c r="AB264" i="1" a="1"/>
  <c r="AB264" i="1"/>
  <c r="AB265" i="1" a="1"/>
  <c r="AB265" i="1"/>
  <c r="AB266" i="1" a="1"/>
  <c r="AB266" i="1"/>
  <c r="AB267" i="1" a="1"/>
  <c r="AB267" i="1" s="1"/>
  <c r="AB268" i="1" a="1"/>
  <c r="AB268" i="1" s="1"/>
  <c r="AB269" i="1" a="1"/>
  <c r="AB269" i="1"/>
  <c r="AB270" i="1" a="1"/>
  <c r="AB270" i="1"/>
  <c r="AB271" i="1" a="1"/>
  <c r="AB271" i="1"/>
  <c r="AB272" i="1" a="1"/>
  <c r="AB272" i="1"/>
  <c r="AB273" i="1" a="1"/>
  <c r="AB273" i="1" s="1"/>
  <c r="AB274" i="1" a="1"/>
  <c r="AB274" i="1" s="1"/>
  <c r="AB275" i="1" a="1"/>
  <c r="AB275" i="1"/>
  <c r="AB276" i="1" a="1"/>
  <c r="AB276" i="1"/>
  <c r="AB277" i="1" a="1"/>
  <c r="AB277" i="1"/>
  <c r="AB278" i="1" a="1"/>
  <c r="AB278" i="1"/>
  <c r="AB279" i="1" a="1"/>
  <c r="AB279" i="1" s="1"/>
  <c r="AB280" i="1" a="1"/>
  <c r="AB280" i="1" s="1"/>
  <c r="AB281" i="1" a="1"/>
  <c r="AB281" i="1"/>
  <c r="AB282" i="1" a="1"/>
  <c r="AB282" i="1"/>
  <c r="AB283" i="1" a="1"/>
  <c r="AB283" i="1"/>
  <c r="AB284" i="1" a="1"/>
  <c r="AB284" i="1"/>
  <c r="AB285" i="1" a="1"/>
  <c r="AB285" i="1" s="1"/>
  <c r="AB286" i="1" a="1"/>
  <c r="AB286" i="1" s="1"/>
  <c r="AB287" i="1" a="1"/>
  <c r="AB287" i="1"/>
  <c r="AB288" i="1" a="1"/>
  <c r="AB288" i="1"/>
  <c r="AB289" i="1" a="1"/>
  <c r="AB289" i="1"/>
  <c r="AB290" i="1" a="1"/>
  <c r="AB290" i="1"/>
  <c r="AB291" i="1" a="1"/>
  <c r="AB291" i="1" s="1"/>
  <c r="AB292" i="1" a="1"/>
  <c r="AB292" i="1" s="1"/>
  <c r="AB293" i="1" a="1"/>
  <c r="AB293" i="1"/>
  <c r="AB294" i="1" a="1"/>
  <c r="AB294" i="1"/>
  <c r="AB295" i="1" a="1"/>
  <c r="AB295" i="1"/>
  <c r="AB296" i="1" a="1"/>
  <c r="AB296" i="1"/>
  <c r="AB297" i="1" a="1"/>
  <c r="AB297" i="1" s="1"/>
  <c r="AB298" i="1" a="1"/>
  <c r="AB298" i="1" s="1"/>
  <c r="AB299" i="1" a="1"/>
  <c r="AB299" i="1"/>
  <c r="AB300" i="1" a="1"/>
  <c r="AB300" i="1"/>
  <c r="AB301" i="1" a="1"/>
  <c r="AB301" i="1"/>
  <c r="AB302" i="1" a="1"/>
  <c r="AB302" i="1"/>
  <c r="AB303" i="1" a="1"/>
  <c r="AB303" i="1" s="1"/>
  <c r="AB304" i="1" a="1"/>
  <c r="AB304" i="1" s="1"/>
  <c r="AB305" i="1" a="1"/>
  <c r="AB305" i="1"/>
  <c r="AB306" i="1" a="1"/>
  <c r="AB306" i="1"/>
  <c r="AB307" i="1" a="1"/>
  <c r="AB307" i="1"/>
  <c r="AB308" i="1" a="1"/>
  <c r="AB308" i="1"/>
  <c r="AB309" i="1" a="1"/>
  <c r="AB309" i="1" s="1"/>
  <c r="AB310" i="1" a="1"/>
  <c r="AB310" i="1" s="1"/>
  <c r="AB311" i="1" a="1"/>
  <c r="AB311" i="1"/>
  <c r="AB312" i="1" a="1"/>
  <c r="AB312" i="1"/>
  <c r="AB313" i="1" a="1"/>
  <c r="AB313" i="1" s="1"/>
  <c r="AB314" i="1" a="1"/>
  <c r="AB314" i="1"/>
  <c r="AB315" i="1" a="1"/>
  <c r="AB315" i="1" s="1"/>
  <c r="AB316" i="1" a="1"/>
  <c r="AB316" i="1" s="1"/>
  <c r="AB317" i="1" a="1"/>
  <c r="AB317" i="1"/>
  <c r="AB318" i="1" a="1"/>
  <c r="AB318" i="1"/>
  <c r="AB319" i="1" a="1"/>
  <c r="AB319" i="1"/>
  <c r="AB320" i="1" a="1"/>
  <c r="AB320" i="1" s="1"/>
  <c r="AB321" i="1" a="1"/>
  <c r="AB321" i="1" s="1"/>
  <c r="AB322" i="1" a="1"/>
  <c r="AB322" i="1" s="1"/>
  <c r="AB323" i="1" a="1"/>
  <c r="AB323" i="1"/>
  <c r="AB324" i="1" a="1"/>
  <c r="AB324" i="1"/>
  <c r="AB325" i="1" a="1"/>
  <c r="AB325" i="1"/>
  <c r="AB326" i="1" a="1"/>
  <c r="AB326" i="1"/>
  <c r="AB327" i="1" a="1"/>
  <c r="AB327" i="1" s="1"/>
  <c r="AB328" i="1" a="1"/>
  <c r="AB328" i="1" s="1"/>
  <c r="AB329" i="1" a="1"/>
  <c r="AB329" i="1"/>
  <c r="AB330" i="1" a="1"/>
  <c r="AB330" i="1"/>
  <c r="AB331" i="1" a="1"/>
  <c r="AB331" i="1"/>
  <c r="AB332" i="1" a="1"/>
  <c r="AB332" i="1"/>
  <c r="AB333" i="1" a="1"/>
  <c r="AB333" i="1" s="1"/>
  <c r="AB334" i="1" a="1"/>
  <c r="AB334" i="1" s="1"/>
  <c r="AB335" i="1" a="1"/>
  <c r="AB335" i="1" s="1"/>
  <c r="AB336" i="1" a="1"/>
  <c r="AB336" i="1"/>
  <c r="AB337" i="1" a="1"/>
  <c r="AB337" i="1"/>
  <c r="AB338" i="1" a="1"/>
  <c r="AB338" i="1"/>
  <c r="AB339" i="1" a="1"/>
  <c r="AB339" i="1" s="1"/>
  <c r="AB340" i="1" a="1"/>
  <c r="AB340" i="1" s="1"/>
  <c r="AB341" i="1" a="1"/>
  <c r="AB341" i="1"/>
  <c r="AB342" i="1" a="1"/>
  <c r="AB342" i="1" s="1"/>
  <c r="AB343" i="1" a="1"/>
  <c r="AB343" i="1"/>
  <c r="AB344" i="1" a="1"/>
  <c r="AB344" i="1"/>
  <c r="AB345" i="1" a="1"/>
  <c r="AB345" i="1" s="1"/>
  <c r="AB346" i="1" a="1"/>
  <c r="AB346" i="1" s="1"/>
  <c r="AB347" i="1" a="1"/>
  <c r="AB347" i="1"/>
  <c r="AB348" i="1" a="1"/>
  <c r="AB348" i="1"/>
  <c r="AB349" i="1" a="1"/>
  <c r="AB349" i="1" s="1"/>
  <c r="AB350" i="1" a="1"/>
  <c r="AB350" i="1"/>
  <c r="AB351" i="1" a="1"/>
  <c r="AB351" i="1" s="1"/>
  <c r="AB352" i="1" a="1"/>
  <c r="AB352" i="1" s="1"/>
  <c r="AB353" i="1" a="1"/>
  <c r="AB353" i="1"/>
  <c r="AB354" i="1" a="1"/>
  <c r="AB354" i="1"/>
  <c r="AB355" i="1" a="1"/>
  <c r="AB355" i="1"/>
  <c r="AB356" i="1" a="1"/>
  <c r="AB356" i="1" s="1"/>
  <c r="AB357" i="1" a="1"/>
  <c r="AB357" i="1" s="1"/>
  <c r="AB358" i="1" a="1"/>
  <c r="AB358" i="1" s="1"/>
  <c r="AB359" i="1" a="1"/>
  <c r="AB359" i="1"/>
  <c r="AB360" i="1" a="1"/>
  <c r="AB360" i="1"/>
  <c r="AB361" i="1" a="1"/>
  <c r="AB361" i="1"/>
  <c r="AB362" i="1" a="1"/>
  <c r="AB362" i="1"/>
  <c r="AB363" i="1" a="1"/>
  <c r="AB363" i="1" s="1"/>
  <c r="AB364" i="1" a="1"/>
  <c r="AB364" i="1" s="1"/>
  <c r="AB365" i="1" a="1"/>
  <c r="AB365" i="1"/>
  <c r="AB366" i="1" a="1"/>
  <c r="AB366" i="1"/>
  <c r="AB367" i="1" a="1"/>
  <c r="AB367" i="1"/>
  <c r="AB368" i="1" a="1"/>
  <c r="AB368" i="1"/>
  <c r="AB369" i="1" a="1"/>
  <c r="AB369" i="1" s="1"/>
  <c r="AB370" i="1" a="1"/>
  <c r="AB370" i="1" s="1"/>
  <c r="AB371" i="1" a="1"/>
  <c r="AB371" i="1" s="1"/>
  <c r="AB372" i="1" a="1"/>
  <c r="AB372" i="1"/>
  <c r="AB373" i="1" a="1"/>
  <c r="AB373" i="1"/>
  <c r="AB374" i="1" a="1"/>
  <c r="AB374" i="1"/>
  <c r="AB375" i="1" a="1"/>
  <c r="AB375" i="1" s="1"/>
  <c r="AB376" i="1" a="1"/>
  <c r="AB376" i="1" s="1"/>
  <c r="AB377" i="1" a="1"/>
  <c r="AB377" i="1"/>
  <c r="AB378" i="1" a="1"/>
  <c r="AB378" i="1" s="1"/>
  <c r="AB379" i="1" a="1"/>
  <c r="AB379" i="1"/>
  <c r="AB380" i="1" a="1"/>
  <c r="AB380" i="1"/>
  <c r="AB381" i="1" a="1"/>
  <c r="AB381" i="1" s="1"/>
  <c r="AB382" i="1" a="1"/>
  <c r="AB382" i="1" s="1"/>
  <c r="AB383" i="1" a="1"/>
  <c r="AB383" i="1"/>
  <c r="AB384" i="1" a="1"/>
  <c r="AB384" i="1"/>
  <c r="AB385" i="1" a="1"/>
  <c r="AB385" i="1" s="1"/>
  <c r="AB386" i="1" a="1"/>
  <c r="AB386" i="1"/>
  <c r="AB387" i="1" a="1"/>
  <c r="AB387" i="1" s="1"/>
  <c r="AB388" i="1" a="1"/>
  <c r="AB388" i="1" s="1"/>
  <c r="AB389" i="1" a="1"/>
  <c r="AB389" i="1"/>
  <c r="AB390" i="1" a="1"/>
  <c r="AB390" i="1"/>
  <c r="AB391" i="1" a="1"/>
  <c r="AB391" i="1"/>
  <c r="AB392" i="1" a="1"/>
  <c r="AB392" i="1" s="1"/>
  <c r="AB393" i="1" a="1"/>
  <c r="AB393" i="1" s="1"/>
  <c r="AB394" i="1" a="1"/>
  <c r="AB394" i="1" s="1"/>
  <c r="AB395" i="1" a="1"/>
  <c r="AB395" i="1"/>
  <c r="AB396" i="1" a="1"/>
  <c r="AB396" i="1"/>
  <c r="AB397" i="1" a="1"/>
  <c r="AB397" i="1"/>
  <c r="AB398" i="1" a="1"/>
  <c r="AB398" i="1"/>
  <c r="AB399" i="1" a="1"/>
  <c r="AB399" i="1" s="1"/>
  <c r="AB400" i="1" a="1"/>
  <c r="AB400" i="1" s="1"/>
  <c r="AB401" i="1" a="1"/>
  <c r="AB401" i="1"/>
  <c r="AB402" i="1" a="1"/>
  <c r="AB402" i="1"/>
  <c r="AB403" i="1" a="1"/>
  <c r="AB403" i="1"/>
  <c r="AB404" i="1" a="1"/>
  <c r="AB404" i="1"/>
  <c r="AB405" i="1" a="1"/>
  <c r="AB405" i="1" s="1"/>
  <c r="AB406" i="1" a="1"/>
  <c r="AB406" i="1" s="1"/>
  <c r="AB407" i="1" a="1"/>
  <c r="AB407" i="1" s="1"/>
  <c r="AB408" i="1" a="1"/>
  <c r="AB408" i="1"/>
  <c r="AB409" i="1" a="1"/>
  <c r="AB409" i="1"/>
  <c r="AB410" i="1" a="1"/>
  <c r="AB410" i="1"/>
  <c r="AB411" i="1" a="1"/>
  <c r="AB411" i="1" s="1"/>
  <c r="AB412" i="1" a="1"/>
  <c r="AB412" i="1" s="1"/>
  <c r="AB413" i="1" a="1"/>
  <c r="AB413" i="1"/>
  <c r="AB414" i="1" a="1"/>
  <c r="AB414" i="1" s="1"/>
  <c r="AB415" i="1" a="1"/>
  <c r="AB415" i="1"/>
  <c r="AB416" i="1" a="1"/>
  <c r="AB416" i="1"/>
  <c r="AB417" i="1" a="1"/>
  <c r="AB417" i="1" s="1"/>
  <c r="AB418" i="1" a="1"/>
  <c r="AB418" i="1" s="1"/>
  <c r="AB419" i="1" a="1"/>
  <c r="AB419" i="1"/>
  <c r="AB420" i="1" a="1"/>
  <c r="AB420" i="1"/>
  <c r="AB421" i="1" a="1"/>
  <c r="AB421" i="1" s="1"/>
  <c r="AB422" i="1" a="1"/>
  <c r="AB422" i="1"/>
  <c r="AB423" i="1" a="1"/>
  <c r="AB423" i="1" s="1"/>
  <c r="AB424" i="1" a="1"/>
  <c r="AB424" i="1" s="1"/>
  <c r="AB425" i="1" a="1"/>
  <c r="AB425" i="1"/>
  <c r="AB426" i="1" a="1"/>
  <c r="AB426" i="1"/>
  <c r="AB427" i="1" a="1"/>
  <c r="AB427" i="1"/>
  <c r="AB428" i="1" a="1"/>
  <c r="AB428" i="1" s="1"/>
  <c r="AB429" i="1" a="1"/>
  <c r="AB429" i="1" s="1"/>
  <c r="AB430" i="1" a="1"/>
  <c r="AB430" i="1" s="1"/>
  <c r="AB431" i="1" a="1"/>
  <c r="AB431" i="1"/>
  <c r="AB432" i="1" a="1"/>
  <c r="AB432" i="1"/>
  <c r="AB433" i="1" a="1"/>
  <c r="AB433" i="1"/>
  <c r="AB434" i="1" a="1"/>
  <c r="AB434" i="1"/>
  <c r="AB435" i="1" a="1"/>
  <c r="AB435" i="1" s="1"/>
  <c r="AB436" i="1" a="1"/>
  <c r="AB436" i="1" s="1"/>
  <c r="AB437" i="1" a="1"/>
  <c r="AB437" i="1"/>
  <c r="AB438" i="1" a="1"/>
  <c r="AB438" i="1"/>
  <c r="AB439" i="1" a="1"/>
  <c r="AB439" i="1"/>
  <c r="AB440" i="1" a="1"/>
  <c r="AB440" i="1"/>
  <c r="AB441" i="1" a="1"/>
  <c r="AB441" i="1" s="1"/>
  <c r="AB442" i="1" a="1"/>
  <c r="AB442" i="1" s="1"/>
  <c r="AB443" i="1" a="1"/>
  <c r="AB443" i="1" s="1"/>
  <c r="AB444" i="1" a="1"/>
  <c r="AB444" i="1"/>
  <c r="AB445" i="1" a="1"/>
  <c r="AB445" i="1"/>
  <c r="AB446" i="1" a="1"/>
  <c r="AB446" i="1"/>
  <c r="AB447" i="1" a="1"/>
  <c r="AB447" i="1" s="1"/>
  <c r="AB448" i="1" a="1"/>
  <c r="AB448" i="1" s="1"/>
  <c r="AB449" i="1" a="1"/>
  <c r="AB449" i="1"/>
  <c r="AB450" i="1" a="1"/>
  <c r="AB450" i="1" s="1"/>
  <c r="AB451" i="1" a="1"/>
  <c r="AB451" i="1"/>
  <c r="AB452" i="1" a="1"/>
  <c r="AB452" i="1"/>
  <c r="AB453" i="1" a="1"/>
  <c r="AB453" i="1" s="1"/>
  <c r="AB454" i="1" a="1"/>
  <c r="AB454" i="1" s="1"/>
  <c r="AB455" i="1" a="1"/>
  <c r="AB455" i="1"/>
  <c r="AB456" i="1" a="1"/>
  <c r="AB456" i="1"/>
  <c r="AB457" i="1" a="1"/>
  <c r="AB457" i="1" s="1"/>
  <c r="AB458" i="1" a="1"/>
  <c r="AB458" i="1"/>
  <c r="AB459" i="1" a="1"/>
  <c r="AB459" i="1" s="1"/>
  <c r="AB460" i="1" a="1"/>
  <c r="AB460" i="1" s="1"/>
  <c r="AB461" i="1" a="1"/>
  <c r="AB461" i="1"/>
  <c r="AB462" i="1" a="1"/>
  <c r="AB462" i="1"/>
  <c r="AB463" i="1" a="1"/>
  <c r="AB463" i="1"/>
  <c r="AB464" i="1" a="1"/>
  <c r="AB464" i="1" s="1"/>
  <c r="AB465" i="1" a="1"/>
  <c r="AB465" i="1" s="1"/>
  <c r="AB466" i="1" a="1"/>
  <c r="AB466" i="1" s="1"/>
  <c r="AB467" i="1" a="1"/>
  <c r="AB467" i="1"/>
  <c r="AB468" i="1" a="1"/>
  <c r="AB468" i="1"/>
  <c r="AB469" i="1" a="1"/>
  <c r="AB469" i="1"/>
  <c r="AB470" i="1" a="1"/>
  <c r="AB470" i="1"/>
  <c r="AB471" i="1" a="1"/>
  <c r="AB471" i="1" s="1"/>
  <c r="AB472" i="1" a="1"/>
  <c r="AB472" i="1" s="1"/>
  <c r="AB473" i="1" a="1"/>
  <c r="AB473" i="1"/>
  <c r="AB474" i="1" a="1"/>
  <c r="AB474" i="1"/>
  <c r="AB475" i="1" a="1"/>
  <c r="AB475" i="1"/>
  <c r="AB476" i="1" a="1"/>
  <c r="AB476" i="1"/>
  <c r="AB477" i="1" a="1"/>
  <c r="AB477" i="1" s="1"/>
  <c r="AB478" i="1" a="1"/>
  <c r="AB478" i="1" s="1"/>
  <c r="AB479" i="1" a="1"/>
  <c r="AB479" i="1" s="1"/>
  <c r="AB480" i="1" a="1"/>
  <c r="AB480" i="1"/>
  <c r="AB481" i="1" a="1"/>
  <c r="AB481" i="1"/>
  <c r="AB482" i="1" a="1"/>
  <c r="AB482" i="1"/>
  <c r="AB483" i="1" a="1"/>
  <c r="AB483" i="1" s="1"/>
  <c r="AB484" i="1" a="1"/>
  <c r="AB484" i="1" s="1"/>
  <c r="AB485" i="1" a="1"/>
  <c r="AB485" i="1"/>
  <c r="AB486" i="1" a="1"/>
  <c r="AB486" i="1" s="1"/>
  <c r="AB487" i="1" a="1"/>
  <c r="AB487" i="1"/>
  <c r="AB488" i="1" a="1"/>
  <c r="AB488" i="1"/>
  <c r="AB489" i="1" a="1"/>
  <c r="AB489" i="1" s="1"/>
  <c r="AB490" i="1" a="1"/>
  <c r="AB490" i="1" s="1"/>
  <c r="AB491" i="1" a="1"/>
  <c r="AB491" i="1"/>
  <c r="AB492" i="1" a="1"/>
  <c r="AB492" i="1"/>
  <c r="AB493" i="1" a="1"/>
  <c r="AB493" i="1" s="1"/>
  <c r="AB494" i="1" a="1"/>
  <c r="AB494" i="1"/>
  <c r="AB495" i="1" a="1"/>
  <c r="AB495" i="1" s="1"/>
  <c r="AB496" i="1" a="1"/>
  <c r="AB496" i="1" s="1"/>
  <c r="AB497" i="1" a="1"/>
  <c r="AB497" i="1"/>
  <c r="AB498" i="1" a="1"/>
  <c r="AB498" i="1"/>
  <c r="AB499" i="1" a="1"/>
  <c r="AB499" i="1"/>
  <c r="AB500" i="1" a="1"/>
  <c r="AB500" i="1" s="1"/>
  <c r="AB501" i="1" a="1"/>
  <c r="AB501" i="1" s="1"/>
  <c r="AB502" i="1" a="1"/>
  <c r="AB502" i="1" s="1"/>
  <c r="AB503" i="1" a="1"/>
  <c r="AB503" i="1"/>
  <c r="AB504" i="1" a="1"/>
  <c r="AB504" i="1"/>
  <c r="AB505" i="1" a="1"/>
  <c r="AB505" i="1"/>
  <c r="AB506" i="1" a="1"/>
  <c r="AB506" i="1"/>
  <c r="AB507" i="1" a="1"/>
  <c r="AB507" i="1" s="1"/>
  <c r="AB508" i="1" a="1"/>
  <c r="AB508" i="1" s="1"/>
  <c r="AB509" i="1" a="1"/>
  <c r="AB509" i="1"/>
  <c r="AB510" i="1" a="1"/>
  <c r="AB510" i="1"/>
  <c r="AB511" i="1" a="1"/>
  <c r="AB511" i="1"/>
  <c r="AB512" i="1" a="1"/>
  <c r="AB512" i="1"/>
  <c r="AB513" i="1" a="1"/>
  <c r="AB513" i="1"/>
  <c r="AB514" i="1" a="1"/>
  <c r="AB514" i="1" s="1"/>
  <c r="AB515" i="1" a="1"/>
  <c r="AB515" i="1"/>
  <c r="AB516" i="1" a="1"/>
  <c r="AB516" i="1"/>
  <c r="AB517" i="1" a="1"/>
  <c r="AB517" i="1"/>
  <c r="AB518" i="1" a="1"/>
  <c r="AB518" i="1"/>
  <c r="AB519" i="1" a="1"/>
  <c r="AB519" i="1"/>
  <c r="AB520" i="1" a="1"/>
  <c r="AB520" i="1" s="1"/>
  <c r="AB521" i="1" a="1"/>
  <c r="AB521" i="1"/>
  <c r="AB522" i="1" a="1"/>
  <c r="AB522" i="1"/>
  <c r="AB523" i="1" a="1"/>
  <c r="AB523" i="1"/>
  <c r="AB524" i="1" a="1"/>
  <c r="AB524" i="1"/>
  <c r="AB525" i="1" a="1"/>
  <c r="AB525" i="1"/>
  <c r="AB526" i="1" a="1"/>
  <c r="AB526" i="1" s="1"/>
  <c r="AB527" i="1" a="1"/>
  <c r="AB527" i="1"/>
  <c r="AB528" i="1" a="1"/>
  <c r="AB528" i="1"/>
  <c r="AB529" i="1" a="1"/>
  <c r="AB529" i="1"/>
  <c r="AB530" i="1" a="1"/>
  <c r="AB530" i="1"/>
  <c r="AB531" i="1" a="1"/>
  <c r="AB531" i="1"/>
  <c r="AB532" i="1" a="1"/>
  <c r="AB532" i="1" s="1"/>
  <c r="AB533" i="1" a="1"/>
  <c r="AB533" i="1"/>
  <c r="AB534" i="1" a="1"/>
  <c r="AB534" i="1"/>
  <c r="AB535" i="1" a="1"/>
  <c r="AB535" i="1"/>
  <c r="AB536" i="1" a="1"/>
  <c r="AB536" i="1"/>
  <c r="AB537" i="1" a="1"/>
  <c r="AB537" i="1"/>
  <c r="AB538" i="1" a="1"/>
  <c r="AB538" i="1" s="1"/>
  <c r="AB539" i="1" a="1"/>
  <c r="AB539" i="1"/>
  <c r="AB540" i="1" a="1"/>
  <c r="AB540" i="1"/>
  <c r="AB541" i="1" a="1"/>
  <c r="AB541" i="1"/>
  <c r="AB542" i="1" a="1"/>
  <c r="AB542" i="1"/>
  <c r="AB543" i="1" a="1"/>
  <c r="AB543" i="1"/>
  <c r="AB544" i="1" a="1"/>
  <c r="AB544" i="1" s="1"/>
  <c r="AB545" i="1" a="1"/>
  <c r="AB545" i="1"/>
  <c r="AB546" i="1" a="1"/>
  <c r="AB546" i="1"/>
  <c r="AB547" i="1" a="1"/>
  <c r="AB547" i="1"/>
  <c r="AB548" i="1" a="1"/>
  <c r="AB548" i="1"/>
  <c r="AB549" i="1" a="1"/>
  <c r="AB549" i="1"/>
  <c r="AB550" i="1" a="1"/>
  <c r="AB550" i="1" s="1"/>
  <c r="AB551" i="1" a="1"/>
  <c r="AB551" i="1"/>
  <c r="AB552" i="1" a="1"/>
  <c r="AB552" i="1"/>
  <c r="AB553" i="1" a="1"/>
  <c r="AB553" i="1"/>
  <c r="AB554" i="1" a="1"/>
  <c r="AB554" i="1"/>
  <c r="AB555" i="1" a="1"/>
  <c r="AB555" i="1"/>
  <c r="AB556" i="1" a="1"/>
  <c r="AB556" i="1" s="1"/>
  <c r="AB557" i="1" a="1"/>
  <c r="AB557" i="1"/>
  <c r="AB558" i="1" a="1"/>
  <c r="AB558" i="1"/>
  <c r="AB559" i="1" a="1"/>
  <c r="AB559" i="1"/>
  <c r="AB560" i="1" a="1"/>
  <c r="AB560" i="1"/>
  <c r="AB561" i="1" a="1"/>
  <c r="AB561" i="1"/>
  <c r="AB562" i="1" a="1"/>
  <c r="AB562" i="1" s="1"/>
  <c r="AB563" i="1" a="1"/>
  <c r="AB563" i="1"/>
  <c r="AB564" i="1" a="1"/>
  <c r="AB564" i="1"/>
  <c r="AB565" i="1" a="1"/>
  <c r="AB565" i="1"/>
  <c r="AB566" i="1" a="1"/>
  <c r="AB566" i="1"/>
  <c r="AB567" i="1" a="1"/>
  <c r="AB567" i="1"/>
  <c r="AB568" i="1" a="1"/>
  <c r="AB568" i="1" s="1"/>
  <c r="AB569" i="1" a="1"/>
  <c r="AB569" i="1"/>
  <c r="AB570" i="1" a="1"/>
  <c r="AB570" i="1"/>
  <c r="AB571" i="1" a="1"/>
  <c r="AB571" i="1"/>
  <c r="AB572" i="1" a="1"/>
  <c r="AB572" i="1"/>
  <c r="AB573" i="1" a="1"/>
  <c r="AB573" i="1"/>
  <c r="AB574" i="1" a="1"/>
  <c r="AB574" i="1" s="1"/>
  <c r="AB575" i="1" a="1"/>
  <c r="AB575" i="1"/>
  <c r="AB576" i="1" a="1"/>
  <c r="AB576" i="1"/>
  <c r="AB577" i="1" a="1"/>
  <c r="AB577" i="1"/>
  <c r="AB578" i="1" a="1"/>
  <c r="AB578" i="1"/>
  <c r="AB579" i="1" a="1"/>
  <c r="AB579" i="1"/>
  <c r="AB580" i="1" a="1"/>
  <c r="AB580" i="1" s="1"/>
  <c r="AB581" i="1" a="1"/>
  <c r="AB581" i="1"/>
  <c r="AB582" i="1" a="1"/>
  <c r="AB582" i="1"/>
  <c r="AB583" i="1" a="1"/>
  <c r="AB583" i="1"/>
  <c r="AB584" i="1" a="1"/>
  <c r="AB584" i="1"/>
  <c r="AB585" i="1" a="1"/>
  <c r="AB585" i="1"/>
  <c r="AB586" i="1" a="1"/>
  <c r="AB586" i="1" s="1"/>
  <c r="AB587" i="1" a="1"/>
  <c r="AB587" i="1"/>
  <c r="AB588" i="1" a="1"/>
  <c r="AB588" i="1"/>
  <c r="AB589" i="1" a="1"/>
  <c r="AB589" i="1"/>
  <c r="AB590" i="1" a="1"/>
  <c r="AB590" i="1"/>
  <c r="AB591" i="1" a="1"/>
  <c r="AB591" i="1"/>
  <c r="AB592" i="1" a="1"/>
  <c r="AB592" i="1" s="1"/>
  <c r="AB593" i="1" a="1"/>
  <c r="AB593" i="1"/>
  <c r="AB594" i="1" a="1"/>
  <c r="AB594" i="1"/>
  <c r="AB595" i="1" a="1"/>
  <c r="AB595" i="1"/>
  <c r="AB596" i="1" a="1"/>
  <c r="AB596" i="1"/>
  <c r="AB597" i="1" a="1"/>
  <c r="AB597" i="1"/>
  <c r="AB598" i="1" a="1"/>
  <c r="AB598" i="1" s="1"/>
  <c r="AB599" i="1" a="1"/>
  <c r="AB599" i="1"/>
  <c r="AB600" i="1" a="1"/>
  <c r="AB600" i="1"/>
  <c r="AB601" i="1" a="1"/>
  <c r="AB601" i="1"/>
  <c r="AB602" i="1" a="1"/>
  <c r="AB602" i="1"/>
  <c r="AB603" i="1" a="1"/>
  <c r="AB603" i="1"/>
  <c r="AB604" i="1" a="1"/>
  <c r="AB604" i="1" s="1"/>
  <c r="AB605" i="1" a="1"/>
  <c r="AB605" i="1"/>
  <c r="AB606" i="1" a="1"/>
  <c r="AB606" i="1"/>
  <c r="AB607" i="1" a="1"/>
  <c r="AB607" i="1"/>
  <c r="AB608" i="1" a="1"/>
  <c r="AB608" i="1"/>
  <c r="AB609" i="1" a="1"/>
  <c r="AB609" i="1"/>
  <c r="AB610" i="1" a="1"/>
  <c r="AB610" i="1" s="1"/>
  <c r="AB611" i="1" a="1"/>
  <c r="AB611" i="1"/>
  <c r="AB612" i="1" a="1"/>
  <c r="AB612" i="1"/>
  <c r="AB613" i="1" a="1"/>
  <c r="AB613" i="1"/>
  <c r="AB614" i="1" a="1"/>
  <c r="AB614" i="1"/>
  <c r="AB615" i="1" a="1"/>
  <c r="AB615" i="1"/>
  <c r="AB616" i="1" a="1"/>
  <c r="AB616" i="1" s="1"/>
  <c r="AB617" i="1" a="1"/>
  <c r="AB617" i="1"/>
  <c r="AB618" i="1" a="1"/>
  <c r="AB618" i="1"/>
  <c r="AB619" i="1" a="1"/>
  <c r="AB619" i="1"/>
  <c r="AB620" i="1" a="1"/>
  <c r="AB620" i="1"/>
  <c r="AB621" i="1" a="1"/>
  <c r="AB621" i="1"/>
  <c r="AB622" i="1" a="1"/>
  <c r="AB622" i="1" s="1"/>
  <c r="AB623" i="1" a="1"/>
  <c r="AB623" i="1"/>
  <c r="AB624" i="1" a="1"/>
  <c r="AB624" i="1"/>
  <c r="AB625" i="1" a="1"/>
  <c r="AB625" i="1"/>
  <c r="AB626" i="1" a="1"/>
  <c r="AB626" i="1"/>
  <c r="AB627" i="1" a="1"/>
  <c r="AB627" i="1"/>
  <c r="AB628" i="1" a="1"/>
  <c r="AB628" i="1" s="1"/>
  <c r="AB629" i="1" a="1"/>
  <c r="AB629" i="1"/>
  <c r="AB630" i="1" a="1"/>
  <c r="AB630" i="1"/>
  <c r="AB631" i="1" a="1"/>
  <c r="AB631" i="1"/>
  <c r="AB632" i="1" a="1"/>
  <c r="AB632" i="1"/>
  <c r="AB633" i="1" a="1"/>
  <c r="AB633" i="1"/>
  <c r="AB634" i="1" a="1"/>
  <c r="AB634" i="1" s="1"/>
  <c r="AB635" i="1" a="1"/>
  <c r="AB635" i="1"/>
  <c r="AB636" i="1" a="1"/>
  <c r="AB636" i="1"/>
  <c r="AB637" i="1" a="1"/>
  <c r="AB637" i="1"/>
  <c r="AB638" i="1" a="1"/>
  <c r="AB638" i="1"/>
  <c r="AB639" i="1" a="1"/>
  <c r="AB639" i="1"/>
  <c r="AB640" i="1" a="1"/>
  <c r="AB640" i="1" s="1"/>
  <c r="AB641" i="1" a="1"/>
  <c r="AB641" i="1"/>
  <c r="AB642" i="1" a="1"/>
  <c r="AB642" i="1"/>
  <c r="AB643" i="1" a="1"/>
  <c r="AB643" i="1"/>
  <c r="AB644" i="1" a="1"/>
  <c r="AB644" i="1"/>
  <c r="AB645" i="1" a="1"/>
  <c r="AB645" i="1"/>
  <c r="AB646" i="1" a="1"/>
  <c r="AB646" i="1" s="1"/>
  <c r="AB647" i="1" a="1"/>
  <c r="AB647" i="1"/>
  <c r="AB648" i="1" a="1"/>
  <c r="AB648" i="1"/>
  <c r="AB649" i="1" a="1"/>
  <c r="AB649" i="1"/>
  <c r="AB650" i="1" a="1"/>
  <c r="AB650" i="1"/>
  <c r="AB651" i="1" a="1"/>
  <c r="AB651" i="1"/>
  <c r="AB652" i="1" a="1"/>
  <c r="AB652" i="1" s="1"/>
  <c r="AB653" i="1" a="1"/>
  <c r="AB653" i="1"/>
  <c r="AB654" i="1" a="1"/>
  <c r="AB654" i="1"/>
  <c r="AB655" i="1" a="1"/>
  <c r="AB655" i="1"/>
  <c r="AB656" i="1" a="1"/>
  <c r="AB656" i="1"/>
  <c r="AB657" i="1" a="1"/>
  <c r="AB657" i="1"/>
  <c r="AB658" i="1" a="1"/>
  <c r="AB658" i="1" s="1"/>
  <c r="AB659" i="1" a="1"/>
  <c r="AB659" i="1"/>
  <c r="AB660" i="1" a="1"/>
  <c r="AB660" i="1"/>
  <c r="AB661" i="1" a="1"/>
  <c r="AB661" i="1"/>
  <c r="AB662" i="1" a="1"/>
  <c r="AB662" i="1"/>
  <c r="AB663" i="1" a="1"/>
  <c r="AB663" i="1"/>
  <c r="AB664" i="1" a="1"/>
  <c r="AB664" i="1" s="1"/>
  <c r="AB665" i="1" a="1"/>
  <c r="AB665" i="1"/>
  <c r="AB666" i="1" a="1"/>
  <c r="AB666" i="1"/>
  <c r="AB667" i="1" a="1"/>
  <c r="AB667" i="1"/>
  <c r="AB668" i="1" a="1"/>
  <c r="AB668" i="1"/>
  <c r="AB669" i="1" a="1"/>
  <c r="AB669" i="1"/>
  <c r="AB670" i="1" a="1"/>
  <c r="AB670" i="1" s="1"/>
  <c r="AB671" i="1" a="1"/>
  <c r="AB671" i="1"/>
  <c r="AB672" i="1" a="1"/>
  <c r="AB672" i="1"/>
  <c r="AB673" i="1" a="1"/>
  <c r="AB673" i="1"/>
  <c r="AB674" i="1" a="1"/>
  <c r="AB674" i="1"/>
  <c r="AB675" i="1" a="1"/>
  <c r="AB675" i="1"/>
  <c r="AB676" i="1" a="1"/>
  <c r="AB676" i="1" s="1"/>
  <c r="AB677" i="1" a="1"/>
  <c r="AB677" i="1"/>
  <c r="AB678" i="1" a="1"/>
  <c r="AB678" i="1"/>
  <c r="AB679" i="1" a="1"/>
  <c r="AB679" i="1"/>
  <c r="AB680" i="1" a="1"/>
  <c r="AB680" i="1"/>
  <c r="AB681" i="1" a="1"/>
  <c r="AB681" i="1"/>
  <c r="AB682" i="1" a="1"/>
  <c r="AB682" i="1" s="1"/>
  <c r="AB683" i="1" a="1"/>
  <c r="AB683" i="1"/>
  <c r="AB684" i="1" a="1"/>
  <c r="AB684" i="1"/>
  <c r="AB685" i="1" a="1"/>
  <c r="AB685" i="1"/>
  <c r="AB686" i="1" a="1"/>
  <c r="AB686" i="1"/>
  <c r="AB687" i="1" a="1"/>
  <c r="AB687" i="1"/>
  <c r="AB688" i="1" a="1"/>
  <c r="AB688" i="1" s="1"/>
  <c r="AB689" i="1" a="1"/>
  <c r="AB689" i="1"/>
  <c r="AB690" i="1" a="1"/>
  <c r="AB690" i="1"/>
  <c r="AB691" i="1" a="1"/>
  <c r="AB691" i="1"/>
  <c r="AB692" i="1" a="1"/>
  <c r="AB692" i="1"/>
  <c r="AB693" i="1" a="1"/>
  <c r="AB693" i="1"/>
  <c r="AB694" i="1" a="1"/>
  <c r="AB694" i="1" s="1"/>
  <c r="AB695" i="1" a="1"/>
  <c r="AB695" i="1"/>
  <c r="AB696" i="1" a="1"/>
  <c r="AB696" i="1"/>
  <c r="AB697" i="1" a="1"/>
  <c r="AB697" i="1"/>
  <c r="AB698" i="1" a="1"/>
  <c r="AB698" i="1"/>
  <c r="AB699" i="1" a="1"/>
  <c r="AB699" i="1"/>
  <c r="AB700" i="1" a="1"/>
  <c r="AB700" i="1" s="1"/>
  <c r="AB701" i="1" a="1"/>
  <c r="AB701" i="1"/>
  <c r="AB702" i="1" a="1"/>
  <c r="AB702" i="1"/>
  <c r="AB703" i="1" a="1"/>
  <c r="AB703" i="1"/>
  <c r="AB704" i="1" a="1"/>
  <c r="AB704" i="1"/>
  <c r="AB705" i="1" a="1"/>
  <c r="AB705" i="1"/>
  <c r="AB706" i="1" a="1"/>
  <c r="AB706" i="1" s="1"/>
  <c r="AB707" i="1" a="1"/>
  <c r="AB707" i="1"/>
  <c r="AB708" i="1" a="1"/>
  <c r="AB708" i="1"/>
  <c r="AB709" i="1" a="1"/>
  <c r="AB709" i="1"/>
  <c r="AB710" i="1" a="1"/>
  <c r="AB710" i="1"/>
  <c r="AB711" i="1" a="1"/>
  <c r="AB711" i="1"/>
  <c r="AB712" i="1" a="1"/>
  <c r="AB712" i="1" s="1"/>
  <c r="AB713" i="1" a="1"/>
  <c r="AB713" i="1"/>
  <c r="AB714" i="1" a="1"/>
  <c r="AB714" i="1"/>
  <c r="AB715" i="1" a="1"/>
  <c r="AB715" i="1"/>
  <c r="AB716" i="1" a="1"/>
  <c r="AB716" i="1"/>
  <c r="AB717" i="1" a="1"/>
  <c r="AB717" i="1"/>
  <c r="AB718" i="1" a="1"/>
  <c r="AB718" i="1" s="1"/>
  <c r="AB719" i="1" a="1"/>
  <c r="AB719" i="1"/>
  <c r="AB720" i="1" a="1"/>
  <c r="AB720" i="1"/>
  <c r="AB721" i="1" a="1"/>
  <c r="AB721" i="1"/>
  <c r="AB722" i="1" a="1"/>
  <c r="AB722" i="1"/>
  <c r="AB723" i="1" a="1"/>
  <c r="AB723" i="1"/>
  <c r="AB724" i="1" a="1"/>
  <c r="AB724" i="1" s="1"/>
  <c r="AB725" i="1" a="1"/>
  <c r="AB725" i="1"/>
  <c r="AB726" i="1" a="1"/>
  <c r="AB726" i="1"/>
  <c r="AB727" i="1" a="1"/>
  <c r="AB727" i="1"/>
  <c r="AB728" i="1" a="1"/>
  <c r="AB728" i="1"/>
  <c r="AB729" i="1" a="1"/>
  <c r="AB729" i="1"/>
  <c r="AB730" i="1" a="1"/>
  <c r="AB730" i="1" s="1"/>
  <c r="AB731" i="1" a="1"/>
  <c r="AB731" i="1"/>
  <c r="AB732" i="1" a="1"/>
  <c r="AB732" i="1"/>
  <c r="AB733" i="1" a="1"/>
  <c r="AB733" i="1"/>
  <c r="AB734" i="1" a="1"/>
  <c r="AB734" i="1"/>
  <c r="AB735" i="1" a="1"/>
  <c r="AB735" i="1"/>
  <c r="AB736" i="1" a="1"/>
  <c r="AB736" i="1" s="1"/>
  <c r="AB737" i="1" a="1"/>
  <c r="AB737" i="1"/>
  <c r="AB738" i="1" a="1"/>
  <c r="AB738" i="1"/>
  <c r="AB739" i="1" a="1"/>
  <c r="AB739" i="1"/>
  <c r="AB740" i="1" a="1"/>
  <c r="AB740" i="1"/>
  <c r="AB741" i="1" a="1"/>
  <c r="AB741" i="1"/>
  <c r="AB742" i="1" a="1"/>
  <c r="AB742" i="1" s="1"/>
  <c r="AB743" i="1" a="1"/>
  <c r="AB743" i="1"/>
  <c r="AB744" i="1" a="1"/>
  <c r="AB744" i="1"/>
  <c r="AB745" i="1" a="1"/>
  <c r="AB745" i="1"/>
  <c r="AB746" i="1" a="1"/>
  <c r="AB746" i="1"/>
  <c r="AB747" i="1" a="1"/>
  <c r="AB747" i="1"/>
  <c r="AB748" i="1" a="1"/>
  <c r="AB748" i="1" s="1"/>
  <c r="AB749" i="1" a="1"/>
  <c r="AB749" i="1"/>
  <c r="AB750" i="1" a="1"/>
  <c r="AB750" i="1"/>
  <c r="AB751" i="1" a="1"/>
  <c r="AB751" i="1"/>
  <c r="AB752" i="1" a="1"/>
  <c r="AB752" i="1"/>
  <c r="AB753" i="1" a="1"/>
  <c r="AB753" i="1"/>
  <c r="AB754" i="1" a="1"/>
  <c r="AB754" i="1" s="1"/>
  <c r="AB755" i="1" a="1"/>
  <c r="AB755" i="1"/>
  <c r="AB756" i="1" a="1"/>
  <c r="AB756" i="1"/>
  <c r="AB757" i="1" a="1"/>
  <c r="AB757" i="1"/>
  <c r="AB758" i="1" a="1"/>
  <c r="AB758" i="1"/>
  <c r="AB759" i="1" a="1"/>
  <c r="AB759" i="1"/>
  <c r="AB760" i="1" a="1"/>
  <c r="AB760" i="1" s="1"/>
  <c r="AB761" i="1" a="1"/>
  <c r="AB761" i="1"/>
  <c r="AB762" i="1" a="1"/>
  <c r="AB762" i="1"/>
  <c r="AB763" i="1" a="1"/>
  <c r="AB763" i="1"/>
  <c r="AB764" i="1" a="1"/>
  <c r="AB764" i="1"/>
  <c r="AB765" i="1" a="1"/>
  <c r="AB765" i="1"/>
  <c r="AB766" i="1" a="1"/>
  <c r="AB766" i="1" s="1"/>
  <c r="AB767" i="1" a="1"/>
  <c r="AB767" i="1"/>
  <c r="AB768" i="1" a="1"/>
  <c r="AB768" i="1"/>
  <c r="AB769" i="1" a="1"/>
  <c r="AB769" i="1"/>
  <c r="AB770" i="1" a="1"/>
  <c r="AB770" i="1"/>
  <c r="AB771" i="1" a="1"/>
  <c r="AB771" i="1"/>
  <c r="AB772" i="1" a="1"/>
  <c r="AB772" i="1" s="1"/>
  <c r="AB773" i="1" a="1"/>
  <c r="AB773" i="1"/>
  <c r="AB774" i="1" a="1"/>
  <c r="AB774" i="1"/>
  <c r="AB775" i="1" a="1"/>
  <c r="AB775" i="1"/>
  <c r="AB776" i="1" a="1"/>
  <c r="AB776" i="1"/>
  <c r="AB777" i="1" a="1"/>
  <c r="AB777" i="1"/>
  <c r="AB778" i="1" a="1"/>
  <c r="AB778" i="1" s="1"/>
  <c r="AB779" i="1" a="1"/>
  <c r="AB779" i="1"/>
  <c r="AB780" i="1" a="1"/>
  <c r="AB780" i="1"/>
  <c r="AB781" i="1" a="1"/>
  <c r="AB781" i="1"/>
  <c r="AB782" i="1" a="1"/>
  <c r="AB782" i="1"/>
  <c r="AB783" i="1" a="1"/>
  <c r="AB783" i="1"/>
  <c r="AB784" i="1" a="1"/>
  <c r="AB784" i="1" s="1"/>
  <c r="AB785" i="1" a="1"/>
  <c r="AB785" i="1"/>
  <c r="AB786" i="1" a="1"/>
  <c r="AB786" i="1"/>
  <c r="AB787" i="1" a="1"/>
  <c r="AB787" i="1"/>
  <c r="AB788" i="1" a="1"/>
  <c r="AB788" i="1"/>
  <c r="AB789" i="1" a="1"/>
  <c r="AB789" i="1"/>
  <c r="AB790" i="1" a="1"/>
  <c r="AB790" i="1" s="1"/>
  <c r="AB791" i="1" a="1"/>
  <c r="AB791" i="1"/>
  <c r="AB792" i="1" a="1"/>
  <c r="AB792" i="1"/>
  <c r="AB793" i="1" a="1"/>
  <c r="AB793" i="1"/>
  <c r="AB794" i="1" a="1"/>
  <c r="AB794" i="1"/>
  <c r="AB795" i="1" a="1"/>
  <c r="AB795" i="1"/>
  <c r="AB796" i="1" a="1"/>
  <c r="AB796" i="1" s="1"/>
  <c r="AB797" i="1" a="1"/>
  <c r="AB797" i="1"/>
  <c r="AB798" i="1" a="1"/>
  <c r="AB798" i="1"/>
  <c r="AB799" i="1" a="1"/>
  <c r="AB799" i="1"/>
  <c r="AB800" i="1" a="1"/>
  <c r="AB800" i="1"/>
  <c r="AB801" i="1" a="1"/>
  <c r="AB801" i="1"/>
  <c r="AB802" i="1" a="1"/>
  <c r="AB802" i="1" s="1"/>
  <c r="AB803" i="1" a="1"/>
  <c r="AB803" i="1"/>
  <c r="AB804" i="1" a="1"/>
  <c r="AB804" i="1"/>
  <c r="AB805" i="1" a="1"/>
  <c r="AB805" i="1"/>
  <c r="AB806" i="1" a="1"/>
  <c r="AB806" i="1"/>
  <c r="AB807" i="1" a="1"/>
  <c r="AB807" i="1"/>
  <c r="AB808" i="1" a="1"/>
  <c r="AB808" i="1" s="1"/>
  <c r="AB809" i="1" a="1"/>
  <c r="AB809" i="1"/>
  <c r="AB810" i="1" a="1"/>
  <c r="AB810" i="1"/>
  <c r="AB811" i="1" a="1"/>
  <c r="AB811" i="1"/>
  <c r="AB812" i="1" a="1"/>
  <c r="AB812" i="1"/>
  <c r="AB813" i="1" a="1"/>
  <c r="AB813" i="1"/>
  <c r="AB814" i="1" a="1"/>
  <c r="AB814" i="1" s="1"/>
  <c r="AB815" i="1" a="1"/>
  <c r="AB815" i="1"/>
  <c r="AB816" i="1" a="1"/>
  <c r="AB816" i="1"/>
  <c r="AB817" i="1" a="1"/>
  <c r="AB817" i="1"/>
  <c r="AB818" i="1" a="1"/>
  <c r="AB818" i="1"/>
  <c r="AB819" i="1" a="1"/>
  <c r="AB819" i="1"/>
  <c r="AB820" i="1" a="1"/>
  <c r="AB820" i="1" s="1"/>
  <c r="AB821" i="1" a="1"/>
  <c r="AB821" i="1"/>
  <c r="AB822" i="1" a="1"/>
  <c r="AB822" i="1"/>
  <c r="AB823" i="1" a="1"/>
  <c r="AB823" i="1"/>
  <c r="AB824" i="1" a="1"/>
  <c r="AB824" i="1"/>
  <c r="AB825" i="1" a="1"/>
  <c r="AB825" i="1"/>
  <c r="AB826" i="1" a="1"/>
  <c r="AB826" i="1" s="1"/>
  <c r="AB827" i="1" a="1"/>
  <c r="AB827" i="1"/>
  <c r="AB828" i="1" a="1"/>
  <c r="AB828" i="1"/>
  <c r="AB829" i="1" a="1"/>
  <c r="AB829" i="1"/>
  <c r="AB830" i="1" a="1"/>
  <c r="AB830" i="1"/>
  <c r="AB831" i="1" a="1"/>
  <c r="AB831" i="1"/>
  <c r="AB832" i="1" a="1"/>
  <c r="AB832" i="1" s="1"/>
  <c r="AB833" i="1" a="1"/>
  <c r="AB833" i="1"/>
  <c r="AB834" i="1" a="1"/>
  <c r="AB834" i="1"/>
  <c r="AB835" i="1" a="1"/>
  <c r="AB835" i="1"/>
  <c r="AB836" i="1" a="1"/>
  <c r="AB836" i="1"/>
  <c r="AB837" i="1" a="1"/>
  <c r="AB837" i="1"/>
  <c r="AB838" i="1" a="1"/>
  <c r="AB838" i="1" s="1"/>
  <c r="AB839" i="1" a="1"/>
  <c r="AB839" i="1"/>
  <c r="AB840" i="1" a="1"/>
  <c r="AB840" i="1"/>
  <c r="AB841" i="1" a="1"/>
  <c r="AB841" i="1"/>
  <c r="AB842" i="1" a="1"/>
  <c r="AB842" i="1"/>
  <c r="AB843" i="1" a="1"/>
  <c r="AB843" i="1"/>
  <c r="AB844" i="1" a="1"/>
  <c r="AB844" i="1" s="1"/>
  <c r="AB845" i="1" a="1"/>
  <c r="AB845" i="1"/>
  <c r="AB846" i="1" a="1"/>
  <c r="AB846" i="1"/>
  <c r="AB847" i="1" a="1"/>
  <c r="AB847" i="1"/>
  <c r="AB848" i="1" a="1"/>
  <c r="AB848" i="1"/>
  <c r="AB849" i="1" a="1"/>
  <c r="AB849" i="1"/>
  <c r="AB850" i="1" a="1"/>
  <c r="AB850" i="1" s="1"/>
  <c r="AB851" i="1" a="1"/>
  <c r="AB851" i="1"/>
  <c r="AB852" i="1" a="1"/>
  <c r="AB852" i="1"/>
  <c r="AB853" i="1" a="1"/>
  <c r="AB853" i="1"/>
  <c r="AB854" i="1" a="1"/>
  <c r="AB854" i="1"/>
  <c r="AB855" i="1" a="1"/>
  <c r="AB855" i="1"/>
  <c r="AB856" i="1" a="1"/>
  <c r="AB856" i="1" s="1"/>
  <c r="AB857" i="1" a="1"/>
  <c r="AB857" i="1"/>
  <c r="AB858" i="1" a="1"/>
  <c r="AB858" i="1"/>
  <c r="AB859" i="1" a="1"/>
  <c r="AB859" i="1"/>
  <c r="AB860" i="1" a="1"/>
  <c r="AB860" i="1"/>
  <c r="AB861" i="1" a="1"/>
  <c r="AB861" i="1"/>
  <c r="AB862" i="1" a="1"/>
  <c r="AB862" i="1" s="1"/>
  <c r="AB863" i="1" a="1"/>
  <c r="AB863" i="1"/>
  <c r="AB864" i="1" a="1"/>
  <c r="AB864" i="1"/>
  <c r="AB865" i="1" a="1"/>
  <c r="AB865" i="1"/>
  <c r="AB866" i="1" a="1"/>
  <c r="AB866" i="1"/>
  <c r="AB867" i="1" a="1"/>
  <c r="AB867" i="1"/>
  <c r="AB868" i="1" a="1"/>
  <c r="AB868" i="1" s="1"/>
  <c r="AB869" i="1" a="1"/>
  <c r="AB869" i="1"/>
  <c r="AB870" i="1" a="1"/>
  <c r="AB870" i="1"/>
  <c r="AB871" i="1" a="1"/>
  <c r="AB871" i="1"/>
  <c r="AB872" i="1" a="1"/>
  <c r="AB872" i="1"/>
  <c r="AB873" i="1" a="1"/>
  <c r="AB873" i="1"/>
  <c r="AB874" i="1" a="1"/>
  <c r="AB874" i="1" s="1"/>
  <c r="AB875" i="1" a="1"/>
  <c r="AB875" i="1"/>
  <c r="AB876" i="1" a="1"/>
  <c r="AB876" i="1"/>
  <c r="AB877" i="1" a="1"/>
  <c r="AB877" i="1"/>
  <c r="AB878" i="1" a="1"/>
  <c r="AB878" i="1"/>
  <c r="AB879" i="1" a="1"/>
  <c r="AB879" i="1"/>
  <c r="AB880" i="1" a="1"/>
  <c r="AB880" i="1" s="1"/>
  <c r="AB881" i="1" a="1"/>
  <c r="AB881" i="1"/>
  <c r="AB882" i="1" a="1"/>
  <c r="AB882" i="1"/>
  <c r="AB883" i="1" a="1"/>
  <c r="AB883" i="1"/>
  <c r="AB884" i="1" a="1"/>
  <c r="AB884" i="1"/>
  <c r="AB885" i="1" a="1"/>
  <c r="AB885" i="1"/>
  <c r="AB886" i="1" a="1"/>
  <c r="AB886" i="1" s="1"/>
  <c r="AB887" i="1" a="1"/>
  <c r="AB887" i="1"/>
  <c r="AB888" i="1" a="1"/>
  <c r="AB888" i="1"/>
  <c r="AB889" i="1" a="1"/>
  <c r="AB889" i="1"/>
  <c r="AB890" i="1" a="1"/>
  <c r="AB890" i="1"/>
  <c r="AB891" i="1" a="1"/>
  <c r="AB891" i="1"/>
  <c r="AB892" i="1" a="1"/>
  <c r="AB892" i="1" s="1"/>
  <c r="AB893" i="1" a="1"/>
  <c r="AB893" i="1"/>
  <c r="AB894" i="1" a="1"/>
  <c r="AB894" i="1"/>
  <c r="AB895" i="1" a="1"/>
  <c r="AB895" i="1"/>
  <c r="AB896" i="1" a="1"/>
  <c r="AB896" i="1"/>
  <c r="AB897" i="1" a="1"/>
  <c r="AB897" i="1"/>
  <c r="AB898" i="1" a="1"/>
  <c r="AB898" i="1" s="1"/>
  <c r="AB899" i="1" a="1"/>
  <c r="AB899" i="1"/>
  <c r="AB900" i="1" a="1"/>
  <c r="AB900" i="1"/>
  <c r="AB901" i="1" a="1"/>
  <c r="AB901" i="1"/>
  <c r="AB902" i="1" a="1"/>
  <c r="AB902" i="1"/>
  <c r="AB903" i="1" a="1"/>
  <c r="AB903" i="1"/>
  <c r="AB904" i="1" a="1"/>
  <c r="AB904" i="1" s="1"/>
  <c r="AB905" i="1" a="1"/>
  <c r="AB905" i="1"/>
  <c r="AB906" i="1" a="1"/>
  <c r="AB906" i="1"/>
  <c r="AB907" i="1" a="1"/>
  <c r="AB907" i="1"/>
  <c r="AB908" i="1" a="1"/>
  <c r="AB908" i="1"/>
  <c r="AB909" i="1" a="1"/>
  <c r="AB909" i="1"/>
  <c r="AB910" i="1" a="1"/>
  <c r="AB910" i="1" s="1"/>
  <c r="AB911" i="1" a="1"/>
  <c r="AB911" i="1"/>
  <c r="AB912" i="1" a="1"/>
  <c r="AB912" i="1"/>
  <c r="AB913" i="1" a="1"/>
  <c r="AB913" i="1"/>
  <c r="AB914" i="1" a="1"/>
  <c r="AB914" i="1"/>
  <c r="AB915" i="1" a="1"/>
  <c r="AB915" i="1"/>
  <c r="AB916" i="1" a="1"/>
  <c r="AB916" i="1" s="1"/>
  <c r="AB917" i="1" a="1"/>
  <c r="AB917" i="1"/>
  <c r="AB918" i="1" a="1"/>
  <c r="AB918" i="1"/>
  <c r="AB919" i="1" a="1"/>
  <c r="AB919" i="1"/>
  <c r="AB920" i="1" a="1"/>
  <c r="AB920" i="1"/>
  <c r="AB921" i="1" a="1"/>
  <c r="AB921" i="1"/>
  <c r="AB922" i="1" a="1"/>
  <c r="AB922" i="1" s="1"/>
  <c r="AB923" i="1" a="1"/>
  <c r="AB923" i="1"/>
  <c r="AB924" i="1" a="1"/>
  <c r="AB924" i="1"/>
  <c r="AB925" i="1" a="1"/>
  <c r="AB925" i="1"/>
  <c r="AB926" i="1" a="1"/>
  <c r="AB926" i="1"/>
  <c r="AB927" i="1" a="1"/>
  <c r="AB927" i="1"/>
  <c r="AB928" i="1" a="1"/>
  <c r="AB928" i="1" s="1"/>
  <c r="AB929" i="1" a="1"/>
  <c r="AB929" i="1"/>
  <c r="AB930" i="1" a="1"/>
  <c r="AB930" i="1"/>
  <c r="AB931" i="1" a="1"/>
  <c r="AB931" i="1"/>
  <c r="AB932" i="1" a="1"/>
  <c r="AB932" i="1"/>
  <c r="AB933" i="1" a="1"/>
  <c r="AB933" i="1"/>
  <c r="AB934" i="1" a="1"/>
  <c r="AB934" i="1" s="1"/>
  <c r="AB935" i="1" a="1"/>
  <c r="AB935" i="1"/>
  <c r="AB936" i="1" a="1"/>
  <c r="AB936" i="1"/>
  <c r="AB937" i="1" a="1"/>
  <c r="AB937" i="1"/>
  <c r="AB938" i="1" a="1"/>
  <c r="AB938" i="1"/>
  <c r="AB939" i="1" a="1"/>
  <c r="AB939" i="1"/>
  <c r="AB940" i="1" a="1"/>
  <c r="AB940" i="1" s="1"/>
  <c r="AB941" i="1" a="1"/>
  <c r="AB941" i="1"/>
  <c r="AB942" i="1" a="1"/>
  <c r="AB942" i="1"/>
  <c r="AB943" i="1" a="1"/>
  <c r="AB943" i="1"/>
  <c r="AB944" i="1" a="1"/>
  <c r="AB944" i="1"/>
  <c r="AB945" i="1" a="1"/>
  <c r="AB945" i="1"/>
  <c r="AB946" i="1" a="1"/>
  <c r="AB946" i="1" s="1"/>
  <c r="AB947" i="1" a="1"/>
  <c r="AB947" i="1"/>
  <c r="AB948" i="1" a="1"/>
  <c r="AB948" i="1"/>
  <c r="AB949" i="1" a="1"/>
  <c r="AB949" i="1"/>
  <c r="AB950" i="1" a="1"/>
  <c r="AB950" i="1"/>
  <c r="AB951" i="1" a="1"/>
  <c r="AB951" i="1"/>
  <c r="AB952" i="1" a="1"/>
  <c r="AB952" i="1" s="1"/>
  <c r="AB953" i="1" a="1"/>
  <c r="AB953" i="1"/>
  <c r="AB954" i="1" a="1"/>
  <c r="AB954" i="1"/>
  <c r="AB955" i="1" a="1"/>
  <c r="AB955" i="1"/>
  <c r="AB956" i="1" a="1"/>
  <c r="AB956" i="1"/>
  <c r="AB957" i="1" a="1"/>
  <c r="AB957" i="1"/>
  <c r="AB958" i="1" a="1"/>
  <c r="AB958" i="1" s="1"/>
  <c r="AB959" i="1" a="1"/>
  <c r="AB959" i="1"/>
  <c r="AB960" i="1" a="1"/>
  <c r="AB960" i="1"/>
  <c r="AB961" i="1" a="1"/>
  <c r="AB961" i="1"/>
  <c r="AB962" i="1" a="1"/>
  <c r="AB962" i="1"/>
  <c r="AB963" i="1" a="1"/>
  <c r="AB963" i="1"/>
  <c r="AB964" i="1" a="1"/>
  <c r="AB964" i="1" s="1"/>
  <c r="AB965" i="1" a="1"/>
  <c r="AB965" i="1"/>
  <c r="AB966" i="1" a="1"/>
  <c r="AB966" i="1"/>
  <c r="AB967" i="1" a="1"/>
  <c r="AB967" i="1"/>
  <c r="AB968" i="1" a="1"/>
  <c r="AB968" i="1"/>
  <c r="AB969" i="1" a="1"/>
  <c r="AB969" i="1"/>
  <c r="AB970" i="1" a="1"/>
  <c r="AB970" i="1" s="1"/>
  <c r="AB971" i="1" a="1"/>
  <c r="AB971" i="1"/>
  <c r="AB972" i="1" a="1"/>
  <c r="AB972" i="1"/>
  <c r="AB973" i="1" a="1"/>
  <c r="AB973" i="1"/>
  <c r="AB974" i="1" a="1"/>
  <c r="AB974" i="1"/>
  <c r="AB975" i="1" a="1"/>
  <c r="AB975" i="1"/>
  <c r="AB976" i="1" a="1"/>
  <c r="AB976" i="1" s="1"/>
  <c r="AB977" i="1" a="1"/>
  <c r="AB977" i="1"/>
  <c r="AB978" i="1" a="1"/>
  <c r="AB978" i="1"/>
  <c r="AB979" i="1" a="1"/>
  <c r="AB979" i="1"/>
  <c r="AB980" i="1" a="1"/>
  <c r="AB980" i="1"/>
  <c r="AB981" i="1" a="1"/>
  <c r="AB981" i="1"/>
  <c r="AB982" i="1" a="1"/>
  <c r="AB982" i="1" s="1"/>
  <c r="AB983" i="1" a="1"/>
  <c r="AB983" i="1"/>
  <c r="AB984" i="1" a="1"/>
  <c r="AB984" i="1"/>
  <c r="AB985" i="1" a="1"/>
  <c r="AB985" i="1"/>
  <c r="AB986" i="1" a="1"/>
  <c r="AB986" i="1"/>
  <c r="AB987" i="1" a="1"/>
  <c r="AB987" i="1"/>
  <c r="AB988" i="1" a="1"/>
  <c r="AB988" i="1" s="1"/>
  <c r="AB989" i="1" a="1"/>
  <c r="AB989" i="1"/>
  <c r="AB990" i="1" a="1"/>
  <c r="AB990" i="1"/>
  <c r="AB991" i="1" a="1"/>
  <c r="AB991" i="1"/>
  <c r="AB992" i="1" a="1"/>
  <c r="AB992" i="1"/>
  <c r="AB993" i="1" a="1"/>
  <c r="AB993" i="1"/>
  <c r="AB994" i="1" a="1"/>
  <c r="AB994" i="1" s="1"/>
  <c r="AB995" i="1" a="1"/>
  <c r="AB995" i="1"/>
  <c r="AB996" i="1" a="1"/>
  <c r="AB996" i="1"/>
  <c r="AB997" i="1" a="1"/>
  <c r="AB997" i="1"/>
  <c r="AB998" i="1" a="1"/>
  <c r="AB998" i="1"/>
  <c r="AB999" i="1" a="1"/>
  <c r="AB999" i="1"/>
  <c r="AB1000" i="1" a="1"/>
  <c r="AB1000" i="1" s="1"/>
  <c r="AB1001" i="1" a="1"/>
  <c r="AB1001" i="1"/>
  <c r="AB2" i="1" a="1"/>
  <c r="AB2" i="1" s="1"/>
  <c r="H1" i="1" a="1"/>
  <c r="H1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2" i="1" a="1"/>
  <c r="H259" i="1" s="1" a="1"/>
  <c r="H259" i="1" s="1"/>
  <c r="D2" i="1" a="1"/>
  <c r="D2" i="1" s="1"/>
  <c r="C2" i="1" a="1"/>
  <c r="C2" i="1" s="1"/>
  <c r="B2" i="1" a="1"/>
  <c r="B2" i="1" s="1"/>
  <c r="G259" i="1" l="1"/>
  <c r="H889" i="1" a="1"/>
  <c r="H889" i="1" s="1"/>
  <c r="G889" i="1" s="1"/>
  <c r="H397" i="1" a="1"/>
  <c r="H397" i="1" s="1"/>
  <c r="G397" i="1" s="1"/>
  <c r="H635" i="1" a="1"/>
  <c r="H635" i="1" s="1"/>
  <c r="G635" i="1" s="1"/>
  <c r="H823" i="1" a="1"/>
  <c r="H823" i="1" s="1"/>
  <c r="G823" i="1" s="1"/>
  <c r="H580" i="1" a="1"/>
  <c r="H580" i="1" s="1"/>
  <c r="G580" i="1" s="1"/>
  <c r="H9" i="1" a="1"/>
  <c r="H9" i="1" s="1"/>
  <c r="G9" i="1" s="1"/>
  <c r="H317" i="1" a="1"/>
  <c r="H317" i="1" s="1"/>
  <c r="G317" i="1" s="1"/>
  <c r="H338" i="1" a="1"/>
  <c r="H338" i="1" s="1"/>
  <c r="G338" i="1" s="1"/>
  <c r="H358" i="1" a="1"/>
  <c r="H358" i="1" s="1"/>
  <c r="G358" i="1" s="1"/>
  <c r="H137" i="1" a="1"/>
  <c r="H137" i="1" s="1"/>
  <c r="G137" i="1" s="1"/>
  <c r="H375" i="1" a="1"/>
  <c r="H375" i="1" s="1"/>
  <c r="G375" i="1" s="1"/>
  <c r="H534" i="1" a="1"/>
  <c r="H534" i="1" s="1"/>
  <c r="G534" i="1" s="1"/>
  <c r="H517" i="1" a="1"/>
  <c r="H517" i="1" s="1"/>
  <c r="G517" i="1" s="1"/>
  <c r="H501" i="1" a="1"/>
  <c r="H501" i="1" s="1"/>
  <c r="G501" i="1" s="1"/>
  <c r="H951" i="1" a="1"/>
  <c r="H951" i="1" s="1"/>
  <c r="G951" i="1" s="1"/>
  <c r="H718" i="1" a="1"/>
  <c r="H718" i="1" s="1"/>
  <c r="G718" i="1" s="1"/>
  <c r="H480" i="1" a="1"/>
  <c r="H480" i="1" s="1"/>
  <c r="G480" i="1" s="1"/>
  <c r="H157" i="1" a="1"/>
  <c r="H157" i="1" s="1"/>
  <c r="G157" i="1" s="1"/>
  <c r="H617" i="1" a="1"/>
  <c r="H617" i="1" s="1"/>
  <c r="G617" i="1" s="1"/>
  <c r="H843" i="1" a="1"/>
  <c r="H843" i="1" s="1"/>
  <c r="G843" i="1" s="1"/>
  <c r="H565" i="1" a="1"/>
  <c r="H565" i="1" s="1"/>
  <c r="G565" i="1" s="1"/>
  <c r="H996" i="1" a="1"/>
  <c r="H996" i="1" s="1"/>
  <c r="G996" i="1" s="1"/>
  <c r="H761" i="1" a="1"/>
  <c r="H761" i="1" s="1"/>
  <c r="G761" i="1" s="1"/>
  <c r="H965" i="1" a="1"/>
  <c r="H965" i="1" s="1"/>
  <c r="G965" i="1" s="1"/>
  <c r="H935" i="1" a="1"/>
  <c r="H935" i="1" s="1"/>
  <c r="G935" i="1" s="1"/>
  <c r="H699" i="1" a="1"/>
  <c r="H699" i="1" s="1"/>
  <c r="G699" i="1" s="1"/>
  <c r="H458" i="1" a="1"/>
  <c r="H458" i="1" s="1"/>
  <c r="G458" i="1" s="1"/>
  <c r="H858" i="1" a="1"/>
  <c r="H858" i="1" s="1"/>
  <c r="G858" i="1" s="1"/>
  <c r="H299" i="1" a="1"/>
  <c r="H299" i="1" s="1"/>
  <c r="G299" i="1" s="1"/>
  <c r="H596" i="1" a="1"/>
  <c r="H596" i="1" s="1"/>
  <c r="G596" i="1" s="1"/>
  <c r="H237" i="1" a="1"/>
  <c r="H237" i="1" s="1"/>
  <c r="G237" i="1" s="1"/>
  <c r="H779" i="1" a="1"/>
  <c r="H779" i="1" s="1"/>
  <c r="G779" i="1" s="1"/>
  <c r="H986" i="1" a="1"/>
  <c r="H986" i="1" s="1"/>
  <c r="G986" i="1" s="1"/>
  <c r="H176" i="1" a="1"/>
  <c r="H176" i="1" s="1"/>
  <c r="G176" i="1" s="1"/>
  <c r="H920" i="1" a="1"/>
  <c r="H920" i="1" s="1"/>
  <c r="G920" i="1" s="1"/>
  <c r="H679" i="1" a="1"/>
  <c r="H679" i="1" s="1"/>
  <c r="G679" i="1" s="1"/>
  <c r="H439" i="1" a="1"/>
  <c r="H439" i="1" s="1"/>
  <c r="G439" i="1" s="1"/>
  <c r="H280" i="1" a="1"/>
  <c r="H280" i="1" s="1"/>
  <c r="G280" i="1" s="1"/>
  <c r="H801" i="1" a="1"/>
  <c r="H801" i="1" s="1"/>
  <c r="G801" i="1" s="1"/>
  <c r="H219" i="1" a="1"/>
  <c r="H219" i="1" s="1"/>
  <c r="G219" i="1" s="1"/>
  <c r="H198" i="1" a="1"/>
  <c r="H198" i="1" s="1"/>
  <c r="G198" i="1" s="1"/>
  <c r="H740" i="1" a="1"/>
  <c r="H740" i="1" s="1"/>
  <c r="G740" i="1" s="1"/>
  <c r="H904" i="1" a="1"/>
  <c r="H904" i="1" s="1"/>
  <c r="G904" i="1" s="1"/>
  <c r="H657" i="1" a="1"/>
  <c r="H657" i="1" s="1"/>
  <c r="G657" i="1" s="1"/>
  <c r="H419" i="1" a="1"/>
  <c r="H419" i="1" s="1"/>
  <c r="G419" i="1" s="1"/>
  <c r="H969" i="1" a="1"/>
  <c r="H969" i="1" s="1"/>
  <c r="G969" i="1" s="1"/>
  <c r="H925" i="1" a="1"/>
  <c r="H925" i="1" s="1"/>
  <c r="G925" i="1" s="1"/>
  <c r="H879" i="1" a="1"/>
  <c r="H879" i="1" s="1"/>
  <c r="G879" i="1" s="1"/>
  <c r="H848" i="1" a="1"/>
  <c r="H848" i="1" s="1"/>
  <c r="G848" i="1" s="1"/>
  <c r="H977" i="1" a="1"/>
  <c r="H977" i="1" s="1"/>
  <c r="G977" i="1" s="1"/>
  <c r="H952" i="1" a="1"/>
  <c r="H952" i="1" s="1"/>
  <c r="G952" i="1" s="1"/>
  <c r="H939" i="1" a="1"/>
  <c r="H939" i="1" s="1"/>
  <c r="G939" i="1" s="1"/>
  <c r="H908" i="1" a="1"/>
  <c r="H908" i="1" s="1"/>
  <c r="G908" i="1" s="1"/>
  <c r="H891" i="1" a="1"/>
  <c r="H891" i="1" s="1"/>
  <c r="G891" i="1" s="1"/>
  <c r="H877" i="1" a="1"/>
  <c r="H877" i="1" s="1"/>
  <c r="G877" i="1" s="1"/>
  <c r="H860" i="1" a="1"/>
  <c r="H860" i="1" s="1"/>
  <c r="G860" i="1" s="1"/>
  <c r="H846" i="1" a="1"/>
  <c r="H846" i="1" s="1"/>
  <c r="G846" i="1" s="1"/>
  <c r="H825" i="1" a="1"/>
  <c r="H825" i="1" s="1"/>
  <c r="G825" i="1" s="1"/>
  <c r="H803" i="1" a="1"/>
  <c r="H803" i="1" s="1"/>
  <c r="G803" i="1" s="1"/>
  <c r="H785" i="1" a="1"/>
  <c r="H785" i="1" s="1"/>
  <c r="G785" i="1" s="1"/>
  <c r="H764" i="1" a="1"/>
  <c r="H764" i="1" s="1"/>
  <c r="G764" i="1" s="1"/>
  <c r="H742" i="1" a="1"/>
  <c r="H742" i="1" s="1"/>
  <c r="G742" i="1" s="1"/>
  <c r="H723" i="1" a="1"/>
  <c r="H723" i="1" s="1"/>
  <c r="G723" i="1" s="1"/>
  <c r="H703" i="1" a="1"/>
  <c r="H703" i="1" s="1"/>
  <c r="G703" i="1" s="1"/>
  <c r="H681" i="1" a="1"/>
  <c r="H681" i="1" s="1"/>
  <c r="G681" i="1" s="1"/>
  <c r="H659" i="1" a="1"/>
  <c r="H659" i="1" s="1"/>
  <c r="G659" i="1" s="1"/>
  <c r="H641" i="1" a="1"/>
  <c r="H641" i="1" s="1"/>
  <c r="G641" i="1" s="1"/>
  <c r="H620" i="1" a="1"/>
  <c r="H620" i="1" s="1"/>
  <c r="G620" i="1" s="1"/>
  <c r="H598" i="1" a="1"/>
  <c r="H598" i="1" s="1"/>
  <c r="G598" i="1" s="1"/>
  <c r="H583" i="1" a="1"/>
  <c r="H583" i="1" s="1"/>
  <c r="G583" i="1" s="1"/>
  <c r="H552" i="1" a="1"/>
  <c r="H552" i="1" s="1"/>
  <c r="G552" i="1" s="1"/>
  <c r="H535" i="1" a="1"/>
  <c r="H535" i="1" s="1"/>
  <c r="G535" i="1" s="1"/>
  <c r="H522" i="1" a="1"/>
  <c r="H522" i="1" s="1"/>
  <c r="G522" i="1" s="1"/>
  <c r="H504" i="1" a="1"/>
  <c r="H504" i="1" s="1"/>
  <c r="G504" i="1" s="1"/>
  <c r="H482" i="1" a="1"/>
  <c r="H482" i="1" s="1"/>
  <c r="G482" i="1" s="1"/>
  <c r="H463" i="1" a="1"/>
  <c r="H463" i="1" s="1"/>
  <c r="G463" i="1" s="1"/>
  <c r="H443" i="1" a="1"/>
  <c r="H443" i="1" s="1"/>
  <c r="G443" i="1" s="1"/>
  <c r="H421" i="1" a="1"/>
  <c r="H421" i="1" s="1"/>
  <c r="G421" i="1" s="1"/>
  <c r="H399" i="1" a="1"/>
  <c r="H399" i="1" s="1"/>
  <c r="G399" i="1" s="1"/>
  <c r="H381" i="1" a="1"/>
  <c r="H381" i="1" s="1"/>
  <c r="G381" i="1" s="1"/>
  <c r="H361" i="1" a="1"/>
  <c r="H361" i="1" s="1"/>
  <c r="G361" i="1" s="1"/>
  <c r="H340" i="1" a="1"/>
  <c r="H340" i="1" s="1"/>
  <c r="G340" i="1" s="1"/>
  <c r="H322" i="1" a="1"/>
  <c r="H322" i="1" s="1"/>
  <c r="G322" i="1" s="1"/>
  <c r="H303" i="1" a="1"/>
  <c r="H303" i="1" s="1"/>
  <c r="G303" i="1" s="1"/>
  <c r="H282" i="1" a="1"/>
  <c r="H282" i="1" s="1"/>
  <c r="G282" i="1" s="1"/>
  <c r="H261" i="1" a="1"/>
  <c r="H261" i="1" s="1"/>
  <c r="G261" i="1" s="1"/>
  <c r="H243" i="1" a="1"/>
  <c r="H243" i="1" s="1"/>
  <c r="G243" i="1" s="1"/>
  <c r="H222" i="1" a="1"/>
  <c r="H222" i="1" s="1"/>
  <c r="G222" i="1" s="1"/>
  <c r="H200" i="1" a="1"/>
  <c r="H200" i="1" s="1"/>
  <c r="G200" i="1" s="1"/>
  <c r="H181" i="1" a="1"/>
  <c r="H181" i="1" s="1"/>
  <c r="G181" i="1" s="1"/>
  <c r="H161" i="1" a="1"/>
  <c r="H161" i="1" s="1"/>
  <c r="G161" i="1" s="1"/>
  <c r="H139" i="1" a="1"/>
  <c r="H139" i="1" s="1"/>
  <c r="G139" i="1" s="1"/>
  <c r="H117" i="1" a="1"/>
  <c r="H117" i="1" s="1"/>
  <c r="G117" i="1" s="1"/>
  <c r="H97" i="1" a="1"/>
  <c r="H97" i="1" s="1"/>
  <c r="G97" i="1" s="1"/>
  <c r="H73" i="1" a="1"/>
  <c r="H73" i="1" s="1"/>
  <c r="G73" i="1" s="1"/>
  <c r="H49" i="1" a="1"/>
  <c r="H49" i="1" s="1"/>
  <c r="G49" i="1" s="1"/>
  <c r="H25" i="1" a="1"/>
  <c r="H25" i="1" s="1"/>
  <c r="G25" i="1" s="1"/>
  <c r="H919" i="1" a="1"/>
  <c r="H919" i="1" s="1"/>
  <c r="G919" i="1" s="1"/>
  <c r="H821" i="1" a="1"/>
  <c r="H821" i="1" s="1"/>
  <c r="G821" i="1" s="1"/>
  <c r="H695" i="1" a="1"/>
  <c r="H695" i="1" s="1"/>
  <c r="G695" i="1" s="1"/>
  <c r="H595" i="1" a="1"/>
  <c r="H595" i="1" s="1"/>
  <c r="G595" i="1" s="1"/>
  <c r="H396" i="1" a="1"/>
  <c r="H396" i="1" s="1"/>
  <c r="G396" i="1" s="1"/>
  <c r="H295" i="1" a="1"/>
  <c r="H295" i="1" s="1"/>
  <c r="G295" i="1" s="1"/>
  <c r="H175" i="1" a="1"/>
  <c r="H175" i="1" s="1"/>
  <c r="G175" i="1" s="1"/>
  <c r="H91" i="1" a="1"/>
  <c r="H91" i="1" s="1"/>
  <c r="G91" i="1" s="1"/>
  <c r="H994" i="1" a="1"/>
  <c r="H994" i="1" s="1"/>
  <c r="G994" i="1" s="1"/>
  <c r="H856" i="1" a="1"/>
  <c r="H856" i="1" s="1"/>
  <c r="G856" i="1" s="1"/>
  <c r="H694" i="1" a="1"/>
  <c r="H694" i="1" s="1"/>
  <c r="G694" i="1" s="1"/>
  <c r="H547" i="1" a="1"/>
  <c r="H547" i="1" s="1"/>
  <c r="G547" i="1" s="1"/>
  <c r="H373" i="1" a="1"/>
  <c r="H373" i="1" s="1"/>
  <c r="G373" i="1" s="1"/>
  <c r="H18" i="1" a="1"/>
  <c r="H18" i="1" s="1"/>
  <c r="G18" i="1" s="1"/>
  <c r="H989" i="1" a="1"/>
  <c r="H989" i="1" s="1"/>
  <c r="G989" i="1" s="1"/>
  <c r="H956" i="1" a="1"/>
  <c r="H956" i="1" s="1"/>
  <c r="G956" i="1" s="1"/>
  <c r="H894" i="1" a="1"/>
  <c r="H894" i="1" s="1"/>
  <c r="G894" i="1" s="1"/>
  <c r="H809" i="1" a="1"/>
  <c r="H809" i="1" s="1"/>
  <c r="G809" i="1" s="1"/>
  <c r="H998" i="1" a="1"/>
  <c r="H998" i="1" s="1"/>
  <c r="G998" i="1" s="1"/>
  <c r="H967" i="1" a="1"/>
  <c r="H967" i="1" s="1"/>
  <c r="G967" i="1" s="1"/>
  <c r="H997" i="1" a="1"/>
  <c r="H997" i="1" s="1"/>
  <c r="G997" i="1" s="1"/>
  <c r="H987" i="1" a="1"/>
  <c r="H987" i="1" s="1"/>
  <c r="G987" i="1" s="1"/>
  <c r="H976" i="1" a="1"/>
  <c r="H976" i="1" s="1"/>
  <c r="G976" i="1" s="1"/>
  <c r="H966" i="1" a="1"/>
  <c r="H966" i="1" s="1"/>
  <c r="G966" i="1" s="1"/>
  <c r="H937" i="1" a="1"/>
  <c r="H937" i="1" s="1"/>
  <c r="G937" i="1" s="1"/>
  <c r="H921" i="1" a="1"/>
  <c r="H921" i="1" s="1"/>
  <c r="G921" i="1" s="1"/>
  <c r="H906" i="1" a="1"/>
  <c r="H906" i="1" s="1"/>
  <c r="G906" i="1" s="1"/>
  <c r="H890" i="1" a="1"/>
  <c r="H890" i="1" s="1"/>
  <c r="G890" i="1" s="1"/>
  <c r="H875" i="1" a="1"/>
  <c r="H875" i="1" s="1"/>
  <c r="G875" i="1" s="1"/>
  <c r="H859" i="1" a="1"/>
  <c r="H859" i="1" s="1"/>
  <c r="G859" i="1" s="1"/>
  <c r="H844" i="1" a="1"/>
  <c r="H844" i="1" s="1"/>
  <c r="G844" i="1" s="1"/>
  <c r="H824" i="1" a="1"/>
  <c r="H824" i="1" s="1"/>
  <c r="G824" i="1" s="1"/>
  <c r="H802" i="1" a="1"/>
  <c r="H802" i="1" s="1"/>
  <c r="G802" i="1" s="1"/>
  <c r="H783" i="1" a="1"/>
  <c r="H783" i="1" s="1"/>
  <c r="G783" i="1" s="1"/>
  <c r="H763" i="1" a="1"/>
  <c r="H763" i="1" s="1"/>
  <c r="G763" i="1" s="1"/>
  <c r="H741" i="1" a="1"/>
  <c r="H741" i="1" s="1"/>
  <c r="G741" i="1" s="1"/>
  <c r="H719" i="1" a="1"/>
  <c r="H719" i="1" s="1"/>
  <c r="G719" i="1" s="1"/>
  <c r="H701" i="1" a="1"/>
  <c r="H701" i="1" s="1"/>
  <c r="G701" i="1" s="1"/>
  <c r="H680" i="1" a="1"/>
  <c r="H680" i="1" s="1"/>
  <c r="G680" i="1" s="1"/>
  <c r="H658" i="1" a="1"/>
  <c r="H658" i="1" s="1"/>
  <c r="G658" i="1" s="1"/>
  <c r="H639" i="1" a="1"/>
  <c r="H639" i="1" s="1"/>
  <c r="G639" i="1" s="1"/>
  <c r="H619" i="1" a="1"/>
  <c r="H619" i="1" s="1"/>
  <c r="G619" i="1" s="1"/>
  <c r="H597" i="1" a="1"/>
  <c r="H597" i="1" s="1"/>
  <c r="G597" i="1" s="1"/>
  <c r="H567" i="1" a="1"/>
  <c r="H567" i="1" s="1"/>
  <c r="G567" i="1" s="1"/>
  <c r="H551" i="1" a="1"/>
  <c r="H551" i="1" s="1"/>
  <c r="G551" i="1" s="1"/>
  <c r="H503" i="1" a="1"/>
  <c r="H503" i="1" s="1"/>
  <c r="G503" i="1" s="1"/>
  <c r="H481" i="1" a="1"/>
  <c r="H481" i="1" s="1"/>
  <c r="G481" i="1" s="1"/>
  <c r="H459" i="1" a="1"/>
  <c r="H459" i="1" s="1"/>
  <c r="G459" i="1" s="1"/>
  <c r="H441" i="1" a="1"/>
  <c r="H441" i="1" s="1"/>
  <c r="G441" i="1" s="1"/>
  <c r="H420" i="1" a="1"/>
  <c r="H420" i="1" s="1"/>
  <c r="G420" i="1" s="1"/>
  <c r="H398" i="1" a="1"/>
  <c r="H398" i="1" s="1"/>
  <c r="G398" i="1" s="1"/>
  <c r="H379" i="1" a="1"/>
  <c r="H379" i="1" s="1"/>
  <c r="G379" i="1" s="1"/>
  <c r="H360" i="1" a="1"/>
  <c r="H360" i="1" s="1"/>
  <c r="G360" i="1" s="1"/>
  <c r="H339" i="1" a="1"/>
  <c r="H339" i="1" s="1"/>
  <c r="G339" i="1" s="1"/>
  <c r="H318" i="1" a="1"/>
  <c r="H318" i="1" s="1"/>
  <c r="G318" i="1" s="1"/>
  <c r="H301" i="1" a="1"/>
  <c r="H301" i="1" s="1"/>
  <c r="G301" i="1" s="1"/>
  <c r="H281" i="1" a="1"/>
  <c r="H281" i="1" s="1"/>
  <c r="G281" i="1" s="1"/>
  <c r="H260" i="1" a="1"/>
  <c r="H260" i="1" s="1"/>
  <c r="G260" i="1" s="1"/>
  <c r="H241" i="1" a="1"/>
  <c r="H241" i="1" s="1"/>
  <c r="G241" i="1" s="1"/>
  <c r="H221" i="1" a="1"/>
  <c r="H221" i="1" s="1"/>
  <c r="G221" i="1" s="1"/>
  <c r="H199" i="1" a="1"/>
  <c r="H199" i="1" s="1"/>
  <c r="G199" i="1" s="1"/>
  <c r="H177" i="1" a="1"/>
  <c r="H177" i="1" s="1"/>
  <c r="G177" i="1" s="1"/>
  <c r="H159" i="1" a="1"/>
  <c r="H159" i="1" s="1"/>
  <c r="G159" i="1" s="1"/>
  <c r="H138" i="1" a="1"/>
  <c r="H138" i="1" s="1"/>
  <c r="G138" i="1" s="1"/>
  <c r="H116" i="1" a="1"/>
  <c r="H116" i="1" s="1"/>
  <c r="G116" i="1" s="1"/>
  <c r="H93" i="1" a="1"/>
  <c r="H93" i="1" s="1"/>
  <c r="G93" i="1" s="1"/>
  <c r="H69" i="1" a="1"/>
  <c r="H69" i="1" s="1"/>
  <c r="G69" i="1" s="1"/>
  <c r="H45" i="1" a="1"/>
  <c r="H45" i="1" s="1"/>
  <c r="G45" i="1" s="1"/>
  <c r="H21" i="1" a="1"/>
  <c r="H21" i="1" s="1"/>
  <c r="G21" i="1" s="1"/>
  <c r="H20" i="1" a="1"/>
  <c r="H20" i="1" s="1"/>
  <c r="G20" i="1" s="1"/>
  <c r="H950" i="1" a="1"/>
  <c r="H950" i="1" s="1"/>
  <c r="G950" i="1" s="1"/>
  <c r="H857" i="1" a="1"/>
  <c r="H857" i="1" s="1"/>
  <c r="G857" i="1" s="1"/>
  <c r="H739" i="1" a="1"/>
  <c r="H739" i="1" s="1"/>
  <c r="G739" i="1" s="1"/>
  <c r="H634" i="1" a="1"/>
  <c r="H634" i="1" s="1"/>
  <c r="G634" i="1" s="1"/>
  <c r="H479" i="1" a="1"/>
  <c r="H479" i="1" s="1"/>
  <c r="G479" i="1" s="1"/>
  <c r="H374" i="1" a="1"/>
  <c r="H374" i="1" s="1"/>
  <c r="G374" i="1" s="1"/>
  <c r="H258" i="1" a="1"/>
  <c r="H258" i="1" s="1"/>
  <c r="G258" i="1" s="1"/>
  <c r="H153" i="1" a="1"/>
  <c r="H153" i="1" s="1"/>
  <c r="G153" i="1" s="1"/>
  <c r="H67" i="1" a="1"/>
  <c r="H67" i="1" s="1"/>
  <c r="G67" i="1" s="1"/>
  <c r="H974" i="1" a="1"/>
  <c r="H974" i="1" s="1"/>
  <c r="G974" i="1" s="1"/>
  <c r="H887" i="1" a="1"/>
  <c r="H887" i="1" s="1"/>
  <c r="G887" i="1" s="1"/>
  <c r="H755" i="1" a="1"/>
  <c r="H755" i="1" s="1"/>
  <c r="G755" i="1" s="1"/>
  <c r="H611" i="1" a="1"/>
  <c r="H611" i="1" s="1"/>
  <c r="G611" i="1" s="1"/>
  <c r="H495" i="1" a="1"/>
  <c r="H495" i="1" s="1"/>
  <c r="G495" i="1" s="1"/>
  <c r="H415" i="1" a="1"/>
  <c r="H415" i="1" s="1"/>
  <c r="G415" i="1" s="1"/>
  <c r="H276" i="1" a="1"/>
  <c r="H276" i="1" s="1"/>
  <c r="G276" i="1" s="1"/>
  <c r="H195" i="1" a="1"/>
  <c r="H195" i="1" s="1"/>
  <c r="G195" i="1" s="1"/>
  <c r="H133" i="1" a="1"/>
  <c r="H133" i="1" s="1"/>
  <c r="G133" i="1" s="1"/>
  <c r="H962" i="1" a="1"/>
  <c r="H962" i="1" s="1"/>
  <c r="G962" i="1" s="1"/>
  <c r="H754" i="1" a="1"/>
  <c r="H754" i="1" s="1"/>
  <c r="G754" i="1" s="1"/>
  <c r="H610" i="1" a="1"/>
  <c r="H610" i="1" s="1"/>
  <c r="G610" i="1" s="1"/>
  <c r="H531" i="1" a="1"/>
  <c r="H531" i="1" s="1"/>
  <c r="G531" i="1" s="1"/>
  <c r="H494" i="1" a="1"/>
  <c r="H494" i="1" s="1"/>
  <c r="G494" i="1" s="1"/>
  <c r="H475" i="1" a="1"/>
  <c r="H475" i="1" s="1"/>
  <c r="G475" i="1" s="1"/>
  <c r="H433" i="1" a="1"/>
  <c r="H433" i="1" s="1"/>
  <c r="G433" i="1" s="1"/>
  <c r="H393" i="1" a="1"/>
  <c r="H393" i="1" s="1"/>
  <c r="G393" i="1" s="1"/>
  <c r="H351" i="1" a="1"/>
  <c r="H351" i="1" s="1"/>
  <c r="G351" i="1" s="1"/>
  <c r="H333" i="1" a="1"/>
  <c r="H333" i="1" s="1"/>
  <c r="G333" i="1" s="1"/>
  <c r="H314" i="1" a="1"/>
  <c r="H314" i="1" s="1"/>
  <c r="G314" i="1" s="1"/>
  <c r="H293" i="1" a="1"/>
  <c r="H293" i="1" s="1"/>
  <c r="G293" i="1" s="1"/>
  <c r="H273" i="1" a="1"/>
  <c r="H273" i="1" s="1"/>
  <c r="G273" i="1" s="1"/>
  <c r="H255" i="1" a="1"/>
  <c r="H255" i="1" s="1"/>
  <c r="G255" i="1" s="1"/>
  <c r="H234" i="1" a="1"/>
  <c r="H234" i="1" s="1"/>
  <c r="G234" i="1" s="1"/>
  <c r="H212" i="1" a="1"/>
  <c r="H212" i="1" s="1"/>
  <c r="G212" i="1" s="1"/>
  <c r="H193" i="1" a="1"/>
  <c r="H193" i="1" s="1"/>
  <c r="G193" i="1" s="1"/>
  <c r="H173" i="1" a="1"/>
  <c r="H173" i="1" s="1"/>
  <c r="G173" i="1" s="1"/>
  <c r="H151" i="1" a="1"/>
  <c r="H151" i="1" s="1"/>
  <c r="G151" i="1" s="1"/>
  <c r="H129" i="1" a="1"/>
  <c r="H129" i="1" s="1"/>
  <c r="G129" i="1" s="1"/>
  <c r="H111" i="1" a="1"/>
  <c r="H111" i="1" s="1"/>
  <c r="G111" i="1" s="1"/>
  <c r="H89" i="1" a="1"/>
  <c r="H89" i="1" s="1"/>
  <c r="G89" i="1" s="1"/>
  <c r="H65" i="1" a="1"/>
  <c r="H65" i="1" s="1"/>
  <c r="G65" i="1" s="1"/>
  <c r="H41" i="1" a="1"/>
  <c r="H41" i="1" s="1"/>
  <c r="G41" i="1" s="1"/>
  <c r="H17" i="1" a="1"/>
  <c r="H17" i="1" s="1"/>
  <c r="G17" i="1" s="1"/>
  <c r="H68" i="1" a="1"/>
  <c r="H68" i="1" s="1"/>
  <c r="G68" i="1" s="1"/>
  <c r="H975" i="1" a="1"/>
  <c r="H975" i="1" s="1"/>
  <c r="G975" i="1" s="1"/>
  <c r="H888" i="1" a="1"/>
  <c r="H888" i="1" s="1"/>
  <c r="G888" i="1" s="1"/>
  <c r="H778" i="1" a="1"/>
  <c r="H778" i="1" s="1"/>
  <c r="G778" i="1" s="1"/>
  <c r="H656" i="1" a="1"/>
  <c r="H656" i="1" s="1"/>
  <c r="G656" i="1" s="1"/>
  <c r="H533" i="1" a="1"/>
  <c r="H533" i="1" s="1"/>
  <c r="G533" i="1" s="1"/>
  <c r="H435" i="1" a="1"/>
  <c r="H435" i="1" s="1"/>
  <c r="G435" i="1" s="1"/>
  <c r="H337" i="1" a="1"/>
  <c r="H337" i="1" s="1"/>
  <c r="G337" i="1" s="1"/>
  <c r="H236" i="1" a="1"/>
  <c r="H236" i="1" s="1"/>
  <c r="G236" i="1" s="1"/>
  <c r="H19" i="1" a="1"/>
  <c r="H19" i="1" s="1"/>
  <c r="G19" i="1" s="1"/>
  <c r="H918" i="1" a="1"/>
  <c r="H918" i="1" s="1"/>
  <c r="G918" i="1" s="1"/>
  <c r="H799" i="1" a="1"/>
  <c r="H799" i="1" s="1"/>
  <c r="G799" i="1" s="1"/>
  <c r="H675" i="1" a="1"/>
  <c r="H675" i="1" s="1"/>
  <c r="G675" i="1" s="1"/>
  <c r="H562" i="1" a="1"/>
  <c r="H562" i="1" s="1"/>
  <c r="G562" i="1" s="1"/>
  <c r="H456" i="1" a="1"/>
  <c r="H456" i="1" s="1"/>
  <c r="G456" i="1" s="1"/>
  <c r="H335" i="1" a="1"/>
  <c r="H335" i="1" s="1"/>
  <c r="G335" i="1" s="1"/>
  <c r="H235" i="1" a="1"/>
  <c r="H235" i="1" s="1"/>
  <c r="G235" i="1" s="1"/>
  <c r="H90" i="1" a="1"/>
  <c r="H90" i="1" s="1"/>
  <c r="G90" i="1" s="1"/>
  <c r="H973" i="1" a="1"/>
  <c r="H973" i="1" s="1"/>
  <c r="G973" i="1" s="1"/>
  <c r="H900" i="1" a="1"/>
  <c r="H900" i="1" s="1"/>
  <c r="G900" i="1" s="1"/>
  <c r="H815" i="1" a="1"/>
  <c r="H815" i="1" s="1"/>
  <c r="G815" i="1" s="1"/>
  <c r="H735" i="1" a="1"/>
  <c r="H735" i="1" s="1"/>
  <c r="G735" i="1" s="1"/>
  <c r="H653" i="1" a="1"/>
  <c r="H653" i="1" s="1"/>
  <c r="G653" i="1" s="1"/>
  <c r="H455" i="1" a="1"/>
  <c r="H455" i="1" s="1"/>
  <c r="G455" i="1" s="1"/>
  <c r="H993" i="1" a="1"/>
  <c r="H993" i="1" s="1"/>
  <c r="G993" i="1" s="1"/>
  <c r="H853" i="1" a="1"/>
  <c r="H853" i="1" s="1"/>
  <c r="G853" i="1" s="1"/>
  <c r="H731" i="1" a="1"/>
  <c r="H731" i="1" s="1"/>
  <c r="G731" i="1" s="1"/>
  <c r="H631" i="1" a="1"/>
  <c r="H631" i="1" s="1"/>
  <c r="G631" i="1" s="1"/>
  <c r="H576" i="1" a="1"/>
  <c r="H576" i="1" s="1"/>
  <c r="G576" i="1" s="1"/>
  <c r="H560" i="1" a="1"/>
  <c r="H560" i="1" s="1"/>
  <c r="G560" i="1" s="1"/>
  <c r="H544" i="1" a="1"/>
  <c r="H544" i="1" s="1"/>
  <c r="G544" i="1" s="1"/>
  <c r="H529" i="1" a="1"/>
  <c r="H529" i="1" s="1"/>
  <c r="G529" i="1" s="1"/>
  <c r="H453" i="1" a="1"/>
  <c r="H453" i="1" s="1"/>
  <c r="G453" i="1" s="1"/>
  <c r="H432" i="1" a="1"/>
  <c r="H432" i="1" s="1"/>
  <c r="G432" i="1" s="1"/>
  <c r="H410" i="1" a="1"/>
  <c r="H410" i="1" s="1"/>
  <c r="G410" i="1" s="1"/>
  <c r="H391" i="1" a="1"/>
  <c r="H391" i="1" s="1"/>
  <c r="G391" i="1" s="1"/>
  <c r="H371" i="1" a="1"/>
  <c r="H371" i="1" s="1"/>
  <c r="G371" i="1" s="1"/>
  <c r="H350" i="1" a="1"/>
  <c r="H350" i="1" s="1"/>
  <c r="G350" i="1" s="1"/>
  <c r="H329" i="1" a="1"/>
  <c r="H329" i="1" s="1"/>
  <c r="G329" i="1" s="1"/>
  <c r="H312" i="1" a="1"/>
  <c r="H312" i="1" s="1"/>
  <c r="G312" i="1" s="1"/>
  <c r="H292" i="1" a="1"/>
  <c r="H292" i="1" s="1"/>
  <c r="G292" i="1" s="1"/>
  <c r="H272" i="1" a="1"/>
  <c r="H272" i="1" s="1"/>
  <c r="G272" i="1" s="1"/>
  <c r="H253" i="1" a="1"/>
  <c r="H253" i="1" s="1"/>
  <c r="G253" i="1" s="1"/>
  <c r="H233" i="1" a="1"/>
  <c r="H233" i="1" s="1"/>
  <c r="G233" i="1" s="1"/>
  <c r="H211" i="1" a="1"/>
  <c r="H211" i="1" s="1"/>
  <c r="G211" i="1" s="1"/>
  <c r="H189" i="1" a="1"/>
  <c r="H189" i="1" s="1"/>
  <c r="G189" i="1" s="1"/>
  <c r="H171" i="1" a="1"/>
  <c r="H171" i="1" s="1"/>
  <c r="G171" i="1" s="1"/>
  <c r="H150" i="1" a="1"/>
  <c r="H150" i="1" s="1"/>
  <c r="G150" i="1" s="1"/>
  <c r="H128" i="1" a="1"/>
  <c r="H128" i="1" s="1"/>
  <c r="G128" i="1" s="1"/>
  <c r="H109" i="1" a="1"/>
  <c r="H109" i="1" s="1"/>
  <c r="G109" i="1" s="1"/>
  <c r="H85" i="1" a="1"/>
  <c r="H85" i="1" s="1"/>
  <c r="G85" i="1" s="1"/>
  <c r="H61" i="1" a="1"/>
  <c r="H61" i="1" s="1"/>
  <c r="G61" i="1" s="1"/>
  <c r="H37" i="1" a="1"/>
  <c r="H37" i="1" s="1"/>
  <c r="G37" i="1" s="1"/>
  <c r="H13" i="1" a="1"/>
  <c r="H13" i="1" s="1"/>
  <c r="G13" i="1" s="1"/>
  <c r="H949" i="1" a="1"/>
  <c r="H949" i="1" s="1"/>
  <c r="G949" i="1" s="1"/>
  <c r="H932" i="1" a="1"/>
  <c r="H932" i="1" s="1"/>
  <c r="G932" i="1" s="1"/>
  <c r="H901" i="1" a="1"/>
  <c r="H901" i="1" s="1"/>
  <c r="G901" i="1" s="1"/>
  <c r="H819" i="1" a="1"/>
  <c r="H819" i="1" s="1"/>
  <c r="G819" i="1" s="1"/>
  <c r="H777" i="1" a="1"/>
  <c r="H777" i="1" s="1"/>
  <c r="G777" i="1" s="1"/>
  <c r="H716" i="1" a="1"/>
  <c r="H716" i="1" s="1"/>
  <c r="G716" i="1" s="1"/>
  <c r="H633" i="1" a="1"/>
  <c r="H633" i="1" s="1"/>
  <c r="G633" i="1" s="1"/>
  <c r="H578" i="1" a="1"/>
  <c r="H578" i="1" s="1"/>
  <c r="G578" i="1" s="1"/>
  <c r="H477" i="1" a="1"/>
  <c r="H477" i="1" s="1"/>
  <c r="G477" i="1" s="1"/>
  <c r="H395" i="1" a="1"/>
  <c r="H395" i="1" s="1"/>
  <c r="G395" i="1" s="1"/>
  <c r="H294" i="1" a="1"/>
  <c r="H294" i="1" s="1"/>
  <c r="G294" i="1" s="1"/>
  <c r="H257" i="1" a="1"/>
  <c r="H257" i="1" s="1"/>
  <c r="G257" i="1" s="1"/>
  <c r="H174" i="1" a="1"/>
  <c r="H174" i="1" s="1"/>
  <c r="G174" i="1" s="1"/>
  <c r="H152" i="1" a="1"/>
  <c r="H152" i="1" s="1"/>
  <c r="G152" i="1" s="1"/>
  <c r="H66" i="1" a="1"/>
  <c r="H66" i="1" s="1"/>
  <c r="G66" i="1" s="1"/>
  <c r="H947" i="1" a="1"/>
  <c r="H947" i="1" s="1"/>
  <c r="G947" i="1" s="1"/>
  <c r="H931" i="1" a="1"/>
  <c r="H931" i="1" s="1"/>
  <c r="G931" i="1" s="1"/>
  <c r="H869" i="1" a="1"/>
  <c r="H869" i="1" s="1"/>
  <c r="G869" i="1" s="1"/>
  <c r="H837" i="1" a="1"/>
  <c r="H837" i="1" s="1"/>
  <c r="G837" i="1" s="1"/>
  <c r="H797" i="1" a="1"/>
  <c r="H797" i="1" s="1"/>
  <c r="G797" i="1" s="1"/>
  <c r="H715" i="1" a="1"/>
  <c r="H715" i="1" s="1"/>
  <c r="G715" i="1" s="1"/>
  <c r="H693" i="1" a="1"/>
  <c r="H693" i="1" s="1"/>
  <c r="G693" i="1" s="1"/>
  <c r="H632" i="1" a="1"/>
  <c r="H632" i="1" s="1"/>
  <c r="G632" i="1" s="1"/>
  <c r="H577" i="1" a="1"/>
  <c r="H577" i="1" s="1"/>
  <c r="G577" i="1" s="1"/>
  <c r="H515" i="1" a="1"/>
  <c r="H515" i="1" s="1"/>
  <c r="G515" i="1" s="1"/>
  <c r="H372" i="1" a="1"/>
  <c r="H372" i="1" s="1"/>
  <c r="G372" i="1" s="1"/>
  <c r="H982" i="1" a="1"/>
  <c r="H982" i="1" s="1"/>
  <c r="G982" i="1" s="1"/>
  <c r="H972" i="1" a="1"/>
  <c r="H972" i="1" s="1"/>
  <c r="G972" i="1" s="1"/>
  <c r="H915" i="1" a="1"/>
  <c r="H915" i="1" s="1"/>
  <c r="G915" i="1" s="1"/>
  <c r="H899" i="1" a="1"/>
  <c r="H899" i="1" s="1"/>
  <c r="G899" i="1" s="1"/>
  <c r="H836" i="1" a="1"/>
  <c r="H836" i="1" s="1"/>
  <c r="G836" i="1" s="1"/>
  <c r="H775" i="1" a="1"/>
  <c r="H775" i="1" s="1"/>
  <c r="G775" i="1" s="1"/>
  <c r="H692" i="1" a="1"/>
  <c r="H692" i="1" s="1"/>
  <c r="G692" i="1" s="1"/>
  <c r="H609" i="1" a="1"/>
  <c r="H609" i="1" s="1"/>
  <c r="G609" i="1" s="1"/>
  <c r="H493" i="1" a="1"/>
  <c r="H493" i="1" s="1"/>
  <c r="G493" i="1" s="1"/>
  <c r="H992" i="1" a="1"/>
  <c r="H992" i="1" s="1"/>
  <c r="G992" i="1" s="1"/>
  <c r="H971" i="1" a="1"/>
  <c r="H971" i="1" s="1"/>
  <c r="G971" i="1" s="1"/>
  <c r="H960" i="1" a="1"/>
  <c r="H960" i="1" s="1"/>
  <c r="G960" i="1" s="1"/>
  <c r="H944" i="1" a="1"/>
  <c r="H944" i="1" s="1"/>
  <c r="G944" i="1" s="1"/>
  <c r="H929" i="1" a="1"/>
  <c r="H929" i="1" s="1"/>
  <c r="G929" i="1" s="1"/>
  <c r="H913" i="1" a="1"/>
  <c r="H913" i="1" s="1"/>
  <c r="G913" i="1" s="1"/>
  <c r="H898" i="1" a="1"/>
  <c r="H898" i="1" s="1"/>
  <c r="G898" i="1" s="1"/>
  <c r="H882" i="1" a="1"/>
  <c r="H882" i="1" s="1"/>
  <c r="G882" i="1" s="1"/>
  <c r="H851" i="1" a="1"/>
  <c r="H851" i="1" s="1"/>
  <c r="G851" i="1" s="1"/>
  <c r="H835" i="1" a="1"/>
  <c r="H835" i="1" s="1"/>
  <c r="G835" i="1" s="1"/>
  <c r="H813" i="1" a="1"/>
  <c r="H813" i="1" s="1"/>
  <c r="G813" i="1" s="1"/>
  <c r="H791" i="1" a="1"/>
  <c r="H791" i="1" s="1"/>
  <c r="G791" i="1" s="1"/>
  <c r="H773" i="1" a="1"/>
  <c r="H773" i="1" s="1"/>
  <c r="G773" i="1" s="1"/>
  <c r="H752" i="1" a="1"/>
  <c r="H752" i="1" s="1"/>
  <c r="G752" i="1" s="1"/>
  <c r="H730" i="1" a="1"/>
  <c r="H730" i="1" s="1"/>
  <c r="G730" i="1" s="1"/>
  <c r="H711" i="1" a="1"/>
  <c r="H711" i="1" s="1"/>
  <c r="G711" i="1" s="1"/>
  <c r="H691" i="1" a="1"/>
  <c r="H691" i="1" s="1"/>
  <c r="G691" i="1" s="1"/>
  <c r="H669" i="1" a="1"/>
  <c r="H669" i="1" s="1"/>
  <c r="G669" i="1" s="1"/>
  <c r="H647" i="1" a="1"/>
  <c r="H647" i="1" s="1"/>
  <c r="G647" i="1" s="1"/>
  <c r="H629" i="1" a="1"/>
  <c r="H629" i="1" s="1"/>
  <c r="G629" i="1" s="1"/>
  <c r="H608" i="1" a="1"/>
  <c r="H608" i="1" s="1"/>
  <c r="G608" i="1" s="1"/>
  <c r="H559" i="1" a="1"/>
  <c r="H559" i="1" s="1"/>
  <c r="G559" i="1" s="1"/>
  <c r="H543" i="1" a="1"/>
  <c r="H543" i="1" s="1"/>
  <c r="G543" i="1" s="1"/>
  <c r="H513" i="1" a="1"/>
  <c r="H513" i="1" s="1"/>
  <c r="G513" i="1" s="1"/>
  <c r="H492" i="1" a="1"/>
  <c r="H492" i="1" s="1"/>
  <c r="G492" i="1" s="1"/>
  <c r="H470" i="1" a="1"/>
  <c r="H470" i="1" s="1"/>
  <c r="G470" i="1" s="1"/>
  <c r="H451" i="1" a="1"/>
  <c r="H451" i="1" s="1"/>
  <c r="G451" i="1" s="1"/>
  <c r="H431" i="1" a="1"/>
  <c r="H431" i="1" s="1"/>
  <c r="G431" i="1" s="1"/>
  <c r="H409" i="1" a="1"/>
  <c r="H409" i="1" s="1"/>
  <c r="G409" i="1" s="1"/>
  <c r="H387" i="1" a="1"/>
  <c r="H387" i="1" s="1"/>
  <c r="G387" i="1" s="1"/>
  <c r="H369" i="1" a="1"/>
  <c r="H369" i="1" s="1"/>
  <c r="G369" i="1" s="1"/>
  <c r="H349" i="1" a="1"/>
  <c r="H349" i="1" s="1"/>
  <c r="G349" i="1" s="1"/>
  <c r="H328" i="1" a="1"/>
  <c r="H328" i="1" s="1"/>
  <c r="G328" i="1" s="1"/>
  <c r="H310" i="1" a="1"/>
  <c r="H310" i="1" s="1"/>
  <c r="G310" i="1" s="1"/>
  <c r="H271" i="1" a="1"/>
  <c r="H271" i="1" s="1"/>
  <c r="G271" i="1" s="1"/>
  <c r="H249" i="1" a="1"/>
  <c r="H249" i="1" s="1"/>
  <c r="G249" i="1" s="1"/>
  <c r="H231" i="1" a="1"/>
  <c r="H231" i="1" s="1"/>
  <c r="G231" i="1" s="1"/>
  <c r="H210" i="1" a="1"/>
  <c r="H210" i="1" s="1"/>
  <c r="G210" i="1" s="1"/>
  <c r="H188" i="1" a="1"/>
  <c r="H188" i="1" s="1"/>
  <c r="G188" i="1" s="1"/>
  <c r="H169" i="1" a="1"/>
  <c r="H169" i="1" s="1"/>
  <c r="G169" i="1" s="1"/>
  <c r="H149" i="1" a="1"/>
  <c r="H149" i="1" s="1"/>
  <c r="G149" i="1" s="1"/>
  <c r="H127" i="1" a="1"/>
  <c r="H127" i="1" s="1"/>
  <c r="G127" i="1" s="1"/>
  <c r="H105" i="1" a="1"/>
  <c r="H105" i="1" s="1"/>
  <c r="G105" i="1" s="1"/>
  <c r="H81" i="1" a="1"/>
  <c r="H81" i="1" s="1"/>
  <c r="G81" i="1" s="1"/>
  <c r="H57" i="1" a="1"/>
  <c r="H57" i="1" s="1"/>
  <c r="G57" i="1" s="1"/>
  <c r="H33" i="1" a="1"/>
  <c r="H33" i="1" s="1"/>
  <c r="G33" i="1" s="1"/>
  <c r="H92" i="1" a="1"/>
  <c r="H92" i="1" s="1"/>
  <c r="G92" i="1" s="1"/>
  <c r="H964" i="1" a="1"/>
  <c r="H964" i="1" s="1"/>
  <c r="G964" i="1" s="1"/>
  <c r="H872" i="1" a="1"/>
  <c r="H872" i="1" s="1"/>
  <c r="G872" i="1" s="1"/>
  <c r="H759" i="1" a="1"/>
  <c r="H759" i="1" s="1"/>
  <c r="G759" i="1" s="1"/>
  <c r="H615" i="1" a="1"/>
  <c r="H615" i="1" s="1"/>
  <c r="G615" i="1" s="1"/>
  <c r="H499" i="1" a="1"/>
  <c r="H499" i="1" s="1"/>
  <c r="G499" i="1" s="1"/>
  <c r="H356" i="1" a="1"/>
  <c r="H356" i="1" s="1"/>
  <c r="G356" i="1" s="1"/>
  <c r="H197" i="1" a="1"/>
  <c r="H197" i="1" s="1"/>
  <c r="G197" i="1" s="1"/>
  <c r="H43" i="1" a="1"/>
  <c r="H43" i="1" s="1"/>
  <c r="G43" i="1" s="1"/>
  <c r="H963" i="1" a="1"/>
  <c r="H963" i="1" s="1"/>
  <c r="G963" i="1" s="1"/>
  <c r="H870" i="1" a="1"/>
  <c r="H870" i="1" s="1"/>
  <c r="G870" i="1" s="1"/>
  <c r="H737" i="1" a="1"/>
  <c r="H737" i="1" s="1"/>
  <c r="G737" i="1" s="1"/>
  <c r="H594" i="1" a="1"/>
  <c r="H594" i="1" s="1"/>
  <c r="G594" i="1" s="1"/>
  <c r="H434" i="1" a="1"/>
  <c r="H434" i="1" s="1"/>
  <c r="G434" i="1" s="1"/>
  <c r="H315" i="1" a="1"/>
  <c r="H315" i="1" s="1"/>
  <c r="G315" i="1" s="1"/>
  <c r="H213" i="1" a="1"/>
  <c r="H213" i="1" s="1"/>
  <c r="G213" i="1" s="1"/>
  <c r="H113" i="1" a="1"/>
  <c r="H113" i="1" s="1"/>
  <c r="G113" i="1" s="1"/>
  <c r="H983" i="1" a="1"/>
  <c r="H983" i="1" s="1"/>
  <c r="G983" i="1" s="1"/>
  <c r="H916" i="1" a="1"/>
  <c r="H916" i="1" s="1"/>
  <c r="G916" i="1" s="1"/>
  <c r="H855" i="1" a="1"/>
  <c r="H855" i="1" s="1"/>
  <c r="G855" i="1" s="1"/>
  <c r="H776" i="1" a="1"/>
  <c r="H776" i="1" s="1"/>
  <c r="G776" i="1" s="1"/>
  <c r="H671" i="1" a="1"/>
  <c r="H671" i="1" s="1"/>
  <c r="G671" i="1" s="1"/>
  <c r="H561" i="1" a="1"/>
  <c r="H561" i="1" s="1"/>
  <c r="G561" i="1" s="1"/>
  <c r="H411" i="1" a="1"/>
  <c r="H411" i="1" s="1"/>
  <c r="G411" i="1" s="1"/>
  <c r="H961" i="1" a="1"/>
  <c r="H961" i="1" s="1"/>
  <c r="G961" i="1" s="1"/>
  <c r="H884" i="1" a="1"/>
  <c r="H884" i="1" s="1"/>
  <c r="G884" i="1" s="1"/>
  <c r="H814" i="1" a="1"/>
  <c r="H814" i="1" s="1"/>
  <c r="G814" i="1" s="1"/>
  <c r="H753" i="1" a="1"/>
  <c r="H753" i="1" s="1"/>
  <c r="G753" i="1" s="1"/>
  <c r="H651" i="1" a="1"/>
  <c r="H651" i="1" s="1"/>
  <c r="G651" i="1" s="1"/>
  <c r="H471" i="1" a="1"/>
  <c r="H471" i="1" s="1"/>
  <c r="G471" i="1" s="1"/>
  <c r="H1001" i="1" a="1"/>
  <c r="H1001" i="1" s="1"/>
  <c r="G1001" i="1" s="1"/>
  <c r="H991" i="1" a="1"/>
  <c r="H991" i="1" s="1"/>
  <c r="G991" i="1" s="1"/>
  <c r="H981" i="1" a="1"/>
  <c r="H981" i="1" s="1"/>
  <c r="G981" i="1" s="1"/>
  <c r="H970" i="1" a="1"/>
  <c r="H970" i="1" s="1"/>
  <c r="G970" i="1" s="1"/>
  <c r="H959" i="1" a="1"/>
  <c r="H959" i="1" s="1"/>
  <c r="G959" i="1" s="1"/>
  <c r="H942" i="1" a="1"/>
  <c r="H942" i="1" s="1"/>
  <c r="G942" i="1" s="1"/>
  <c r="H928" i="1" a="1"/>
  <c r="H928" i="1" s="1"/>
  <c r="G928" i="1" s="1"/>
  <c r="H911" i="1" a="1"/>
  <c r="H911" i="1" s="1"/>
  <c r="G911" i="1" s="1"/>
  <c r="H880" i="1" a="1"/>
  <c r="H880" i="1" s="1"/>
  <c r="G880" i="1" s="1"/>
  <c r="H867" i="1" a="1"/>
  <c r="H867" i="1" s="1"/>
  <c r="G867" i="1" s="1"/>
  <c r="H833" i="1" a="1"/>
  <c r="H833" i="1" s="1"/>
  <c r="G833" i="1" s="1"/>
  <c r="H812" i="1" a="1"/>
  <c r="H812" i="1" s="1"/>
  <c r="G812" i="1" s="1"/>
  <c r="H790" i="1" a="1"/>
  <c r="H790" i="1" s="1"/>
  <c r="G790" i="1" s="1"/>
  <c r="H771" i="1" a="1"/>
  <c r="H771" i="1" s="1"/>
  <c r="G771" i="1" s="1"/>
  <c r="H751" i="1" a="1"/>
  <c r="H751" i="1" s="1"/>
  <c r="G751" i="1" s="1"/>
  <c r="H729" i="1" a="1"/>
  <c r="H729" i="1" s="1"/>
  <c r="G729" i="1" s="1"/>
  <c r="H707" i="1" a="1"/>
  <c r="H707" i="1" s="1"/>
  <c r="G707" i="1" s="1"/>
  <c r="H689" i="1" a="1"/>
  <c r="H689" i="1" s="1"/>
  <c r="G689" i="1" s="1"/>
  <c r="H668" i="1" a="1"/>
  <c r="H668" i="1" s="1"/>
  <c r="G668" i="1" s="1"/>
  <c r="H646" i="1" a="1"/>
  <c r="H646" i="1" s="1"/>
  <c r="G646" i="1" s="1"/>
  <c r="H627" i="1" a="1"/>
  <c r="H627" i="1" s="1"/>
  <c r="G627" i="1" s="1"/>
  <c r="H607" i="1" a="1"/>
  <c r="H607" i="1" s="1"/>
  <c r="G607" i="1" s="1"/>
  <c r="H588" i="1" a="1"/>
  <c r="H588" i="1" s="1"/>
  <c r="G588" i="1" s="1"/>
  <c r="H571" i="1" a="1"/>
  <c r="H571" i="1" s="1"/>
  <c r="G571" i="1" s="1"/>
  <c r="H558" i="1" a="1"/>
  <c r="H558" i="1" s="1"/>
  <c r="G558" i="1" s="1"/>
  <c r="H542" i="1" a="1"/>
  <c r="H542" i="1" s="1"/>
  <c r="G542" i="1" s="1"/>
  <c r="H526" i="1" a="1"/>
  <c r="H526" i="1" s="1"/>
  <c r="G526" i="1" s="1"/>
  <c r="H511" i="1" a="1"/>
  <c r="H511" i="1" s="1"/>
  <c r="G511" i="1" s="1"/>
  <c r="H491" i="1" a="1"/>
  <c r="H491" i="1" s="1"/>
  <c r="G491" i="1" s="1"/>
  <c r="H469" i="1" a="1"/>
  <c r="H469" i="1" s="1"/>
  <c r="G469" i="1" s="1"/>
  <c r="H447" i="1" a="1"/>
  <c r="H447" i="1" s="1"/>
  <c r="G447" i="1" s="1"/>
  <c r="H429" i="1" a="1"/>
  <c r="H429" i="1" s="1"/>
  <c r="G429" i="1" s="1"/>
  <c r="H408" i="1" a="1"/>
  <c r="H408" i="1" s="1"/>
  <c r="G408" i="1" s="1"/>
  <c r="H386" i="1" a="1"/>
  <c r="H386" i="1" s="1"/>
  <c r="G386" i="1" s="1"/>
  <c r="H367" i="1" a="1"/>
  <c r="H367" i="1" s="1"/>
  <c r="G367" i="1" s="1"/>
  <c r="H348" i="1" a="1"/>
  <c r="H348" i="1" s="1"/>
  <c r="G348" i="1" s="1"/>
  <c r="H307" i="1" a="1"/>
  <c r="H307" i="1" s="1"/>
  <c r="G307" i="1" s="1"/>
  <c r="H290" i="1" a="1"/>
  <c r="H290" i="1" s="1"/>
  <c r="G290" i="1" s="1"/>
  <c r="H270" i="1" a="1"/>
  <c r="H270" i="1" s="1"/>
  <c r="G270" i="1" s="1"/>
  <c r="H248" i="1" a="1"/>
  <c r="H248" i="1" s="1"/>
  <c r="G248" i="1" s="1"/>
  <c r="H229" i="1" a="1"/>
  <c r="H229" i="1" s="1"/>
  <c r="G229" i="1" s="1"/>
  <c r="H209" i="1" a="1"/>
  <c r="H209" i="1" s="1"/>
  <c r="G209" i="1" s="1"/>
  <c r="H187" i="1" a="1"/>
  <c r="H187" i="1" s="1"/>
  <c r="G187" i="1" s="1"/>
  <c r="H165" i="1" a="1"/>
  <c r="H165" i="1" s="1"/>
  <c r="G165" i="1" s="1"/>
  <c r="H147" i="1" a="1"/>
  <c r="H147" i="1" s="1"/>
  <c r="G147" i="1" s="1"/>
  <c r="H126" i="1" a="1"/>
  <c r="H126" i="1" s="1"/>
  <c r="G126" i="1" s="1"/>
  <c r="H104" i="1" a="1"/>
  <c r="H104" i="1" s="1"/>
  <c r="G104" i="1" s="1"/>
  <c r="H80" i="1" a="1"/>
  <c r="H80" i="1" s="1"/>
  <c r="G80" i="1" s="1"/>
  <c r="H56" i="1" a="1"/>
  <c r="H56" i="1" s="1"/>
  <c r="G56" i="1" s="1"/>
  <c r="H32" i="1" a="1"/>
  <c r="H32" i="1" s="1"/>
  <c r="G32" i="1" s="1"/>
  <c r="E2" i="1"/>
  <c r="H2" i="1" s="1" a="1"/>
  <c r="H2" i="1" s="1"/>
  <c r="G2" i="1" s="1"/>
  <c r="H3" i="1" a="1"/>
  <c r="H3" i="1" s="1"/>
  <c r="G3" i="1" s="1"/>
  <c r="H12" i="1" a="1"/>
  <c r="H12" i="1" s="1"/>
  <c r="G12" i="1" s="1"/>
  <c r="H24" i="1" a="1"/>
  <c r="H24" i="1" s="1"/>
  <c r="G24" i="1" s="1"/>
  <c r="H36" i="1" a="1"/>
  <c r="H36" i="1" s="1"/>
  <c r="G36" i="1" s="1"/>
  <c r="H48" i="1" a="1"/>
  <c r="H48" i="1" s="1"/>
  <c r="G48" i="1" s="1"/>
  <c r="H60" i="1" a="1"/>
  <c r="H60" i="1" s="1"/>
  <c r="G60" i="1" s="1"/>
  <c r="H72" i="1" a="1"/>
  <c r="H72" i="1" s="1"/>
  <c r="G72" i="1" s="1"/>
  <c r="H84" i="1" a="1"/>
  <c r="H84" i="1" s="1"/>
  <c r="G84" i="1" s="1"/>
  <c r="H96" i="1" a="1"/>
  <c r="H96" i="1" s="1"/>
  <c r="G96" i="1" s="1"/>
  <c r="H108" i="1" a="1"/>
  <c r="H108" i="1" s="1"/>
  <c r="G108" i="1" s="1"/>
  <c r="H120" i="1" a="1"/>
  <c r="H120" i="1" s="1"/>
  <c r="G120" i="1" s="1"/>
  <c r="H132" i="1" a="1"/>
  <c r="H132" i="1" s="1"/>
  <c r="G132" i="1" s="1"/>
  <c r="H144" i="1" a="1"/>
  <c r="H144" i="1" s="1"/>
  <c r="G144" i="1" s="1"/>
  <c r="H156" i="1" a="1"/>
  <c r="H156" i="1" s="1"/>
  <c r="G156" i="1" s="1"/>
  <c r="H168" i="1" a="1"/>
  <c r="H168" i="1" s="1"/>
  <c r="G168" i="1" s="1"/>
  <c r="H180" i="1" a="1"/>
  <c r="H180" i="1" s="1"/>
  <c r="G180" i="1" s="1"/>
  <c r="H192" i="1" a="1"/>
  <c r="H192" i="1" s="1"/>
  <c r="G192" i="1" s="1"/>
  <c r="H204" i="1" a="1"/>
  <c r="H204" i="1" s="1"/>
  <c r="G204" i="1" s="1"/>
  <c r="H216" i="1" a="1"/>
  <c r="H216" i="1" s="1"/>
  <c r="G216" i="1" s="1"/>
  <c r="H228" i="1" a="1"/>
  <c r="H228" i="1" s="1"/>
  <c r="G228" i="1" s="1"/>
  <c r="H240" i="1" a="1"/>
  <c r="H240" i="1" s="1"/>
  <c r="G240" i="1" s="1"/>
  <c r="H252" i="1" a="1"/>
  <c r="H252" i="1" s="1"/>
  <c r="G252" i="1" s="1"/>
  <c r="H264" i="1" a="1"/>
  <c r="H264" i="1" s="1"/>
  <c r="G264" i="1" s="1"/>
  <c r="H275" i="1" a="1"/>
  <c r="H275" i="1" s="1"/>
  <c r="G275" i="1" s="1"/>
  <c r="H287" i="1" a="1"/>
  <c r="H287" i="1" s="1"/>
  <c r="G287" i="1" s="1"/>
  <c r="H298" i="1" a="1"/>
  <c r="H298" i="1" s="1"/>
  <c r="G298" i="1" s="1"/>
  <c r="H321" i="1" a="1"/>
  <c r="H321" i="1" s="1"/>
  <c r="G321" i="1" s="1"/>
  <c r="H332" i="1" a="1"/>
  <c r="H332" i="1" s="1"/>
  <c r="G332" i="1" s="1"/>
  <c r="H344" i="1" a="1"/>
  <c r="H344" i="1" s="1"/>
  <c r="G344" i="1" s="1"/>
  <c r="H355" i="1" a="1"/>
  <c r="H355" i="1" s="1"/>
  <c r="G355" i="1" s="1"/>
  <c r="H366" i="1" a="1"/>
  <c r="H366" i="1" s="1"/>
  <c r="G366" i="1" s="1"/>
  <c r="H378" i="1" a="1"/>
  <c r="H378" i="1" s="1"/>
  <c r="G378" i="1" s="1"/>
  <c r="H390" i="1" a="1"/>
  <c r="H390" i="1" s="1"/>
  <c r="G390" i="1" s="1"/>
  <c r="H402" i="1" a="1"/>
  <c r="H402" i="1" s="1"/>
  <c r="G402" i="1" s="1"/>
  <c r="H414" i="1" a="1"/>
  <c r="H414" i="1" s="1"/>
  <c r="G414" i="1" s="1"/>
  <c r="H426" i="1" a="1"/>
  <c r="H426" i="1" s="1"/>
  <c r="G426" i="1" s="1"/>
  <c r="H438" i="1" a="1"/>
  <c r="H438" i="1" s="1"/>
  <c r="G438" i="1" s="1"/>
  <c r="H450" i="1" a="1"/>
  <c r="H450" i="1" s="1"/>
  <c r="G450" i="1" s="1"/>
  <c r="H462" i="1" a="1"/>
  <c r="H462" i="1" s="1"/>
  <c r="G462" i="1" s="1"/>
  <c r="H474" i="1" a="1"/>
  <c r="H474" i="1" s="1"/>
  <c r="G474" i="1" s="1"/>
  <c r="H486" i="1" a="1"/>
  <c r="H486" i="1" s="1"/>
  <c r="G486" i="1" s="1"/>
  <c r="H498" i="1" a="1"/>
  <c r="H498" i="1" s="1"/>
  <c r="G498" i="1" s="1"/>
  <c r="H510" i="1" a="1"/>
  <c r="H510" i="1" s="1"/>
  <c r="G510" i="1" s="1"/>
  <c r="H520" i="1" a="1"/>
  <c r="H520" i="1" s="1"/>
  <c r="G520" i="1" s="1"/>
  <c r="H538" i="1" a="1"/>
  <c r="H538" i="1" s="1"/>
  <c r="G538" i="1" s="1"/>
  <c r="H556" i="1" a="1"/>
  <c r="H556" i="1" s="1"/>
  <c r="G556" i="1" s="1"/>
  <c r="H574" i="1" a="1"/>
  <c r="H574" i="1" s="1"/>
  <c r="G574" i="1" s="1"/>
  <c r="H592" i="1" a="1"/>
  <c r="H592" i="1" s="1"/>
  <c r="G592" i="1" s="1"/>
  <c r="H602" i="1" a="1"/>
  <c r="H602" i="1" s="1"/>
  <c r="G602" i="1" s="1"/>
  <c r="H614" i="1" a="1"/>
  <c r="H614" i="1" s="1"/>
  <c r="G614" i="1" s="1"/>
  <c r="H626" i="1" a="1"/>
  <c r="H626" i="1" s="1"/>
  <c r="G626" i="1" s="1"/>
  <c r="H638" i="1" a="1"/>
  <c r="H638" i="1" s="1"/>
  <c r="G638" i="1" s="1"/>
  <c r="H650" i="1" a="1"/>
  <c r="H650" i="1" s="1"/>
  <c r="G650" i="1" s="1"/>
  <c r="H662" i="1" a="1"/>
  <c r="H662" i="1" s="1"/>
  <c r="G662" i="1" s="1"/>
  <c r="H674" i="1" a="1"/>
  <c r="H674" i="1" s="1"/>
  <c r="G674" i="1" s="1"/>
  <c r="H686" i="1" a="1"/>
  <c r="H686" i="1" s="1"/>
  <c r="G686" i="1" s="1"/>
  <c r="H698" i="1" a="1"/>
  <c r="H698" i="1" s="1"/>
  <c r="G698" i="1" s="1"/>
  <c r="H710" i="1" a="1"/>
  <c r="H710" i="1" s="1"/>
  <c r="G710" i="1" s="1"/>
  <c r="H722" i="1" a="1"/>
  <c r="H722" i="1" s="1"/>
  <c r="G722" i="1" s="1"/>
  <c r="H734" i="1" a="1"/>
  <c r="H734" i="1" s="1"/>
  <c r="G734" i="1" s="1"/>
  <c r="H746" i="1" a="1"/>
  <c r="H746" i="1" s="1"/>
  <c r="G746" i="1" s="1"/>
  <c r="H758" i="1" a="1"/>
  <c r="H758" i="1" s="1"/>
  <c r="G758" i="1" s="1"/>
  <c r="H770" i="1" a="1"/>
  <c r="H770" i="1" s="1"/>
  <c r="G770" i="1" s="1"/>
  <c r="H782" i="1" a="1"/>
  <c r="H782" i="1" s="1"/>
  <c r="G782" i="1" s="1"/>
  <c r="H794" i="1" a="1"/>
  <c r="H794" i="1" s="1"/>
  <c r="G794" i="1" s="1"/>
  <c r="H806" i="1" a="1"/>
  <c r="H806" i="1" s="1"/>
  <c r="G806" i="1" s="1"/>
  <c r="H818" i="1" a="1"/>
  <c r="H818" i="1" s="1"/>
  <c r="G818" i="1" s="1"/>
  <c r="H830" i="1" a="1"/>
  <c r="H830" i="1" s="1"/>
  <c r="G830" i="1" s="1"/>
  <c r="H842" i="1" a="1"/>
  <c r="H842" i="1" s="1"/>
  <c r="G842" i="1" s="1"/>
  <c r="H852" i="1" a="1"/>
  <c r="H852" i="1" s="1"/>
  <c r="G852" i="1" s="1"/>
  <c r="H862" i="1" a="1"/>
  <c r="H862" i="1" s="1"/>
  <c r="G862" i="1" s="1"/>
  <c r="H873" i="1" a="1"/>
  <c r="H873" i="1" s="1"/>
  <c r="G873" i="1" s="1"/>
  <c r="H883" i="1" a="1"/>
  <c r="H883" i="1" s="1"/>
  <c r="G883" i="1" s="1"/>
  <c r="H893" i="1" a="1"/>
  <c r="H893" i="1" s="1"/>
  <c r="G893" i="1" s="1"/>
  <c r="H914" i="1" a="1"/>
  <c r="H914" i="1" s="1"/>
  <c r="G914" i="1" s="1"/>
  <c r="H924" i="1" a="1"/>
  <c r="H924" i="1" s="1"/>
  <c r="G924" i="1" s="1"/>
  <c r="H934" i="1" a="1"/>
  <c r="H934" i="1" s="1"/>
  <c r="G934" i="1" s="1"/>
  <c r="H945" i="1" a="1"/>
  <c r="H945" i="1" s="1"/>
  <c r="G945" i="1" s="1"/>
  <c r="H955" i="1" a="1"/>
  <c r="H955" i="1" s="1"/>
  <c r="G955" i="1" s="1"/>
  <c r="H4" i="1" a="1"/>
  <c r="H4" i="1" s="1"/>
  <c r="G4" i="1" s="1"/>
  <c r="H14" i="1" a="1"/>
  <c r="H14" i="1" s="1"/>
  <c r="G14" i="1" s="1"/>
  <c r="H26" i="1" a="1"/>
  <c r="H26" i="1" s="1"/>
  <c r="G26" i="1" s="1"/>
  <c r="H38" i="1" a="1"/>
  <c r="H38" i="1" s="1"/>
  <c r="G38" i="1" s="1"/>
  <c r="H50" i="1" a="1"/>
  <c r="H50" i="1" s="1"/>
  <c r="G50" i="1" s="1"/>
  <c r="H62" i="1" a="1"/>
  <c r="H62" i="1" s="1"/>
  <c r="G62" i="1" s="1"/>
  <c r="H74" i="1" a="1"/>
  <c r="H74" i="1" s="1"/>
  <c r="G74" i="1" s="1"/>
  <c r="H86" i="1" a="1"/>
  <c r="H86" i="1" s="1"/>
  <c r="G86" i="1" s="1"/>
  <c r="H98" i="1" a="1"/>
  <c r="H98" i="1" s="1"/>
  <c r="G98" i="1" s="1"/>
  <c r="H110" i="1" a="1"/>
  <c r="H110" i="1" s="1"/>
  <c r="G110" i="1" s="1"/>
  <c r="H122" i="1" a="1"/>
  <c r="H122" i="1" s="1"/>
  <c r="G122" i="1" s="1"/>
  <c r="H134" i="1" a="1"/>
  <c r="H134" i="1" s="1"/>
  <c r="G134" i="1" s="1"/>
  <c r="H146" i="1" a="1"/>
  <c r="H146" i="1" s="1"/>
  <c r="G146" i="1" s="1"/>
  <c r="H158" i="1" a="1"/>
  <c r="H158" i="1" s="1"/>
  <c r="G158" i="1" s="1"/>
  <c r="H170" i="1" a="1"/>
  <c r="H170" i="1" s="1"/>
  <c r="G170" i="1" s="1"/>
  <c r="H182" i="1" a="1"/>
  <c r="H182" i="1" s="1"/>
  <c r="G182" i="1" s="1"/>
  <c r="H194" i="1" a="1"/>
  <c r="H194" i="1" s="1"/>
  <c r="G194" i="1" s="1"/>
  <c r="H206" i="1" a="1"/>
  <c r="H206" i="1" s="1"/>
  <c r="G206" i="1" s="1"/>
  <c r="H218" i="1" a="1"/>
  <c r="H218" i="1" s="1"/>
  <c r="G218" i="1" s="1"/>
  <c r="H230" i="1" a="1"/>
  <c r="H230" i="1" s="1"/>
  <c r="G230" i="1" s="1"/>
  <c r="H242" i="1" a="1"/>
  <c r="H242" i="1" s="1"/>
  <c r="G242" i="1" s="1"/>
  <c r="H254" i="1" a="1"/>
  <c r="H254" i="1" s="1"/>
  <c r="G254" i="1" s="1"/>
  <c r="H266" i="1" a="1"/>
  <c r="H266" i="1" s="1"/>
  <c r="G266" i="1" s="1"/>
  <c r="H277" i="1" a="1"/>
  <c r="H277" i="1" s="1"/>
  <c r="G277" i="1" s="1"/>
  <c r="H289" i="1" a="1"/>
  <c r="H289" i="1" s="1"/>
  <c r="G289" i="1" s="1"/>
  <c r="H300" i="1" a="1"/>
  <c r="H300" i="1" s="1"/>
  <c r="G300" i="1" s="1"/>
  <c r="H311" i="1" a="1"/>
  <c r="H311" i="1" s="1"/>
  <c r="G311" i="1" s="1"/>
  <c r="H323" i="1" a="1"/>
  <c r="H323" i="1" s="1"/>
  <c r="G323" i="1" s="1"/>
  <c r="H334" i="1" a="1"/>
  <c r="H334" i="1" s="1"/>
  <c r="G334" i="1" s="1"/>
  <c r="H357" i="1" a="1"/>
  <c r="H357" i="1" s="1"/>
  <c r="G357" i="1" s="1"/>
  <c r="H368" i="1" a="1"/>
  <c r="H368" i="1" s="1"/>
  <c r="G368" i="1" s="1"/>
  <c r="H380" i="1" a="1"/>
  <c r="H380" i="1" s="1"/>
  <c r="G380" i="1" s="1"/>
  <c r="H392" i="1" a="1"/>
  <c r="H392" i="1" s="1"/>
  <c r="G392" i="1" s="1"/>
  <c r="H404" i="1" a="1"/>
  <c r="H404" i="1" s="1"/>
  <c r="G404" i="1" s="1"/>
  <c r="H416" i="1" a="1"/>
  <c r="H416" i="1" s="1"/>
  <c r="G416" i="1" s="1"/>
  <c r="H428" i="1" a="1"/>
  <c r="H428" i="1" s="1"/>
  <c r="G428" i="1" s="1"/>
  <c r="H440" i="1" a="1"/>
  <c r="H440" i="1" s="1"/>
  <c r="G440" i="1" s="1"/>
  <c r="H452" i="1" a="1"/>
  <c r="H452" i="1" s="1"/>
  <c r="G452" i="1" s="1"/>
  <c r="H464" i="1" a="1"/>
  <c r="H464" i="1" s="1"/>
  <c r="G464" i="1" s="1"/>
  <c r="H476" i="1" a="1"/>
  <c r="H476" i="1" s="1"/>
  <c r="G476" i="1" s="1"/>
  <c r="H488" i="1" a="1"/>
  <c r="H488" i="1" s="1"/>
  <c r="G488" i="1" s="1"/>
  <c r="H500" i="1" a="1"/>
  <c r="H500" i="1" s="1"/>
  <c r="G500" i="1" s="1"/>
  <c r="H512" i="1" a="1"/>
  <c r="H512" i="1" s="1"/>
  <c r="G512" i="1" s="1"/>
  <c r="H521" i="1" a="1"/>
  <c r="H521" i="1" s="1"/>
  <c r="G521" i="1" s="1"/>
  <c r="H530" i="1" a="1"/>
  <c r="H530" i="1" s="1"/>
  <c r="G530" i="1" s="1"/>
  <c r="H539" i="1" a="1"/>
  <c r="H539" i="1" s="1"/>
  <c r="G539" i="1" s="1"/>
  <c r="H548" i="1" a="1"/>
  <c r="H548" i="1" s="1"/>
  <c r="G548" i="1" s="1"/>
  <c r="H557" i="1" a="1"/>
  <c r="H557" i="1" s="1"/>
  <c r="G557" i="1" s="1"/>
  <c r="H566" i="1" a="1"/>
  <c r="H566" i="1" s="1"/>
  <c r="G566" i="1" s="1"/>
  <c r="H575" i="1" a="1"/>
  <c r="H575" i="1" s="1"/>
  <c r="G575" i="1" s="1"/>
  <c r="H584" i="1" a="1"/>
  <c r="H584" i="1" s="1"/>
  <c r="G584" i="1" s="1"/>
  <c r="H593" i="1" a="1"/>
  <c r="H593" i="1" s="1"/>
  <c r="G593" i="1" s="1"/>
  <c r="H604" i="1" a="1"/>
  <c r="H604" i="1" s="1"/>
  <c r="G604" i="1" s="1"/>
  <c r="H616" i="1" a="1"/>
  <c r="H616" i="1" s="1"/>
  <c r="G616" i="1" s="1"/>
  <c r="H628" i="1" a="1"/>
  <c r="H628" i="1" s="1"/>
  <c r="G628" i="1" s="1"/>
  <c r="H640" i="1" a="1"/>
  <c r="H640" i="1" s="1"/>
  <c r="G640" i="1" s="1"/>
  <c r="H652" i="1" a="1"/>
  <c r="H652" i="1" s="1"/>
  <c r="G652" i="1" s="1"/>
  <c r="H664" i="1" a="1"/>
  <c r="H664" i="1" s="1"/>
  <c r="G664" i="1" s="1"/>
  <c r="H676" i="1" a="1"/>
  <c r="H676" i="1" s="1"/>
  <c r="G676" i="1" s="1"/>
  <c r="H688" i="1" a="1"/>
  <c r="H688" i="1" s="1"/>
  <c r="G688" i="1" s="1"/>
  <c r="H700" i="1" a="1"/>
  <c r="H700" i="1" s="1"/>
  <c r="G700" i="1" s="1"/>
  <c r="H712" i="1" a="1"/>
  <c r="H712" i="1" s="1"/>
  <c r="G712" i="1" s="1"/>
  <c r="H724" i="1" a="1"/>
  <c r="H724" i="1" s="1"/>
  <c r="G724" i="1" s="1"/>
  <c r="H736" i="1" a="1"/>
  <c r="H736" i="1" s="1"/>
  <c r="G736" i="1" s="1"/>
  <c r="H748" i="1" a="1"/>
  <c r="H748" i="1" s="1"/>
  <c r="G748" i="1" s="1"/>
  <c r="H760" i="1" a="1"/>
  <c r="H760" i="1" s="1"/>
  <c r="G760" i="1" s="1"/>
  <c r="H772" i="1" a="1"/>
  <c r="H772" i="1" s="1"/>
  <c r="G772" i="1" s="1"/>
  <c r="H784" i="1" a="1"/>
  <c r="H784" i="1" s="1"/>
  <c r="G784" i="1" s="1"/>
  <c r="H796" i="1" a="1"/>
  <c r="H796" i="1" s="1"/>
  <c r="G796" i="1" s="1"/>
  <c r="H808" i="1" a="1"/>
  <c r="H808" i="1" s="1"/>
  <c r="G808" i="1" s="1"/>
  <c r="H820" i="1" a="1"/>
  <c r="H820" i="1" s="1"/>
  <c r="G820" i="1" s="1"/>
  <c r="H832" i="1" a="1"/>
  <c r="H832" i="1" s="1"/>
  <c r="G832" i="1" s="1"/>
  <c r="H854" i="1" a="1"/>
  <c r="H854" i="1" s="1"/>
  <c r="G854" i="1" s="1"/>
  <c r="H864" i="1" a="1"/>
  <c r="H864" i="1" s="1"/>
  <c r="G864" i="1" s="1"/>
  <c r="H874" i="1" a="1"/>
  <c r="H874" i="1" s="1"/>
  <c r="G874" i="1" s="1"/>
  <c r="H885" i="1" a="1"/>
  <c r="H885" i="1" s="1"/>
  <c r="G885" i="1" s="1"/>
  <c r="H895" i="1" a="1"/>
  <c r="H895" i="1" s="1"/>
  <c r="G895" i="1" s="1"/>
  <c r="H905" i="1" a="1"/>
  <c r="H905" i="1" s="1"/>
  <c r="G905" i="1" s="1"/>
  <c r="H926" i="1" a="1"/>
  <c r="H926" i="1" s="1"/>
  <c r="G926" i="1" s="1"/>
  <c r="H936" i="1" a="1"/>
  <c r="H936" i="1" s="1"/>
  <c r="G936" i="1" s="1"/>
  <c r="H946" i="1" a="1"/>
  <c r="H946" i="1" s="1"/>
  <c r="G946" i="1" s="1"/>
  <c r="H957" i="1" a="1"/>
  <c r="H957" i="1" s="1"/>
  <c r="G957" i="1" s="1"/>
  <c r="H5" i="1" a="1"/>
  <c r="H5" i="1" s="1"/>
  <c r="G5" i="1" s="1"/>
  <c r="H15" i="1" a="1"/>
  <c r="H15" i="1" s="1"/>
  <c r="G15" i="1" s="1"/>
  <c r="H27" i="1" a="1"/>
  <c r="H27" i="1" s="1"/>
  <c r="G27" i="1" s="1"/>
  <c r="H39" i="1" a="1"/>
  <c r="H39" i="1" s="1"/>
  <c r="G39" i="1" s="1"/>
  <c r="H51" i="1" a="1"/>
  <c r="H51" i="1" s="1"/>
  <c r="G51" i="1" s="1"/>
  <c r="H63" i="1" a="1"/>
  <c r="H63" i="1" s="1"/>
  <c r="G63" i="1" s="1"/>
  <c r="H75" i="1" a="1"/>
  <c r="H75" i="1" s="1"/>
  <c r="G75" i="1" s="1"/>
  <c r="H87" i="1" a="1"/>
  <c r="H87" i="1" s="1"/>
  <c r="G87" i="1" s="1"/>
  <c r="H99" i="1" a="1"/>
  <c r="H99" i="1" s="1"/>
  <c r="G99" i="1" s="1"/>
  <c r="H6" i="1" a="1"/>
  <c r="H6" i="1" s="1"/>
  <c r="G6" i="1" s="1"/>
  <c r="H16" i="1" a="1"/>
  <c r="H16" i="1" s="1"/>
  <c r="G16" i="1" s="1"/>
  <c r="H28" i="1" a="1"/>
  <c r="H28" i="1" s="1"/>
  <c r="G28" i="1" s="1"/>
  <c r="H40" i="1" a="1"/>
  <c r="H40" i="1" s="1"/>
  <c r="G40" i="1" s="1"/>
  <c r="H52" i="1" a="1"/>
  <c r="H52" i="1" s="1"/>
  <c r="G52" i="1" s="1"/>
  <c r="H64" i="1" a="1"/>
  <c r="H64" i="1" s="1"/>
  <c r="G64" i="1" s="1"/>
  <c r="H76" i="1" a="1"/>
  <c r="H76" i="1" s="1"/>
  <c r="G76" i="1" s="1"/>
  <c r="H88" i="1" a="1"/>
  <c r="H88" i="1" s="1"/>
  <c r="G88" i="1" s="1"/>
  <c r="H100" i="1" a="1"/>
  <c r="H100" i="1" s="1"/>
  <c r="G100" i="1" s="1"/>
  <c r="H112" i="1" a="1"/>
  <c r="H112" i="1" s="1"/>
  <c r="G112" i="1" s="1"/>
  <c r="H124" i="1" a="1"/>
  <c r="H124" i="1" s="1"/>
  <c r="G124" i="1" s="1"/>
  <c r="H136" i="1" a="1"/>
  <c r="H136" i="1" s="1"/>
  <c r="G136" i="1" s="1"/>
  <c r="H148" i="1" a="1"/>
  <c r="H148" i="1" s="1"/>
  <c r="G148" i="1" s="1"/>
  <c r="H160" i="1" a="1"/>
  <c r="H160" i="1" s="1"/>
  <c r="G160" i="1" s="1"/>
  <c r="H172" i="1" a="1"/>
  <c r="H172" i="1" s="1"/>
  <c r="G172" i="1" s="1"/>
  <c r="H184" i="1" a="1"/>
  <c r="H184" i="1" s="1"/>
  <c r="G184" i="1" s="1"/>
  <c r="H196" i="1" a="1"/>
  <c r="H196" i="1" s="1"/>
  <c r="G196" i="1" s="1"/>
  <c r="H208" i="1" a="1"/>
  <c r="H208" i="1" s="1"/>
  <c r="G208" i="1" s="1"/>
  <c r="H220" i="1" a="1"/>
  <c r="H220" i="1" s="1"/>
  <c r="G220" i="1" s="1"/>
  <c r="H232" i="1" a="1"/>
  <c r="H232" i="1" s="1"/>
  <c r="G232" i="1" s="1"/>
  <c r="H244" i="1" a="1"/>
  <c r="H244" i="1" s="1"/>
  <c r="G244" i="1" s="1"/>
  <c r="H256" i="1" a="1"/>
  <c r="H256" i="1" s="1"/>
  <c r="G256" i="1" s="1"/>
  <c r="H268" i="1" a="1"/>
  <c r="H268" i="1" s="1"/>
  <c r="G268" i="1" s="1"/>
  <c r="H279" i="1" a="1"/>
  <c r="H279" i="1" s="1"/>
  <c r="G279" i="1" s="1"/>
  <c r="H291" i="1" a="1"/>
  <c r="H291" i="1" s="1"/>
  <c r="G291" i="1" s="1"/>
  <c r="H302" i="1" a="1"/>
  <c r="H302" i="1" s="1"/>
  <c r="G302" i="1" s="1"/>
  <c r="H313" i="1" a="1"/>
  <c r="H313" i="1" s="1"/>
  <c r="G313" i="1" s="1"/>
  <c r="H325" i="1" a="1"/>
  <c r="H325" i="1" s="1"/>
  <c r="G325" i="1" s="1"/>
  <c r="H336" i="1" a="1"/>
  <c r="H336" i="1" s="1"/>
  <c r="G336" i="1" s="1"/>
  <c r="H347" i="1" a="1"/>
  <c r="H347" i="1" s="1"/>
  <c r="G347" i="1" s="1"/>
  <c r="H359" i="1" a="1"/>
  <c r="H359" i="1" s="1"/>
  <c r="G359" i="1" s="1"/>
  <c r="H370" i="1" a="1"/>
  <c r="H370" i="1" s="1"/>
  <c r="G370" i="1" s="1"/>
  <c r="H382" i="1" a="1"/>
  <c r="H382" i="1" s="1"/>
  <c r="G382" i="1" s="1"/>
  <c r="H394" i="1" a="1"/>
  <c r="H394" i="1" s="1"/>
  <c r="G394" i="1" s="1"/>
  <c r="H406" i="1" a="1"/>
  <c r="H406" i="1" s="1"/>
  <c r="G406" i="1" s="1"/>
  <c r="H418" i="1" a="1"/>
  <c r="H418" i="1" s="1"/>
  <c r="G418" i="1" s="1"/>
  <c r="H430" i="1" a="1"/>
  <c r="H430" i="1" s="1"/>
  <c r="G430" i="1" s="1"/>
  <c r="H442" i="1" a="1"/>
  <c r="H442" i="1" s="1"/>
  <c r="G442" i="1" s="1"/>
  <c r="H454" i="1" a="1"/>
  <c r="H454" i="1" s="1"/>
  <c r="G454" i="1" s="1"/>
  <c r="H466" i="1" a="1"/>
  <c r="H466" i="1" s="1"/>
  <c r="G466" i="1" s="1"/>
  <c r="H478" i="1" a="1"/>
  <c r="H478" i="1" s="1"/>
  <c r="G478" i="1" s="1"/>
  <c r="H490" i="1" a="1"/>
  <c r="H490" i="1" s="1"/>
  <c r="G490" i="1" s="1"/>
  <c r="H502" i="1" a="1"/>
  <c r="H502" i="1" s="1"/>
  <c r="G502" i="1" s="1"/>
  <c r="H514" i="1" a="1"/>
  <c r="H514" i="1" s="1"/>
  <c r="G514" i="1" s="1"/>
  <c r="H532" i="1" a="1"/>
  <c r="H532" i="1" s="1"/>
  <c r="G532" i="1" s="1"/>
  <c r="H550" i="1" a="1"/>
  <c r="H550" i="1" s="1"/>
  <c r="G550" i="1" s="1"/>
  <c r="H568" i="1" a="1"/>
  <c r="H568" i="1" s="1"/>
  <c r="G568" i="1" s="1"/>
  <c r="H586" i="1" a="1"/>
  <c r="H586" i="1" s="1"/>
  <c r="G586" i="1" s="1"/>
  <c r="H606" i="1" a="1"/>
  <c r="H606" i="1" s="1"/>
  <c r="G606" i="1" s="1"/>
  <c r="H618" i="1" a="1"/>
  <c r="H618" i="1" s="1"/>
  <c r="G618" i="1" s="1"/>
  <c r="H630" i="1" a="1"/>
  <c r="H630" i="1" s="1"/>
  <c r="G630" i="1" s="1"/>
  <c r="H642" i="1" a="1"/>
  <c r="H642" i="1" s="1"/>
  <c r="G642" i="1" s="1"/>
  <c r="H654" i="1" a="1"/>
  <c r="H654" i="1" s="1"/>
  <c r="G654" i="1" s="1"/>
  <c r="H666" i="1" a="1"/>
  <c r="H666" i="1" s="1"/>
  <c r="G666" i="1" s="1"/>
  <c r="H678" i="1" a="1"/>
  <c r="H678" i="1" s="1"/>
  <c r="G678" i="1" s="1"/>
  <c r="H690" i="1" a="1"/>
  <c r="H690" i="1" s="1"/>
  <c r="G690" i="1" s="1"/>
  <c r="H702" i="1" a="1"/>
  <c r="H702" i="1" s="1"/>
  <c r="G702" i="1" s="1"/>
  <c r="H714" i="1" a="1"/>
  <c r="H714" i="1" s="1"/>
  <c r="G714" i="1" s="1"/>
  <c r="H726" i="1" a="1"/>
  <c r="H726" i="1" s="1"/>
  <c r="G726" i="1" s="1"/>
  <c r="H738" i="1" a="1"/>
  <c r="H738" i="1" s="1"/>
  <c r="G738" i="1" s="1"/>
  <c r="H750" i="1" a="1"/>
  <c r="H750" i="1" s="1"/>
  <c r="G750" i="1" s="1"/>
  <c r="H762" i="1" a="1"/>
  <c r="H762" i="1" s="1"/>
  <c r="G762" i="1" s="1"/>
  <c r="H774" i="1" a="1"/>
  <c r="H774" i="1" s="1"/>
  <c r="G774" i="1" s="1"/>
  <c r="H786" i="1" a="1"/>
  <c r="H786" i="1" s="1"/>
  <c r="G786" i="1" s="1"/>
  <c r="H798" i="1" a="1"/>
  <c r="H798" i="1" s="1"/>
  <c r="G798" i="1" s="1"/>
  <c r="H810" i="1" a="1"/>
  <c r="H810" i="1" s="1"/>
  <c r="G810" i="1" s="1"/>
  <c r="H822" i="1" a="1"/>
  <c r="H822" i="1" s="1"/>
  <c r="G822" i="1" s="1"/>
  <c r="H834" i="1" a="1"/>
  <c r="H834" i="1" s="1"/>
  <c r="G834" i="1" s="1"/>
  <c r="H845" i="1" a="1"/>
  <c r="H845" i="1" s="1"/>
  <c r="G845" i="1" s="1"/>
  <c r="H866" i="1" a="1"/>
  <c r="H866" i="1" s="1"/>
  <c r="G866" i="1" s="1"/>
  <c r="H876" i="1" a="1"/>
  <c r="H876" i="1" s="1"/>
  <c r="G876" i="1" s="1"/>
  <c r="H886" i="1" a="1"/>
  <c r="H886" i="1" s="1"/>
  <c r="G886" i="1" s="1"/>
  <c r="H897" i="1" a="1"/>
  <c r="H897" i="1" s="1"/>
  <c r="G897" i="1" s="1"/>
  <c r="H907" i="1" a="1"/>
  <c r="H907" i="1" s="1"/>
  <c r="G907" i="1" s="1"/>
  <c r="H917" i="1" a="1"/>
  <c r="H917" i="1" s="1"/>
  <c r="G917" i="1" s="1"/>
  <c r="H938" i="1" a="1"/>
  <c r="H938" i="1" s="1"/>
  <c r="G938" i="1" s="1"/>
  <c r="H948" i="1" a="1"/>
  <c r="H948" i="1" s="1"/>
  <c r="G948" i="1" s="1"/>
  <c r="H958" i="1" a="1"/>
  <c r="H958" i="1" s="1"/>
  <c r="G958" i="1" s="1"/>
  <c r="H10" i="1" a="1"/>
  <c r="H10" i="1" s="1"/>
  <c r="G10" i="1" s="1"/>
  <c r="H22" i="1" a="1"/>
  <c r="H22" i="1" s="1"/>
  <c r="G22" i="1" s="1"/>
  <c r="H34" i="1" a="1"/>
  <c r="H34" i="1" s="1"/>
  <c r="G34" i="1" s="1"/>
  <c r="H46" i="1" a="1"/>
  <c r="H46" i="1" s="1"/>
  <c r="G46" i="1" s="1"/>
  <c r="H58" i="1" a="1"/>
  <c r="H58" i="1" s="1"/>
  <c r="G58" i="1" s="1"/>
  <c r="H70" i="1" a="1"/>
  <c r="H70" i="1" s="1"/>
  <c r="G70" i="1" s="1"/>
  <c r="H82" i="1" a="1"/>
  <c r="H82" i="1" s="1"/>
  <c r="G82" i="1" s="1"/>
  <c r="H94" i="1" a="1"/>
  <c r="H94" i="1" s="1"/>
  <c r="G94" i="1" s="1"/>
  <c r="H106" i="1" a="1"/>
  <c r="H106" i="1" s="1"/>
  <c r="G106" i="1" s="1"/>
  <c r="H118" i="1" a="1"/>
  <c r="H118" i="1" s="1"/>
  <c r="G118" i="1" s="1"/>
  <c r="H130" i="1" a="1"/>
  <c r="H130" i="1" s="1"/>
  <c r="G130" i="1" s="1"/>
  <c r="H142" i="1" a="1"/>
  <c r="H142" i="1" s="1"/>
  <c r="G142" i="1" s="1"/>
  <c r="H154" i="1" a="1"/>
  <c r="H154" i="1" s="1"/>
  <c r="G154" i="1" s="1"/>
  <c r="H166" i="1" a="1"/>
  <c r="H166" i="1" s="1"/>
  <c r="G166" i="1" s="1"/>
  <c r="H178" i="1" a="1"/>
  <c r="H178" i="1" s="1"/>
  <c r="G178" i="1" s="1"/>
  <c r="H190" i="1" a="1"/>
  <c r="H190" i="1" s="1"/>
  <c r="G190" i="1" s="1"/>
  <c r="H202" i="1" a="1"/>
  <c r="H202" i="1" s="1"/>
  <c r="G202" i="1" s="1"/>
  <c r="H214" i="1" a="1"/>
  <c r="H214" i="1" s="1"/>
  <c r="G214" i="1" s="1"/>
  <c r="H226" i="1" a="1"/>
  <c r="H226" i="1" s="1"/>
  <c r="G226" i="1" s="1"/>
  <c r="H238" i="1" a="1"/>
  <c r="H238" i="1" s="1"/>
  <c r="G238" i="1" s="1"/>
  <c r="H250" i="1" a="1"/>
  <c r="H250" i="1" s="1"/>
  <c r="G250" i="1" s="1"/>
  <c r="H262" i="1" a="1"/>
  <c r="H262" i="1" s="1"/>
  <c r="G262" i="1" s="1"/>
  <c r="H285" i="1" a="1"/>
  <c r="H285" i="1" s="1"/>
  <c r="G285" i="1" s="1"/>
  <c r="H296" i="1" a="1"/>
  <c r="H296" i="1" s="1"/>
  <c r="G296" i="1" s="1"/>
  <c r="H308" i="1" a="1"/>
  <c r="H308" i="1" s="1"/>
  <c r="G308" i="1" s="1"/>
  <c r="H319" i="1" a="1"/>
  <c r="H319" i="1" s="1"/>
  <c r="G319" i="1" s="1"/>
  <c r="H330" i="1" a="1"/>
  <c r="H330" i="1" s="1"/>
  <c r="G330" i="1" s="1"/>
  <c r="H342" i="1" a="1"/>
  <c r="H342" i="1" s="1"/>
  <c r="G342" i="1" s="1"/>
  <c r="H353" i="1" a="1"/>
  <c r="H353" i="1" s="1"/>
  <c r="G353" i="1" s="1"/>
  <c r="H364" i="1" a="1"/>
  <c r="H364" i="1" s="1"/>
  <c r="G364" i="1" s="1"/>
  <c r="H376" i="1" a="1"/>
  <c r="H376" i="1" s="1"/>
  <c r="G376" i="1" s="1"/>
  <c r="H388" i="1" a="1"/>
  <c r="H388" i="1" s="1"/>
  <c r="G388" i="1" s="1"/>
  <c r="H400" i="1" a="1"/>
  <c r="H400" i="1" s="1"/>
  <c r="G400" i="1" s="1"/>
  <c r="H412" i="1" a="1"/>
  <c r="H412" i="1" s="1"/>
  <c r="G412" i="1" s="1"/>
  <c r="H424" i="1" a="1"/>
  <c r="H424" i="1" s="1"/>
  <c r="G424" i="1" s="1"/>
  <c r="H436" i="1" a="1"/>
  <c r="H436" i="1" s="1"/>
  <c r="G436" i="1" s="1"/>
  <c r="H448" i="1" a="1"/>
  <c r="H448" i="1" s="1"/>
  <c r="G448" i="1" s="1"/>
  <c r="H460" i="1" a="1"/>
  <c r="H460" i="1" s="1"/>
  <c r="G460" i="1" s="1"/>
  <c r="H472" i="1" a="1"/>
  <c r="H472" i="1" s="1"/>
  <c r="G472" i="1" s="1"/>
  <c r="H484" i="1" a="1"/>
  <c r="H484" i="1" s="1"/>
  <c r="G484" i="1" s="1"/>
  <c r="H496" i="1" a="1"/>
  <c r="H496" i="1" s="1"/>
  <c r="G496" i="1" s="1"/>
  <c r="H508" i="1" a="1"/>
  <c r="H508" i="1" s="1"/>
  <c r="G508" i="1" s="1"/>
  <c r="H518" i="1" a="1"/>
  <c r="H518" i="1" s="1"/>
  <c r="G518" i="1" s="1"/>
  <c r="H527" i="1" a="1"/>
  <c r="H527" i="1" s="1"/>
  <c r="G527" i="1" s="1"/>
  <c r="H536" i="1" a="1"/>
  <c r="H536" i="1" s="1"/>
  <c r="G536" i="1" s="1"/>
  <c r="H545" i="1" a="1"/>
  <c r="H545" i="1" s="1"/>
  <c r="G545" i="1" s="1"/>
  <c r="H554" i="1" a="1"/>
  <c r="H554" i="1" s="1"/>
  <c r="G554" i="1" s="1"/>
  <c r="H563" i="1" a="1"/>
  <c r="H563" i="1" s="1"/>
  <c r="G563" i="1" s="1"/>
  <c r="H572" i="1" a="1"/>
  <c r="H572" i="1" s="1"/>
  <c r="G572" i="1" s="1"/>
  <c r="H581" i="1" a="1"/>
  <c r="H581" i="1" s="1"/>
  <c r="G581" i="1" s="1"/>
  <c r="H590" i="1" a="1"/>
  <c r="H590" i="1" s="1"/>
  <c r="G590" i="1" s="1"/>
  <c r="H600" i="1" a="1"/>
  <c r="H600" i="1" s="1"/>
  <c r="G600" i="1" s="1"/>
  <c r="H612" i="1" a="1"/>
  <c r="H612" i="1" s="1"/>
  <c r="G612" i="1" s="1"/>
  <c r="H624" i="1" a="1"/>
  <c r="H624" i="1" s="1"/>
  <c r="G624" i="1" s="1"/>
  <c r="H636" i="1" a="1"/>
  <c r="H636" i="1" s="1"/>
  <c r="G636" i="1" s="1"/>
  <c r="H648" i="1" a="1"/>
  <c r="H648" i="1" s="1"/>
  <c r="G648" i="1" s="1"/>
  <c r="H660" i="1" a="1"/>
  <c r="H660" i="1" s="1"/>
  <c r="G660" i="1" s="1"/>
  <c r="H672" i="1" a="1"/>
  <c r="H672" i="1" s="1"/>
  <c r="G672" i="1" s="1"/>
  <c r="H684" i="1" a="1"/>
  <c r="H684" i="1" s="1"/>
  <c r="G684" i="1" s="1"/>
  <c r="H696" i="1" a="1"/>
  <c r="H696" i="1" s="1"/>
  <c r="G696" i="1" s="1"/>
  <c r="H708" i="1" a="1"/>
  <c r="H708" i="1" s="1"/>
  <c r="G708" i="1" s="1"/>
  <c r="H720" i="1" a="1"/>
  <c r="H720" i="1" s="1"/>
  <c r="G720" i="1" s="1"/>
  <c r="H732" i="1" a="1"/>
  <c r="H732" i="1" s="1"/>
  <c r="G732" i="1" s="1"/>
  <c r="H744" i="1" a="1"/>
  <c r="H744" i="1" s="1"/>
  <c r="G744" i="1" s="1"/>
  <c r="H756" i="1" a="1"/>
  <c r="H756" i="1" s="1"/>
  <c r="G756" i="1" s="1"/>
  <c r="H768" i="1" a="1"/>
  <c r="H768" i="1" s="1"/>
  <c r="G768" i="1" s="1"/>
  <c r="H780" i="1" a="1"/>
  <c r="H780" i="1" s="1"/>
  <c r="G780" i="1" s="1"/>
  <c r="H792" i="1" a="1"/>
  <c r="H792" i="1" s="1"/>
  <c r="G792" i="1" s="1"/>
  <c r="H804" i="1" a="1"/>
  <c r="H804" i="1" s="1"/>
  <c r="G804" i="1" s="1"/>
  <c r="H816" i="1" a="1"/>
  <c r="H816" i="1" s="1"/>
  <c r="G816" i="1" s="1"/>
  <c r="H828" i="1" a="1"/>
  <c r="H828" i="1" s="1"/>
  <c r="G828" i="1" s="1"/>
  <c r="H840" i="1" a="1"/>
  <c r="H840" i="1" s="1"/>
  <c r="G840" i="1" s="1"/>
  <c r="H850" i="1" a="1"/>
  <c r="H850" i="1" s="1"/>
  <c r="G850" i="1" s="1"/>
  <c r="H861" i="1" a="1"/>
  <c r="H861" i="1" s="1"/>
  <c r="G861" i="1" s="1"/>
  <c r="H871" i="1" a="1"/>
  <c r="H871" i="1" s="1"/>
  <c r="G871" i="1" s="1"/>
  <c r="H881" i="1" a="1"/>
  <c r="H881" i="1" s="1"/>
  <c r="G881" i="1" s="1"/>
  <c r="H902" i="1" a="1"/>
  <c r="H902" i="1" s="1"/>
  <c r="G902" i="1" s="1"/>
  <c r="H912" i="1" a="1"/>
  <c r="H912" i="1" s="1"/>
  <c r="G912" i="1" s="1"/>
  <c r="H922" i="1" a="1"/>
  <c r="H922" i="1" s="1"/>
  <c r="G922" i="1" s="1"/>
  <c r="H933" i="1" a="1"/>
  <c r="H933" i="1" s="1"/>
  <c r="G933" i="1" s="1"/>
  <c r="H943" i="1" a="1"/>
  <c r="H943" i="1" s="1"/>
  <c r="G943" i="1" s="1"/>
  <c r="H953" i="1" a="1"/>
  <c r="H953" i="1" s="1"/>
  <c r="G953" i="1" s="1"/>
  <c r="H11" i="1" a="1"/>
  <c r="H11" i="1" s="1"/>
  <c r="G11" i="1" s="1"/>
  <c r="H23" i="1" a="1"/>
  <c r="H23" i="1" s="1"/>
  <c r="G23" i="1" s="1"/>
  <c r="H35" i="1" a="1"/>
  <c r="H35" i="1" s="1"/>
  <c r="G35" i="1" s="1"/>
  <c r="H47" i="1" a="1"/>
  <c r="H47" i="1" s="1"/>
  <c r="G47" i="1" s="1"/>
  <c r="H59" i="1" a="1"/>
  <c r="H59" i="1" s="1"/>
  <c r="G59" i="1" s="1"/>
  <c r="H71" i="1" a="1"/>
  <c r="H71" i="1" s="1"/>
  <c r="G71" i="1" s="1"/>
  <c r="H83" i="1" a="1"/>
  <c r="H83" i="1" s="1"/>
  <c r="G83" i="1" s="1"/>
  <c r="H95" i="1" a="1"/>
  <c r="H95" i="1" s="1"/>
  <c r="G95" i="1" s="1"/>
  <c r="H107" i="1" a="1"/>
  <c r="H107" i="1" s="1"/>
  <c r="G107" i="1" s="1"/>
  <c r="H119" i="1" a="1"/>
  <c r="H119" i="1" s="1"/>
  <c r="G119" i="1" s="1"/>
  <c r="H131" i="1" a="1"/>
  <c r="H131" i="1" s="1"/>
  <c r="G131" i="1" s="1"/>
  <c r="H143" i="1" a="1"/>
  <c r="H143" i="1" s="1"/>
  <c r="G143" i="1" s="1"/>
  <c r="H155" i="1" a="1"/>
  <c r="H155" i="1" s="1"/>
  <c r="G155" i="1" s="1"/>
  <c r="H167" i="1" a="1"/>
  <c r="H167" i="1" s="1"/>
  <c r="G167" i="1" s="1"/>
  <c r="H179" i="1" a="1"/>
  <c r="H179" i="1" s="1"/>
  <c r="G179" i="1" s="1"/>
  <c r="H191" i="1" a="1"/>
  <c r="H191" i="1" s="1"/>
  <c r="G191" i="1" s="1"/>
  <c r="H203" i="1" a="1"/>
  <c r="H203" i="1" s="1"/>
  <c r="G203" i="1" s="1"/>
  <c r="H215" i="1" a="1"/>
  <c r="H215" i="1" s="1"/>
  <c r="G215" i="1" s="1"/>
  <c r="H227" i="1" a="1"/>
  <c r="H227" i="1" s="1"/>
  <c r="G227" i="1" s="1"/>
  <c r="H239" i="1" a="1"/>
  <c r="H239" i="1" s="1"/>
  <c r="G239" i="1" s="1"/>
  <c r="H251" i="1" a="1"/>
  <c r="H251" i="1" s="1"/>
  <c r="G251" i="1" s="1"/>
  <c r="H263" i="1" a="1"/>
  <c r="H263" i="1" s="1"/>
  <c r="G263" i="1" s="1"/>
  <c r="H274" i="1" a="1"/>
  <c r="H274" i="1" s="1"/>
  <c r="G274" i="1" s="1"/>
  <c r="H286" i="1" a="1"/>
  <c r="H286" i="1" s="1"/>
  <c r="G286" i="1" s="1"/>
  <c r="H297" i="1" a="1"/>
  <c r="H297" i="1" s="1"/>
  <c r="G297" i="1" s="1"/>
  <c r="H309" i="1" a="1"/>
  <c r="H309" i="1" s="1"/>
  <c r="G309" i="1" s="1"/>
  <c r="H320" i="1" a="1"/>
  <c r="H320" i="1" s="1"/>
  <c r="G320" i="1" s="1"/>
  <c r="H331" i="1" a="1"/>
  <c r="H331" i="1" s="1"/>
  <c r="G331" i="1" s="1"/>
  <c r="H343" i="1" a="1"/>
  <c r="H343" i="1" s="1"/>
  <c r="G343" i="1" s="1"/>
  <c r="H354" i="1" a="1"/>
  <c r="H354" i="1" s="1"/>
  <c r="G354" i="1" s="1"/>
  <c r="H365" i="1" a="1"/>
  <c r="H365" i="1" s="1"/>
  <c r="G365" i="1" s="1"/>
  <c r="H377" i="1" a="1"/>
  <c r="H377" i="1" s="1"/>
  <c r="G377" i="1" s="1"/>
  <c r="H389" i="1" a="1"/>
  <c r="H389" i="1" s="1"/>
  <c r="G389" i="1" s="1"/>
  <c r="H401" i="1" a="1"/>
  <c r="H401" i="1" s="1"/>
  <c r="G401" i="1" s="1"/>
  <c r="H413" i="1" a="1"/>
  <c r="H413" i="1" s="1"/>
  <c r="G413" i="1" s="1"/>
  <c r="H425" i="1" a="1"/>
  <c r="H425" i="1" s="1"/>
  <c r="G425" i="1" s="1"/>
  <c r="H437" i="1" a="1"/>
  <c r="H437" i="1" s="1"/>
  <c r="G437" i="1" s="1"/>
  <c r="H449" i="1" a="1"/>
  <c r="H449" i="1" s="1"/>
  <c r="G449" i="1" s="1"/>
  <c r="H461" i="1" a="1"/>
  <c r="H461" i="1" s="1"/>
  <c r="G461" i="1" s="1"/>
  <c r="H473" i="1" a="1"/>
  <c r="H473" i="1" s="1"/>
  <c r="G473" i="1" s="1"/>
  <c r="H485" i="1" a="1"/>
  <c r="H485" i="1" s="1"/>
  <c r="G485" i="1" s="1"/>
  <c r="H497" i="1" a="1"/>
  <c r="H497" i="1" s="1"/>
  <c r="G497" i="1" s="1"/>
  <c r="H509" i="1" a="1"/>
  <c r="H509" i="1" s="1"/>
  <c r="G509" i="1" s="1"/>
  <c r="H519" i="1" a="1"/>
  <c r="H519" i="1" s="1"/>
  <c r="G519" i="1" s="1"/>
  <c r="H528" i="1" a="1"/>
  <c r="H528" i="1" s="1"/>
  <c r="G528" i="1" s="1"/>
  <c r="H537" i="1" a="1"/>
  <c r="H537" i="1" s="1"/>
  <c r="G537" i="1" s="1"/>
  <c r="H546" i="1" a="1"/>
  <c r="H546" i="1" s="1"/>
  <c r="G546" i="1" s="1"/>
  <c r="H555" i="1" a="1"/>
  <c r="H555" i="1" s="1"/>
  <c r="G555" i="1" s="1"/>
  <c r="H564" i="1" a="1"/>
  <c r="H564" i="1" s="1"/>
  <c r="G564" i="1" s="1"/>
  <c r="H573" i="1" a="1"/>
  <c r="H573" i="1" s="1"/>
  <c r="G573" i="1" s="1"/>
  <c r="H582" i="1" a="1"/>
  <c r="H582" i="1" s="1"/>
  <c r="G582" i="1" s="1"/>
  <c r="H591" i="1" a="1"/>
  <c r="H591" i="1" s="1"/>
  <c r="G591" i="1" s="1"/>
  <c r="H601" i="1" a="1"/>
  <c r="H601" i="1" s="1"/>
  <c r="G601" i="1" s="1"/>
  <c r="H613" i="1" a="1"/>
  <c r="H613" i="1" s="1"/>
  <c r="G613" i="1" s="1"/>
  <c r="H625" i="1" a="1"/>
  <c r="H625" i="1" s="1"/>
  <c r="G625" i="1" s="1"/>
  <c r="H637" i="1" a="1"/>
  <c r="H637" i="1" s="1"/>
  <c r="G637" i="1" s="1"/>
  <c r="H649" i="1" a="1"/>
  <c r="H649" i="1" s="1"/>
  <c r="G649" i="1" s="1"/>
  <c r="H661" i="1" a="1"/>
  <c r="H661" i="1" s="1"/>
  <c r="G661" i="1" s="1"/>
  <c r="H673" i="1" a="1"/>
  <c r="H673" i="1" s="1"/>
  <c r="G673" i="1" s="1"/>
  <c r="H685" i="1" a="1"/>
  <c r="H685" i="1" s="1"/>
  <c r="G685" i="1" s="1"/>
  <c r="H697" i="1" a="1"/>
  <c r="H697" i="1" s="1"/>
  <c r="G697" i="1" s="1"/>
  <c r="H709" i="1" a="1"/>
  <c r="H709" i="1" s="1"/>
  <c r="G709" i="1" s="1"/>
  <c r="H721" i="1" a="1"/>
  <c r="H721" i="1" s="1"/>
  <c r="G721" i="1" s="1"/>
  <c r="H733" i="1" a="1"/>
  <c r="H733" i="1" s="1"/>
  <c r="G733" i="1" s="1"/>
  <c r="H745" i="1" a="1"/>
  <c r="H745" i="1" s="1"/>
  <c r="G745" i="1" s="1"/>
  <c r="H757" i="1" a="1"/>
  <c r="H757" i="1" s="1"/>
  <c r="G757" i="1" s="1"/>
  <c r="H769" i="1" a="1"/>
  <c r="H769" i="1" s="1"/>
  <c r="G769" i="1" s="1"/>
  <c r="H781" i="1" a="1"/>
  <c r="H781" i="1" s="1"/>
  <c r="G781" i="1" s="1"/>
  <c r="H793" i="1" a="1"/>
  <c r="H793" i="1" s="1"/>
  <c r="G793" i="1" s="1"/>
  <c r="H805" i="1" a="1"/>
  <c r="H805" i="1" s="1"/>
  <c r="G805" i="1" s="1"/>
  <c r="H817" i="1" a="1"/>
  <c r="H817" i="1" s="1"/>
  <c r="G817" i="1" s="1"/>
  <c r="H829" i="1" a="1"/>
  <c r="H829" i="1" s="1"/>
  <c r="G829" i="1" s="1"/>
  <c r="H841" i="1" a="1"/>
  <c r="H841" i="1" s="1"/>
  <c r="G841" i="1" s="1"/>
  <c r="H930" i="1" a="1"/>
  <c r="H930" i="1" s="1"/>
  <c r="G930" i="1" s="1"/>
  <c r="H868" i="1" a="1"/>
  <c r="H868" i="1" s="1"/>
  <c r="G868" i="1" s="1"/>
  <c r="H795" i="1" a="1"/>
  <c r="H795" i="1" s="1"/>
  <c r="G795" i="1" s="1"/>
  <c r="H713" i="1" a="1"/>
  <c r="H713" i="1" s="1"/>
  <c r="G713" i="1" s="1"/>
  <c r="H670" i="1" a="1"/>
  <c r="H670" i="1" s="1"/>
  <c r="G670" i="1" s="1"/>
  <c r="H589" i="1" a="1"/>
  <c r="H589" i="1" s="1"/>
  <c r="G589" i="1" s="1"/>
  <c r="H1000" i="1" a="1"/>
  <c r="H1000" i="1" s="1"/>
  <c r="G1000" i="1" s="1"/>
  <c r="H990" i="1" a="1"/>
  <c r="H990" i="1" s="1"/>
  <c r="G990" i="1" s="1"/>
  <c r="H980" i="1" a="1"/>
  <c r="H980" i="1" s="1"/>
  <c r="G980" i="1" s="1"/>
  <c r="H941" i="1" a="1"/>
  <c r="H941" i="1" s="1"/>
  <c r="G941" i="1" s="1"/>
  <c r="H927" i="1" a="1"/>
  <c r="H927" i="1" s="1"/>
  <c r="G927" i="1" s="1"/>
  <c r="H910" i="1" a="1"/>
  <c r="H910" i="1" s="1"/>
  <c r="G910" i="1" s="1"/>
  <c r="H896" i="1" a="1"/>
  <c r="H896" i="1" s="1"/>
  <c r="G896" i="1" s="1"/>
  <c r="H865" i="1" a="1"/>
  <c r="H865" i="1" s="1"/>
  <c r="G865" i="1" s="1"/>
  <c r="H849" i="1" a="1"/>
  <c r="H849" i="1" s="1"/>
  <c r="G849" i="1" s="1"/>
  <c r="H831" i="1" a="1"/>
  <c r="H831" i="1" s="1"/>
  <c r="G831" i="1" s="1"/>
  <c r="H811" i="1" a="1"/>
  <c r="H811" i="1" s="1"/>
  <c r="G811" i="1" s="1"/>
  <c r="H789" i="1" a="1"/>
  <c r="H789" i="1" s="1"/>
  <c r="G789" i="1" s="1"/>
  <c r="H767" i="1" a="1"/>
  <c r="H767" i="1" s="1"/>
  <c r="G767" i="1" s="1"/>
  <c r="H749" i="1" a="1"/>
  <c r="H749" i="1" s="1"/>
  <c r="G749" i="1" s="1"/>
  <c r="H728" i="1" a="1"/>
  <c r="H728" i="1" s="1"/>
  <c r="G728" i="1" s="1"/>
  <c r="H706" i="1" a="1"/>
  <c r="H706" i="1" s="1"/>
  <c r="G706" i="1" s="1"/>
  <c r="H687" i="1" a="1"/>
  <c r="H687" i="1" s="1"/>
  <c r="G687" i="1" s="1"/>
  <c r="H667" i="1" a="1"/>
  <c r="H667" i="1" s="1"/>
  <c r="G667" i="1" s="1"/>
  <c r="H645" i="1" a="1"/>
  <c r="H645" i="1" s="1"/>
  <c r="G645" i="1" s="1"/>
  <c r="H623" i="1" a="1"/>
  <c r="H623" i="1" s="1"/>
  <c r="G623" i="1" s="1"/>
  <c r="H605" i="1" a="1"/>
  <c r="H605" i="1" s="1"/>
  <c r="G605" i="1" s="1"/>
  <c r="H587" i="1" a="1"/>
  <c r="H587" i="1" s="1"/>
  <c r="G587" i="1" s="1"/>
  <c r="H541" i="1" a="1"/>
  <c r="H541" i="1" s="1"/>
  <c r="G541" i="1" s="1"/>
  <c r="H525" i="1" a="1"/>
  <c r="H525" i="1" s="1"/>
  <c r="G525" i="1" s="1"/>
  <c r="H507" i="1" a="1"/>
  <c r="H507" i="1" s="1"/>
  <c r="G507" i="1" s="1"/>
  <c r="H489" i="1" a="1"/>
  <c r="H489" i="1" s="1"/>
  <c r="G489" i="1" s="1"/>
  <c r="H468" i="1" a="1"/>
  <c r="H468" i="1" s="1"/>
  <c r="G468" i="1" s="1"/>
  <c r="H446" i="1" a="1"/>
  <c r="H446" i="1" s="1"/>
  <c r="G446" i="1" s="1"/>
  <c r="H427" i="1" a="1"/>
  <c r="H427" i="1" s="1"/>
  <c r="G427" i="1" s="1"/>
  <c r="H407" i="1" a="1"/>
  <c r="H407" i="1" s="1"/>
  <c r="G407" i="1" s="1"/>
  <c r="H385" i="1" a="1"/>
  <c r="H385" i="1" s="1"/>
  <c r="G385" i="1" s="1"/>
  <c r="H346" i="1" a="1"/>
  <c r="H346" i="1" s="1"/>
  <c r="G346" i="1" s="1"/>
  <c r="H327" i="1" a="1"/>
  <c r="H327" i="1" s="1"/>
  <c r="G327" i="1" s="1"/>
  <c r="H306" i="1" a="1"/>
  <c r="H306" i="1" s="1"/>
  <c r="G306" i="1" s="1"/>
  <c r="H288" i="1" a="1"/>
  <c r="H288" i="1" s="1"/>
  <c r="G288" i="1" s="1"/>
  <c r="H269" i="1" a="1"/>
  <c r="H269" i="1" s="1"/>
  <c r="G269" i="1" s="1"/>
  <c r="H247" i="1" a="1"/>
  <c r="H247" i="1" s="1"/>
  <c r="G247" i="1" s="1"/>
  <c r="H225" i="1" a="1"/>
  <c r="H225" i="1" s="1"/>
  <c r="G225" i="1" s="1"/>
  <c r="H207" i="1" a="1"/>
  <c r="H207" i="1" s="1"/>
  <c r="G207" i="1" s="1"/>
  <c r="H186" i="1" a="1"/>
  <c r="H186" i="1" s="1"/>
  <c r="G186" i="1" s="1"/>
  <c r="H164" i="1" a="1"/>
  <c r="H164" i="1" s="1"/>
  <c r="G164" i="1" s="1"/>
  <c r="H145" i="1" a="1"/>
  <c r="H145" i="1" s="1"/>
  <c r="G145" i="1" s="1"/>
  <c r="H125" i="1" a="1"/>
  <c r="H125" i="1" s="1"/>
  <c r="G125" i="1" s="1"/>
  <c r="H103" i="1" a="1"/>
  <c r="H103" i="1" s="1"/>
  <c r="G103" i="1" s="1"/>
  <c r="H79" i="1" a="1"/>
  <c r="H79" i="1" s="1"/>
  <c r="G79" i="1" s="1"/>
  <c r="H55" i="1" a="1"/>
  <c r="H55" i="1" s="1"/>
  <c r="G55" i="1" s="1"/>
  <c r="H31" i="1" a="1"/>
  <c r="H31" i="1" s="1"/>
  <c r="G31" i="1" s="1"/>
  <c r="H8" i="1" a="1"/>
  <c r="H8" i="1" s="1"/>
  <c r="G8" i="1" s="1"/>
  <c r="H115" i="1" a="1"/>
  <c r="H115" i="1" s="1"/>
  <c r="G115" i="1" s="1"/>
  <c r="H995" i="1" a="1"/>
  <c r="H995" i="1" s="1"/>
  <c r="G995" i="1" s="1"/>
  <c r="H903" i="1" a="1"/>
  <c r="H903" i="1" s="1"/>
  <c r="G903" i="1" s="1"/>
  <c r="H800" i="1" a="1"/>
  <c r="H800" i="1" s="1"/>
  <c r="G800" i="1" s="1"/>
  <c r="H677" i="1" a="1"/>
  <c r="H677" i="1" s="1"/>
  <c r="G677" i="1" s="1"/>
  <c r="H549" i="1" a="1"/>
  <c r="H549" i="1" s="1"/>
  <c r="G549" i="1" s="1"/>
  <c r="H417" i="1" a="1"/>
  <c r="H417" i="1" s="1"/>
  <c r="G417" i="1" s="1"/>
  <c r="H278" i="1" a="1"/>
  <c r="H278" i="1" s="1"/>
  <c r="G278" i="1" s="1"/>
  <c r="H135" i="1" a="1"/>
  <c r="H135" i="1" s="1"/>
  <c r="G135" i="1" s="1"/>
  <c r="H405" i="1" a="1"/>
  <c r="H405" i="1" s="1"/>
  <c r="G405" i="1" s="1"/>
  <c r="H384" i="1" a="1"/>
  <c r="H384" i="1" s="1"/>
  <c r="G384" i="1" s="1"/>
  <c r="H363" i="1" a="1"/>
  <c r="H363" i="1" s="1"/>
  <c r="G363" i="1" s="1"/>
  <c r="H345" i="1" a="1"/>
  <c r="H345" i="1" s="1"/>
  <c r="G345" i="1" s="1"/>
  <c r="H326" i="1" a="1"/>
  <c r="H326" i="1" s="1"/>
  <c r="G326" i="1" s="1"/>
  <c r="H305" i="1" a="1"/>
  <c r="H305" i="1" s="1"/>
  <c r="G305" i="1" s="1"/>
  <c r="H284" i="1" a="1"/>
  <c r="H284" i="1" s="1"/>
  <c r="G284" i="1" s="1"/>
  <c r="H267" i="1" a="1"/>
  <c r="H267" i="1" s="1"/>
  <c r="G267" i="1" s="1"/>
  <c r="H246" i="1" a="1"/>
  <c r="H246" i="1" s="1"/>
  <c r="G246" i="1" s="1"/>
  <c r="H224" i="1" a="1"/>
  <c r="H224" i="1" s="1"/>
  <c r="G224" i="1" s="1"/>
  <c r="H205" i="1" a="1"/>
  <c r="H205" i="1" s="1"/>
  <c r="G205" i="1" s="1"/>
  <c r="H185" i="1" a="1"/>
  <c r="H185" i="1" s="1"/>
  <c r="G185" i="1" s="1"/>
  <c r="H163" i="1" a="1"/>
  <c r="H163" i="1" s="1"/>
  <c r="G163" i="1" s="1"/>
  <c r="H141" i="1" a="1"/>
  <c r="H141" i="1" s="1"/>
  <c r="G141" i="1" s="1"/>
  <c r="H123" i="1" a="1"/>
  <c r="H123" i="1" s="1"/>
  <c r="G123" i="1" s="1"/>
  <c r="H102" i="1" a="1"/>
  <c r="H102" i="1" s="1"/>
  <c r="G102" i="1" s="1"/>
  <c r="H78" i="1" a="1"/>
  <c r="H78" i="1" s="1"/>
  <c r="G78" i="1" s="1"/>
  <c r="H54" i="1" a="1"/>
  <c r="H54" i="1" s="1"/>
  <c r="G54" i="1" s="1"/>
  <c r="H30" i="1" a="1"/>
  <c r="H30" i="1" s="1"/>
  <c r="G30" i="1" s="1"/>
  <c r="H44" i="1" a="1"/>
  <c r="H44" i="1" s="1"/>
  <c r="G44" i="1" s="1"/>
  <c r="H985" i="1" a="1"/>
  <c r="H985" i="1" s="1"/>
  <c r="G985" i="1" s="1"/>
  <c r="H839" i="1" a="1"/>
  <c r="H839" i="1" s="1"/>
  <c r="G839" i="1" s="1"/>
  <c r="H717" i="1" a="1"/>
  <c r="H717" i="1" s="1"/>
  <c r="G717" i="1" s="1"/>
  <c r="H579" i="1" a="1"/>
  <c r="H579" i="1" s="1"/>
  <c r="G579" i="1" s="1"/>
  <c r="H457" i="1" a="1"/>
  <c r="H457" i="1" s="1"/>
  <c r="G457" i="1" s="1"/>
  <c r="H316" i="1" a="1"/>
  <c r="H316" i="1" s="1"/>
  <c r="G316" i="1" s="1"/>
  <c r="H217" i="1" a="1"/>
  <c r="H217" i="1" s="1"/>
  <c r="G217" i="1" s="1"/>
  <c r="H114" i="1" a="1"/>
  <c r="H114" i="1" s="1"/>
  <c r="G114" i="1" s="1"/>
  <c r="H984" i="1" a="1"/>
  <c r="H984" i="1" s="1"/>
  <c r="G984" i="1" s="1"/>
  <c r="H838" i="1" a="1"/>
  <c r="H838" i="1" s="1"/>
  <c r="G838" i="1" s="1"/>
  <c r="H655" i="1" a="1"/>
  <c r="H655" i="1" s="1"/>
  <c r="G655" i="1" s="1"/>
  <c r="H516" i="1" a="1"/>
  <c r="H516" i="1" s="1"/>
  <c r="G516" i="1" s="1"/>
  <c r="H352" i="1" a="1"/>
  <c r="H352" i="1" s="1"/>
  <c r="G352" i="1" s="1"/>
  <c r="H42" i="1" a="1"/>
  <c r="H42" i="1" s="1"/>
  <c r="G42" i="1" s="1"/>
  <c r="H979" i="1" a="1"/>
  <c r="H979" i="1" s="1"/>
  <c r="G979" i="1" s="1"/>
  <c r="H940" i="1" a="1"/>
  <c r="H940" i="1" s="1"/>
  <c r="G940" i="1" s="1"/>
  <c r="H863" i="1" a="1"/>
  <c r="H863" i="1" s="1"/>
  <c r="G863" i="1" s="1"/>
  <c r="H827" i="1" a="1"/>
  <c r="H827" i="1" s="1"/>
  <c r="G827" i="1" s="1"/>
  <c r="H788" i="1" a="1"/>
  <c r="H788" i="1" s="1"/>
  <c r="G788" i="1" s="1"/>
  <c r="H766" i="1" a="1"/>
  <c r="H766" i="1" s="1"/>
  <c r="G766" i="1" s="1"/>
  <c r="H747" i="1" a="1"/>
  <c r="H747" i="1" s="1"/>
  <c r="G747" i="1" s="1"/>
  <c r="H727" i="1" a="1"/>
  <c r="H727" i="1" s="1"/>
  <c r="G727" i="1" s="1"/>
  <c r="H705" i="1" a="1"/>
  <c r="H705" i="1" s="1"/>
  <c r="G705" i="1" s="1"/>
  <c r="H683" i="1" a="1"/>
  <c r="H683" i="1" s="1"/>
  <c r="G683" i="1" s="1"/>
  <c r="H665" i="1" a="1"/>
  <c r="H665" i="1" s="1"/>
  <c r="G665" i="1" s="1"/>
  <c r="H644" i="1" a="1"/>
  <c r="H644" i="1" s="1"/>
  <c r="G644" i="1" s="1"/>
  <c r="H622" i="1" a="1"/>
  <c r="H622" i="1" s="1"/>
  <c r="G622" i="1" s="1"/>
  <c r="H603" i="1" a="1"/>
  <c r="H603" i="1" s="1"/>
  <c r="G603" i="1" s="1"/>
  <c r="H570" i="1" a="1"/>
  <c r="H570" i="1" s="1"/>
  <c r="G570" i="1" s="1"/>
  <c r="H553" i="1" a="1"/>
  <c r="H553" i="1" s="1"/>
  <c r="G553" i="1" s="1"/>
  <c r="H540" i="1" a="1"/>
  <c r="H540" i="1" s="1"/>
  <c r="G540" i="1" s="1"/>
  <c r="H524" i="1" a="1"/>
  <c r="H524" i="1" s="1"/>
  <c r="G524" i="1" s="1"/>
  <c r="H506" i="1" a="1"/>
  <c r="H506" i="1" s="1"/>
  <c r="G506" i="1" s="1"/>
  <c r="H487" i="1" a="1"/>
  <c r="H487" i="1" s="1"/>
  <c r="G487" i="1" s="1"/>
  <c r="H467" i="1" a="1"/>
  <c r="H467" i="1" s="1"/>
  <c r="G467" i="1" s="1"/>
  <c r="H445" i="1" a="1"/>
  <c r="H445" i="1" s="1"/>
  <c r="G445" i="1" s="1"/>
  <c r="H423" i="1" a="1"/>
  <c r="H423" i="1" s="1"/>
  <c r="G423" i="1" s="1"/>
  <c r="H999" i="1" a="1"/>
  <c r="H999" i="1" s="1"/>
  <c r="G999" i="1" s="1"/>
  <c r="H988" i="1" a="1"/>
  <c r="H988" i="1" s="1"/>
  <c r="G988" i="1" s="1"/>
  <c r="H978" i="1" a="1"/>
  <c r="H978" i="1" s="1"/>
  <c r="G978" i="1" s="1"/>
  <c r="H968" i="1" a="1"/>
  <c r="H968" i="1" s="1"/>
  <c r="G968" i="1" s="1"/>
  <c r="H954" i="1" a="1"/>
  <c r="H954" i="1" s="1"/>
  <c r="G954" i="1" s="1"/>
  <c r="H923" i="1" a="1"/>
  <c r="H923" i="1" s="1"/>
  <c r="G923" i="1" s="1"/>
  <c r="H909" i="1" a="1"/>
  <c r="H909" i="1" s="1"/>
  <c r="G909" i="1" s="1"/>
  <c r="H892" i="1" a="1"/>
  <c r="H892" i="1" s="1"/>
  <c r="G892" i="1" s="1"/>
  <c r="H878" i="1" a="1"/>
  <c r="H878" i="1" s="1"/>
  <c r="G878" i="1" s="1"/>
  <c r="H847" i="1" a="1"/>
  <c r="H847" i="1" s="1"/>
  <c r="G847" i="1" s="1"/>
  <c r="H826" i="1" a="1"/>
  <c r="H826" i="1" s="1"/>
  <c r="G826" i="1" s="1"/>
  <c r="H807" i="1" a="1"/>
  <c r="H807" i="1" s="1"/>
  <c r="G807" i="1" s="1"/>
  <c r="H787" i="1" a="1"/>
  <c r="H787" i="1" s="1"/>
  <c r="G787" i="1" s="1"/>
  <c r="H765" i="1" a="1"/>
  <c r="H765" i="1" s="1"/>
  <c r="G765" i="1" s="1"/>
  <c r="H743" i="1" a="1"/>
  <c r="H743" i="1" s="1"/>
  <c r="G743" i="1" s="1"/>
  <c r="H725" i="1" a="1"/>
  <c r="H725" i="1" s="1"/>
  <c r="G725" i="1" s="1"/>
  <c r="H704" i="1" a="1"/>
  <c r="H704" i="1" s="1"/>
  <c r="G704" i="1" s="1"/>
  <c r="H682" i="1" a="1"/>
  <c r="H682" i="1" s="1"/>
  <c r="G682" i="1" s="1"/>
  <c r="H663" i="1" a="1"/>
  <c r="H663" i="1" s="1"/>
  <c r="G663" i="1" s="1"/>
  <c r="H643" i="1" a="1"/>
  <c r="H643" i="1" s="1"/>
  <c r="G643" i="1" s="1"/>
  <c r="H621" i="1" a="1"/>
  <c r="H621" i="1" s="1"/>
  <c r="G621" i="1" s="1"/>
  <c r="H599" i="1" a="1"/>
  <c r="H599" i="1" s="1"/>
  <c r="G599" i="1" s="1"/>
  <c r="H585" i="1" a="1"/>
  <c r="H585" i="1" s="1"/>
  <c r="G585" i="1" s="1"/>
  <c r="H569" i="1" a="1"/>
  <c r="H569" i="1" s="1"/>
  <c r="G569" i="1" s="1"/>
  <c r="H523" i="1" a="1"/>
  <c r="H523" i="1" s="1"/>
  <c r="G523" i="1" s="1"/>
  <c r="H505" i="1" a="1"/>
  <c r="H505" i="1" s="1"/>
  <c r="G505" i="1" s="1"/>
  <c r="H483" i="1" a="1"/>
  <c r="H483" i="1" s="1"/>
  <c r="G483" i="1" s="1"/>
  <c r="H465" i="1" a="1"/>
  <c r="H465" i="1" s="1"/>
  <c r="G465" i="1" s="1"/>
  <c r="H444" i="1" a="1"/>
  <c r="H444" i="1" s="1"/>
  <c r="G444" i="1" s="1"/>
  <c r="H422" i="1" a="1"/>
  <c r="H422" i="1" s="1"/>
  <c r="G422" i="1" s="1"/>
  <c r="H403" i="1" a="1"/>
  <c r="H403" i="1" s="1"/>
  <c r="G403" i="1" s="1"/>
  <c r="H383" i="1" a="1"/>
  <c r="H383" i="1" s="1"/>
  <c r="G383" i="1" s="1"/>
  <c r="H362" i="1" a="1"/>
  <c r="H362" i="1" s="1"/>
  <c r="G362" i="1" s="1"/>
  <c r="H341" i="1" a="1"/>
  <c r="H341" i="1" s="1"/>
  <c r="G341" i="1" s="1"/>
  <c r="H324" i="1" a="1"/>
  <c r="H324" i="1" s="1"/>
  <c r="G324" i="1" s="1"/>
  <c r="H304" i="1" a="1"/>
  <c r="H304" i="1" s="1"/>
  <c r="G304" i="1" s="1"/>
  <c r="H283" i="1" a="1"/>
  <c r="H283" i="1" s="1"/>
  <c r="G283" i="1" s="1"/>
  <c r="H265" i="1" a="1"/>
  <c r="H265" i="1" s="1"/>
  <c r="G265" i="1" s="1"/>
  <c r="H245" i="1" a="1"/>
  <c r="H245" i="1" s="1"/>
  <c r="G245" i="1" s="1"/>
  <c r="H223" i="1" a="1"/>
  <c r="H223" i="1" s="1"/>
  <c r="G223" i="1" s="1"/>
  <c r="H201" i="1" a="1"/>
  <c r="H201" i="1" s="1"/>
  <c r="G201" i="1" s="1"/>
  <c r="H183" i="1" a="1"/>
  <c r="H183" i="1" s="1"/>
  <c r="G183" i="1" s="1"/>
  <c r="H162" i="1" a="1"/>
  <c r="H162" i="1" s="1"/>
  <c r="G162" i="1" s="1"/>
  <c r="H140" i="1" a="1"/>
  <c r="H140" i="1" s="1"/>
  <c r="G140" i="1" s="1"/>
  <c r="H121" i="1" a="1"/>
  <c r="H121" i="1" s="1"/>
  <c r="G121" i="1" s="1"/>
  <c r="H101" i="1" a="1"/>
  <c r="H101" i="1" s="1"/>
  <c r="G101" i="1" s="1"/>
  <c r="H77" i="1" a="1"/>
  <c r="H77" i="1" s="1"/>
  <c r="G77" i="1" s="1"/>
  <c r="H53" i="1" a="1"/>
  <c r="H53" i="1" s="1"/>
  <c r="G53" i="1" s="1"/>
  <c r="H29" i="1" a="1"/>
  <c r="H29" i="1" s="1"/>
  <c r="G29" i="1" s="1"/>
  <c r="H7" i="1" a="1"/>
  <c r="H7" i="1" s="1"/>
  <c r="G7" i="1" s="1"/>
  <c r="G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<sst xmlns="http://schemas.openxmlformats.org/spreadsheetml/2006/main" count="1010" uniqueCount="1010">
  <si>
    <t>Input</t>
  </si>
  <si>
    <t>3-4 l: vdcv</t>
  </si>
  <si>
    <t>6-9 d: dddddkzdl</t>
  </si>
  <si>
    <t>6-13 f: mfswqfrqffrvfvf</t>
  </si>
  <si>
    <t>10-12 l: sfzlnwcptlnlflq</t>
  </si>
  <si>
    <t>2-4 m: qbwcmt</t>
  </si>
  <si>
    <t>15-16 v: vvvvvvvvnvvvvcvvvvgv</t>
  </si>
  <si>
    <t>1-4 n: wnnzfln</t>
  </si>
  <si>
    <t>1-3 x: xxgx</t>
  </si>
  <si>
    <t>7-8 j: jjjjjfvh</t>
  </si>
  <si>
    <t>6-8 x: xxzxxnnwx</t>
  </si>
  <si>
    <t>3-8 t: djtdznbtgwtrhxf</t>
  </si>
  <si>
    <t>7-9 w: glwwwwxtxwlwwwcp</t>
  </si>
  <si>
    <t>4-5 g: jggjtgggg</t>
  </si>
  <si>
    <t>9-10 c: trgjrcbfcwf</t>
  </si>
  <si>
    <t>9-10 v: vvvbvmvcvvvv</t>
  </si>
  <si>
    <t>3-14 p: pptzpppppppppsfrsppc</t>
  </si>
  <si>
    <t>3-5 n: nnznmkn</t>
  </si>
  <si>
    <t>1-13 t: fxtrpgtzztsfnmzmmtg</t>
  </si>
  <si>
    <t>13-15 d: dcztmqjdmclgdhdcd</t>
  </si>
  <si>
    <t>3-4 j: mjjjjc</t>
  </si>
  <si>
    <t>13-18 x: fxxgxxxxxxxxxxxxxcx</t>
  </si>
  <si>
    <t>2-4 f: fxqs</t>
  </si>
  <si>
    <t>3-4 w: ffmbwwnn</t>
  </si>
  <si>
    <t>12-13 k: dlpdzkhbkkkftkb</t>
  </si>
  <si>
    <t>5-11 r: vrdxrrrrrtrqz</t>
  </si>
  <si>
    <t>7-8 b: bbbbbbrcb</t>
  </si>
  <si>
    <t>13-16 c: wzccvzccclccczcc</t>
  </si>
  <si>
    <t>10-11 m: lmmmmmmmmwqmm</t>
  </si>
  <si>
    <t>6-10 f: fffqjfznvfhz</t>
  </si>
  <si>
    <t>8-9 h: hvfhhvgklhhpfmh</t>
  </si>
  <si>
    <t>4-17 p: hpprnpsppcppppppfp</t>
  </si>
  <si>
    <t>9-13 z: zzzzrgtzzzzzzzzzzl</t>
  </si>
  <si>
    <t>6-10 l: lllllqlllplll</t>
  </si>
  <si>
    <t>3-10 j: vjjjwjjjjjjjj</t>
  </si>
  <si>
    <t>4-8 j: jjjjjjjjjjc</t>
  </si>
  <si>
    <t>2-5 s: jsgtsfsw</t>
  </si>
  <si>
    <t>1-2 b: brwpbbbbb</t>
  </si>
  <si>
    <t>2-5 m: tbkpfbvnqmpjbbx</t>
  </si>
  <si>
    <t>7-8 m: xxbgmbmnmmwmdhmm</t>
  </si>
  <si>
    <t>9-12 v: phsslrznvrsvtxgv</t>
  </si>
  <si>
    <t>10-14 v: rnnvvrvvvzbhmcx</t>
  </si>
  <si>
    <t>13-15 b: bbbbbbbbbbgbwbbb</t>
  </si>
  <si>
    <t>2-5 w: bwldjwwz</t>
  </si>
  <si>
    <t>5-7 d: dddjthk</t>
  </si>
  <si>
    <t>10-12 c: pckcccccccccl</t>
  </si>
  <si>
    <t>2-11 b: rdjqkdbzxzqfgn</t>
  </si>
  <si>
    <t>3-8 s: dsssmshs</t>
  </si>
  <si>
    <t>8-10 d: dddfdddsdj</t>
  </si>
  <si>
    <t>2-4 l: slgltjzwzrnlllrh</t>
  </si>
  <si>
    <t>6-10 z: vrcvgrgzphxd</t>
  </si>
  <si>
    <t>10-13 b: mnblbbbbbbbfvbbbbx</t>
  </si>
  <si>
    <t>8-16 n: wznnnbfhndnnnnngnn</t>
  </si>
  <si>
    <t>6-8 v: fvvvzqks</t>
  </si>
  <si>
    <t>3-6 n: znqnbnzwnn</t>
  </si>
  <si>
    <t>15-16 g: wggzxsgcgjwgxhgggg</t>
  </si>
  <si>
    <t>10-13 x: xlvxxxxxkxxxfxx</t>
  </si>
  <si>
    <t>2-6 z: jpznbgszmj</t>
  </si>
  <si>
    <t>13-19 j: jjzjjjdjwxlnjhwsrtj</t>
  </si>
  <si>
    <t>5-6 p: bvppqqppcp</t>
  </si>
  <si>
    <t>19-20 r: rrrrrrrrbrrrrrrrrrvd</t>
  </si>
  <si>
    <t>4-7 j: jjjjjjljj</t>
  </si>
  <si>
    <t>5-6 k: kkkkkck</t>
  </si>
  <si>
    <t>1-2 k: zbkk</t>
  </si>
  <si>
    <t>11-13 r: rrsrrrwrrrrrr</t>
  </si>
  <si>
    <t>6-11 z: zzgzznzzzzwzzrzpzgc</t>
  </si>
  <si>
    <t>7-11 l: llvlllllllllllll</t>
  </si>
  <si>
    <t>7-8 f: fffffjffnp</t>
  </si>
  <si>
    <t>3-4 j: pxcw</t>
  </si>
  <si>
    <t>9-11 k: zkkkkkkkdkzx</t>
  </si>
  <si>
    <t>12-13 g: fgglgvggxhgks</t>
  </si>
  <si>
    <t>6-7 d: kbdddftdddl</t>
  </si>
  <si>
    <t>14-15 m: dmmjwnxxfdfhwvcdd</t>
  </si>
  <si>
    <t>3-4 b: bbbsbt</t>
  </si>
  <si>
    <t>2-9 d: tgsvznmnnrgvtldjbj</t>
  </si>
  <si>
    <t>4-5 l: ljxtc</t>
  </si>
  <si>
    <t>5-8 j: jnvsjlfw</t>
  </si>
  <si>
    <t>3-4 v: zrklbf</t>
  </si>
  <si>
    <t>1-15 v: vvvvvvvvvvvvvvtv</t>
  </si>
  <si>
    <t>5-6 n: ssnnnngnsxkphtnwrk</t>
  </si>
  <si>
    <t>6-7 k: kkkkkkdk</t>
  </si>
  <si>
    <t>2-4 d: xchmdk</t>
  </si>
  <si>
    <t>12-13 v: vfvvmvvvpvvwvpvvvdm</t>
  </si>
  <si>
    <t>3-14 d: dzcddwdddddfdfdwd</t>
  </si>
  <si>
    <t>1-6 b: dbbbbsb</t>
  </si>
  <si>
    <t>12-14 b: bbbxbbbbbbbjbb</t>
  </si>
  <si>
    <t>1-8 s: sssssssgn</t>
  </si>
  <si>
    <t>5-10 d: ddddwddddvdd</t>
  </si>
  <si>
    <t>10-12 s: sssmssssskswssss</t>
  </si>
  <si>
    <t>3-13 q: cdqfcqvszbzqnhvxlw</t>
  </si>
  <si>
    <t>8-10 z: tmgzkvxzzvz</t>
  </si>
  <si>
    <t>8-10 n: nnnnntnqnhrsnn</t>
  </si>
  <si>
    <t>2-7 r: vjrctrhprhc</t>
  </si>
  <si>
    <t>6-8 w: bzfxrwwfmx</t>
  </si>
  <si>
    <t>3-5 x: xxxwxb</t>
  </si>
  <si>
    <t>5-9 z: vbspkzfsrrpdcfl</t>
  </si>
  <si>
    <t>8-9 z: jgqzzzzzwq</t>
  </si>
  <si>
    <t>5-12 x: dvqvjsdfjxgtxkd</t>
  </si>
  <si>
    <t>5-6 r: rrrrrr</t>
  </si>
  <si>
    <t>1-4 f: xdzngd</t>
  </si>
  <si>
    <t>15-18 x: xxxxxxxxxxxxxxvvxx</t>
  </si>
  <si>
    <t>1-4 g: qcwjpxgtvgkf</t>
  </si>
  <si>
    <t>13-15 m: mhmmmmmmmhmmqmmmmmmv</t>
  </si>
  <si>
    <t>5-11 n: nnnndnnnnnnnnnnnn</t>
  </si>
  <si>
    <t>4-9 n: tjgnpqsnpxpzfw</t>
  </si>
  <si>
    <t>10-13 q: qqlqdqqqqqqqnqq</t>
  </si>
  <si>
    <t>8-14 g: gdcggnknjsgdskq</t>
  </si>
  <si>
    <t>3-5 l: vlllll</t>
  </si>
  <si>
    <t>16-18 t: ttttttttttttttttmt</t>
  </si>
  <si>
    <t>9-14 b: kbhbcbbbbbqbsbr</t>
  </si>
  <si>
    <t>3-9 f: jzrnxffljfmhffftdng</t>
  </si>
  <si>
    <t>1-4 z: pbzs</t>
  </si>
  <si>
    <t>10-11 h: lrrgpmhshtfg</t>
  </si>
  <si>
    <t>1-5 n: mnqjwjpfnnzn</t>
  </si>
  <si>
    <t>1-8 r: zrrrprrkr</t>
  </si>
  <si>
    <t>8-9 g: gkbtggcpf</t>
  </si>
  <si>
    <t>3-8 q: qqsqqgqqqqm</t>
  </si>
  <si>
    <t>17-18 j: jjjjjjjjjjjjjjjjgkj</t>
  </si>
  <si>
    <t>13-14 t: tttttttttmtttfttt</t>
  </si>
  <si>
    <t>2-6 c: cvcccqc</t>
  </si>
  <si>
    <t>4-17 c: sfnckrcmlcpmcpcgbkct</t>
  </si>
  <si>
    <t>10-12 d: dddddddqvddd</t>
  </si>
  <si>
    <t>3-5 d: ddddtd</t>
  </si>
  <si>
    <t>10-11 h: hchhhhhhhvg</t>
  </si>
  <si>
    <t>3-11 j: mmlcjsjhjbpjjjxsk</t>
  </si>
  <si>
    <t>11-12 w: wwwwwwwwwwwww</t>
  </si>
  <si>
    <t>9-10 c: ccccccccccc</t>
  </si>
  <si>
    <t>5-7 x: ckhdnfgjrdkxqphvjtvs</t>
  </si>
  <si>
    <t>10-12 s: ssssjsssshstd</t>
  </si>
  <si>
    <t>7-8 m: mmmmmmmg</t>
  </si>
  <si>
    <t>3-4 v: vjvvt</t>
  </si>
  <si>
    <t>2-3 f: hmknf</t>
  </si>
  <si>
    <t>3-5 g: bgsglggg</t>
  </si>
  <si>
    <t>12-13 x: vxxxdcgxxxfxx</t>
  </si>
  <si>
    <t>3-20 h: hhhtkvrmfswvmkzmbvmh</t>
  </si>
  <si>
    <t>2-3 v: vvvv</t>
  </si>
  <si>
    <t>3-14 g: zgpggzgqxjzggg</t>
  </si>
  <si>
    <t>15-16 c: ggcjccnccccccccc</t>
  </si>
  <si>
    <t>11-12 d: wrdrdxsfdzddkl</t>
  </si>
  <si>
    <t>6-7 q: vqqknqq</t>
  </si>
  <si>
    <t>2-6 w: wwwwwwwkck</t>
  </si>
  <si>
    <t>4-6 l: dplldljlvxrrm</t>
  </si>
  <si>
    <t>2-18 m: pmwfkqlknsxzjmdzkmxd</t>
  </si>
  <si>
    <t>5-11 q: rqkzqxqmqtqnzqqqxk</t>
  </si>
  <si>
    <t>6-7 s: sssssskss</t>
  </si>
  <si>
    <t>9-10 w: wwwwwwwwsw</t>
  </si>
  <si>
    <t>5-7 x: jxxxhxwxxxxxxxx</t>
  </si>
  <si>
    <t>4-5 t: ttbttfm</t>
  </si>
  <si>
    <t>2-4 h: mlhhhkhc</t>
  </si>
  <si>
    <t>13-14 l: llllllllllllfjl</t>
  </si>
  <si>
    <t>8-10 k: kllkkkjkkkk</t>
  </si>
  <si>
    <t>1-3 s: sssbdss</t>
  </si>
  <si>
    <t>2-3 z: zlbzzzzzz</t>
  </si>
  <si>
    <t>9-10 r: rrvrrrfrdfrr</t>
  </si>
  <si>
    <t>4-12 k: vkkkbkhkzkkk</t>
  </si>
  <si>
    <t>11-12 l: llllllllllcgc</t>
  </si>
  <si>
    <t>5-6 k: hkzkkkkgdsghdk</t>
  </si>
  <si>
    <t>3-5 n: nzsxk</t>
  </si>
  <si>
    <t>12-14 r: rwrrrrrrrrrprxrrr</t>
  </si>
  <si>
    <t>4-7 k: kkxkkkkkkk</t>
  </si>
  <si>
    <t>12-16 b: bbbbbbbbbbbbbbbbb</t>
  </si>
  <si>
    <t>13-16 p: ppppppppppppzppfp</t>
  </si>
  <si>
    <t>15-19 j: tjjjjjdjjjjmjjccbjm</t>
  </si>
  <si>
    <t>1-3 l: llll</t>
  </si>
  <si>
    <t>3-4 x: hxkl</t>
  </si>
  <si>
    <t>9-15 n: ktnpmnnnlnxnnft</t>
  </si>
  <si>
    <t>6-7 q: qqdtcqs</t>
  </si>
  <si>
    <t>13-14 g: lgghndddgllnfg</t>
  </si>
  <si>
    <t>7-14 k: cdzkjkkksksbwkjb</t>
  </si>
  <si>
    <t>7-11 w: cwcsvqwfwhw</t>
  </si>
  <si>
    <t>14-18 m: mmmmmmmmmmmmmhmmmjmm</t>
  </si>
  <si>
    <t>4-5 c: cvfctcsncscbmj</t>
  </si>
  <si>
    <t>4-5 r: zrnrrnxct</t>
  </si>
  <si>
    <t>2-3 b: ggdlb</t>
  </si>
  <si>
    <t>8-9 x: cpxskxxxxbxn</t>
  </si>
  <si>
    <t>12-14 v: vvvvvwvvvvvbvw</t>
  </si>
  <si>
    <t>13-16 n: pmhnhpnntncxqrmd</t>
  </si>
  <si>
    <t>2-4 m: mmxm</t>
  </si>
  <si>
    <t>7-10 m: mmmrqwsmnkgbdbrmmjjm</t>
  </si>
  <si>
    <t>7-8 z: zzzzzzzzzz</t>
  </si>
  <si>
    <t>2-3 p: pppnfltzpd</t>
  </si>
  <si>
    <t>1-10 h: hhslhfsgtxphhncg</t>
  </si>
  <si>
    <t>5-6 m: txmhxhtmgm</t>
  </si>
  <si>
    <t>4-5 v: wsnvrsvx</t>
  </si>
  <si>
    <t>8-12 p: pfbdlnrphdfplvpqx</t>
  </si>
  <si>
    <t>10-13 b: nbpjvgghsbplb</t>
  </si>
  <si>
    <t>9-15 h: ghcxbptxsgvvvptqx</t>
  </si>
  <si>
    <t>4-5 t: tttgf</t>
  </si>
  <si>
    <t>2-3 l: lsnl</t>
  </si>
  <si>
    <t>1-11 v: vvvvvvvvvvvvvvvv</t>
  </si>
  <si>
    <t>6-7 r: brnrrrr</t>
  </si>
  <si>
    <t>3-4 k: bkkvkrtmzj</t>
  </si>
  <si>
    <t>17-18 p: pppppwphpkpppppppp</t>
  </si>
  <si>
    <t>8-11 f: fqfffdffffpfffffffff</t>
  </si>
  <si>
    <t>14-16 z: zznzzzbzzzzdzzzsz</t>
  </si>
  <si>
    <t>10-11 v: xtvfnxdrvqnxg</t>
  </si>
  <si>
    <t>8-13 c: tcwtbcpfvdccs</t>
  </si>
  <si>
    <t>5-6 b: btbnbdb</t>
  </si>
  <si>
    <t>2-4 d: ddxmcb</t>
  </si>
  <si>
    <t>6-9 p: qpppzppbpsplpppppxp</t>
  </si>
  <si>
    <t>7-12 z: zzzzzztzqzzqzz</t>
  </si>
  <si>
    <t>4-5 h: hhhmb</t>
  </si>
  <si>
    <t>7-10 f: frftffhfff</t>
  </si>
  <si>
    <t>4-5 c: xccmv</t>
  </si>
  <si>
    <t>8-11 x: rfglxxxhxwvxxfcxx</t>
  </si>
  <si>
    <t>7-10 k: kkqnjxzckmmbkkk</t>
  </si>
  <si>
    <t>6-7 h: hhxsdhhwh</t>
  </si>
  <si>
    <t>15-18 r: rmrrlrrrrrrrrtncrcr</t>
  </si>
  <si>
    <t>10-11 x: srnxxbbhxxx</t>
  </si>
  <si>
    <t>13-14 c: cccccccccccchx</t>
  </si>
  <si>
    <t>5-8 r: rrrrfrrhrrr</t>
  </si>
  <si>
    <t>11-15 v: vvvvvvvvvvvvwvvvsvv</t>
  </si>
  <si>
    <t>6-8 q: qqkqlnqzmqqx</t>
  </si>
  <si>
    <t>2-3 h: hhzq</t>
  </si>
  <si>
    <t>10-12 l: lllflllllpqt</t>
  </si>
  <si>
    <t>7-9 m: mlmmmmmmm</t>
  </si>
  <si>
    <t>4-12 b: pbbhbrrhzxvrgcsfmqq</t>
  </si>
  <si>
    <t>8-10 g: tggrgggbgdggmg</t>
  </si>
  <si>
    <t>9-10 s: sssssksspsss</t>
  </si>
  <si>
    <t>4-8 k: dtkkkkkkkkkkmk</t>
  </si>
  <si>
    <t>19-20 j: jjjjjjjjjjjjjjjjjjjj</t>
  </si>
  <si>
    <t>3-8 r: rrrrxrrrrrrr</t>
  </si>
  <si>
    <t>9-10 p: qmgzfbqpnp</t>
  </si>
  <si>
    <t>1-4 w: wwwsw</t>
  </si>
  <si>
    <t>1-15 f: fffffffftzftxhfwfbx</t>
  </si>
  <si>
    <t>1-5 t: rtttttlxtjtttsq</t>
  </si>
  <si>
    <t>3-4 f: fmffkt</t>
  </si>
  <si>
    <t>16-18 n: kfnnnlnnnsgscnzmrv</t>
  </si>
  <si>
    <t>3-4 w: wwmk</t>
  </si>
  <si>
    <t>7-9 l: lllkbllllllllljtjll</t>
  </si>
  <si>
    <t>7-13 l: pqzbtxmqslllqkx</t>
  </si>
  <si>
    <t>6-18 j: qlnjjvrtzqkfrnjxjk</t>
  </si>
  <si>
    <t>6-8 q: qtpqqpqg</t>
  </si>
  <si>
    <t>6-8 c: cccfccxd</t>
  </si>
  <si>
    <t>3-4 f: fhff</t>
  </si>
  <si>
    <t>4-5 x: xjxfhqkhx</t>
  </si>
  <si>
    <t>16-18 k: xvbktrmqkckwkrkkjkk</t>
  </si>
  <si>
    <t>9-13 v: vvvbvvvvvvvvnvvlmvv</t>
  </si>
  <si>
    <t>1-7 k: wkkkkkqkk</t>
  </si>
  <si>
    <t>2-4 z: jpzlxfjbh</t>
  </si>
  <si>
    <t>5-8 l: lllllpllfllllr</t>
  </si>
  <si>
    <t>7-8 r: rrrrrrwnr</t>
  </si>
  <si>
    <t>5-6 d: ddddftd</t>
  </si>
  <si>
    <t>4-5 q: vqlqn</t>
  </si>
  <si>
    <t>3-13 p: pppsppmpbppppppppn</t>
  </si>
  <si>
    <t>1-3 w: wwww</t>
  </si>
  <si>
    <t>4-5 d: tfrpfcdlft</t>
  </si>
  <si>
    <t>5-10 r: rrrrppxrrvrm</t>
  </si>
  <si>
    <t>9-10 t: dtttttttgvtt</t>
  </si>
  <si>
    <t>8-12 j: jjjhjjjljjjjjpjj</t>
  </si>
  <si>
    <t>6-7 b: lpfpzljhbl</t>
  </si>
  <si>
    <t>3-6 k: kzkqkrkckkv</t>
  </si>
  <si>
    <t>3-7 q: rvqdtsqqjfftzllflnx</t>
  </si>
  <si>
    <t>2-3 l: glsjcsrlmn</t>
  </si>
  <si>
    <t>5-8 g: gggxhggpgg</t>
  </si>
  <si>
    <t>12-14 q: zqqsqqqqqqqqxqqq</t>
  </si>
  <si>
    <t>9-11 q: qqqqsqjtqqq</t>
  </si>
  <si>
    <t>9-10 g: gggggcggggg</t>
  </si>
  <si>
    <t>12-14 z: zzzzzzzzzzzlzzzzzz</t>
  </si>
  <si>
    <t>1-6 s: gvqttcgrqqsbndv</t>
  </si>
  <si>
    <t>8-19 z: mzzzpkzdzzzskfhzzlj</t>
  </si>
  <si>
    <t>4-6 h: kmlbhwthhp</t>
  </si>
  <si>
    <t>8-9 x: xxxxxxxvk</t>
  </si>
  <si>
    <t>1-2 k: drjkkkk</t>
  </si>
  <si>
    <t>10-12 z: zdzsgzzzwvzrzszzzzzz</t>
  </si>
  <si>
    <t>13-14 f: lffdffjfbfdxjd</t>
  </si>
  <si>
    <t>11-12 b: rppkbnjgcqrr</t>
  </si>
  <si>
    <t>1-2 l: lllq</t>
  </si>
  <si>
    <t>5-6 m: mmmmzr</t>
  </si>
  <si>
    <t>6-14 l: lllbldllpllllblllcl</t>
  </si>
  <si>
    <t>4-9 d: rdtdcwnbqjbthddr</t>
  </si>
  <si>
    <t>13-15 v: vvcwvvqvzvvvfvg</t>
  </si>
  <si>
    <t>9-10 g: gpxpwxhmgg</t>
  </si>
  <si>
    <t>13-14 n: njpndvsvfgrrhnb</t>
  </si>
  <si>
    <t>3-5 r: rrrrr</t>
  </si>
  <si>
    <t>7-13 h: hhdcgscdxmhwhg</t>
  </si>
  <si>
    <t>3-4 l: tnhf</t>
  </si>
  <si>
    <t>10-13 c: mfcvbcmcccqhc</t>
  </si>
  <si>
    <t>6-7 x: cdwfdxxxxxx</t>
  </si>
  <si>
    <t>5-7 b: wbbzwbcx</t>
  </si>
  <si>
    <t>4-6 h: vhhzpqjhk</t>
  </si>
  <si>
    <t>5-8 r: hffprngr</t>
  </si>
  <si>
    <t>14-15 p: pppppppppppspjm</t>
  </si>
  <si>
    <t>8-12 z: pzqdhzzkzzzzxzzc</t>
  </si>
  <si>
    <t>1-8 b: kbbfdvvcsdjlbw</t>
  </si>
  <si>
    <t>16-18 k: rqwtgtwzgsnvlkdkkk</t>
  </si>
  <si>
    <t>8-10 w: xllfslwwsf</t>
  </si>
  <si>
    <t>2-5 m: qmbdm</t>
  </si>
  <si>
    <t>10-12 b: bhbbbbbwtbbbbbhbb</t>
  </si>
  <si>
    <t>8-14 c: cscdccccccccxcp</t>
  </si>
  <si>
    <t>3-5 c: rcdpz</t>
  </si>
  <si>
    <t>16-18 q: qqqqqqqqqqnqqqqbql</t>
  </si>
  <si>
    <t>3-4 x: xjxx</t>
  </si>
  <si>
    <t>6-7 n: gnnnnxwqn</t>
  </si>
  <si>
    <t>16-17 f: tffrffffffffffffff</t>
  </si>
  <si>
    <t>5-6 d: ddddgm</t>
  </si>
  <si>
    <t>2-7 r: prrrssrrkrjrrr</t>
  </si>
  <si>
    <t>12-16 g: ggxbxggtgbggccwgggtv</t>
  </si>
  <si>
    <t>10-14 n: nnkntpnvncnnnznnr</t>
  </si>
  <si>
    <t>3-5 c: qccwcx</t>
  </si>
  <si>
    <t>7-17 v: jvvvvhvvvpvvqvgvv</t>
  </si>
  <si>
    <t>3-6 c: cclccs</t>
  </si>
  <si>
    <t>8-10 m: nwtmfcnmmmmm</t>
  </si>
  <si>
    <t>1-2 p: hrpp</t>
  </si>
  <si>
    <t>2-3 j: hdnjgt</t>
  </si>
  <si>
    <t>1-3 h: jhgvhjhh</t>
  </si>
  <si>
    <t>9-10 j: jjjjjjjjvl</t>
  </si>
  <si>
    <t>12-15 h: hhshhhhthhhhhnhn</t>
  </si>
  <si>
    <t>5-8 k: qkvmkwckvlkl</t>
  </si>
  <si>
    <t>12-15 j: jjjjjjjkjjjwjjlj</t>
  </si>
  <si>
    <t>11-16 v: tvmrmvvvwwqrxwvg</t>
  </si>
  <si>
    <t>5-7 b: dbhtpjvxqzbhbz</t>
  </si>
  <si>
    <t>3-4 b: mqbg</t>
  </si>
  <si>
    <t>4-7 t: tttbtvt</t>
  </si>
  <si>
    <t>8-13 h: hhhhchhhhqfhhhhhthr</t>
  </si>
  <si>
    <t>1-6 w: lhwqgrbbwbv</t>
  </si>
  <si>
    <t>1-11 t: ttttpttttttt</t>
  </si>
  <si>
    <t>2-5 l: rlwllvfhw</t>
  </si>
  <si>
    <t>7-8 m: jmmrmmmmlmmm</t>
  </si>
  <si>
    <t>3-5 s: smsss</t>
  </si>
  <si>
    <t>15-19 p: mfpzcghppcgpgqpfvxfw</t>
  </si>
  <si>
    <t>6-7 n: jnldsnb</t>
  </si>
  <si>
    <t>7-9 x: xwbwdxjhcxxvxx</t>
  </si>
  <si>
    <t>1-2 c: cbqprgfjfpc</t>
  </si>
  <si>
    <t>3-4 g: gngf</t>
  </si>
  <si>
    <t>7-10 w: twvvwwtwwtwwsgwws</t>
  </si>
  <si>
    <t>2-9 g: ggngggglgrzk</t>
  </si>
  <si>
    <t>7-9 p: xpphpkppppp</t>
  </si>
  <si>
    <t>11-12 p: pppppxpppppppppp</t>
  </si>
  <si>
    <t>3-4 g: fzqrl</t>
  </si>
  <si>
    <t>6-7 x: xxxxxmw</t>
  </si>
  <si>
    <t>3-4 r: rrrn</t>
  </si>
  <si>
    <t>8-11 b: bbhbbbbrbbwbkb</t>
  </si>
  <si>
    <t>3-11 d: xxvfmvrdmzhfmvmhhp</t>
  </si>
  <si>
    <t>1-12 z: mzzzkzwzzzxfzzzzzzzz</t>
  </si>
  <si>
    <t>5-11 g: gzbjgxghddggkgq</t>
  </si>
  <si>
    <t>5-8 g: grpggrgg</t>
  </si>
  <si>
    <t>1-6 f: lfffffsfffff</t>
  </si>
  <si>
    <t>8-10 x: slxxxgxxqxxx</t>
  </si>
  <si>
    <t>4-13 l: lllllllllllllvll</t>
  </si>
  <si>
    <t>8-9 z: zzzzdhzzz</t>
  </si>
  <si>
    <t>13-15 l: rglrmcqvgjzvlklx</t>
  </si>
  <si>
    <t>2-4 q: nsxs</t>
  </si>
  <si>
    <t>2-3 v: vvqcv</t>
  </si>
  <si>
    <t>13-14 b: bbbbbbbbbbbbbb</t>
  </si>
  <si>
    <t>13-14 x: rxxdxnxxtxxxqq</t>
  </si>
  <si>
    <t>1-4 s: jmsssssgssvppss</t>
  </si>
  <si>
    <t>6-7 j: pgvjkxcvjslmj</t>
  </si>
  <si>
    <t>2-5 w: jwwswgl</t>
  </si>
  <si>
    <t>5-7 m: mmnmmxp</t>
  </si>
  <si>
    <t>2-6 k: tkkkxwtkrk</t>
  </si>
  <si>
    <t>4-15 n: nnnnngnnnnnnnnnnnt</t>
  </si>
  <si>
    <t>7-11 x: dxxtxxxvwtnx</t>
  </si>
  <si>
    <t>11-14 s: ssrvphskdsstzsszrnsz</t>
  </si>
  <si>
    <t>11-12 l: rclllgbllblb</t>
  </si>
  <si>
    <t>6-7 x: fxhbmnj</t>
  </si>
  <si>
    <t>15-17 q: kqvhwsqhqqqhmqqtqqlq</t>
  </si>
  <si>
    <t>12-14 k: kksktkkkkkkkkfk</t>
  </si>
  <si>
    <t>3-4 h: hshk</t>
  </si>
  <si>
    <t>14-17 v: vvvqvvkvvvvvvvjkvxv</t>
  </si>
  <si>
    <t>2-6 f: vfvfrp</t>
  </si>
  <si>
    <t>4-12 z: bzzqszhwffrhr</t>
  </si>
  <si>
    <t>2-9 b: sbdjfbndbhcclrmblccn</t>
  </si>
  <si>
    <t>11-13 j: jjjjjjjjjjgjkjjjjj</t>
  </si>
  <si>
    <t>15-17 f: fpffffsfffffffdfjfff</t>
  </si>
  <si>
    <t>6-7 v: tlvvvvv</t>
  </si>
  <si>
    <t>11-19 l: llllllllllllllllllll</t>
  </si>
  <si>
    <t>1-6 w: wwbwwwwww</t>
  </si>
  <si>
    <t>3-7 s: cpsvmss</t>
  </si>
  <si>
    <t>2-11 r: rrpnkchfzljwxmrrvvw</t>
  </si>
  <si>
    <t>7-12 n: msgpplgpfnkmxlm</t>
  </si>
  <si>
    <t>4-13 f: sjpfqpnzqzznfftfhgfs</t>
  </si>
  <si>
    <t>13-14 q: qqqqqqqqqqqqqqq</t>
  </si>
  <si>
    <t>13-14 j: jjjmjjjjjjjjgq</t>
  </si>
  <si>
    <t>2-4 q: qdrds</t>
  </si>
  <si>
    <t>5-10 s: ssssqssssbs</t>
  </si>
  <si>
    <t>6-8 c: ccdcchchcc</t>
  </si>
  <si>
    <t>18-20 z: xztgqzzckzgcpzzzjzdz</t>
  </si>
  <si>
    <t>5-8 z: ctpdzzzzzqzmvzxn</t>
  </si>
  <si>
    <t>6-8 b: bbmkgbfkb</t>
  </si>
  <si>
    <t>2-10 x: xxxxxxxxxxx</t>
  </si>
  <si>
    <t>5-6 z: gzzzqk</t>
  </si>
  <si>
    <t>4-7 c: cccvccj</t>
  </si>
  <si>
    <t>7-8 d: dddddddd</t>
  </si>
  <si>
    <t>9-11 c: ccdccfccxcccc</t>
  </si>
  <si>
    <t>1-4 z: zjzzzz</t>
  </si>
  <si>
    <t>6-8 z: zlmjbzvz</t>
  </si>
  <si>
    <t>8-10 v: gvtjvgvzvjphscn</t>
  </si>
  <si>
    <t>8-10 d: dcdddddddddddddd</t>
  </si>
  <si>
    <t>7-8 p: mjpwppppp</t>
  </si>
  <si>
    <t>1-11 w: wwwwwnwwwwwww</t>
  </si>
  <si>
    <t>7-9 j: jjjjjjjjj</t>
  </si>
  <si>
    <t>6-8 q: dmqdqqzt</t>
  </si>
  <si>
    <t>3-10 p: tsqcpgmzgh</t>
  </si>
  <si>
    <t>11-15 s: ssslsxrlbfqsssssss</t>
  </si>
  <si>
    <t>5-10 m: dpmtmhbdmk</t>
  </si>
  <si>
    <t>3-5 p: wpjqv</t>
  </si>
  <si>
    <t>10-13 p: lhvkzxprppmtprj</t>
  </si>
  <si>
    <t>4-6 w: nlfjwz</t>
  </si>
  <si>
    <t>19-20 c: kzckcfsqpdvssgcgktcm</t>
  </si>
  <si>
    <t>1-2 p: ppgltbv</t>
  </si>
  <si>
    <t>3-4 w: ngwwfttwqg</t>
  </si>
  <si>
    <t>10-11 p: ppppppnpllgp</t>
  </si>
  <si>
    <t>2-4 t: tkttptt</t>
  </si>
  <si>
    <t>3-6 x: xwrjpcf</t>
  </si>
  <si>
    <t>14-17 q: qcqbqfqqkqdqrqqqq</t>
  </si>
  <si>
    <t>4-8 n: qsncdnbknpn</t>
  </si>
  <si>
    <t>8-10 s: wzscpmssrshh</t>
  </si>
  <si>
    <t>3-8 p: pfppppgpp</t>
  </si>
  <si>
    <t>11-15 b: tqdbgfbbbgjbbbg</t>
  </si>
  <si>
    <t>12-15 h: lwhhjzhpmhzhhnhmhh</t>
  </si>
  <si>
    <t>4-5 w: nwccwlpwdvtlwwr</t>
  </si>
  <si>
    <t>11-16 w: wwwwwwwwwwswwwwxw</t>
  </si>
  <si>
    <t>6-9 q: qqqqqqqqqqqqqqqq</t>
  </si>
  <si>
    <t>8-12 t: tqttjtttpgbtlt</t>
  </si>
  <si>
    <t>14-15 v: vvvvkvgvvvvvvvg</t>
  </si>
  <si>
    <t>2-12 f: fpfflxzxffwxfvfff</t>
  </si>
  <si>
    <t>7-12 m: hmmmmwmmbmlm</t>
  </si>
  <si>
    <t>2-3 z: mmlzzz</t>
  </si>
  <si>
    <t>12-16 h: hhbhhhkhhfhpbghm</t>
  </si>
  <si>
    <t>15-18 s: ssssxsssssmsssqssx</t>
  </si>
  <si>
    <t>8-9 s: sqsqdtmssqscxxs</t>
  </si>
  <si>
    <t>1-10 n: nnbnnngnnn</t>
  </si>
  <si>
    <t>10-14 c: ccbcvscncrccng</t>
  </si>
  <si>
    <t>7-8 k: kkhkxrkkctkpjkkck</t>
  </si>
  <si>
    <t>10-11 g: bgpgggkcwzs</t>
  </si>
  <si>
    <t>9-17 l: llllllllckwllllllwl</t>
  </si>
  <si>
    <t>7-12 q: gqqqjbxtqvqxzjhvjrjj</t>
  </si>
  <si>
    <t>1-3 s: ssnsc</t>
  </si>
  <si>
    <t>3-10 n: nnnnnnnnnnnnnnnn</t>
  </si>
  <si>
    <t>9-12 l: blfnqllsllll</t>
  </si>
  <si>
    <t>5-8 s: sgsgstssl</t>
  </si>
  <si>
    <t>1-4 c: cccwcc</t>
  </si>
  <si>
    <t>7-9 h: hhhhhhhhhhh</t>
  </si>
  <si>
    <t>2-4 s: sssss</t>
  </si>
  <si>
    <t>8-10 f: vznpfffrsffscgfzft</t>
  </si>
  <si>
    <t>4-5 r: hnrns</t>
  </si>
  <si>
    <t>4-5 z: zzzlgz</t>
  </si>
  <si>
    <t>10-18 w: wwwwwwwwwwwwwwwwwwww</t>
  </si>
  <si>
    <t>3-12 b: bfmbbbbfbbltbg</t>
  </si>
  <si>
    <t>14-15 z: zzjxrhrjsbrrzgd</t>
  </si>
  <si>
    <t>1-2 z: zzzzz</t>
  </si>
  <si>
    <t>4-11 x: pxgxwphxmgxpt</t>
  </si>
  <si>
    <t>1-16 c: cbgnxcccxsrcbmcvqc</t>
  </si>
  <si>
    <t>3-6 n: cnppnnjnxnnjss</t>
  </si>
  <si>
    <t>8-9 r: zltfbjwrrlmtrzqrh</t>
  </si>
  <si>
    <t>1-3 z: zzqzzzzzzz</t>
  </si>
  <si>
    <t>4-7 n: vgndgdndbxcnznxc</t>
  </si>
  <si>
    <t>2-9 w: wwwwwcfnww</t>
  </si>
  <si>
    <t>1-4 b: tbbrbbbbbcbbbbbbbbdk</t>
  </si>
  <si>
    <t>7-8 h: hhhwhzhhhhtf</t>
  </si>
  <si>
    <t>12-13 j: jjjjjjjjjjjjj</t>
  </si>
  <si>
    <t>2-8 m: rthcgnxmm</t>
  </si>
  <si>
    <t>2-7 l: glzctbjh</t>
  </si>
  <si>
    <t>5-7 d: dddddddx</t>
  </si>
  <si>
    <t>12-13 x: xxxxxxxxxxxxs</t>
  </si>
  <si>
    <t>6-11 t: ltnfnnqttvtkjnlk</t>
  </si>
  <si>
    <t>6-7 x: qxxxxpfxxx</t>
  </si>
  <si>
    <t>1-3 d: kdndzd</t>
  </si>
  <si>
    <t>6-11 f: zfxfmffptsffmffvfz</t>
  </si>
  <si>
    <t>1-4 x: xxxxxxx</t>
  </si>
  <si>
    <t>4-5 l: lllllllll</t>
  </si>
  <si>
    <t>4-8 c: cjccccgckrdpvv</t>
  </si>
  <si>
    <t>13-14 z: zzzwzzzzzzzzkkzp</t>
  </si>
  <si>
    <t>1-3 r: lgtr</t>
  </si>
  <si>
    <t>3-17 g: ggtgjgmggggggggggggg</t>
  </si>
  <si>
    <t>4-5 q: qqqqqq</t>
  </si>
  <si>
    <t>2-6 v: vvvlvvv</t>
  </si>
  <si>
    <t>4-17 c: nwqcprgftnqgcrjpcjb</t>
  </si>
  <si>
    <t>7-10 x: xlxfrjxxxxgnxx</t>
  </si>
  <si>
    <t>2-14 q: qqqqqqqqqqqqqsqqq</t>
  </si>
  <si>
    <t>4-8 x: xxxxxxxxxxx</t>
  </si>
  <si>
    <t>1-16 z: bzzzzzzzzmzzzzldzzzz</t>
  </si>
  <si>
    <t>2-4 v: bffhzd</t>
  </si>
  <si>
    <t>3-4 r: rrrr</t>
  </si>
  <si>
    <t>5-8 x: xxxxxnsxd</t>
  </si>
  <si>
    <t>1-17 g: gbngjggxgggjgzvjk</t>
  </si>
  <si>
    <t>2-3 b: sgbb</t>
  </si>
  <si>
    <t>11-14 p: ppppppppppppppp</t>
  </si>
  <si>
    <t>3-9 q: vhsjtqppqgdqdqlf</t>
  </si>
  <si>
    <t>1-3 w: wcwzsfzwwcwdwncwp</t>
  </si>
  <si>
    <t>7-11 f: ffffffdfffff</t>
  </si>
  <si>
    <t>3-8 g: ksgdcqqgtkmgjbzsf</t>
  </si>
  <si>
    <t>5-8 s: tsssccswss</t>
  </si>
  <si>
    <t>1-7 r: brrrrrhrrrrr</t>
  </si>
  <si>
    <t>5-7 g: ggxmgggcwgz</t>
  </si>
  <si>
    <t>2-4 h: hhwh</t>
  </si>
  <si>
    <t>9-18 w: wwwwwwwwhwwwwwwwwbw</t>
  </si>
  <si>
    <t>1-7 m: ndmmbmmmmmmm</t>
  </si>
  <si>
    <t>5-7 j: jjvjvjt</t>
  </si>
  <si>
    <t>3-8 m: plnmcmkfmmcm</t>
  </si>
  <si>
    <t>4-5 r: rrrjzr</t>
  </si>
  <si>
    <t>4-8 k: kkkgkjknkjkk</t>
  </si>
  <si>
    <t>17-18 s: srngdqpwxcrbqrprss</t>
  </si>
  <si>
    <t>4-9 t: mbkjrtntztrttt</t>
  </si>
  <si>
    <t>1-10 w: hwwwwwwwwwwtx</t>
  </si>
  <si>
    <t>5-9 f: lfvhfxndfffmxhf</t>
  </si>
  <si>
    <t>7-8 n: pnnnnnbvnnnnnnnnnhnn</t>
  </si>
  <si>
    <t>1-10 b: jjtptpmmqv</t>
  </si>
  <si>
    <t>1-3 p: rqppqt</t>
  </si>
  <si>
    <t>1-11 t: pbtwdttkttmtxj</t>
  </si>
  <si>
    <t>5-6 g: jpkfggtcmj</t>
  </si>
  <si>
    <t>6-8 f: fffffpfvf</t>
  </si>
  <si>
    <t>9-13 t: ttttttttdtttg</t>
  </si>
  <si>
    <t>3-5 r: prrjr</t>
  </si>
  <si>
    <t>18-19 b: bbbbbbbbbbbbbbbbbbb</t>
  </si>
  <si>
    <t>5-7 v: vjvjxjhvrv</t>
  </si>
  <si>
    <t>8-10 z: zzzsznzxttgspzzzz</t>
  </si>
  <si>
    <t>5-13 m: mngmcbmqbxmzjfm</t>
  </si>
  <si>
    <t>1-3 b: xbhb</t>
  </si>
  <si>
    <t>12-14 m: mfmmbgmmmmmcmz</t>
  </si>
  <si>
    <t>3-6 n: jpnpnnn</t>
  </si>
  <si>
    <t>3-14 j: xmgjqkzfctctxwgjms</t>
  </si>
  <si>
    <t>7-14 k: lbkfcbctkgkjkqvjdwkc</t>
  </si>
  <si>
    <t>6-8 l: lhthfgllfvbpxchct</t>
  </si>
  <si>
    <t>5-6 h: hhhhhk</t>
  </si>
  <si>
    <t>6-9 c: qkxtbqltkzcrdcgckncc</t>
  </si>
  <si>
    <t>13-15 w: fhsvgcxwfcgxwvwwwkb</t>
  </si>
  <si>
    <t>3-4 c: cccmcj</t>
  </si>
  <si>
    <t>3-4 m: mhmcmm</t>
  </si>
  <si>
    <t>4-5 k: skkqg</t>
  </si>
  <si>
    <t>4-16 m: mgmcmmmmmmmmmmmtmmm</t>
  </si>
  <si>
    <t>3-5 g: gggbsg</t>
  </si>
  <si>
    <t>9-15 l: dnslgllwlflmlllllll</t>
  </si>
  <si>
    <t>3-4 h: mhhh</t>
  </si>
  <si>
    <t>3-5 z: vkjzlzzvrztwg</t>
  </si>
  <si>
    <t>11-12 q: qqqqqqqqqqqq</t>
  </si>
  <si>
    <t>5-10 p: xpxprppppgzppp</t>
  </si>
  <si>
    <t>1-4 z: kzzhzszzzzzzzz</t>
  </si>
  <si>
    <t>2-7 j: nsjfszt</t>
  </si>
  <si>
    <t>8-13 j: qtrjfmbjfswrj</t>
  </si>
  <si>
    <t>2-10 s: ssscwcsnsssrt</t>
  </si>
  <si>
    <t>1-12 w: zwwwwwwwwwwx</t>
  </si>
  <si>
    <t>2-4 p: ppgvf</t>
  </si>
  <si>
    <t>2-3 n: hnnxmgtchqwgnfx</t>
  </si>
  <si>
    <t>11-12 z: bfzlvgdzpfzzzgvhz</t>
  </si>
  <si>
    <t>1-6 d: czqqdjrxs</t>
  </si>
  <si>
    <t>6-7 r: rrrrrkz</t>
  </si>
  <si>
    <t>4-7 d: hxdzddvq</t>
  </si>
  <si>
    <t>2-4 g: slwgs</t>
  </si>
  <si>
    <t>13-14 f: mqfhrlftvvfkff</t>
  </si>
  <si>
    <t>12-14 d: ddddddddddhqdc</t>
  </si>
  <si>
    <t>1-3 f: ffzff</t>
  </si>
  <si>
    <t>4-5 r: mrrrkrrrrrrkr</t>
  </si>
  <si>
    <t>3-4 m: mmwl</t>
  </si>
  <si>
    <t>2-5 j: jljjsjdj</t>
  </si>
  <si>
    <t>4-5 f: fkfdf</t>
  </si>
  <si>
    <t>16-17 s: dzdsrsgmsjffsnssls</t>
  </si>
  <si>
    <t>10-17 f: fffffhffffhffffff</t>
  </si>
  <si>
    <t>8-10 v: fvvvvvvvvz</t>
  </si>
  <si>
    <t>4-9 n: nnnpsnjstl</t>
  </si>
  <si>
    <t>8-11 x: xxzdxfjczxx</t>
  </si>
  <si>
    <t>4-10 k: nrkxhfzspmfpzcl</t>
  </si>
  <si>
    <t>7-10 x: pxxjlcbtsjxdc</t>
  </si>
  <si>
    <t>1-14 s: fsszssssssfsssss</t>
  </si>
  <si>
    <t>5-7 d: ddgdgdvddd</t>
  </si>
  <si>
    <t>2-11 t: jttpshfcmlt</t>
  </si>
  <si>
    <t>1-3 v: pvdv</t>
  </si>
  <si>
    <t>5-7 x: xxkxxxx</t>
  </si>
  <si>
    <t>13-14 d: ddddxdvdppdcrdhk</t>
  </si>
  <si>
    <t>2-6 h: hhmhpc</t>
  </si>
  <si>
    <t>6-11 g: jxhsggmgcrp</t>
  </si>
  <si>
    <t>13-16 r: krrrnccjrrtrtrrlprrr</t>
  </si>
  <si>
    <t>3-4 f: ffff</t>
  </si>
  <si>
    <t>5-7 t: ttttttttttttt</t>
  </si>
  <si>
    <t>5-7 d: ndddjdw</t>
  </si>
  <si>
    <t>7-12 w: wgjwwbwcxfww</t>
  </si>
  <si>
    <t>2-6 s: sxsssbs</t>
  </si>
  <si>
    <t>12-14 l: xlxslmmjpvmzll</t>
  </si>
  <si>
    <t>4-6 h: hdhhhhdhkch</t>
  </si>
  <si>
    <t>9-11 j: jjjjjjjjjjj</t>
  </si>
  <si>
    <t>6-8 d: dddddddn</t>
  </si>
  <si>
    <t>5-6 b: bbbbsnbbbbb</t>
  </si>
  <si>
    <t>1-8 h: hhhhhhhhhh</t>
  </si>
  <si>
    <t>5-11 p: ppppppppppp</t>
  </si>
  <si>
    <t>11-12 d: dddddddddddk</t>
  </si>
  <si>
    <t>1-2 b: bbpbb</t>
  </si>
  <si>
    <t>2-8 j: jjhhjzjjt</t>
  </si>
  <si>
    <t>5-6 k: kfkjkk</t>
  </si>
  <si>
    <t>3-5 j: kgjjjjqnjcfmjjrc</t>
  </si>
  <si>
    <t>2-5 l: jtmzhlcs</t>
  </si>
  <si>
    <t>3-6 v: vvvvvvv</t>
  </si>
  <si>
    <t>15-16 v: vpvvvvvvvvjvvsvvvvvv</t>
  </si>
  <si>
    <t>15-16 h: hhhhhhhhmhhhdhhh</t>
  </si>
  <si>
    <t>2-3 k: ksdg</t>
  </si>
  <si>
    <t>7-11 b: dbhbbbbbhbbrb</t>
  </si>
  <si>
    <t>4-14 k: kkkknkkkkkbtkkk</t>
  </si>
  <si>
    <t>5-6 j: smdndsgfm</t>
  </si>
  <si>
    <t>2-3 c: sccc</t>
  </si>
  <si>
    <t>10-15 w: bwwwbwwwcwwlwwpwwwww</t>
  </si>
  <si>
    <t>3-6 w: wwwwwww</t>
  </si>
  <si>
    <t>14-19 s: jqdgjszsssssdrssjszs</t>
  </si>
  <si>
    <t>5-10 p: vpppbppppp</t>
  </si>
  <si>
    <t>4-7 p: zcpltzbsjmcgpv</t>
  </si>
  <si>
    <t>2-8 j: tfjjjjjnprj</t>
  </si>
  <si>
    <t>14-15 m: mmmmmmmmmmmmmhqm</t>
  </si>
  <si>
    <t>1-6 t: pttttct</t>
  </si>
  <si>
    <t>9-10 n: qnbnzxjfnnkb</t>
  </si>
  <si>
    <t>5-6 v: vvvvjvv</t>
  </si>
  <si>
    <t>7-8 v: qvvbvpvvvf</t>
  </si>
  <si>
    <t>2-15 s: sjsssssssssssstss</t>
  </si>
  <si>
    <t>7-10 b: bvbbbbnbbbbb</t>
  </si>
  <si>
    <t>13-14 b: bqbbbjqbbbbbtq</t>
  </si>
  <si>
    <t>3-7 k: cltbmkkb</t>
  </si>
  <si>
    <t>8-9 c: mlscsmqccfmccszsslck</t>
  </si>
  <si>
    <t>3-4 k: kklckk</t>
  </si>
  <si>
    <t>5-7 c: cccmclg</t>
  </si>
  <si>
    <t>5-7 d: dnddddd</t>
  </si>
  <si>
    <t>1-5 f: xfffbffffffffff</t>
  </si>
  <si>
    <t>13-15 n: nnnnnnnnnnnnnnqfnn</t>
  </si>
  <si>
    <t>3-6 t: ttttqztttcttt</t>
  </si>
  <si>
    <t>3-4 s: ssnws</t>
  </si>
  <si>
    <t>9-11 f: bcvkzrdrcffgzjgvf</t>
  </si>
  <si>
    <t>3-10 r: rrrdrrqrrrrrr</t>
  </si>
  <si>
    <t>3-6 h: bbqhkh</t>
  </si>
  <si>
    <t>3-8 n: nngnwthw</t>
  </si>
  <si>
    <t>1-11 x: ffqbbnxcpkrlzhm</t>
  </si>
  <si>
    <t>3-4 b: bbbbnnb</t>
  </si>
  <si>
    <t>5-6 f: lfdwqjffmj</t>
  </si>
  <si>
    <t>7-16 v: vvvvvvvvvvvvvvvvv</t>
  </si>
  <si>
    <t>13-15 m: zmmmzmmmmmmmmkmrmmmm</t>
  </si>
  <si>
    <t>1-2 r: rrrr</t>
  </si>
  <si>
    <t>12-14 d: dkdddddddddddcddd</t>
  </si>
  <si>
    <t>14-15 r: crlrtjkrrnhqrrr</t>
  </si>
  <si>
    <t>5-9 w: xjjwpcpfffchxtww</t>
  </si>
  <si>
    <t>15-16 d: jdcchsgdjtjdcxdrlwx</t>
  </si>
  <si>
    <t>9-15 p: cpmpppprpnpppsp</t>
  </si>
  <si>
    <t>6-7 w: jlqkwww</t>
  </si>
  <si>
    <t>1-12 p: wpfqzppptpflp</t>
  </si>
  <si>
    <t>4-14 x: xxxxxxxxxxxxxxxxxx</t>
  </si>
  <si>
    <t>1-4 z: xzzjz</t>
  </si>
  <si>
    <t>2-10 t: zvbnlwltbkvvcf</t>
  </si>
  <si>
    <t>5-9 v: vpvvvvfvvvvv</t>
  </si>
  <si>
    <t>2-12 l: lllllllllllllllll</t>
  </si>
  <si>
    <t>2-6 w: wmcwzpvxqsbxrrw</t>
  </si>
  <si>
    <t>11-12 l: lldlllllllrllgll</t>
  </si>
  <si>
    <t>9-13 h: hhhhhhhhdhxhrhh</t>
  </si>
  <si>
    <t>6-9 x: xxxzxxxxxxxx</t>
  </si>
  <si>
    <t>1-15 x: vcsxxxgxxxxwxxbbxx</t>
  </si>
  <si>
    <t>7-12 d: fmddcdfndddddkdnrgt</t>
  </si>
  <si>
    <t>12-14 x: wlmbpdxxrxbxdxg</t>
  </si>
  <si>
    <t>5-9 l: gnllscnsz</t>
  </si>
  <si>
    <t>4-5 j: jjjjj</t>
  </si>
  <si>
    <t>6-10 q: kvctnxpqhqfhjb</t>
  </si>
  <si>
    <t>6-8 q: vqqnqcqpqq</t>
  </si>
  <si>
    <t>2-9 k: mvxsbrxzr</t>
  </si>
  <si>
    <t>10-11 c: lbcgbpsxhcc</t>
  </si>
  <si>
    <t>9-17 x: xkdpklsvxqlkvrlvx</t>
  </si>
  <si>
    <t>3-14 j: trjcmjzjqkbjjj</t>
  </si>
  <si>
    <t>7-8 k: kkkkkkhfg</t>
  </si>
  <si>
    <t>1-3 f: pfdf</t>
  </si>
  <si>
    <t>9-12 s: glcjzdmllprrrxmdds</t>
  </si>
  <si>
    <t>9-11 b: bwbbbbbbbbqb</t>
  </si>
  <si>
    <t>2-14 f: kzfffbzfhfffflf</t>
  </si>
  <si>
    <t>5-7 n: ngnnnnn</t>
  </si>
  <si>
    <t>6-10 t: tttttrtttjtt</t>
  </si>
  <si>
    <t>7-8 f: fvffzfpff</t>
  </si>
  <si>
    <t>3-5 h: jbhkx</t>
  </si>
  <si>
    <t>9-11 b: qckbnjtbcbb</t>
  </si>
  <si>
    <t>12-15 m: mmmmkmmmmqmmmmjxm</t>
  </si>
  <si>
    <t>9-11 c: cdckczpcccc</t>
  </si>
  <si>
    <t>1-3 v: wzxq</t>
  </si>
  <si>
    <t>8-11 q: qhqqqqqlqqnqq</t>
  </si>
  <si>
    <t>4-9 j: mpjjqsdsj</t>
  </si>
  <si>
    <t>13-17 s: sssssssssssssssss</t>
  </si>
  <si>
    <t>4-7 x: knbxqrxxzl</t>
  </si>
  <si>
    <t>15-17 m: mmmmmmmmmmmmmmmmmmm</t>
  </si>
  <si>
    <t>6-10 w: wxnwfhwqdd</t>
  </si>
  <si>
    <t>9-11 r: crrrrcrnrrwrrmrrrm</t>
  </si>
  <si>
    <t>9-15 l: klflxlcllldllllll</t>
  </si>
  <si>
    <t>1-4 n: vpnznn</t>
  </si>
  <si>
    <t>2-4 k: cjkg</t>
  </si>
  <si>
    <t>7-8 m: xqmmrmmjjshmfm</t>
  </si>
  <si>
    <t>4-6 f: sfffff</t>
  </si>
  <si>
    <t>2-7 l: mltmmnldsnnl</t>
  </si>
  <si>
    <t>5-6 j: tjjdjxjjbs</t>
  </si>
  <si>
    <t>4-5 p: ppmnp</t>
  </si>
  <si>
    <t>2-3 b: bzrb</t>
  </si>
  <si>
    <t>5-17 h: dmpdgxthrcppfznbhchw</t>
  </si>
  <si>
    <t>3-4 p: pppp</t>
  </si>
  <si>
    <t>3-5 v: vvhvvr</t>
  </si>
  <si>
    <t>9-10 g: gflzqwbvgsgnbzngmgr</t>
  </si>
  <si>
    <t>8-17 z: xpvzsrhgzqtdcfjzl</t>
  </si>
  <si>
    <t>1-4 x: khxjxxvd</t>
  </si>
  <si>
    <t>3-4 z: czzz</t>
  </si>
  <si>
    <t>10-12 m: zjzcmmpxmjxmxzm</t>
  </si>
  <si>
    <t>7-9 k: kkkkkkkktkzkkk</t>
  </si>
  <si>
    <t>16-17 d: ddrdgdxdddddgddwmd</t>
  </si>
  <si>
    <t>2-16 f: xmsflgsvfwnfmxwnnmg</t>
  </si>
  <si>
    <t>4-12 b: ltbkbqbbbbbc</t>
  </si>
  <si>
    <t>12-14 t: tctlnvtjttsgztthtxtt</t>
  </si>
  <si>
    <t>9-14 x: xxxgpxvlkxdxdrxxrxwx</t>
  </si>
  <si>
    <t>15-17 s: xsssssssssssssvgw</t>
  </si>
  <si>
    <t>10-16 q: hqqpqxjqbsxqfqbm</t>
  </si>
  <si>
    <t>4-5 v: vvvnvvvttv</t>
  </si>
  <si>
    <t>15-16 v: rwshvltmvgvcvpvv</t>
  </si>
  <si>
    <t>4-5 j: jjjjjjjj</t>
  </si>
  <si>
    <t>3-5 w: jwfwp</t>
  </si>
  <si>
    <t>4-5 m: nddmm</t>
  </si>
  <si>
    <t>10-13 t: rtttnttttttttj</t>
  </si>
  <si>
    <t>14-17 l: llllllllllllltlcnl</t>
  </si>
  <si>
    <t>7-16 p: crjhtmpppgkpvgnpt</t>
  </si>
  <si>
    <t>6-9 b: bbfbbhbfgdrb</t>
  </si>
  <si>
    <t>1-2 q: qkqq</t>
  </si>
  <si>
    <t>17-20 f: hwcftkmtzhftmnfwfsdf</t>
  </si>
  <si>
    <t>2-4 w: wjtww</t>
  </si>
  <si>
    <t>10-11 p: pppppppppppp</t>
  </si>
  <si>
    <t>5-12 l: dntvlnljwkkldgp</t>
  </si>
  <si>
    <t>3-4 s: gmkvlqxsx</t>
  </si>
  <si>
    <t>8-10 m: qmmmmmmmmm</t>
  </si>
  <si>
    <t>12-14 p: gtbnfmlvtkppwp</t>
  </si>
  <si>
    <t>7-8 t: ttttttvs</t>
  </si>
  <si>
    <t>12-18 j: jjjjjjjjjjjjjjjjjb</t>
  </si>
  <si>
    <t>5-7 p: tfrppwpcpppp</t>
  </si>
  <si>
    <t>11-13 h: hthhhhzfbhhhdhhph</t>
  </si>
  <si>
    <t>1-7 n: ncgsvwvlvwlhbtmnnnpx</t>
  </si>
  <si>
    <t>10-11 j: djjbsjljjxf</t>
  </si>
  <si>
    <t>5-12 n: cnjqkknnnnmjnq</t>
  </si>
  <si>
    <t>18-20 z: zzzzzzzzzzzzzzzzzbzp</t>
  </si>
  <si>
    <t>2-5 m: kphbm</t>
  </si>
  <si>
    <t>12-13 g: tzrqwrjgzkxgg</t>
  </si>
  <si>
    <t>8-9 w: mwwwkwwwww</t>
  </si>
  <si>
    <t>2-6 j: jbxjjzjjjjj</t>
  </si>
  <si>
    <t>9-10 j: jjjjjjjjznj</t>
  </si>
  <si>
    <t>5-6 j: jjjspjj</t>
  </si>
  <si>
    <t>8-18 g: jggmgpfggbvggvgggggl</t>
  </si>
  <si>
    <t>3-5 n: nnxnh</t>
  </si>
  <si>
    <t>3-18 n: nnlnnnnnngnnnnnnnhnn</t>
  </si>
  <si>
    <t>6-10 r: rcrctghspmrrbrcrrrrq</t>
  </si>
  <si>
    <t>18-19 s: sfxqssssgssscxsdrss</t>
  </si>
  <si>
    <t>7-10 b: pbbbbbbgvbzbbz</t>
  </si>
  <si>
    <t>15-17 m: mmmmmmmmmmmmmmhmmm</t>
  </si>
  <si>
    <t>4-11 s: sssgssssssssssssxfss</t>
  </si>
  <si>
    <t>7-9 g: ggtgggggg</t>
  </si>
  <si>
    <t>4-8 w: wwwwwwwt</t>
  </si>
  <si>
    <t>17-20 p: pppppppppppppppppppn</t>
  </si>
  <si>
    <t>2-5 w: hdxrw</t>
  </si>
  <si>
    <t>9-18 c: cccccccccwcccccccc</t>
  </si>
  <si>
    <t>1-9 l: qllllllllllllll</t>
  </si>
  <si>
    <t>15-16 g: ggggggggggggggnj</t>
  </si>
  <si>
    <t>8-9 s: sjszkrhsss</t>
  </si>
  <si>
    <t>12-18 g: ggggggggggggggggggg</t>
  </si>
  <si>
    <t>5-6 s: ksnsxspsw</t>
  </si>
  <si>
    <t>4-8 p: pppbpppcppppp</t>
  </si>
  <si>
    <t>4-10 f: fffffffffff</t>
  </si>
  <si>
    <t>1-2 d: dqdd</t>
  </si>
  <si>
    <t>7-8 w: wwjwvhvcwbwww</t>
  </si>
  <si>
    <t>3-5 h: xghfhzhqw</t>
  </si>
  <si>
    <t>4-5 q: qqqzpw</t>
  </si>
  <si>
    <t>5-9 q: fxkrhqrjq</t>
  </si>
  <si>
    <t>2-4 m: mmjm</t>
  </si>
  <si>
    <t>1-4 p: wpmg</t>
  </si>
  <si>
    <t>7-13 n: nnnqfdtnnnnftnlnnn</t>
  </si>
  <si>
    <t>2-11 w: vwphpjskljxgqsgqzph</t>
  </si>
  <si>
    <t>2-4 w: wwwwgfkmpcf</t>
  </si>
  <si>
    <t>6-10 w: htgtkwwrmwvgrdmkzt</t>
  </si>
  <si>
    <t>3-4 s: sssstss</t>
  </si>
  <si>
    <t>11-20 l: dqlqmkllqclbmzklllrt</t>
  </si>
  <si>
    <t>1-6 g: gfgcwgvzkrhgjslg</t>
  </si>
  <si>
    <t>2-13 j: jjjszjxjljjjjqjjvjjh</t>
  </si>
  <si>
    <t>4-19 q: qqqlqqqqqqqqqqqqqqfq</t>
  </si>
  <si>
    <t>11-14 j: jbjjjjjjjjrjjp</t>
  </si>
  <si>
    <t>10-11 f: fpffvfffspvkf</t>
  </si>
  <si>
    <t>4-5 v: vhvlvhgh</t>
  </si>
  <si>
    <t>6-8 h: nsfklqhtxg</t>
  </si>
  <si>
    <t>2-3 z: czwnzzp</t>
  </si>
  <si>
    <t>1-10 c: wcmvcrcmjmcmbcckfcdc</t>
  </si>
  <si>
    <t>2-4 f: hzbrjqqntbbffbfl</t>
  </si>
  <si>
    <t>2-5 b: bzmbwztrb</t>
  </si>
  <si>
    <t>7-9 z: bscfzxzxz</t>
  </si>
  <si>
    <t>13-14 z: zzzzznzzzzzzbn</t>
  </si>
  <si>
    <t>3-7 t: rlxttrcmfttlt</t>
  </si>
  <si>
    <t>4-6 h: rldcbhx</t>
  </si>
  <si>
    <t>11-12 g: vfgfdgffbrrg</t>
  </si>
  <si>
    <t>1-10 s: ssssssssjsss</t>
  </si>
  <si>
    <t>7-13 k: dqbklkhvlgphjqhvgc</t>
  </si>
  <si>
    <t>8-18 x: xxxxdxxxxxxxxxxxxzxl</t>
  </si>
  <si>
    <t>1-3 x: xxxx</t>
  </si>
  <si>
    <t>11-12 z: ttzhvzzzxkzzzzgz</t>
  </si>
  <si>
    <t>5-7 h: hjmhhhhh</t>
  </si>
  <si>
    <t>10-12 l: lllllllpllllwmwwb</t>
  </si>
  <si>
    <t>2-6 j: hfjqlm</t>
  </si>
  <si>
    <t>6-9 n: mnnqfnpkw</t>
  </si>
  <si>
    <t>7-8 c: cckcqchscc</t>
  </si>
  <si>
    <t>4-5 q: qqqqq</t>
  </si>
  <si>
    <t>11-13 d: dddddddjddddgd</t>
  </si>
  <si>
    <t>3-11 q: qvqlqqqqlknnqhq</t>
  </si>
  <si>
    <t>1-4 h: hnphh</t>
  </si>
  <si>
    <t>9-15 f: ffffffffffffffffffff</t>
  </si>
  <si>
    <t>4-7 p: pxpvbpcz</t>
  </si>
  <si>
    <t>9-14 g: ggggggggwgggggg</t>
  </si>
  <si>
    <t>1-2 w: wwwwwwwwww</t>
  </si>
  <si>
    <t>4-5 g: ggcgggvg</t>
  </si>
  <si>
    <t>11-15 k: kkkgtkcjmwkrkkkkkk</t>
  </si>
  <si>
    <t>3-4 w: wzww</t>
  </si>
  <si>
    <t>8-10 k: kkkkkkkwjqtkkkkkkkk</t>
  </si>
  <si>
    <t>5-6 n: djnfkmzzbc</t>
  </si>
  <si>
    <t>12-18 x: jxxnxhqxxxxsxxxbxxxx</t>
  </si>
  <si>
    <t>13-14 p: hbmspppspppkgp</t>
  </si>
  <si>
    <t>15-16 d: dtddddddddddddpkd</t>
  </si>
  <si>
    <t>4-6 q: bvqqcpq</t>
  </si>
  <si>
    <t>2-4 h: dqhsjpp</t>
  </si>
  <si>
    <t>10-11 l: llllllklwll</t>
  </si>
  <si>
    <t>4-5 h: dhhcdh</t>
  </si>
  <si>
    <t>3-5 t: mvntxdsxftt</t>
  </si>
  <si>
    <t>5-9 w: wxpqwwqwjf</t>
  </si>
  <si>
    <t>14-15 c: cccccccccccccccc</t>
  </si>
  <si>
    <t>6-8 b: bbtbbdbwb</t>
  </si>
  <si>
    <t>4-7 g: gdpqgrj</t>
  </si>
  <si>
    <t>1-6 p: qppppppp</t>
  </si>
  <si>
    <t>1-14 s: sqssssbrszsskmss</t>
  </si>
  <si>
    <t>7-9 n: nnnnnnvsn</t>
  </si>
  <si>
    <t>4-7 r: nrltrrhndcbrr</t>
  </si>
  <si>
    <t>8-18 d: dddddddpdddddddddfdd</t>
  </si>
  <si>
    <t>1-3 b: bbbbb</t>
  </si>
  <si>
    <t>6-7 f: fpfplqf</t>
  </si>
  <si>
    <t>2-8 j: jjjjjjjsj</t>
  </si>
  <si>
    <t>3-5 h: ndhwxnb</t>
  </si>
  <si>
    <t>4-5 z: zzcztzv</t>
  </si>
  <si>
    <t>5-6 c: ccccck</t>
  </si>
  <si>
    <t>3-4 q: qjqqqqq</t>
  </si>
  <si>
    <t>4-19 q: nsqqgqpgmjsmbkpzwvl</t>
  </si>
  <si>
    <t>13-15 r: rrrrrrrrrrrrrrrrr</t>
  </si>
  <si>
    <t>6-12 k: kckvkkhkfbkkkkkkr</t>
  </si>
  <si>
    <t>3-5 x: xxxxsxx</t>
  </si>
  <si>
    <t>3-4 s: ssff</t>
  </si>
  <si>
    <t>2-7 l: pgwllllhlxwl</t>
  </si>
  <si>
    <t>8-18 z: zzzzzzzzzzzzzzzzzz</t>
  </si>
  <si>
    <t>1-11 c: fhhcjcchrlxcpcc</t>
  </si>
  <si>
    <t>3-4 w: zhcjwjnwgwg</t>
  </si>
  <si>
    <t>1-7 x: zxlpxmxt</t>
  </si>
  <si>
    <t>12-13 k: jskdrkmhkkkndk</t>
  </si>
  <si>
    <t>1-8 x: xmpwwvrx</t>
  </si>
  <si>
    <t>10-12 r: kprvkppwczjt</t>
  </si>
  <si>
    <t>1-12 b: sbbbvgbbzgbtbklsbb</t>
  </si>
  <si>
    <t>1-2 z: zzgqpwhzrhnrgjrgrstz</t>
  </si>
  <si>
    <t>9-11 s: ssssxssssss</t>
  </si>
  <si>
    <t>3-10 k: sbksdgcrkkxfgc</t>
  </si>
  <si>
    <t>7-8 n: nnnnnnzf</t>
  </si>
  <si>
    <t>13-14 j: jjjjjjjjjjjjjj</t>
  </si>
  <si>
    <t>3-4 f: fmff</t>
  </si>
  <si>
    <t>13-14 k: nkkkkkkkkkkkkk</t>
  </si>
  <si>
    <t>2-3 w: zbtww</t>
  </si>
  <si>
    <t>1-5 k: kgmkkrckdp</t>
  </si>
  <si>
    <t>4-5 p: xphlp</t>
  </si>
  <si>
    <t>3-4 k: tzzh</t>
  </si>
  <si>
    <t>2-6 s: jssvsxdsszsthspslztk</t>
  </si>
  <si>
    <t>1-3 z: mzzzqzzz</t>
  </si>
  <si>
    <t>5-7 h: hkhhwgwlchnh</t>
  </si>
  <si>
    <t>8-14 v: dvvvhggtsvdwgx</t>
  </si>
  <si>
    <t>3-8 d: dxdrkjcd</t>
  </si>
  <si>
    <t>2-4 d: pkmb</t>
  </si>
  <si>
    <t>8-11 b: bbbbbbbmbbkbbb</t>
  </si>
  <si>
    <t>3-12 j: wxljjrjjjjhzj</t>
  </si>
  <si>
    <t>5-17 c: wbnpcnngzcgcgbqwvkh</t>
  </si>
  <si>
    <t>2-6 q: sqlbhq</t>
  </si>
  <si>
    <t>1-3 n: nlbqgnhcnnznj</t>
  </si>
  <si>
    <t>2-3 k: gkncgkn</t>
  </si>
  <si>
    <t>4-6 g: gwxglggzhnq</t>
  </si>
  <si>
    <t>3-14 j: dgjcfxrjcgwjmjdmggk</t>
  </si>
  <si>
    <t>2-3 z: qvnrlzs</t>
  </si>
  <si>
    <t>11-12 k: kdtwlzkjfdkkfkn</t>
  </si>
  <si>
    <t>15-18 b: bqpxdxbbhkbnfdbfpb</t>
  </si>
  <si>
    <t>5-15 j: jjjjgjjrjjjjjmmjjjj</t>
  </si>
  <si>
    <t>8-13 t: tthtpttttmtktttt</t>
  </si>
  <si>
    <t>6-8 f: wxbpffcf</t>
  </si>
  <si>
    <t>8-9 b: bbbbbbbwr</t>
  </si>
  <si>
    <t>8-14 l: xmlrtbphkjrxrg</t>
  </si>
  <si>
    <t>15-18 x: qxxxlpxxmxxhmmxxxx</t>
  </si>
  <si>
    <t>7-11 c: cccccsclcrc</t>
  </si>
  <si>
    <t>1-4 k: kkkkkk</t>
  </si>
  <si>
    <t>3-4 j: jdqq</t>
  </si>
  <si>
    <t>11-15 b: vgfqbwsrkhgjhjv</t>
  </si>
  <si>
    <t>13-16 k: kkkkkfkkkkckkkkkkk</t>
  </si>
  <si>
    <t>18-20 b: lwwgrrbtwbcvdhbwbmbf</t>
  </si>
  <si>
    <t>7-12 m: mmmmmmmmmmmmmm</t>
  </si>
  <si>
    <t>2-12 l: pllndrxbzqzlmzstmbvw</t>
  </si>
  <si>
    <t>3-14 r: rrrrrrrrrrrrrrrrrrr</t>
  </si>
  <si>
    <t>1-16 p: ppppppppppppppppppp</t>
  </si>
  <si>
    <t>5-9 x: mtbxxxjxxxxd</t>
  </si>
  <si>
    <t>2-4 r: rrrrrrrrrr</t>
  </si>
  <si>
    <t>3-4 k: kfkz</t>
  </si>
  <si>
    <t>3-5 m: mgmmmm</t>
  </si>
  <si>
    <t>11-12 l: blcpjbfvzjll</t>
  </si>
  <si>
    <t>2-4 z: tzzzd</t>
  </si>
  <si>
    <t>5-9 z: zzzzqzzzrzjzzzzz</t>
  </si>
  <si>
    <t>10-14 m: mmmmmmmmmmmmvcmmm</t>
  </si>
  <si>
    <t>2-7 w: jwchkdws</t>
  </si>
  <si>
    <t>12-14 p: mdpppjpppppppppppr</t>
  </si>
  <si>
    <t>15-18 v: vvvvvvvvvvvvvvtvvcv</t>
  </si>
  <si>
    <t>4-10 p: pppfmbkhqppkvzpp</t>
  </si>
  <si>
    <t>3-17 p: ppppppjppppppppppppp</t>
  </si>
  <si>
    <t>3-6 r: cjvklrqrnhkk</t>
  </si>
  <si>
    <t>1-3 s: sssss</t>
  </si>
  <si>
    <t>2-6 d: dqddctdjd</t>
  </si>
  <si>
    <t>12-16 k: kkprkzdksmkbkfxd</t>
  </si>
  <si>
    <t>8-13 g: pggggggzwgggwgggmg</t>
  </si>
  <si>
    <t>13-16 b: sbwbbpbhbbbbdbbgb</t>
  </si>
  <si>
    <t>10-14 c: ccccccccccccccccc</t>
  </si>
  <si>
    <t>4-8 j: cxkxmzcrsnvbkfvmlk</t>
  </si>
  <si>
    <t>5-13 l: lmdnlnkbtspvll</t>
  </si>
  <si>
    <t>3-4 g: ggmgmmhwfmg</t>
  </si>
  <si>
    <t>5-7 d: ddddjdp</t>
  </si>
  <si>
    <t>11-15 v: vplvcvvdvhvmvtv</t>
  </si>
  <si>
    <t>10-12 r: rhrrrjrslrrnrqrrrzrn</t>
  </si>
  <si>
    <t>2-6 x: xhxxxxxx</t>
  </si>
  <si>
    <t>5-10 s: zmrkslzcdsrssfsssss</t>
  </si>
  <si>
    <t>5-7 r: rrrrrrr</t>
  </si>
  <si>
    <t>3-4 g: ggpx</t>
  </si>
  <si>
    <t>14-15 s: sssssssssssssmb</t>
  </si>
  <si>
    <t>1-5 w: smclhnwxff</t>
  </si>
  <si>
    <t>4-9 l: lllcllllqvlllll</t>
  </si>
  <si>
    <t>1-4 s: lhpd</t>
  </si>
  <si>
    <t>12-14 b: cwbdzbbbbdbfqc</t>
  </si>
  <si>
    <t>5-13 b: qtbsqbvjbcxbkznrlb</t>
  </si>
  <si>
    <t>10-12 f: fffpfffffxfqffffff</t>
  </si>
  <si>
    <t>15-16 x: xkxdqrxlwxxvxtxx</t>
  </si>
  <si>
    <t>14-15 p: ppjpgdppppppppgpp</t>
  </si>
  <si>
    <t>10-16 n: nnwnnnnnnnrqnnnn</t>
  </si>
  <si>
    <t>5-7 k: kwwzqdn</t>
  </si>
  <si>
    <t>2-3 m: mchvnq</t>
  </si>
  <si>
    <t>6-10 h: vhhxzphthw</t>
  </si>
  <si>
    <t>5-6 r: slpcrr</t>
  </si>
  <si>
    <t>17-18 b: bbbbcmbbbbbbbbbbpzbb</t>
  </si>
  <si>
    <t>3-5 s: wfscss</t>
  </si>
  <si>
    <t>9-12 r: rfjrrtrrrrkrr</t>
  </si>
  <si>
    <t>1-8 t: tstztmttgtttfvt</t>
  </si>
  <si>
    <t>8-9 f: fffffffjnff</t>
  </si>
  <si>
    <t>7-13 l: lkxclrlgldxllcll</t>
  </si>
  <si>
    <t>10-12 s: bssssdssbsxc</t>
  </si>
  <si>
    <t>8-12 t: tttttttwtttttt</t>
  </si>
  <si>
    <t>3-11 d: ndrndqqzqhdnjf</t>
  </si>
  <si>
    <t>1-10 g: xgqgggqggfmgggggggmg</t>
  </si>
  <si>
    <t>8-9 x: kttxbdnxxxcfjxxrxgxx</t>
  </si>
  <si>
    <t>4-10 n: ndjrqmcxnh</t>
  </si>
  <si>
    <t>12-13 c: txpwlvzhxhcwbpg</t>
  </si>
  <si>
    <t>8-9 z: crsqsztzz</t>
  </si>
  <si>
    <t>5-6 b: vbwbjb</t>
  </si>
  <si>
    <t>4-5 v: vvvvv</t>
  </si>
  <si>
    <t>2-6 d: tdsddddx</t>
  </si>
  <si>
    <t>4-10 r: hzqzrrnwrrhrrfrfwrr</t>
  </si>
  <si>
    <t>11-18 g: ggggggggggggggggggg</t>
  </si>
  <si>
    <t>1-7 z: zhcppxz</t>
  </si>
  <si>
    <t>7-9 r: rrwrrrrrr</t>
  </si>
  <si>
    <t>1-9 l: hlllllllqllpllllllvd</t>
  </si>
  <si>
    <t>1-4 g: jklqjgvtxsggfjggg</t>
  </si>
  <si>
    <t>2-18 m: mmqmmmjkmmmlkmmmlvmm</t>
  </si>
  <si>
    <t>1-8 w: kwgwxzshwwwc</t>
  </si>
  <si>
    <t>6-7 f: fffzfgk</t>
  </si>
  <si>
    <t>6-8 t: ttttthtcttk</t>
  </si>
  <si>
    <t>3-14 s: hsszwzdxkhsphrtrcbs</t>
  </si>
  <si>
    <t>4-10 l: lllllbllllll</t>
  </si>
  <si>
    <t>3-8 g: gggdgggkj</t>
  </si>
  <si>
    <t>1-4 x: xxxcx</t>
  </si>
  <si>
    <t>3-7 k: tqhknrkxjxqv</t>
  </si>
  <si>
    <t>11-19 p: pwwppgsztplgssgtpsp</t>
  </si>
  <si>
    <t>11-12 k: kkkkkkkkkklgkkk</t>
  </si>
  <si>
    <t>4-16 h: tnhhcgldlnzngvhb</t>
  </si>
  <si>
    <t>8-11 w: znwwwwwwwwwwww</t>
  </si>
  <si>
    <t>8-9 m: mbtmmmccjvmtm</t>
  </si>
  <si>
    <t>14-15 l: lllllllllltllfw</t>
  </si>
  <si>
    <t>11-16 z: kfslzzwszdmsnptcz</t>
  </si>
  <si>
    <t>5-6 g: qgggggk</t>
  </si>
  <si>
    <t>3-8 k: kkmdkwkd</t>
  </si>
  <si>
    <t>9-14 v: vvvvvvcvnvvvxwvfvv</t>
  </si>
  <si>
    <t>3-7 v: vvtvvvcmvvvvxvvvv</t>
  </si>
  <si>
    <t>6-7 l: dnfjfzfhhn</t>
  </si>
  <si>
    <t>9-10 g: mtzwcwgfjgshqg</t>
  </si>
  <si>
    <t>2-9 s: bsgcgjrqs</t>
  </si>
  <si>
    <t>3-4 c: ccpc</t>
  </si>
  <si>
    <t>9-14 n: nnnnnnnnnnnnnnknnnn</t>
  </si>
  <si>
    <t>4-5 p: tppxsp</t>
  </si>
  <si>
    <t>4-6 x: xmxxnxxw</t>
  </si>
  <si>
    <t>3-4 m: mmmm</t>
  </si>
  <si>
    <t>15-16 s: swshctdsksqgcsqsr</t>
  </si>
  <si>
    <t>2-4 x: xxxxxx</t>
  </si>
  <si>
    <t>6-7 h: hhvhhhh</t>
  </si>
  <si>
    <t>8-15 n: nnmvfnhnlndnwgjthmb</t>
  </si>
  <si>
    <t>4-5 z: fvzzzw</t>
  </si>
  <si>
    <t>1-12 m: wmjwgmmlmmmm</t>
  </si>
  <si>
    <t>7-16 n: xhnxjkjprznthqmdnwnl</t>
  </si>
  <si>
    <t>6-9 b: bbbbbbbbb</t>
  </si>
  <si>
    <t>17-19 d: ddwdlddkrgdkdddpqdj</t>
  </si>
  <si>
    <t>6-9 b: bbbbbbbbbb</t>
  </si>
  <si>
    <t>7-19 l: llvllllllclllflllll</t>
  </si>
  <si>
    <t>7-9 h: lhhhhhfhhhh</t>
  </si>
  <si>
    <t>7-10 m: hsdgdmmqqncdcgfxpb</t>
  </si>
  <si>
    <t>7-8 h: hqzcmvhw</t>
  </si>
  <si>
    <t>3-7 l: clkllltlwlp</t>
  </si>
  <si>
    <t>1-2 g: gsgggggqgg</t>
  </si>
  <si>
    <t>6-8 j: qjjqqcjjjjtjs</t>
  </si>
  <si>
    <t>11-14 r: nrlhdrrlbrrxgg</t>
  </si>
  <si>
    <t>3-10 s: tsxfscsfsws</t>
  </si>
  <si>
    <t>6-7 t: tstttdtbt</t>
  </si>
  <si>
    <t>6-7 r: rrcxrplkrnrrrbrpl</t>
  </si>
  <si>
    <t>3-11 b: pbwvpbkbzdbwbvlb</t>
  </si>
  <si>
    <t>5-11 d: wgwhfxtjmdfd</t>
  </si>
  <si>
    <t>7-12 m: chmmmrmrmxmqjcpmb</t>
  </si>
  <si>
    <t>1-2 n: nntnnn</t>
  </si>
  <si>
    <t>4-12 l: lllllllllllnllll</t>
  </si>
  <si>
    <t>4-5 c: ccchc</t>
  </si>
  <si>
    <t>Min</t>
  </si>
  <si>
    <t>Max</t>
  </si>
  <si>
    <t>Letter</t>
  </si>
  <si>
    <t>Password</t>
  </si>
  <si>
    <t>LEN</t>
  </si>
  <si>
    <t>1st Position Check</t>
  </si>
  <si>
    <t>2nd Position Check</t>
  </si>
  <si>
    <t>Valid - Part 2</t>
  </si>
  <si>
    <t>Part 2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</si>
</sst>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1"/>
  <sheetViews>
    <sheetView tabSelected="1" workbookViewId="0">
      <selection activeCell="AB3" sqref="AB3"/>
    </sheetView>
  </sheetViews>
  <sheetFormatPr defaultRowHeight="14.4" x14ac:dyDescent="0.3"/>
  <cols>
    <col min="1" max="1" width="41.109375" bestFit="1" customWidth="1"/>
    <col min="2" max="2" width="4.33203125" bestFit="1" customWidth="1"/>
    <col min="3" max="3" width="4.6640625" bestFit="1" customWidth="1"/>
    <col min="4" max="4" width="6" bestFit="1" customWidth="1"/>
    <col min="5" max="5" width="33" bestFit="1" customWidth="1"/>
    <col min="6" max="6" width="4.21875" bestFit="1" customWidth="1"/>
    <col min="7" max="7" width="15" bestFit="1" customWidth="1"/>
    <col min="8" max="8" width="2.5546875" customWidth="1"/>
    <col min="9" max="16" width="2.5546875" bestFit="1" customWidth="1"/>
    <col min="17" max="27" width="3" bestFit="1" customWidth="1"/>
    <col min="28" max="28" width="16.44140625" bestFit="1" customWidth="1"/>
    <col min="29" max="29" width="17.21875" bestFit="1" customWidth="1"/>
    <col min="30" max="30" width="11.88671875" bestFit="1" customWidth="1"/>
    <col min="31" max="31" width="12.88671875" bestFit="1" customWidth="1"/>
  </cols>
  <sheetData>
    <row r="1" spans="1:31" x14ac:dyDescent="0.3">
      <c r="A1" s="1" t="s">
        <v>0</v>
      </c>
      <c r="B1" s="1" t="s">
        <v>1001</v>
      </c>
      <c r="C1" s="1" t="s">
        <v>1002</v>
      </c>
      <c r="D1" s="1" t="s">
        <v>1003</v>
      </c>
      <c r="E1" s="1" t="s">
        <v>1004</v>
      </c>
      <c r="F1" s="1" t="s">
        <v>1005</v>
      </c>
      <c r="G1" s="1" t="str">
        <f>"Valid Count: "&amp;COUNTIF(G2:G1001,TRUE)</f>
        <v>Valid Count: 447</v>
      </c>
      <c r="H1" s="2" cm="1">
        <f t="array" ref="H1:AA1">_xlfn.SEQUENCE(,MAX(F2:F1001))</f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1" t="s">
        <v>1006</v>
      </c>
      <c r="AC1" s="1" t="s">
        <v>1007</v>
      </c>
      <c r="AD1" s="1" t="s">
        <v>1008</v>
      </c>
      <c r="AE1" s="1" t="s">
        <v>1009</v>
      </c>
    </row>
    <row r="2" spans="1:31" x14ac:dyDescent="0.3">
      <c r="A2" t="s">
        <v>1</v>
      </c>
      <c r="B2" cm="1">
        <f t="array" ref="B2:B1001">INT(_xlfn.TEXTBEFORE(A2:A1001,"-"))</f>
        <v>3</v>
      </c>
      <c r="C2" cm="1">
        <f t="array" ref="C2:C1001">INT(_xlfn.TEXTAFTER(_xlfn.TEXTBEFORE(A2:A1001," "),"-"))</f>
        <v>4</v>
      </c>
      <c r="D2" t="str" cm="1">
        <f t="array" ref="D2:D1001">_xlfn.TEXTAFTER(_xlfn.TEXTBEFORE(A2:A1001,":")," ")</f>
        <v>l</v>
      </c>
      <c r="E2" t="str" cm="1">
        <f t="array" ref="E2:E1001">TRIM(_xlfn.TEXTAFTER(A2:A1001,":"))</f>
        <v>vdcv</v>
      </c>
      <c r="F2">
        <f>LEN(E2)</f>
        <v>4</v>
      </c>
      <c r="G2" t="b">
        <f>_xlfn.LET(_xlpm.num,COUNTIF(_xlfn.ANCHORARRAY(H2),D2), AND(_xlpm.num&gt;=B2,_xlpm.num&lt;=C2))</f>
        <v>0</v>
      </c>
      <c r="H2" t="str" cm="1">
        <f t="array" ref="H2:K2">MID(E2,_xlfn.SEQUENCE(,LEN(E2)),1)</f>
        <v>v</v>
      </c>
      <c r="I2" t="str">
        <v>d</v>
      </c>
      <c r="J2" t="str">
        <v>c</v>
      </c>
      <c r="K2" t="str">
        <v>v</v>
      </c>
      <c r="AB2" t="b" cm="1">
        <f t="array" ref="AB2">INDEX(_xlfn.ANCHORARRAY(H2),B2)=D2</f>
        <v>0</v>
      </c>
      <c r="AC2" t="b" cm="1">
        <f t="array" ref="AC2">INDEX(_xlfn.ANCHORARRAY(H2),C2)=D2</f>
        <v>0</v>
      </c>
      <c r="AD2" t="b">
        <f>OR(AND(AB2=TRUE,AC2=FALSE),AND(AB2=FALSE,AC2=TRUE))</f>
        <v>0</v>
      </c>
      <c r="AE2">
        <f>COUNTIF(AD:AD,TRUE)</f>
        <v>249</v>
      </c>
    </row>
    <row r="3" spans="1:31" x14ac:dyDescent="0.3">
      <c r="A3" t="s">
        <v>2</v>
      </c>
      <c r="B3">
        <v>6</v>
      </c>
      <c r="C3">
        <v>9</v>
      </c>
      <c r="D3" t="str">
        <v>d</v>
      </c>
      <c r="E3" t="str">
        <v>dddddkzdl</v>
      </c>
      <c r="F3">
        <f t="shared" ref="F3:F66" si="0">LEN(E3)</f>
        <v>9</v>
      </c>
      <c r="G3" t="b">
        <f t="shared" ref="G3:G66" si="1">_xlfn.LET(_xlpm.num,COUNTIF(_xlfn.ANCHORARRAY(H3),D3), AND(_xlpm.num&gt;=B3,_xlpm.num&lt;=C3))</f>
        <v>1</v>
      </c>
      <c r="H3" t="str" cm="1">
        <f t="array" ref="H3:P3">MID(E3,_xlfn.SEQUENCE(,LEN(E3)),1)</f>
        <v>d</v>
      </c>
      <c r="I3" t="str">
        <v>d</v>
      </c>
      <c r="J3" t="str">
        <v>d</v>
      </c>
      <c r="K3" t="str">
        <v>d</v>
      </c>
      <c r="L3" t="str">
        <v>d</v>
      </c>
      <c r="M3" t="str">
        <v>k</v>
      </c>
      <c r="N3" t="str">
        <v>z</v>
      </c>
      <c r="O3" t="str">
        <v>d</v>
      </c>
      <c r="P3" t="str">
        <v>l</v>
      </c>
      <c r="AB3" t="b" cm="1">
        <f t="array" ref="AB3">INDEX(_xlfn.ANCHORARRAY(H3),B3)=D3</f>
        <v>0</v>
      </c>
      <c r="AC3" t="b" cm="1">
        <f t="array" ref="AC3">INDEX(_xlfn.ANCHORARRAY(H3),C3)=D3</f>
        <v>0</v>
      </c>
      <c r="AD3" t="b">
        <f t="shared" ref="AD3:AD66" si="2">OR(AND(AB3=TRUE,AC3=FALSE),AND(AB3=FALSE,AC3=TRUE))</f>
        <v>0</v>
      </c>
    </row>
    <row r="4" spans="1:31" x14ac:dyDescent="0.3">
      <c r="A4" t="s">
        <v>3</v>
      </c>
      <c r="B4">
        <v>6</v>
      </c>
      <c r="C4">
        <v>13</v>
      </c>
      <c r="D4" t="str">
        <v>f</v>
      </c>
      <c r="E4" t="str">
        <v>mfswqfrqffrvfvf</v>
      </c>
      <c r="F4">
        <f t="shared" si="0"/>
        <v>15</v>
      </c>
      <c r="G4" t="b">
        <f t="shared" si="1"/>
        <v>1</v>
      </c>
      <c r="H4" t="str" cm="1">
        <f t="array" ref="H4:V4">MID(E4,_xlfn.SEQUENCE(,LEN(E4)),1)</f>
        <v>m</v>
      </c>
      <c r="I4" t="str">
        <v>f</v>
      </c>
      <c r="J4" t="str">
        <v>s</v>
      </c>
      <c r="K4" t="str">
        <v>w</v>
      </c>
      <c r="L4" t="str">
        <v>q</v>
      </c>
      <c r="M4" t="str">
        <v>f</v>
      </c>
      <c r="N4" t="str">
        <v>r</v>
      </c>
      <c r="O4" t="str">
        <v>q</v>
      </c>
      <c r="P4" t="str">
        <v>f</v>
      </c>
      <c r="Q4" t="str">
        <v>f</v>
      </c>
      <c r="R4" t="str">
        <v>r</v>
      </c>
      <c r="S4" t="str">
        <v>v</v>
      </c>
      <c r="T4" t="str">
        <v>f</v>
      </c>
      <c r="U4" t="str">
        <v>v</v>
      </c>
      <c r="V4" t="str">
        <v>f</v>
      </c>
      <c r="AB4" t="b" cm="1">
        <f t="array" ref="AB4">INDEX(_xlfn.ANCHORARRAY(H4),B4)=D4</f>
        <v>1</v>
      </c>
      <c r="AC4" t="b" cm="1">
        <f t="array" ref="AC4">INDEX(_xlfn.ANCHORARRAY(H4),C4)=D4</f>
        <v>1</v>
      </c>
      <c r="AD4" t="b">
        <f t="shared" si="2"/>
        <v>0</v>
      </c>
    </row>
    <row r="5" spans="1:31" x14ac:dyDescent="0.3">
      <c r="A5" t="s">
        <v>4</v>
      </c>
      <c r="B5">
        <v>10</v>
      </c>
      <c r="C5">
        <v>12</v>
      </c>
      <c r="D5" t="str">
        <v>l</v>
      </c>
      <c r="E5" t="str">
        <v>sfzlnwcptlnlflq</v>
      </c>
      <c r="F5">
        <f t="shared" si="0"/>
        <v>15</v>
      </c>
      <c r="G5" t="b">
        <f t="shared" si="1"/>
        <v>0</v>
      </c>
      <c r="H5" t="str" cm="1">
        <f t="array" ref="H5:V5">MID(E5,_xlfn.SEQUENCE(,LEN(E5)),1)</f>
        <v>s</v>
      </c>
      <c r="I5" t="str">
        <v>f</v>
      </c>
      <c r="J5" t="str">
        <v>z</v>
      </c>
      <c r="K5" t="str">
        <v>l</v>
      </c>
      <c r="L5" t="str">
        <v>n</v>
      </c>
      <c r="M5" t="str">
        <v>w</v>
      </c>
      <c r="N5" t="str">
        <v>c</v>
      </c>
      <c r="O5" t="str">
        <v>p</v>
      </c>
      <c r="P5" t="str">
        <v>t</v>
      </c>
      <c r="Q5" t="str">
        <v>l</v>
      </c>
      <c r="R5" t="str">
        <v>n</v>
      </c>
      <c r="S5" t="str">
        <v>l</v>
      </c>
      <c r="T5" t="str">
        <v>f</v>
      </c>
      <c r="U5" t="str">
        <v>l</v>
      </c>
      <c r="V5" t="str">
        <v>q</v>
      </c>
      <c r="AB5" t="b" cm="1">
        <f t="array" ref="AB5">INDEX(_xlfn.ANCHORARRAY(H5),B5)=D5</f>
        <v>1</v>
      </c>
      <c r="AC5" t="b" cm="1">
        <f t="array" ref="AC5">INDEX(_xlfn.ANCHORARRAY(H5),C5)=D5</f>
        <v>1</v>
      </c>
      <c r="AD5" t="b">
        <f t="shared" si="2"/>
        <v>0</v>
      </c>
    </row>
    <row r="6" spans="1:31" x14ac:dyDescent="0.3">
      <c r="A6" t="s">
        <v>5</v>
      </c>
      <c r="B6">
        <v>2</v>
      </c>
      <c r="C6">
        <v>4</v>
      </c>
      <c r="D6" t="str">
        <v>m</v>
      </c>
      <c r="E6" t="str">
        <v>qbwcmt</v>
      </c>
      <c r="F6">
        <f t="shared" si="0"/>
        <v>6</v>
      </c>
      <c r="G6" t="b">
        <f t="shared" si="1"/>
        <v>0</v>
      </c>
      <c r="H6" t="str" cm="1">
        <f t="array" ref="H6:M6">MID(E6,_xlfn.SEQUENCE(,LEN(E6)),1)</f>
        <v>q</v>
      </c>
      <c r="I6" t="str">
        <v>b</v>
      </c>
      <c r="J6" t="str">
        <v>w</v>
      </c>
      <c r="K6" t="str">
        <v>c</v>
      </c>
      <c r="L6" t="str">
        <v>m</v>
      </c>
      <c r="M6" t="str">
        <v>t</v>
      </c>
      <c r="AB6" t="b" cm="1">
        <f t="array" ref="AB6">INDEX(_xlfn.ANCHORARRAY(H6),B6)=D6</f>
        <v>0</v>
      </c>
      <c r="AC6" t="b" cm="1">
        <f t="array" ref="AC6">INDEX(_xlfn.ANCHORARRAY(H6),C6)=D6</f>
        <v>0</v>
      </c>
      <c r="AD6" t="b">
        <f t="shared" si="2"/>
        <v>0</v>
      </c>
    </row>
    <row r="7" spans="1:31" x14ac:dyDescent="0.3">
      <c r="A7" t="s">
        <v>6</v>
      </c>
      <c r="B7">
        <v>15</v>
      </c>
      <c r="C7">
        <v>16</v>
      </c>
      <c r="D7" t="str">
        <v>v</v>
      </c>
      <c r="E7" t="str">
        <v>vvvvvvvvnvvvvcvvvvgv</v>
      </c>
      <c r="F7">
        <f t="shared" si="0"/>
        <v>20</v>
      </c>
      <c r="G7" t="b">
        <f t="shared" si="1"/>
        <v>0</v>
      </c>
      <c r="H7" t="str" cm="1">
        <f t="array" ref="H7:AA7">MID(E7,_xlfn.SEQUENCE(,LEN(E7)),1)</f>
        <v>v</v>
      </c>
      <c r="I7" t="str">
        <v>v</v>
      </c>
      <c r="J7" t="str">
        <v>v</v>
      </c>
      <c r="K7" t="str">
        <v>v</v>
      </c>
      <c r="L7" t="str">
        <v>v</v>
      </c>
      <c r="M7" t="str">
        <v>v</v>
      </c>
      <c r="N7" t="str">
        <v>v</v>
      </c>
      <c r="O7" t="str">
        <v>v</v>
      </c>
      <c r="P7" t="str">
        <v>n</v>
      </c>
      <c r="Q7" t="str">
        <v>v</v>
      </c>
      <c r="R7" t="str">
        <v>v</v>
      </c>
      <c r="S7" t="str">
        <v>v</v>
      </c>
      <c r="T7" t="str">
        <v>v</v>
      </c>
      <c r="U7" t="str">
        <v>c</v>
      </c>
      <c r="V7" t="str">
        <v>v</v>
      </c>
      <c r="W7" t="str">
        <v>v</v>
      </c>
      <c r="X7" t="str">
        <v>v</v>
      </c>
      <c r="Y7" t="str">
        <v>v</v>
      </c>
      <c r="Z7" t="str">
        <v>g</v>
      </c>
      <c r="AA7" t="str">
        <v>v</v>
      </c>
      <c r="AB7" t="b" cm="1">
        <f t="array" ref="AB7">INDEX(_xlfn.ANCHORARRAY(H7),B7)=D7</f>
        <v>1</v>
      </c>
      <c r="AC7" t="b" cm="1">
        <f t="array" ref="AC7">INDEX(_xlfn.ANCHORARRAY(H7),C7)=D7</f>
        <v>1</v>
      </c>
      <c r="AD7" t="b">
        <f t="shared" si="2"/>
        <v>0</v>
      </c>
    </row>
    <row r="8" spans="1:31" x14ac:dyDescent="0.3">
      <c r="A8" t="s">
        <v>7</v>
      </c>
      <c r="B8">
        <v>1</v>
      </c>
      <c r="C8">
        <v>4</v>
      </c>
      <c r="D8" t="str">
        <v>n</v>
      </c>
      <c r="E8" t="str">
        <v>wnnzfln</v>
      </c>
      <c r="F8">
        <f t="shared" si="0"/>
        <v>7</v>
      </c>
      <c r="G8" t="b">
        <f t="shared" si="1"/>
        <v>1</v>
      </c>
      <c r="H8" t="str" cm="1">
        <f t="array" ref="H8:N8">MID(E8,_xlfn.SEQUENCE(,LEN(E8)),1)</f>
        <v>w</v>
      </c>
      <c r="I8" t="str">
        <v>n</v>
      </c>
      <c r="J8" t="str">
        <v>n</v>
      </c>
      <c r="K8" t="str">
        <v>z</v>
      </c>
      <c r="L8" t="str">
        <v>f</v>
      </c>
      <c r="M8" t="str">
        <v>l</v>
      </c>
      <c r="N8" t="str">
        <v>n</v>
      </c>
      <c r="AB8" t="b" cm="1">
        <f t="array" ref="AB8">INDEX(_xlfn.ANCHORARRAY(H8),B8)=D8</f>
        <v>0</v>
      </c>
      <c r="AC8" t="b" cm="1">
        <f t="array" ref="AC8">INDEX(_xlfn.ANCHORARRAY(H8),C8)=D8</f>
        <v>0</v>
      </c>
      <c r="AD8" t="b">
        <f t="shared" si="2"/>
        <v>0</v>
      </c>
    </row>
    <row r="9" spans="1:31" x14ac:dyDescent="0.3">
      <c r="A9" t="s">
        <v>8</v>
      </c>
      <c r="B9">
        <v>1</v>
      </c>
      <c r="C9">
        <v>3</v>
      </c>
      <c r="D9" t="str">
        <v>x</v>
      </c>
      <c r="E9" t="str">
        <v>xxgx</v>
      </c>
      <c r="F9">
        <f t="shared" si="0"/>
        <v>4</v>
      </c>
      <c r="G9" t="b">
        <f t="shared" si="1"/>
        <v>1</v>
      </c>
      <c r="H9" t="str" cm="1">
        <f t="array" ref="H9:K9">MID(E9,_xlfn.SEQUENCE(,LEN(E9)),1)</f>
        <v>x</v>
      </c>
      <c r="I9" t="str">
        <v>x</v>
      </c>
      <c r="J9" t="str">
        <v>g</v>
      </c>
      <c r="K9" t="str">
        <v>x</v>
      </c>
      <c r="AB9" t="b" cm="1">
        <f t="array" ref="AB9">INDEX(_xlfn.ANCHORARRAY(H9),B9)=D9</f>
        <v>1</v>
      </c>
      <c r="AC9" t="b" cm="1">
        <f t="array" ref="AC9">INDEX(_xlfn.ANCHORARRAY(H9),C9)=D9</f>
        <v>0</v>
      </c>
      <c r="AD9" t="b">
        <f t="shared" si="2"/>
        <v>1</v>
      </c>
    </row>
    <row r="10" spans="1:31" x14ac:dyDescent="0.3">
      <c r="A10" t="s">
        <v>9</v>
      </c>
      <c r="B10">
        <v>7</v>
      </c>
      <c r="C10">
        <v>8</v>
      </c>
      <c r="D10" t="str">
        <v>j</v>
      </c>
      <c r="E10" t="str">
        <v>jjjjjfvh</v>
      </c>
      <c r="F10">
        <f t="shared" si="0"/>
        <v>8</v>
      </c>
      <c r="G10" t="b">
        <f t="shared" si="1"/>
        <v>0</v>
      </c>
      <c r="H10" t="str" cm="1">
        <f t="array" ref="H10:O10">MID(E10,_xlfn.SEQUENCE(,LEN(E10)),1)</f>
        <v>j</v>
      </c>
      <c r="I10" t="str">
        <v>j</v>
      </c>
      <c r="J10" t="str">
        <v>j</v>
      </c>
      <c r="K10" t="str">
        <v>j</v>
      </c>
      <c r="L10" t="str">
        <v>j</v>
      </c>
      <c r="M10" t="str">
        <v>f</v>
      </c>
      <c r="N10" t="str">
        <v>v</v>
      </c>
      <c r="O10" t="str">
        <v>h</v>
      </c>
      <c r="AB10" t="b" cm="1">
        <f t="array" ref="AB10">INDEX(_xlfn.ANCHORARRAY(H10),B10)=D10</f>
        <v>0</v>
      </c>
      <c r="AC10" t="b" cm="1">
        <f t="array" ref="AC10">INDEX(_xlfn.ANCHORARRAY(H10),C10)=D10</f>
        <v>0</v>
      </c>
      <c r="AD10" t="b">
        <f t="shared" si="2"/>
        <v>0</v>
      </c>
    </row>
    <row r="11" spans="1:31" x14ac:dyDescent="0.3">
      <c r="A11" t="s">
        <v>10</v>
      </c>
      <c r="B11">
        <v>6</v>
      </c>
      <c r="C11">
        <v>8</v>
      </c>
      <c r="D11" t="str">
        <v>x</v>
      </c>
      <c r="E11" t="str">
        <v>xxzxxnnwx</v>
      </c>
      <c r="F11">
        <f t="shared" si="0"/>
        <v>9</v>
      </c>
      <c r="G11" t="b">
        <f t="shared" si="1"/>
        <v>0</v>
      </c>
      <c r="H11" t="str" cm="1">
        <f t="array" ref="H11:P11">MID(E11,_xlfn.SEQUENCE(,LEN(E11)),1)</f>
        <v>x</v>
      </c>
      <c r="I11" t="str">
        <v>x</v>
      </c>
      <c r="J11" t="str">
        <v>z</v>
      </c>
      <c r="K11" t="str">
        <v>x</v>
      </c>
      <c r="L11" t="str">
        <v>x</v>
      </c>
      <c r="M11" t="str">
        <v>n</v>
      </c>
      <c r="N11" t="str">
        <v>n</v>
      </c>
      <c r="O11" t="str">
        <v>w</v>
      </c>
      <c r="P11" t="str">
        <v>x</v>
      </c>
      <c r="AB11" t="b" cm="1">
        <f t="array" ref="AB11">INDEX(_xlfn.ANCHORARRAY(H11),B11)=D11</f>
        <v>0</v>
      </c>
      <c r="AC11" t="b" cm="1">
        <f t="array" ref="AC11">INDEX(_xlfn.ANCHORARRAY(H11),C11)=D11</f>
        <v>0</v>
      </c>
      <c r="AD11" t="b">
        <f t="shared" si="2"/>
        <v>0</v>
      </c>
    </row>
    <row r="12" spans="1:31" x14ac:dyDescent="0.3">
      <c r="A12" t="s">
        <v>11</v>
      </c>
      <c r="B12">
        <v>3</v>
      </c>
      <c r="C12">
        <v>8</v>
      </c>
      <c r="D12" t="str">
        <v>t</v>
      </c>
      <c r="E12" t="str">
        <v>djtdznbtgwtrhxf</v>
      </c>
      <c r="F12">
        <f t="shared" si="0"/>
        <v>15</v>
      </c>
      <c r="G12" t="b">
        <f t="shared" si="1"/>
        <v>1</v>
      </c>
      <c r="H12" t="str" cm="1">
        <f t="array" ref="H12:V12">MID(E12,_xlfn.SEQUENCE(,LEN(E12)),1)</f>
        <v>d</v>
      </c>
      <c r="I12" t="str">
        <v>j</v>
      </c>
      <c r="J12" t="str">
        <v>t</v>
      </c>
      <c r="K12" t="str">
        <v>d</v>
      </c>
      <c r="L12" t="str">
        <v>z</v>
      </c>
      <c r="M12" t="str">
        <v>n</v>
      </c>
      <c r="N12" t="str">
        <v>b</v>
      </c>
      <c r="O12" t="str">
        <v>t</v>
      </c>
      <c r="P12" t="str">
        <v>g</v>
      </c>
      <c r="Q12" t="str">
        <v>w</v>
      </c>
      <c r="R12" t="str">
        <v>t</v>
      </c>
      <c r="S12" t="str">
        <v>r</v>
      </c>
      <c r="T12" t="str">
        <v>h</v>
      </c>
      <c r="U12" t="str">
        <v>x</v>
      </c>
      <c r="V12" t="str">
        <v>f</v>
      </c>
      <c r="AB12" t="b" cm="1">
        <f t="array" ref="AB12">INDEX(_xlfn.ANCHORARRAY(H12),B12)=D12</f>
        <v>1</v>
      </c>
      <c r="AC12" t="b" cm="1">
        <f t="array" ref="AC12">INDEX(_xlfn.ANCHORARRAY(H12),C12)=D12</f>
        <v>1</v>
      </c>
      <c r="AD12" t="b">
        <f t="shared" si="2"/>
        <v>0</v>
      </c>
    </row>
    <row r="13" spans="1:31" x14ac:dyDescent="0.3">
      <c r="A13" t="s">
        <v>12</v>
      </c>
      <c r="B13">
        <v>7</v>
      </c>
      <c r="C13">
        <v>9</v>
      </c>
      <c r="D13" t="str">
        <v>w</v>
      </c>
      <c r="E13" t="str">
        <v>glwwwwxtxwlwwwcp</v>
      </c>
      <c r="F13">
        <f t="shared" si="0"/>
        <v>16</v>
      </c>
      <c r="G13" t="b">
        <f t="shared" si="1"/>
        <v>1</v>
      </c>
      <c r="H13" t="str" cm="1">
        <f t="array" ref="H13:W13">MID(E13,_xlfn.SEQUENCE(,LEN(E13)),1)</f>
        <v>g</v>
      </c>
      <c r="I13" t="str">
        <v>l</v>
      </c>
      <c r="J13" t="str">
        <v>w</v>
      </c>
      <c r="K13" t="str">
        <v>w</v>
      </c>
      <c r="L13" t="str">
        <v>w</v>
      </c>
      <c r="M13" t="str">
        <v>w</v>
      </c>
      <c r="N13" t="str">
        <v>x</v>
      </c>
      <c r="O13" t="str">
        <v>t</v>
      </c>
      <c r="P13" t="str">
        <v>x</v>
      </c>
      <c r="Q13" t="str">
        <v>w</v>
      </c>
      <c r="R13" t="str">
        <v>l</v>
      </c>
      <c r="S13" t="str">
        <v>w</v>
      </c>
      <c r="T13" t="str">
        <v>w</v>
      </c>
      <c r="U13" t="str">
        <v>w</v>
      </c>
      <c r="V13" t="str">
        <v>c</v>
      </c>
      <c r="W13" t="str">
        <v>p</v>
      </c>
      <c r="AB13" t="b" cm="1">
        <f t="array" ref="AB13">INDEX(_xlfn.ANCHORARRAY(H13),B13)=D13</f>
        <v>0</v>
      </c>
      <c r="AC13" t="b" cm="1">
        <f t="array" ref="AC13">INDEX(_xlfn.ANCHORARRAY(H13),C13)=D13</f>
        <v>0</v>
      </c>
      <c r="AD13" t="b">
        <f t="shared" si="2"/>
        <v>0</v>
      </c>
    </row>
    <row r="14" spans="1:31" x14ac:dyDescent="0.3">
      <c r="A14" t="s">
        <v>13</v>
      </c>
      <c r="B14">
        <v>4</v>
      </c>
      <c r="C14">
        <v>5</v>
      </c>
      <c r="D14" t="str">
        <v>g</v>
      </c>
      <c r="E14" t="str">
        <v>jggjtgggg</v>
      </c>
      <c r="F14">
        <f t="shared" si="0"/>
        <v>9</v>
      </c>
      <c r="G14" t="b">
        <f t="shared" si="1"/>
        <v>0</v>
      </c>
      <c r="H14" t="str" cm="1">
        <f t="array" ref="H14:P14">MID(E14,_xlfn.SEQUENCE(,LEN(E14)),1)</f>
        <v>j</v>
      </c>
      <c r="I14" t="str">
        <v>g</v>
      </c>
      <c r="J14" t="str">
        <v>g</v>
      </c>
      <c r="K14" t="str">
        <v>j</v>
      </c>
      <c r="L14" t="str">
        <v>t</v>
      </c>
      <c r="M14" t="str">
        <v>g</v>
      </c>
      <c r="N14" t="str">
        <v>g</v>
      </c>
      <c r="O14" t="str">
        <v>g</v>
      </c>
      <c r="P14" t="str">
        <v>g</v>
      </c>
      <c r="AB14" t="b" cm="1">
        <f t="array" ref="AB14">INDEX(_xlfn.ANCHORARRAY(H14),B14)=D14</f>
        <v>0</v>
      </c>
      <c r="AC14" t="b" cm="1">
        <f t="array" ref="AC14">INDEX(_xlfn.ANCHORARRAY(H14),C14)=D14</f>
        <v>0</v>
      </c>
      <c r="AD14" t="b">
        <f t="shared" si="2"/>
        <v>0</v>
      </c>
    </row>
    <row r="15" spans="1:31" x14ac:dyDescent="0.3">
      <c r="A15" t="s">
        <v>14</v>
      </c>
      <c r="B15">
        <v>9</v>
      </c>
      <c r="C15">
        <v>10</v>
      </c>
      <c r="D15" t="str">
        <v>c</v>
      </c>
      <c r="E15" t="str">
        <v>trgjrcbfcwf</v>
      </c>
      <c r="F15">
        <f t="shared" si="0"/>
        <v>11</v>
      </c>
      <c r="G15" t="b">
        <f t="shared" si="1"/>
        <v>0</v>
      </c>
      <c r="H15" t="str" cm="1">
        <f t="array" ref="H15:R15">MID(E15,_xlfn.SEQUENCE(,LEN(E15)),1)</f>
        <v>t</v>
      </c>
      <c r="I15" t="str">
        <v>r</v>
      </c>
      <c r="J15" t="str">
        <v>g</v>
      </c>
      <c r="K15" t="str">
        <v>j</v>
      </c>
      <c r="L15" t="str">
        <v>r</v>
      </c>
      <c r="M15" t="str">
        <v>c</v>
      </c>
      <c r="N15" t="str">
        <v>b</v>
      </c>
      <c r="O15" t="str">
        <v>f</v>
      </c>
      <c r="P15" t="str">
        <v>c</v>
      </c>
      <c r="Q15" t="str">
        <v>w</v>
      </c>
      <c r="R15" t="str">
        <v>f</v>
      </c>
      <c r="AB15" t="b" cm="1">
        <f t="array" ref="AB15">INDEX(_xlfn.ANCHORARRAY(H15),B15)=D15</f>
        <v>1</v>
      </c>
      <c r="AC15" t="b" cm="1">
        <f t="array" ref="AC15">INDEX(_xlfn.ANCHORARRAY(H15),C15)=D15</f>
        <v>0</v>
      </c>
      <c r="AD15" t="b">
        <f t="shared" si="2"/>
        <v>1</v>
      </c>
    </row>
    <row r="16" spans="1:31" x14ac:dyDescent="0.3">
      <c r="A16" t="s">
        <v>15</v>
      </c>
      <c r="B16">
        <v>9</v>
      </c>
      <c r="C16">
        <v>10</v>
      </c>
      <c r="D16" t="str">
        <v>v</v>
      </c>
      <c r="E16" t="str">
        <v>vvvbvmvcvvvv</v>
      </c>
      <c r="F16">
        <f t="shared" si="0"/>
        <v>12</v>
      </c>
      <c r="G16" t="b">
        <f t="shared" si="1"/>
        <v>1</v>
      </c>
      <c r="H16" t="str" cm="1">
        <f t="array" ref="H16:S16">MID(E16,_xlfn.SEQUENCE(,LEN(E16)),1)</f>
        <v>v</v>
      </c>
      <c r="I16" t="str">
        <v>v</v>
      </c>
      <c r="J16" t="str">
        <v>v</v>
      </c>
      <c r="K16" t="str">
        <v>b</v>
      </c>
      <c r="L16" t="str">
        <v>v</v>
      </c>
      <c r="M16" t="str">
        <v>m</v>
      </c>
      <c r="N16" t="str">
        <v>v</v>
      </c>
      <c r="O16" t="str">
        <v>c</v>
      </c>
      <c r="P16" t="str">
        <v>v</v>
      </c>
      <c r="Q16" t="str">
        <v>v</v>
      </c>
      <c r="R16" t="str">
        <v>v</v>
      </c>
      <c r="S16" t="str">
        <v>v</v>
      </c>
      <c r="AB16" t="b" cm="1">
        <f t="array" ref="AB16">INDEX(_xlfn.ANCHORARRAY(H16),B16)=D16</f>
        <v>1</v>
      </c>
      <c r="AC16" t="b" cm="1">
        <f t="array" ref="AC16">INDEX(_xlfn.ANCHORARRAY(H16),C16)=D16</f>
        <v>1</v>
      </c>
      <c r="AD16" t="b">
        <f t="shared" si="2"/>
        <v>0</v>
      </c>
    </row>
    <row r="17" spans="1:30" x14ac:dyDescent="0.3">
      <c r="A17" t="s">
        <v>16</v>
      </c>
      <c r="B17">
        <v>3</v>
      </c>
      <c r="C17">
        <v>14</v>
      </c>
      <c r="D17" t="str">
        <v>p</v>
      </c>
      <c r="E17" t="str">
        <v>pptzpppppppppsfrsppc</v>
      </c>
      <c r="F17">
        <f t="shared" si="0"/>
        <v>20</v>
      </c>
      <c r="G17" t="b">
        <f t="shared" si="1"/>
        <v>1</v>
      </c>
      <c r="H17" t="str" cm="1">
        <f t="array" ref="H17:AA17">MID(E17,_xlfn.SEQUENCE(,LEN(E17)),1)</f>
        <v>p</v>
      </c>
      <c r="I17" t="str">
        <v>p</v>
      </c>
      <c r="J17" t="str">
        <v>t</v>
      </c>
      <c r="K17" t="str">
        <v>z</v>
      </c>
      <c r="L17" t="str">
        <v>p</v>
      </c>
      <c r="M17" t="str">
        <v>p</v>
      </c>
      <c r="N17" t="str">
        <v>p</v>
      </c>
      <c r="O17" t="str">
        <v>p</v>
      </c>
      <c r="P17" t="str">
        <v>p</v>
      </c>
      <c r="Q17" t="str">
        <v>p</v>
      </c>
      <c r="R17" t="str">
        <v>p</v>
      </c>
      <c r="S17" t="str">
        <v>p</v>
      </c>
      <c r="T17" t="str">
        <v>p</v>
      </c>
      <c r="U17" t="str">
        <v>s</v>
      </c>
      <c r="V17" t="str">
        <v>f</v>
      </c>
      <c r="W17" t="str">
        <v>r</v>
      </c>
      <c r="X17" t="str">
        <v>s</v>
      </c>
      <c r="Y17" t="str">
        <v>p</v>
      </c>
      <c r="Z17" t="str">
        <v>p</v>
      </c>
      <c r="AA17" t="str">
        <v>c</v>
      </c>
      <c r="AB17" t="b" cm="1">
        <f t="array" ref="AB17">INDEX(_xlfn.ANCHORARRAY(H17),B17)=D17</f>
        <v>0</v>
      </c>
      <c r="AC17" t="b" cm="1">
        <f t="array" ref="AC17">INDEX(_xlfn.ANCHORARRAY(H17),C17)=D17</f>
        <v>0</v>
      </c>
      <c r="AD17" t="b">
        <f t="shared" si="2"/>
        <v>0</v>
      </c>
    </row>
    <row r="18" spans="1:30" x14ac:dyDescent="0.3">
      <c r="A18" t="s">
        <v>17</v>
      </c>
      <c r="B18">
        <v>3</v>
      </c>
      <c r="C18">
        <v>5</v>
      </c>
      <c r="D18" t="str">
        <v>n</v>
      </c>
      <c r="E18" t="str">
        <v>nnznmkn</v>
      </c>
      <c r="F18">
        <f t="shared" si="0"/>
        <v>7</v>
      </c>
      <c r="G18" t="b">
        <f t="shared" si="1"/>
        <v>1</v>
      </c>
      <c r="H18" t="str" cm="1">
        <f t="array" ref="H18:N18">MID(E18,_xlfn.SEQUENCE(,LEN(E18)),1)</f>
        <v>n</v>
      </c>
      <c r="I18" t="str">
        <v>n</v>
      </c>
      <c r="J18" t="str">
        <v>z</v>
      </c>
      <c r="K18" t="str">
        <v>n</v>
      </c>
      <c r="L18" t="str">
        <v>m</v>
      </c>
      <c r="M18" t="str">
        <v>k</v>
      </c>
      <c r="N18" t="str">
        <v>n</v>
      </c>
      <c r="AB18" t="b" cm="1">
        <f t="array" ref="AB18">INDEX(_xlfn.ANCHORARRAY(H18),B18)=D18</f>
        <v>0</v>
      </c>
      <c r="AC18" t="b" cm="1">
        <f t="array" ref="AC18">INDEX(_xlfn.ANCHORARRAY(H18),C18)=D18</f>
        <v>0</v>
      </c>
      <c r="AD18" t="b">
        <f t="shared" si="2"/>
        <v>0</v>
      </c>
    </row>
    <row r="19" spans="1:30" x14ac:dyDescent="0.3">
      <c r="A19" t="s">
        <v>18</v>
      </c>
      <c r="B19">
        <v>1</v>
      </c>
      <c r="C19">
        <v>13</v>
      </c>
      <c r="D19" t="str">
        <v>t</v>
      </c>
      <c r="E19" t="str">
        <v>fxtrpgtzztsfnmzmmtg</v>
      </c>
      <c r="F19">
        <f t="shared" si="0"/>
        <v>19</v>
      </c>
      <c r="G19" t="b">
        <f t="shared" si="1"/>
        <v>1</v>
      </c>
      <c r="H19" t="str" cm="1">
        <f t="array" ref="H19:Z19">MID(E19,_xlfn.SEQUENCE(,LEN(E19)),1)</f>
        <v>f</v>
      </c>
      <c r="I19" t="str">
        <v>x</v>
      </c>
      <c r="J19" t="str">
        <v>t</v>
      </c>
      <c r="K19" t="str">
        <v>r</v>
      </c>
      <c r="L19" t="str">
        <v>p</v>
      </c>
      <c r="M19" t="str">
        <v>g</v>
      </c>
      <c r="N19" t="str">
        <v>t</v>
      </c>
      <c r="O19" t="str">
        <v>z</v>
      </c>
      <c r="P19" t="str">
        <v>z</v>
      </c>
      <c r="Q19" t="str">
        <v>t</v>
      </c>
      <c r="R19" t="str">
        <v>s</v>
      </c>
      <c r="S19" t="str">
        <v>f</v>
      </c>
      <c r="T19" t="str">
        <v>n</v>
      </c>
      <c r="U19" t="str">
        <v>m</v>
      </c>
      <c r="V19" t="str">
        <v>z</v>
      </c>
      <c r="W19" t="str">
        <v>m</v>
      </c>
      <c r="X19" t="str">
        <v>m</v>
      </c>
      <c r="Y19" t="str">
        <v>t</v>
      </c>
      <c r="Z19" t="str">
        <v>g</v>
      </c>
      <c r="AB19" t="b" cm="1">
        <f t="array" ref="AB19">INDEX(_xlfn.ANCHORARRAY(H19),B19)=D19</f>
        <v>0</v>
      </c>
      <c r="AC19" t="b" cm="1">
        <f t="array" ref="AC19">INDEX(_xlfn.ANCHORARRAY(H19),C19)=D19</f>
        <v>0</v>
      </c>
      <c r="AD19" t="b">
        <f t="shared" si="2"/>
        <v>0</v>
      </c>
    </row>
    <row r="20" spans="1:30" x14ac:dyDescent="0.3">
      <c r="A20" t="s">
        <v>19</v>
      </c>
      <c r="B20">
        <v>13</v>
      </c>
      <c r="C20">
        <v>15</v>
      </c>
      <c r="D20" t="str">
        <v>d</v>
      </c>
      <c r="E20" t="str">
        <v>dcztmqjdmclgdhdcd</v>
      </c>
      <c r="F20">
        <f t="shared" si="0"/>
        <v>17</v>
      </c>
      <c r="G20" t="b">
        <f t="shared" si="1"/>
        <v>0</v>
      </c>
      <c r="H20" t="str" cm="1">
        <f t="array" ref="H20:X20">MID(E20,_xlfn.SEQUENCE(,LEN(E20)),1)</f>
        <v>d</v>
      </c>
      <c r="I20" t="str">
        <v>c</v>
      </c>
      <c r="J20" t="str">
        <v>z</v>
      </c>
      <c r="K20" t="str">
        <v>t</v>
      </c>
      <c r="L20" t="str">
        <v>m</v>
      </c>
      <c r="M20" t="str">
        <v>q</v>
      </c>
      <c r="N20" t="str">
        <v>j</v>
      </c>
      <c r="O20" t="str">
        <v>d</v>
      </c>
      <c r="P20" t="str">
        <v>m</v>
      </c>
      <c r="Q20" t="str">
        <v>c</v>
      </c>
      <c r="R20" t="str">
        <v>l</v>
      </c>
      <c r="S20" t="str">
        <v>g</v>
      </c>
      <c r="T20" t="str">
        <v>d</v>
      </c>
      <c r="U20" t="str">
        <v>h</v>
      </c>
      <c r="V20" t="str">
        <v>d</v>
      </c>
      <c r="W20" t="str">
        <v>c</v>
      </c>
      <c r="X20" t="str">
        <v>d</v>
      </c>
      <c r="AB20" t="b" cm="1">
        <f t="array" ref="AB20">INDEX(_xlfn.ANCHORARRAY(H20),B20)=D20</f>
        <v>1</v>
      </c>
      <c r="AC20" t="b" cm="1">
        <f t="array" ref="AC20">INDEX(_xlfn.ANCHORARRAY(H20),C20)=D20</f>
        <v>1</v>
      </c>
      <c r="AD20" t="b">
        <f t="shared" si="2"/>
        <v>0</v>
      </c>
    </row>
    <row r="21" spans="1:30" x14ac:dyDescent="0.3">
      <c r="A21" t="s">
        <v>20</v>
      </c>
      <c r="B21">
        <v>3</v>
      </c>
      <c r="C21">
        <v>4</v>
      </c>
      <c r="D21" t="str">
        <v>j</v>
      </c>
      <c r="E21" t="str">
        <v>mjjjjc</v>
      </c>
      <c r="F21">
        <f t="shared" si="0"/>
        <v>6</v>
      </c>
      <c r="G21" t="b">
        <f t="shared" si="1"/>
        <v>1</v>
      </c>
      <c r="H21" t="str" cm="1">
        <f t="array" ref="H21:M21">MID(E21,_xlfn.SEQUENCE(,LEN(E21)),1)</f>
        <v>m</v>
      </c>
      <c r="I21" t="str">
        <v>j</v>
      </c>
      <c r="J21" t="str">
        <v>j</v>
      </c>
      <c r="K21" t="str">
        <v>j</v>
      </c>
      <c r="L21" t="str">
        <v>j</v>
      </c>
      <c r="M21" t="str">
        <v>c</v>
      </c>
      <c r="AB21" t="b" cm="1">
        <f t="array" ref="AB21">INDEX(_xlfn.ANCHORARRAY(H21),B21)=D21</f>
        <v>1</v>
      </c>
      <c r="AC21" t="b" cm="1">
        <f t="array" ref="AC21">INDEX(_xlfn.ANCHORARRAY(H21),C21)=D21</f>
        <v>1</v>
      </c>
      <c r="AD21" t="b">
        <f t="shared" si="2"/>
        <v>0</v>
      </c>
    </row>
    <row r="22" spans="1:30" x14ac:dyDescent="0.3">
      <c r="A22" t="s">
        <v>21</v>
      </c>
      <c r="B22">
        <v>13</v>
      </c>
      <c r="C22">
        <v>18</v>
      </c>
      <c r="D22" t="str">
        <v>x</v>
      </c>
      <c r="E22" t="str">
        <v>fxxgxxxxxxxxxxxxxcx</v>
      </c>
      <c r="F22">
        <f t="shared" si="0"/>
        <v>19</v>
      </c>
      <c r="G22" t="b">
        <f t="shared" si="1"/>
        <v>1</v>
      </c>
      <c r="H22" t="str" cm="1">
        <f t="array" ref="H22:Z22">MID(E22,_xlfn.SEQUENCE(,LEN(E22)),1)</f>
        <v>f</v>
      </c>
      <c r="I22" t="str">
        <v>x</v>
      </c>
      <c r="J22" t="str">
        <v>x</v>
      </c>
      <c r="K22" t="str">
        <v>g</v>
      </c>
      <c r="L22" t="str">
        <v>x</v>
      </c>
      <c r="M22" t="str">
        <v>x</v>
      </c>
      <c r="N22" t="str">
        <v>x</v>
      </c>
      <c r="O22" t="str">
        <v>x</v>
      </c>
      <c r="P22" t="str">
        <v>x</v>
      </c>
      <c r="Q22" t="str">
        <v>x</v>
      </c>
      <c r="R22" t="str">
        <v>x</v>
      </c>
      <c r="S22" t="str">
        <v>x</v>
      </c>
      <c r="T22" t="str">
        <v>x</v>
      </c>
      <c r="U22" t="str">
        <v>x</v>
      </c>
      <c r="V22" t="str">
        <v>x</v>
      </c>
      <c r="W22" t="str">
        <v>x</v>
      </c>
      <c r="X22" t="str">
        <v>x</v>
      </c>
      <c r="Y22" t="str">
        <v>c</v>
      </c>
      <c r="Z22" t="str">
        <v>x</v>
      </c>
      <c r="AB22" t="b" cm="1">
        <f t="array" ref="AB22">INDEX(_xlfn.ANCHORARRAY(H22),B22)=D22</f>
        <v>1</v>
      </c>
      <c r="AC22" t="b" cm="1">
        <f t="array" ref="AC22">INDEX(_xlfn.ANCHORARRAY(H22),C22)=D22</f>
        <v>0</v>
      </c>
      <c r="AD22" t="b">
        <f t="shared" si="2"/>
        <v>1</v>
      </c>
    </row>
    <row r="23" spans="1:30" x14ac:dyDescent="0.3">
      <c r="A23" t="s">
        <v>22</v>
      </c>
      <c r="B23">
        <v>2</v>
      </c>
      <c r="C23">
        <v>4</v>
      </c>
      <c r="D23" t="str">
        <v>f</v>
      </c>
      <c r="E23" t="str">
        <v>fxqs</v>
      </c>
      <c r="F23">
        <f t="shared" si="0"/>
        <v>4</v>
      </c>
      <c r="G23" t="b">
        <f t="shared" si="1"/>
        <v>0</v>
      </c>
      <c r="H23" t="str" cm="1">
        <f t="array" ref="H23:K23">MID(E23,_xlfn.SEQUENCE(,LEN(E23)),1)</f>
        <v>f</v>
      </c>
      <c r="I23" t="str">
        <v>x</v>
      </c>
      <c r="J23" t="str">
        <v>q</v>
      </c>
      <c r="K23" t="str">
        <v>s</v>
      </c>
      <c r="AB23" t="b" cm="1">
        <f t="array" ref="AB23">INDEX(_xlfn.ANCHORARRAY(H23),B23)=D23</f>
        <v>0</v>
      </c>
      <c r="AC23" t="b" cm="1">
        <f t="array" ref="AC23">INDEX(_xlfn.ANCHORARRAY(H23),C23)=D23</f>
        <v>0</v>
      </c>
      <c r="AD23" t="b">
        <f t="shared" si="2"/>
        <v>0</v>
      </c>
    </row>
    <row r="24" spans="1:30" x14ac:dyDescent="0.3">
      <c r="A24" t="s">
        <v>23</v>
      </c>
      <c r="B24">
        <v>3</v>
      </c>
      <c r="C24">
        <v>4</v>
      </c>
      <c r="D24" t="str">
        <v>w</v>
      </c>
      <c r="E24" t="str">
        <v>ffmbwwnn</v>
      </c>
      <c r="F24">
        <f t="shared" si="0"/>
        <v>8</v>
      </c>
      <c r="G24" t="b">
        <f t="shared" si="1"/>
        <v>0</v>
      </c>
      <c r="H24" t="str" cm="1">
        <f t="array" ref="H24:O24">MID(E24,_xlfn.SEQUENCE(,LEN(E24)),1)</f>
        <v>f</v>
      </c>
      <c r="I24" t="str">
        <v>f</v>
      </c>
      <c r="J24" t="str">
        <v>m</v>
      </c>
      <c r="K24" t="str">
        <v>b</v>
      </c>
      <c r="L24" t="str">
        <v>w</v>
      </c>
      <c r="M24" t="str">
        <v>w</v>
      </c>
      <c r="N24" t="str">
        <v>n</v>
      </c>
      <c r="O24" t="str">
        <v>n</v>
      </c>
      <c r="AB24" t="b" cm="1">
        <f t="array" ref="AB24">INDEX(_xlfn.ANCHORARRAY(H24),B24)=D24</f>
        <v>0</v>
      </c>
      <c r="AC24" t="b" cm="1">
        <f t="array" ref="AC24">INDEX(_xlfn.ANCHORARRAY(H24),C24)=D24</f>
        <v>0</v>
      </c>
      <c r="AD24" t="b">
        <f t="shared" si="2"/>
        <v>0</v>
      </c>
    </row>
    <row r="25" spans="1:30" x14ac:dyDescent="0.3">
      <c r="A25" t="s">
        <v>24</v>
      </c>
      <c r="B25">
        <v>12</v>
      </c>
      <c r="C25">
        <v>13</v>
      </c>
      <c r="D25" t="str">
        <v>k</v>
      </c>
      <c r="E25" t="str">
        <v>dlpdzkhbkkkftkb</v>
      </c>
      <c r="F25">
        <f t="shared" si="0"/>
        <v>15</v>
      </c>
      <c r="G25" t="b">
        <f t="shared" si="1"/>
        <v>0</v>
      </c>
      <c r="H25" t="str" cm="1">
        <f t="array" ref="H25:V25">MID(E25,_xlfn.SEQUENCE(,LEN(E25)),1)</f>
        <v>d</v>
      </c>
      <c r="I25" t="str">
        <v>l</v>
      </c>
      <c r="J25" t="str">
        <v>p</v>
      </c>
      <c r="K25" t="str">
        <v>d</v>
      </c>
      <c r="L25" t="str">
        <v>z</v>
      </c>
      <c r="M25" t="str">
        <v>k</v>
      </c>
      <c r="N25" t="str">
        <v>h</v>
      </c>
      <c r="O25" t="str">
        <v>b</v>
      </c>
      <c r="P25" t="str">
        <v>k</v>
      </c>
      <c r="Q25" t="str">
        <v>k</v>
      </c>
      <c r="R25" t="str">
        <v>k</v>
      </c>
      <c r="S25" t="str">
        <v>f</v>
      </c>
      <c r="T25" t="str">
        <v>t</v>
      </c>
      <c r="U25" t="str">
        <v>k</v>
      </c>
      <c r="V25" t="str">
        <v>b</v>
      </c>
      <c r="AB25" t="b" cm="1">
        <f t="array" ref="AB25">INDEX(_xlfn.ANCHORARRAY(H25),B25)=D25</f>
        <v>0</v>
      </c>
      <c r="AC25" t="b" cm="1">
        <f t="array" ref="AC25">INDEX(_xlfn.ANCHORARRAY(H25),C25)=D25</f>
        <v>0</v>
      </c>
      <c r="AD25" t="b">
        <f t="shared" si="2"/>
        <v>0</v>
      </c>
    </row>
    <row r="26" spans="1:30" x14ac:dyDescent="0.3">
      <c r="A26" t="s">
        <v>25</v>
      </c>
      <c r="B26">
        <v>5</v>
      </c>
      <c r="C26">
        <v>11</v>
      </c>
      <c r="D26" t="str">
        <v>r</v>
      </c>
      <c r="E26" t="str">
        <v>vrdxrrrrrtrqz</v>
      </c>
      <c r="F26">
        <f t="shared" si="0"/>
        <v>13</v>
      </c>
      <c r="G26" t="b">
        <f t="shared" si="1"/>
        <v>1</v>
      </c>
      <c r="H26" t="str" cm="1">
        <f t="array" ref="H26:T26">MID(E26,_xlfn.SEQUENCE(,LEN(E26)),1)</f>
        <v>v</v>
      </c>
      <c r="I26" t="str">
        <v>r</v>
      </c>
      <c r="J26" t="str">
        <v>d</v>
      </c>
      <c r="K26" t="str">
        <v>x</v>
      </c>
      <c r="L26" t="str">
        <v>r</v>
      </c>
      <c r="M26" t="str">
        <v>r</v>
      </c>
      <c r="N26" t="str">
        <v>r</v>
      </c>
      <c r="O26" t="str">
        <v>r</v>
      </c>
      <c r="P26" t="str">
        <v>r</v>
      </c>
      <c r="Q26" t="str">
        <v>t</v>
      </c>
      <c r="R26" t="str">
        <v>r</v>
      </c>
      <c r="S26" t="str">
        <v>q</v>
      </c>
      <c r="T26" t="str">
        <v>z</v>
      </c>
      <c r="AB26" t="b" cm="1">
        <f t="array" ref="AB26">INDEX(_xlfn.ANCHORARRAY(H26),B26)=D26</f>
        <v>1</v>
      </c>
      <c r="AC26" t="b" cm="1">
        <f t="array" ref="AC26">INDEX(_xlfn.ANCHORARRAY(H26),C26)=D26</f>
        <v>1</v>
      </c>
      <c r="AD26" t="b">
        <f t="shared" si="2"/>
        <v>0</v>
      </c>
    </row>
    <row r="27" spans="1:30" x14ac:dyDescent="0.3">
      <c r="A27" t="s">
        <v>26</v>
      </c>
      <c r="B27">
        <v>7</v>
      </c>
      <c r="C27">
        <v>8</v>
      </c>
      <c r="D27" t="str">
        <v>b</v>
      </c>
      <c r="E27" t="str">
        <v>bbbbbbrcb</v>
      </c>
      <c r="F27">
        <f t="shared" si="0"/>
        <v>9</v>
      </c>
      <c r="G27" t="b">
        <f t="shared" si="1"/>
        <v>1</v>
      </c>
      <c r="H27" t="str" cm="1">
        <f t="array" ref="H27:P27">MID(E27,_xlfn.SEQUENCE(,LEN(E27)),1)</f>
        <v>b</v>
      </c>
      <c r="I27" t="str">
        <v>b</v>
      </c>
      <c r="J27" t="str">
        <v>b</v>
      </c>
      <c r="K27" t="str">
        <v>b</v>
      </c>
      <c r="L27" t="str">
        <v>b</v>
      </c>
      <c r="M27" t="str">
        <v>b</v>
      </c>
      <c r="N27" t="str">
        <v>r</v>
      </c>
      <c r="O27" t="str">
        <v>c</v>
      </c>
      <c r="P27" t="str">
        <v>b</v>
      </c>
      <c r="AB27" t="b" cm="1">
        <f t="array" ref="AB27">INDEX(_xlfn.ANCHORARRAY(H27),B27)=D27</f>
        <v>0</v>
      </c>
      <c r="AC27" t="b" cm="1">
        <f t="array" ref="AC27">INDEX(_xlfn.ANCHORARRAY(H27),C27)=D27</f>
        <v>0</v>
      </c>
      <c r="AD27" t="b">
        <f t="shared" si="2"/>
        <v>0</v>
      </c>
    </row>
    <row r="28" spans="1:30" x14ac:dyDescent="0.3">
      <c r="A28" t="s">
        <v>27</v>
      </c>
      <c r="B28">
        <v>13</v>
      </c>
      <c r="C28">
        <v>16</v>
      </c>
      <c r="D28" t="str">
        <v>c</v>
      </c>
      <c r="E28" t="str">
        <v>wzccvzccclccczcc</v>
      </c>
      <c r="F28">
        <f t="shared" si="0"/>
        <v>16</v>
      </c>
      <c r="G28" t="b">
        <f t="shared" si="1"/>
        <v>0</v>
      </c>
      <c r="H28" t="str" cm="1">
        <f t="array" ref="H28:W28">MID(E28,_xlfn.SEQUENCE(,LEN(E28)),1)</f>
        <v>w</v>
      </c>
      <c r="I28" t="str">
        <v>z</v>
      </c>
      <c r="J28" t="str">
        <v>c</v>
      </c>
      <c r="K28" t="str">
        <v>c</v>
      </c>
      <c r="L28" t="str">
        <v>v</v>
      </c>
      <c r="M28" t="str">
        <v>z</v>
      </c>
      <c r="N28" t="str">
        <v>c</v>
      </c>
      <c r="O28" t="str">
        <v>c</v>
      </c>
      <c r="P28" t="str">
        <v>c</v>
      </c>
      <c r="Q28" t="str">
        <v>l</v>
      </c>
      <c r="R28" t="str">
        <v>c</v>
      </c>
      <c r="S28" t="str">
        <v>c</v>
      </c>
      <c r="T28" t="str">
        <v>c</v>
      </c>
      <c r="U28" t="str">
        <v>z</v>
      </c>
      <c r="V28" t="str">
        <v>c</v>
      </c>
      <c r="W28" t="str">
        <v>c</v>
      </c>
      <c r="AB28" t="b" cm="1">
        <f t="array" ref="AB28">INDEX(_xlfn.ANCHORARRAY(H28),B28)=D28</f>
        <v>1</v>
      </c>
      <c r="AC28" t="b" cm="1">
        <f t="array" ref="AC28">INDEX(_xlfn.ANCHORARRAY(H28),C28)=D28</f>
        <v>1</v>
      </c>
      <c r="AD28" t="b">
        <f t="shared" si="2"/>
        <v>0</v>
      </c>
    </row>
    <row r="29" spans="1:30" x14ac:dyDescent="0.3">
      <c r="A29" t="s">
        <v>28</v>
      </c>
      <c r="B29">
        <v>10</v>
      </c>
      <c r="C29">
        <v>11</v>
      </c>
      <c r="D29" t="str">
        <v>m</v>
      </c>
      <c r="E29" t="str">
        <v>lmmmmmmmmwqmm</v>
      </c>
      <c r="F29">
        <f t="shared" si="0"/>
        <v>13</v>
      </c>
      <c r="G29" t="b">
        <f t="shared" si="1"/>
        <v>1</v>
      </c>
      <c r="H29" t="str" cm="1">
        <f t="array" ref="H29:T29">MID(E29,_xlfn.SEQUENCE(,LEN(E29)),1)</f>
        <v>l</v>
      </c>
      <c r="I29" t="str">
        <v>m</v>
      </c>
      <c r="J29" t="str">
        <v>m</v>
      </c>
      <c r="K29" t="str">
        <v>m</v>
      </c>
      <c r="L29" t="str">
        <v>m</v>
      </c>
      <c r="M29" t="str">
        <v>m</v>
      </c>
      <c r="N29" t="str">
        <v>m</v>
      </c>
      <c r="O29" t="str">
        <v>m</v>
      </c>
      <c r="P29" t="str">
        <v>m</v>
      </c>
      <c r="Q29" t="str">
        <v>w</v>
      </c>
      <c r="R29" t="str">
        <v>q</v>
      </c>
      <c r="S29" t="str">
        <v>m</v>
      </c>
      <c r="T29" t="str">
        <v>m</v>
      </c>
      <c r="AB29" t="b" cm="1">
        <f t="array" ref="AB29">INDEX(_xlfn.ANCHORARRAY(H29),B29)=D29</f>
        <v>0</v>
      </c>
      <c r="AC29" t="b" cm="1">
        <f t="array" ref="AC29">INDEX(_xlfn.ANCHORARRAY(H29),C29)=D29</f>
        <v>0</v>
      </c>
      <c r="AD29" t="b">
        <f t="shared" si="2"/>
        <v>0</v>
      </c>
    </row>
    <row r="30" spans="1:30" x14ac:dyDescent="0.3">
      <c r="A30" t="s">
        <v>29</v>
      </c>
      <c r="B30">
        <v>6</v>
      </c>
      <c r="C30">
        <v>10</v>
      </c>
      <c r="D30" t="str">
        <v>f</v>
      </c>
      <c r="E30" t="str">
        <v>fffqjfznvfhz</v>
      </c>
      <c r="F30">
        <f t="shared" si="0"/>
        <v>12</v>
      </c>
      <c r="G30" t="b">
        <f t="shared" si="1"/>
        <v>0</v>
      </c>
      <c r="H30" t="str" cm="1">
        <f t="array" ref="H30:S30">MID(E30,_xlfn.SEQUENCE(,LEN(E30)),1)</f>
        <v>f</v>
      </c>
      <c r="I30" t="str">
        <v>f</v>
      </c>
      <c r="J30" t="str">
        <v>f</v>
      </c>
      <c r="K30" t="str">
        <v>q</v>
      </c>
      <c r="L30" t="str">
        <v>j</v>
      </c>
      <c r="M30" t="str">
        <v>f</v>
      </c>
      <c r="N30" t="str">
        <v>z</v>
      </c>
      <c r="O30" t="str">
        <v>n</v>
      </c>
      <c r="P30" t="str">
        <v>v</v>
      </c>
      <c r="Q30" t="str">
        <v>f</v>
      </c>
      <c r="R30" t="str">
        <v>h</v>
      </c>
      <c r="S30" t="str">
        <v>z</v>
      </c>
      <c r="AB30" t="b" cm="1">
        <f t="array" ref="AB30">INDEX(_xlfn.ANCHORARRAY(H30),B30)=D30</f>
        <v>1</v>
      </c>
      <c r="AC30" t="b" cm="1">
        <f t="array" ref="AC30">INDEX(_xlfn.ANCHORARRAY(H30),C30)=D30</f>
        <v>1</v>
      </c>
      <c r="AD30" t="b">
        <f t="shared" si="2"/>
        <v>0</v>
      </c>
    </row>
    <row r="31" spans="1:30" x14ac:dyDescent="0.3">
      <c r="A31" t="s">
        <v>30</v>
      </c>
      <c r="B31">
        <v>8</v>
      </c>
      <c r="C31">
        <v>9</v>
      </c>
      <c r="D31" t="str">
        <v>h</v>
      </c>
      <c r="E31" t="str">
        <v>hvfhhvgklhhpfmh</v>
      </c>
      <c r="F31">
        <f t="shared" si="0"/>
        <v>15</v>
      </c>
      <c r="G31" t="b">
        <f t="shared" si="1"/>
        <v>0</v>
      </c>
      <c r="H31" t="str" cm="1">
        <f t="array" ref="H31:V31">MID(E31,_xlfn.SEQUENCE(,LEN(E31)),1)</f>
        <v>h</v>
      </c>
      <c r="I31" t="str">
        <v>v</v>
      </c>
      <c r="J31" t="str">
        <v>f</v>
      </c>
      <c r="K31" t="str">
        <v>h</v>
      </c>
      <c r="L31" t="str">
        <v>h</v>
      </c>
      <c r="M31" t="str">
        <v>v</v>
      </c>
      <c r="N31" t="str">
        <v>g</v>
      </c>
      <c r="O31" t="str">
        <v>k</v>
      </c>
      <c r="P31" t="str">
        <v>l</v>
      </c>
      <c r="Q31" t="str">
        <v>h</v>
      </c>
      <c r="R31" t="str">
        <v>h</v>
      </c>
      <c r="S31" t="str">
        <v>p</v>
      </c>
      <c r="T31" t="str">
        <v>f</v>
      </c>
      <c r="U31" t="str">
        <v>m</v>
      </c>
      <c r="V31" t="str">
        <v>h</v>
      </c>
      <c r="AB31" t="b" cm="1">
        <f t="array" ref="AB31">INDEX(_xlfn.ANCHORARRAY(H31),B31)=D31</f>
        <v>0</v>
      </c>
      <c r="AC31" t="b" cm="1">
        <f t="array" ref="AC31">INDEX(_xlfn.ANCHORARRAY(H31),C31)=D31</f>
        <v>0</v>
      </c>
      <c r="AD31" t="b">
        <f t="shared" si="2"/>
        <v>0</v>
      </c>
    </row>
    <row r="32" spans="1:30" x14ac:dyDescent="0.3">
      <c r="A32" t="s">
        <v>31</v>
      </c>
      <c r="B32">
        <v>4</v>
      </c>
      <c r="C32">
        <v>17</v>
      </c>
      <c r="D32" t="str">
        <v>p</v>
      </c>
      <c r="E32" t="str">
        <v>hpprnpsppcppppppfp</v>
      </c>
      <c r="F32">
        <f t="shared" si="0"/>
        <v>18</v>
      </c>
      <c r="G32" t="b">
        <f t="shared" si="1"/>
        <v>1</v>
      </c>
      <c r="H32" t="str" cm="1">
        <f t="array" ref="H32:Y32">MID(E32,_xlfn.SEQUENCE(,LEN(E32)),1)</f>
        <v>h</v>
      </c>
      <c r="I32" t="str">
        <v>p</v>
      </c>
      <c r="J32" t="str">
        <v>p</v>
      </c>
      <c r="K32" t="str">
        <v>r</v>
      </c>
      <c r="L32" t="str">
        <v>n</v>
      </c>
      <c r="M32" t="str">
        <v>p</v>
      </c>
      <c r="N32" t="str">
        <v>s</v>
      </c>
      <c r="O32" t="str">
        <v>p</v>
      </c>
      <c r="P32" t="str">
        <v>p</v>
      </c>
      <c r="Q32" t="str">
        <v>c</v>
      </c>
      <c r="R32" t="str">
        <v>p</v>
      </c>
      <c r="S32" t="str">
        <v>p</v>
      </c>
      <c r="T32" t="str">
        <v>p</v>
      </c>
      <c r="U32" t="str">
        <v>p</v>
      </c>
      <c r="V32" t="str">
        <v>p</v>
      </c>
      <c r="W32" t="str">
        <v>p</v>
      </c>
      <c r="X32" t="str">
        <v>f</v>
      </c>
      <c r="Y32" t="str">
        <v>p</v>
      </c>
      <c r="AB32" t="b" cm="1">
        <f t="array" ref="AB32">INDEX(_xlfn.ANCHORARRAY(H32),B32)=D32</f>
        <v>0</v>
      </c>
      <c r="AC32" t="b" cm="1">
        <f t="array" ref="AC32">INDEX(_xlfn.ANCHORARRAY(H32),C32)=D32</f>
        <v>0</v>
      </c>
      <c r="AD32" t="b">
        <f t="shared" si="2"/>
        <v>0</v>
      </c>
    </row>
    <row r="33" spans="1:30" x14ac:dyDescent="0.3">
      <c r="A33" t="s">
        <v>32</v>
      </c>
      <c r="B33">
        <v>9</v>
      </c>
      <c r="C33">
        <v>13</v>
      </c>
      <c r="D33" t="str">
        <v>z</v>
      </c>
      <c r="E33" t="str">
        <v>zzzzrgtzzzzzzzzzzl</v>
      </c>
      <c r="F33">
        <f t="shared" si="0"/>
        <v>18</v>
      </c>
      <c r="G33" t="b">
        <f t="shared" si="1"/>
        <v>0</v>
      </c>
      <c r="H33" t="str" cm="1">
        <f t="array" ref="H33:Y33">MID(E33,_xlfn.SEQUENCE(,LEN(E33)),1)</f>
        <v>z</v>
      </c>
      <c r="I33" t="str">
        <v>z</v>
      </c>
      <c r="J33" t="str">
        <v>z</v>
      </c>
      <c r="K33" t="str">
        <v>z</v>
      </c>
      <c r="L33" t="str">
        <v>r</v>
      </c>
      <c r="M33" t="str">
        <v>g</v>
      </c>
      <c r="N33" t="str">
        <v>t</v>
      </c>
      <c r="O33" t="str">
        <v>z</v>
      </c>
      <c r="P33" t="str">
        <v>z</v>
      </c>
      <c r="Q33" t="str">
        <v>z</v>
      </c>
      <c r="R33" t="str">
        <v>z</v>
      </c>
      <c r="S33" t="str">
        <v>z</v>
      </c>
      <c r="T33" t="str">
        <v>z</v>
      </c>
      <c r="U33" t="str">
        <v>z</v>
      </c>
      <c r="V33" t="str">
        <v>z</v>
      </c>
      <c r="W33" t="str">
        <v>z</v>
      </c>
      <c r="X33" t="str">
        <v>z</v>
      </c>
      <c r="Y33" t="str">
        <v>l</v>
      </c>
      <c r="AB33" t="b" cm="1">
        <f t="array" ref="AB33">INDEX(_xlfn.ANCHORARRAY(H33),B33)=D33</f>
        <v>1</v>
      </c>
      <c r="AC33" t="b" cm="1">
        <f t="array" ref="AC33">INDEX(_xlfn.ANCHORARRAY(H33),C33)=D33</f>
        <v>1</v>
      </c>
      <c r="AD33" t="b">
        <f t="shared" si="2"/>
        <v>0</v>
      </c>
    </row>
    <row r="34" spans="1:30" x14ac:dyDescent="0.3">
      <c r="A34" t="s">
        <v>33</v>
      </c>
      <c r="B34">
        <v>6</v>
      </c>
      <c r="C34">
        <v>10</v>
      </c>
      <c r="D34" t="str">
        <v>l</v>
      </c>
      <c r="E34" t="str">
        <v>lllllqlllplll</v>
      </c>
      <c r="F34">
        <f t="shared" si="0"/>
        <v>13</v>
      </c>
      <c r="G34" t="b">
        <f t="shared" si="1"/>
        <v>0</v>
      </c>
      <c r="H34" t="str" cm="1">
        <f t="array" ref="H34:T34">MID(E34,_xlfn.SEQUENCE(,LEN(E34)),1)</f>
        <v>l</v>
      </c>
      <c r="I34" t="str">
        <v>l</v>
      </c>
      <c r="J34" t="str">
        <v>l</v>
      </c>
      <c r="K34" t="str">
        <v>l</v>
      </c>
      <c r="L34" t="str">
        <v>l</v>
      </c>
      <c r="M34" t="str">
        <v>q</v>
      </c>
      <c r="N34" t="str">
        <v>l</v>
      </c>
      <c r="O34" t="str">
        <v>l</v>
      </c>
      <c r="P34" t="str">
        <v>l</v>
      </c>
      <c r="Q34" t="str">
        <v>p</v>
      </c>
      <c r="R34" t="str">
        <v>l</v>
      </c>
      <c r="S34" t="str">
        <v>l</v>
      </c>
      <c r="T34" t="str">
        <v>l</v>
      </c>
      <c r="AB34" t="b" cm="1">
        <f t="array" ref="AB34">INDEX(_xlfn.ANCHORARRAY(H34),B34)=D34</f>
        <v>0</v>
      </c>
      <c r="AC34" t="b" cm="1">
        <f t="array" ref="AC34">INDEX(_xlfn.ANCHORARRAY(H34),C34)=D34</f>
        <v>0</v>
      </c>
      <c r="AD34" t="b">
        <f t="shared" si="2"/>
        <v>0</v>
      </c>
    </row>
    <row r="35" spans="1:30" x14ac:dyDescent="0.3">
      <c r="A35" t="s">
        <v>34</v>
      </c>
      <c r="B35">
        <v>3</v>
      </c>
      <c r="C35">
        <v>10</v>
      </c>
      <c r="D35" t="str">
        <v>j</v>
      </c>
      <c r="E35" t="str">
        <v>vjjjwjjjjjjjj</v>
      </c>
      <c r="F35">
        <f t="shared" si="0"/>
        <v>13</v>
      </c>
      <c r="G35" t="b">
        <f t="shared" si="1"/>
        <v>0</v>
      </c>
      <c r="H35" t="str" cm="1">
        <f t="array" ref="H35:T35">MID(E35,_xlfn.SEQUENCE(,LEN(E35)),1)</f>
        <v>v</v>
      </c>
      <c r="I35" t="str">
        <v>j</v>
      </c>
      <c r="J35" t="str">
        <v>j</v>
      </c>
      <c r="K35" t="str">
        <v>j</v>
      </c>
      <c r="L35" t="str">
        <v>w</v>
      </c>
      <c r="M35" t="str">
        <v>j</v>
      </c>
      <c r="N35" t="str">
        <v>j</v>
      </c>
      <c r="O35" t="str">
        <v>j</v>
      </c>
      <c r="P35" t="str">
        <v>j</v>
      </c>
      <c r="Q35" t="str">
        <v>j</v>
      </c>
      <c r="R35" t="str">
        <v>j</v>
      </c>
      <c r="S35" t="str">
        <v>j</v>
      </c>
      <c r="T35" t="str">
        <v>j</v>
      </c>
      <c r="AB35" t="b" cm="1">
        <f t="array" ref="AB35">INDEX(_xlfn.ANCHORARRAY(H35),B35)=D35</f>
        <v>1</v>
      </c>
      <c r="AC35" t="b" cm="1">
        <f t="array" ref="AC35">INDEX(_xlfn.ANCHORARRAY(H35),C35)=D35</f>
        <v>1</v>
      </c>
      <c r="AD35" t="b">
        <f t="shared" si="2"/>
        <v>0</v>
      </c>
    </row>
    <row r="36" spans="1:30" x14ac:dyDescent="0.3">
      <c r="A36" t="s">
        <v>35</v>
      </c>
      <c r="B36">
        <v>4</v>
      </c>
      <c r="C36">
        <v>8</v>
      </c>
      <c r="D36" t="str">
        <v>j</v>
      </c>
      <c r="E36" t="str">
        <v>jjjjjjjjjjc</v>
      </c>
      <c r="F36">
        <f t="shared" si="0"/>
        <v>11</v>
      </c>
      <c r="G36" t="b">
        <f t="shared" si="1"/>
        <v>0</v>
      </c>
      <c r="H36" t="str" cm="1">
        <f t="array" ref="H36:R36">MID(E36,_xlfn.SEQUENCE(,LEN(E36)),1)</f>
        <v>j</v>
      </c>
      <c r="I36" t="str">
        <v>j</v>
      </c>
      <c r="J36" t="str">
        <v>j</v>
      </c>
      <c r="K36" t="str">
        <v>j</v>
      </c>
      <c r="L36" t="str">
        <v>j</v>
      </c>
      <c r="M36" t="str">
        <v>j</v>
      </c>
      <c r="N36" t="str">
        <v>j</v>
      </c>
      <c r="O36" t="str">
        <v>j</v>
      </c>
      <c r="P36" t="str">
        <v>j</v>
      </c>
      <c r="Q36" t="str">
        <v>j</v>
      </c>
      <c r="R36" t="str">
        <v>c</v>
      </c>
      <c r="AB36" t="b" cm="1">
        <f t="array" ref="AB36">INDEX(_xlfn.ANCHORARRAY(H36),B36)=D36</f>
        <v>1</v>
      </c>
      <c r="AC36" t="b" cm="1">
        <f t="array" ref="AC36">INDEX(_xlfn.ANCHORARRAY(H36),C36)=D36</f>
        <v>1</v>
      </c>
      <c r="AD36" t="b">
        <f t="shared" si="2"/>
        <v>0</v>
      </c>
    </row>
    <row r="37" spans="1:30" x14ac:dyDescent="0.3">
      <c r="A37" t="s">
        <v>36</v>
      </c>
      <c r="B37">
        <v>2</v>
      </c>
      <c r="C37">
        <v>5</v>
      </c>
      <c r="D37" t="str">
        <v>s</v>
      </c>
      <c r="E37" t="str">
        <v>jsgtsfsw</v>
      </c>
      <c r="F37">
        <f t="shared" si="0"/>
        <v>8</v>
      </c>
      <c r="G37" t="b">
        <f t="shared" si="1"/>
        <v>1</v>
      </c>
      <c r="H37" t="str" cm="1">
        <f t="array" ref="H37:O37">MID(E37,_xlfn.SEQUENCE(,LEN(E37)),1)</f>
        <v>j</v>
      </c>
      <c r="I37" t="str">
        <v>s</v>
      </c>
      <c r="J37" t="str">
        <v>g</v>
      </c>
      <c r="K37" t="str">
        <v>t</v>
      </c>
      <c r="L37" t="str">
        <v>s</v>
      </c>
      <c r="M37" t="str">
        <v>f</v>
      </c>
      <c r="N37" t="str">
        <v>s</v>
      </c>
      <c r="O37" t="str">
        <v>w</v>
      </c>
      <c r="AB37" t="b" cm="1">
        <f t="array" ref="AB37">INDEX(_xlfn.ANCHORARRAY(H37),B37)=D37</f>
        <v>1</v>
      </c>
      <c r="AC37" t="b" cm="1">
        <f t="array" ref="AC37">INDEX(_xlfn.ANCHORARRAY(H37),C37)=D37</f>
        <v>1</v>
      </c>
      <c r="AD37" t="b">
        <f t="shared" si="2"/>
        <v>0</v>
      </c>
    </row>
    <row r="38" spans="1:30" x14ac:dyDescent="0.3">
      <c r="A38" t="s">
        <v>37</v>
      </c>
      <c r="B38">
        <v>1</v>
      </c>
      <c r="C38">
        <v>2</v>
      </c>
      <c r="D38" t="str">
        <v>b</v>
      </c>
      <c r="E38" t="str">
        <v>brwpbbbbb</v>
      </c>
      <c r="F38">
        <f t="shared" si="0"/>
        <v>9</v>
      </c>
      <c r="G38" t="b">
        <f t="shared" si="1"/>
        <v>0</v>
      </c>
      <c r="H38" t="str" cm="1">
        <f t="array" ref="H38:P38">MID(E38,_xlfn.SEQUENCE(,LEN(E38)),1)</f>
        <v>b</v>
      </c>
      <c r="I38" t="str">
        <v>r</v>
      </c>
      <c r="J38" t="str">
        <v>w</v>
      </c>
      <c r="K38" t="str">
        <v>p</v>
      </c>
      <c r="L38" t="str">
        <v>b</v>
      </c>
      <c r="M38" t="str">
        <v>b</v>
      </c>
      <c r="N38" t="str">
        <v>b</v>
      </c>
      <c r="O38" t="str">
        <v>b</v>
      </c>
      <c r="P38" t="str">
        <v>b</v>
      </c>
      <c r="AB38" t="b" cm="1">
        <f t="array" ref="AB38">INDEX(_xlfn.ANCHORARRAY(H38),B38)=D38</f>
        <v>1</v>
      </c>
      <c r="AC38" t="b" cm="1">
        <f t="array" ref="AC38">INDEX(_xlfn.ANCHORARRAY(H38),C38)=D38</f>
        <v>0</v>
      </c>
      <c r="AD38" t="b">
        <f t="shared" si="2"/>
        <v>1</v>
      </c>
    </row>
    <row r="39" spans="1:30" x14ac:dyDescent="0.3">
      <c r="A39" t="s">
        <v>38</v>
      </c>
      <c r="B39">
        <v>2</v>
      </c>
      <c r="C39">
        <v>5</v>
      </c>
      <c r="D39" t="str">
        <v>m</v>
      </c>
      <c r="E39" t="str">
        <v>tbkpfbvnqmpjbbx</v>
      </c>
      <c r="F39">
        <f t="shared" si="0"/>
        <v>15</v>
      </c>
      <c r="G39" t="b">
        <f t="shared" si="1"/>
        <v>0</v>
      </c>
      <c r="H39" t="str" cm="1">
        <f t="array" ref="H39:V39">MID(E39,_xlfn.SEQUENCE(,LEN(E39)),1)</f>
        <v>t</v>
      </c>
      <c r="I39" t="str">
        <v>b</v>
      </c>
      <c r="J39" t="str">
        <v>k</v>
      </c>
      <c r="K39" t="str">
        <v>p</v>
      </c>
      <c r="L39" t="str">
        <v>f</v>
      </c>
      <c r="M39" t="str">
        <v>b</v>
      </c>
      <c r="N39" t="str">
        <v>v</v>
      </c>
      <c r="O39" t="str">
        <v>n</v>
      </c>
      <c r="P39" t="str">
        <v>q</v>
      </c>
      <c r="Q39" t="str">
        <v>m</v>
      </c>
      <c r="R39" t="str">
        <v>p</v>
      </c>
      <c r="S39" t="str">
        <v>j</v>
      </c>
      <c r="T39" t="str">
        <v>b</v>
      </c>
      <c r="U39" t="str">
        <v>b</v>
      </c>
      <c r="V39" t="str">
        <v>x</v>
      </c>
      <c r="AB39" t="b" cm="1">
        <f t="array" ref="AB39">INDEX(_xlfn.ANCHORARRAY(H39),B39)=D39</f>
        <v>0</v>
      </c>
      <c r="AC39" t="b" cm="1">
        <f t="array" ref="AC39">INDEX(_xlfn.ANCHORARRAY(H39),C39)=D39</f>
        <v>0</v>
      </c>
      <c r="AD39" t="b">
        <f t="shared" si="2"/>
        <v>0</v>
      </c>
    </row>
    <row r="40" spans="1:30" x14ac:dyDescent="0.3">
      <c r="A40" t="s">
        <v>39</v>
      </c>
      <c r="B40">
        <v>7</v>
      </c>
      <c r="C40">
        <v>8</v>
      </c>
      <c r="D40" t="str">
        <v>m</v>
      </c>
      <c r="E40" t="str">
        <v>xxbgmbmnmmwmdhmm</v>
      </c>
      <c r="F40">
        <f t="shared" si="0"/>
        <v>16</v>
      </c>
      <c r="G40" t="b">
        <f t="shared" si="1"/>
        <v>1</v>
      </c>
      <c r="H40" t="str" cm="1">
        <f t="array" ref="H40:W40">MID(E40,_xlfn.SEQUENCE(,LEN(E40)),1)</f>
        <v>x</v>
      </c>
      <c r="I40" t="str">
        <v>x</v>
      </c>
      <c r="J40" t="str">
        <v>b</v>
      </c>
      <c r="K40" t="str">
        <v>g</v>
      </c>
      <c r="L40" t="str">
        <v>m</v>
      </c>
      <c r="M40" t="str">
        <v>b</v>
      </c>
      <c r="N40" t="str">
        <v>m</v>
      </c>
      <c r="O40" t="str">
        <v>n</v>
      </c>
      <c r="P40" t="str">
        <v>m</v>
      </c>
      <c r="Q40" t="str">
        <v>m</v>
      </c>
      <c r="R40" t="str">
        <v>w</v>
      </c>
      <c r="S40" t="str">
        <v>m</v>
      </c>
      <c r="T40" t="str">
        <v>d</v>
      </c>
      <c r="U40" t="str">
        <v>h</v>
      </c>
      <c r="V40" t="str">
        <v>m</v>
      </c>
      <c r="W40" t="str">
        <v>m</v>
      </c>
      <c r="AB40" t="b" cm="1">
        <f t="array" ref="AB40">INDEX(_xlfn.ANCHORARRAY(H40),B40)=D40</f>
        <v>1</v>
      </c>
      <c r="AC40" t="b" cm="1">
        <f t="array" ref="AC40">INDEX(_xlfn.ANCHORARRAY(H40),C40)=D40</f>
        <v>0</v>
      </c>
      <c r="AD40" t="b">
        <f t="shared" si="2"/>
        <v>1</v>
      </c>
    </row>
    <row r="41" spans="1:30" x14ac:dyDescent="0.3">
      <c r="A41" t="s">
        <v>40</v>
      </c>
      <c r="B41">
        <v>9</v>
      </c>
      <c r="C41">
        <v>12</v>
      </c>
      <c r="D41" t="str">
        <v>v</v>
      </c>
      <c r="E41" t="str">
        <v>phsslrznvrsvtxgv</v>
      </c>
      <c r="F41">
        <f t="shared" si="0"/>
        <v>16</v>
      </c>
      <c r="G41" t="b">
        <f t="shared" si="1"/>
        <v>0</v>
      </c>
      <c r="H41" t="str" cm="1">
        <f t="array" ref="H41:W41">MID(E41,_xlfn.SEQUENCE(,LEN(E41)),1)</f>
        <v>p</v>
      </c>
      <c r="I41" t="str">
        <v>h</v>
      </c>
      <c r="J41" t="str">
        <v>s</v>
      </c>
      <c r="K41" t="str">
        <v>s</v>
      </c>
      <c r="L41" t="str">
        <v>l</v>
      </c>
      <c r="M41" t="str">
        <v>r</v>
      </c>
      <c r="N41" t="str">
        <v>z</v>
      </c>
      <c r="O41" t="str">
        <v>n</v>
      </c>
      <c r="P41" t="str">
        <v>v</v>
      </c>
      <c r="Q41" t="str">
        <v>r</v>
      </c>
      <c r="R41" t="str">
        <v>s</v>
      </c>
      <c r="S41" t="str">
        <v>v</v>
      </c>
      <c r="T41" t="str">
        <v>t</v>
      </c>
      <c r="U41" t="str">
        <v>x</v>
      </c>
      <c r="V41" t="str">
        <v>g</v>
      </c>
      <c r="W41" t="str">
        <v>v</v>
      </c>
      <c r="AB41" t="b" cm="1">
        <f t="array" ref="AB41">INDEX(_xlfn.ANCHORARRAY(H41),B41)=D41</f>
        <v>1</v>
      </c>
      <c r="AC41" t="b" cm="1">
        <f t="array" ref="AC41">INDEX(_xlfn.ANCHORARRAY(H41),C41)=D41</f>
        <v>1</v>
      </c>
      <c r="AD41" t="b">
        <f t="shared" si="2"/>
        <v>0</v>
      </c>
    </row>
    <row r="42" spans="1:30" x14ac:dyDescent="0.3">
      <c r="A42" t="s">
        <v>41</v>
      </c>
      <c r="B42">
        <v>10</v>
      </c>
      <c r="C42">
        <v>14</v>
      </c>
      <c r="D42" t="str">
        <v>v</v>
      </c>
      <c r="E42" t="str">
        <v>rnnvvrvvvzbhmcx</v>
      </c>
      <c r="F42">
        <f t="shared" si="0"/>
        <v>15</v>
      </c>
      <c r="G42" t="b">
        <f t="shared" si="1"/>
        <v>0</v>
      </c>
      <c r="H42" t="str" cm="1">
        <f t="array" ref="H42:V42">MID(E42,_xlfn.SEQUENCE(,LEN(E42)),1)</f>
        <v>r</v>
      </c>
      <c r="I42" t="str">
        <v>n</v>
      </c>
      <c r="J42" t="str">
        <v>n</v>
      </c>
      <c r="K42" t="str">
        <v>v</v>
      </c>
      <c r="L42" t="str">
        <v>v</v>
      </c>
      <c r="M42" t="str">
        <v>r</v>
      </c>
      <c r="N42" t="str">
        <v>v</v>
      </c>
      <c r="O42" t="str">
        <v>v</v>
      </c>
      <c r="P42" t="str">
        <v>v</v>
      </c>
      <c r="Q42" t="str">
        <v>z</v>
      </c>
      <c r="R42" t="str">
        <v>b</v>
      </c>
      <c r="S42" t="str">
        <v>h</v>
      </c>
      <c r="T42" t="str">
        <v>m</v>
      </c>
      <c r="U42" t="str">
        <v>c</v>
      </c>
      <c r="V42" t="str">
        <v>x</v>
      </c>
      <c r="AB42" t="b" cm="1">
        <f t="array" ref="AB42">INDEX(_xlfn.ANCHORARRAY(H42),B42)=D42</f>
        <v>0</v>
      </c>
      <c r="AC42" t="b" cm="1">
        <f t="array" ref="AC42">INDEX(_xlfn.ANCHORARRAY(H42),C42)=D42</f>
        <v>0</v>
      </c>
      <c r="AD42" t="b">
        <f t="shared" si="2"/>
        <v>0</v>
      </c>
    </row>
    <row r="43" spans="1:30" x14ac:dyDescent="0.3">
      <c r="A43" t="s">
        <v>42</v>
      </c>
      <c r="B43">
        <v>13</v>
      </c>
      <c r="C43">
        <v>15</v>
      </c>
      <c r="D43" t="str">
        <v>b</v>
      </c>
      <c r="E43" t="str">
        <v>bbbbbbbbbbgbwbbb</v>
      </c>
      <c r="F43">
        <f t="shared" si="0"/>
        <v>16</v>
      </c>
      <c r="G43" t="b">
        <f t="shared" si="1"/>
        <v>1</v>
      </c>
      <c r="H43" t="str" cm="1">
        <f t="array" ref="H43:W43">MID(E43,_xlfn.SEQUENCE(,LEN(E43)),1)</f>
        <v>b</v>
      </c>
      <c r="I43" t="str">
        <v>b</v>
      </c>
      <c r="J43" t="str">
        <v>b</v>
      </c>
      <c r="K43" t="str">
        <v>b</v>
      </c>
      <c r="L43" t="str">
        <v>b</v>
      </c>
      <c r="M43" t="str">
        <v>b</v>
      </c>
      <c r="N43" t="str">
        <v>b</v>
      </c>
      <c r="O43" t="str">
        <v>b</v>
      </c>
      <c r="P43" t="str">
        <v>b</v>
      </c>
      <c r="Q43" t="str">
        <v>b</v>
      </c>
      <c r="R43" t="str">
        <v>g</v>
      </c>
      <c r="S43" t="str">
        <v>b</v>
      </c>
      <c r="T43" t="str">
        <v>w</v>
      </c>
      <c r="U43" t="str">
        <v>b</v>
      </c>
      <c r="V43" t="str">
        <v>b</v>
      </c>
      <c r="W43" t="str">
        <v>b</v>
      </c>
      <c r="AB43" t="b" cm="1">
        <f t="array" ref="AB43">INDEX(_xlfn.ANCHORARRAY(H43),B43)=D43</f>
        <v>0</v>
      </c>
      <c r="AC43" t="b" cm="1">
        <f t="array" ref="AC43">INDEX(_xlfn.ANCHORARRAY(H43),C43)=D43</f>
        <v>1</v>
      </c>
      <c r="AD43" t="b">
        <f t="shared" si="2"/>
        <v>1</v>
      </c>
    </row>
    <row r="44" spans="1:30" x14ac:dyDescent="0.3">
      <c r="A44" t="s">
        <v>43</v>
      </c>
      <c r="B44">
        <v>2</v>
      </c>
      <c r="C44">
        <v>5</v>
      </c>
      <c r="D44" t="str">
        <v>w</v>
      </c>
      <c r="E44" t="str">
        <v>bwldjwwz</v>
      </c>
      <c r="F44">
        <f t="shared" si="0"/>
        <v>8</v>
      </c>
      <c r="G44" t="b">
        <f t="shared" si="1"/>
        <v>1</v>
      </c>
      <c r="H44" t="str" cm="1">
        <f t="array" ref="H44:O44">MID(E44,_xlfn.SEQUENCE(,LEN(E44)),1)</f>
        <v>b</v>
      </c>
      <c r="I44" t="str">
        <v>w</v>
      </c>
      <c r="J44" t="str">
        <v>l</v>
      </c>
      <c r="K44" t="str">
        <v>d</v>
      </c>
      <c r="L44" t="str">
        <v>j</v>
      </c>
      <c r="M44" t="str">
        <v>w</v>
      </c>
      <c r="N44" t="str">
        <v>w</v>
      </c>
      <c r="O44" t="str">
        <v>z</v>
      </c>
      <c r="AB44" t="b" cm="1">
        <f t="array" ref="AB44">INDEX(_xlfn.ANCHORARRAY(H44),B44)=D44</f>
        <v>1</v>
      </c>
      <c r="AC44" t="b" cm="1">
        <f t="array" ref="AC44">INDEX(_xlfn.ANCHORARRAY(H44),C44)=D44</f>
        <v>0</v>
      </c>
      <c r="AD44" t="b">
        <f t="shared" si="2"/>
        <v>1</v>
      </c>
    </row>
    <row r="45" spans="1:30" x14ac:dyDescent="0.3">
      <c r="A45" t="s">
        <v>44</v>
      </c>
      <c r="B45">
        <v>5</v>
      </c>
      <c r="C45">
        <v>7</v>
      </c>
      <c r="D45" t="str">
        <v>d</v>
      </c>
      <c r="E45" t="str">
        <v>dddjthk</v>
      </c>
      <c r="F45">
        <f t="shared" si="0"/>
        <v>7</v>
      </c>
      <c r="G45" t="b">
        <f t="shared" si="1"/>
        <v>0</v>
      </c>
      <c r="H45" t="str" cm="1">
        <f t="array" ref="H45:N45">MID(E45,_xlfn.SEQUENCE(,LEN(E45)),1)</f>
        <v>d</v>
      </c>
      <c r="I45" t="str">
        <v>d</v>
      </c>
      <c r="J45" t="str">
        <v>d</v>
      </c>
      <c r="K45" t="str">
        <v>j</v>
      </c>
      <c r="L45" t="str">
        <v>t</v>
      </c>
      <c r="M45" t="str">
        <v>h</v>
      </c>
      <c r="N45" t="str">
        <v>k</v>
      </c>
      <c r="AB45" t="b" cm="1">
        <f t="array" ref="AB45">INDEX(_xlfn.ANCHORARRAY(H45),B45)=D45</f>
        <v>0</v>
      </c>
      <c r="AC45" t="b" cm="1">
        <f t="array" ref="AC45">INDEX(_xlfn.ANCHORARRAY(H45),C45)=D45</f>
        <v>0</v>
      </c>
      <c r="AD45" t="b">
        <f t="shared" si="2"/>
        <v>0</v>
      </c>
    </row>
    <row r="46" spans="1:30" x14ac:dyDescent="0.3">
      <c r="A46" t="s">
        <v>45</v>
      </c>
      <c r="B46">
        <v>10</v>
      </c>
      <c r="C46">
        <v>12</v>
      </c>
      <c r="D46" t="str">
        <v>c</v>
      </c>
      <c r="E46" t="str">
        <v>pckcccccccccl</v>
      </c>
      <c r="F46">
        <f t="shared" si="0"/>
        <v>13</v>
      </c>
      <c r="G46" t="b">
        <f t="shared" si="1"/>
        <v>1</v>
      </c>
      <c r="H46" t="str" cm="1">
        <f t="array" ref="H46:T46">MID(E46,_xlfn.SEQUENCE(,LEN(E46)),1)</f>
        <v>p</v>
      </c>
      <c r="I46" t="str">
        <v>c</v>
      </c>
      <c r="J46" t="str">
        <v>k</v>
      </c>
      <c r="K46" t="str">
        <v>c</v>
      </c>
      <c r="L46" t="str">
        <v>c</v>
      </c>
      <c r="M46" t="str">
        <v>c</v>
      </c>
      <c r="N46" t="str">
        <v>c</v>
      </c>
      <c r="O46" t="str">
        <v>c</v>
      </c>
      <c r="P46" t="str">
        <v>c</v>
      </c>
      <c r="Q46" t="str">
        <v>c</v>
      </c>
      <c r="R46" t="str">
        <v>c</v>
      </c>
      <c r="S46" t="str">
        <v>c</v>
      </c>
      <c r="T46" t="str">
        <v>l</v>
      </c>
      <c r="AB46" t="b" cm="1">
        <f t="array" ref="AB46">INDEX(_xlfn.ANCHORARRAY(H46),B46)=D46</f>
        <v>1</v>
      </c>
      <c r="AC46" t="b" cm="1">
        <f t="array" ref="AC46">INDEX(_xlfn.ANCHORARRAY(H46),C46)=D46</f>
        <v>1</v>
      </c>
      <c r="AD46" t="b">
        <f t="shared" si="2"/>
        <v>0</v>
      </c>
    </row>
    <row r="47" spans="1:30" x14ac:dyDescent="0.3">
      <c r="A47" t="s">
        <v>46</v>
      </c>
      <c r="B47">
        <v>2</v>
      </c>
      <c r="C47">
        <v>11</v>
      </c>
      <c r="D47" t="str">
        <v>b</v>
      </c>
      <c r="E47" t="str">
        <v>rdjqkdbzxzqfgn</v>
      </c>
      <c r="F47">
        <f t="shared" si="0"/>
        <v>14</v>
      </c>
      <c r="G47" t="b">
        <f t="shared" si="1"/>
        <v>0</v>
      </c>
      <c r="H47" t="str" cm="1">
        <f t="array" ref="H47:U47">MID(E47,_xlfn.SEQUENCE(,LEN(E47)),1)</f>
        <v>r</v>
      </c>
      <c r="I47" t="str">
        <v>d</v>
      </c>
      <c r="J47" t="str">
        <v>j</v>
      </c>
      <c r="K47" t="str">
        <v>q</v>
      </c>
      <c r="L47" t="str">
        <v>k</v>
      </c>
      <c r="M47" t="str">
        <v>d</v>
      </c>
      <c r="N47" t="str">
        <v>b</v>
      </c>
      <c r="O47" t="str">
        <v>z</v>
      </c>
      <c r="P47" t="str">
        <v>x</v>
      </c>
      <c r="Q47" t="str">
        <v>z</v>
      </c>
      <c r="R47" t="str">
        <v>q</v>
      </c>
      <c r="S47" t="str">
        <v>f</v>
      </c>
      <c r="T47" t="str">
        <v>g</v>
      </c>
      <c r="U47" t="str">
        <v>n</v>
      </c>
      <c r="AB47" t="b" cm="1">
        <f t="array" ref="AB47">INDEX(_xlfn.ANCHORARRAY(H47),B47)=D47</f>
        <v>0</v>
      </c>
      <c r="AC47" t="b" cm="1">
        <f t="array" ref="AC47">INDEX(_xlfn.ANCHORARRAY(H47),C47)=D47</f>
        <v>0</v>
      </c>
      <c r="AD47" t="b">
        <f t="shared" si="2"/>
        <v>0</v>
      </c>
    </row>
    <row r="48" spans="1:30" x14ac:dyDescent="0.3">
      <c r="A48" t="s">
        <v>47</v>
      </c>
      <c r="B48">
        <v>3</v>
      </c>
      <c r="C48">
        <v>8</v>
      </c>
      <c r="D48" t="str">
        <v>s</v>
      </c>
      <c r="E48" t="str">
        <v>dsssmshs</v>
      </c>
      <c r="F48">
        <f t="shared" si="0"/>
        <v>8</v>
      </c>
      <c r="G48" t="b">
        <f t="shared" si="1"/>
        <v>1</v>
      </c>
      <c r="H48" t="str" cm="1">
        <f t="array" ref="H48:O48">MID(E48,_xlfn.SEQUENCE(,LEN(E48)),1)</f>
        <v>d</v>
      </c>
      <c r="I48" t="str">
        <v>s</v>
      </c>
      <c r="J48" t="str">
        <v>s</v>
      </c>
      <c r="K48" t="str">
        <v>s</v>
      </c>
      <c r="L48" t="str">
        <v>m</v>
      </c>
      <c r="M48" t="str">
        <v>s</v>
      </c>
      <c r="N48" t="str">
        <v>h</v>
      </c>
      <c r="O48" t="str">
        <v>s</v>
      </c>
      <c r="AB48" t="b" cm="1">
        <f t="array" ref="AB48">INDEX(_xlfn.ANCHORARRAY(H48),B48)=D48</f>
        <v>1</v>
      </c>
      <c r="AC48" t="b" cm="1">
        <f t="array" ref="AC48">INDEX(_xlfn.ANCHORARRAY(H48),C48)=D48</f>
        <v>1</v>
      </c>
      <c r="AD48" t="b">
        <f t="shared" si="2"/>
        <v>0</v>
      </c>
    </row>
    <row r="49" spans="1:30" x14ac:dyDescent="0.3">
      <c r="A49" t="s">
        <v>48</v>
      </c>
      <c r="B49">
        <v>8</v>
      </c>
      <c r="C49">
        <v>10</v>
      </c>
      <c r="D49" t="str">
        <v>d</v>
      </c>
      <c r="E49" t="str">
        <v>dddfdddsdj</v>
      </c>
      <c r="F49">
        <f t="shared" si="0"/>
        <v>10</v>
      </c>
      <c r="G49" t="b">
        <f t="shared" si="1"/>
        <v>0</v>
      </c>
      <c r="H49" t="str" cm="1">
        <f t="array" ref="H49:Q49">MID(E49,_xlfn.SEQUENCE(,LEN(E49)),1)</f>
        <v>d</v>
      </c>
      <c r="I49" t="str">
        <v>d</v>
      </c>
      <c r="J49" t="str">
        <v>d</v>
      </c>
      <c r="K49" t="str">
        <v>f</v>
      </c>
      <c r="L49" t="str">
        <v>d</v>
      </c>
      <c r="M49" t="str">
        <v>d</v>
      </c>
      <c r="N49" t="str">
        <v>d</v>
      </c>
      <c r="O49" t="str">
        <v>s</v>
      </c>
      <c r="P49" t="str">
        <v>d</v>
      </c>
      <c r="Q49" t="str">
        <v>j</v>
      </c>
      <c r="AB49" t="b" cm="1">
        <f t="array" ref="AB49">INDEX(_xlfn.ANCHORARRAY(H49),B49)=D49</f>
        <v>0</v>
      </c>
      <c r="AC49" t="b" cm="1">
        <f t="array" ref="AC49">INDEX(_xlfn.ANCHORARRAY(H49),C49)=D49</f>
        <v>0</v>
      </c>
      <c r="AD49" t="b">
        <f t="shared" si="2"/>
        <v>0</v>
      </c>
    </row>
    <row r="50" spans="1:30" x14ac:dyDescent="0.3">
      <c r="A50" t="s">
        <v>49</v>
      </c>
      <c r="B50">
        <v>2</v>
      </c>
      <c r="C50">
        <v>4</v>
      </c>
      <c r="D50" t="str">
        <v>l</v>
      </c>
      <c r="E50" t="str">
        <v>slgltjzwzrnlllrh</v>
      </c>
      <c r="F50">
        <f t="shared" si="0"/>
        <v>16</v>
      </c>
      <c r="G50" t="b">
        <f t="shared" si="1"/>
        <v>0</v>
      </c>
      <c r="H50" t="str" cm="1">
        <f t="array" ref="H50:W50">MID(E50,_xlfn.SEQUENCE(,LEN(E50)),1)</f>
        <v>s</v>
      </c>
      <c r="I50" t="str">
        <v>l</v>
      </c>
      <c r="J50" t="str">
        <v>g</v>
      </c>
      <c r="K50" t="str">
        <v>l</v>
      </c>
      <c r="L50" t="str">
        <v>t</v>
      </c>
      <c r="M50" t="str">
        <v>j</v>
      </c>
      <c r="N50" t="str">
        <v>z</v>
      </c>
      <c r="O50" t="str">
        <v>w</v>
      </c>
      <c r="P50" t="str">
        <v>z</v>
      </c>
      <c r="Q50" t="str">
        <v>r</v>
      </c>
      <c r="R50" t="str">
        <v>n</v>
      </c>
      <c r="S50" t="str">
        <v>l</v>
      </c>
      <c r="T50" t="str">
        <v>l</v>
      </c>
      <c r="U50" t="str">
        <v>l</v>
      </c>
      <c r="V50" t="str">
        <v>r</v>
      </c>
      <c r="W50" t="str">
        <v>h</v>
      </c>
      <c r="AB50" t="b" cm="1">
        <f t="array" ref="AB50">INDEX(_xlfn.ANCHORARRAY(H50),B50)=D50</f>
        <v>1</v>
      </c>
      <c r="AC50" t="b" cm="1">
        <f t="array" ref="AC50">INDEX(_xlfn.ANCHORARRAY(H50),C50)=D50</f>
        <v>1</v>
      </c>
      <c r="AD50" t="b">
        <f t="shared" si="2"/>
        <v>0</v>
      </c>
    </row>
    <row r="51" spans="1:30" x14ac:dyDescent="0.3">
      <c r="A51" t="s">
        <v>50</v>
      </c>
      <c r="B51">
        <v>6</v>
      </c>
      <c r="C51">
        <v>10</v>
      </c>
      <c r="D51" t="str">
        <v>z</v>
      </c>
      <c r="E51" t="str">
        <v>vrcvgrgzphxd</v>
      </c>
      <c r="F51">
        <f t="shared" si="0"/>
        <v>12</v>
      </c>
      <c r="G51" t="b">
        <f t="shared" si="1"/>
        <v>0</v>
      </c>
      <c r="H51" t="str" cm="1">
        <f t="array" ref="H51:S51">MID(E51,_xlfn.SEQUENCE(,LEN(E51)),1)</f>
        <v>v</v>
      </c>
      <c r="I51" t="str">
        <v>r</v>
      </c>
      <c r="J51" t="str">
        <v>c</v>
      </c>
      <c r="K51" t="str">
        <v>v</v>
      </c>
      <c r="L51" t="str">
        <v>g</v>
      </c>
      <c r="M51" t="str">
        <v>r</v>
      </c>
      <c r="N51" t="str">
        <v>g</v>
      </c>
      <c r="O51" t="str">
        <v>z</v>
      </c>
      <c r="P51" t="str">
        <v>p</v>
      </c>
      <c r="Q51" t="str">
        <v>h</v>
      </c>
      <c r="R51" t="str">
        <v>x</v>
      </c>
      <c r="S51" t="str">
        <v>d</v>
      </c>
      <c r="AB51" t="b" cm="1">
        <f t="array" ref="AB51">INDEX(_xlfn.ANCHORARRAY(H51),B51)=D51</f>
        <v>0</v>
      </c>
      <c r="AC51" t="b" cm="1">
        <f t="array" ref="AC51">INDEX(_xlfn.ANCHORARRAY(H51),C51)=D51</f>
        <v>0</v>
      </c>
      <c r="AD51" t="b">
        <f t="shared" si="2"/>
        <v>0</v>
      </c>
    </row>
    <row r="52" spans="1:30" x14ac:dyDescent="0.3">
      <c r="A52" t="s">
        <v>51</v>
      </c>
      <c r="B52">
        <v>10</v>
      </c>
      <c r="C52">
        <v>13</v>
      </c>
      <c r="D52" t="str">
        <v>b</v>
      </c>
      <c r="E52" t="str">
        <v>mnblbbbbbbbfvbbbbx</v>
      </c>
      <c r="F52">
        <f t="shared" si="0"/>
        <v>18</v>
      </c>
      <c r="G52" t="b">
        <f t="shared" si="1"/>
        <v>1</v>
      </c>
      <c r="H52" t="str" cm="1">
        <f t="array" ref="H52:Y52">MID(E52,_xlfn.SEQUENCE(,LEN(E52)),1)</f>
        <v>m</v>
      </c>
      <c r="I52" t="str">
        <v>n</v>
      </c>
      <c r="J52" t="str">
        <v>b</v>
      </c>
      <c r="K52" t="str">
        <v>l</v>
      </c>
      <c r="L52" t="str">
        <v>b</v>
      </c>
      <c r="M52" t="str">
        <v>b</v>
      </c>
      <c r="N52" t="str">
        <v>b</v>
      </c>
      <c r="O52" t="str">
        <v>b</v>
      </c>
      <c r="P52" t="str">
        <v>b</v>
      </c>
      <c r="Q52" t="str">
        <v>b</v>
      </c>
      <c r="R52" t="str">
        <v>b</v>
      </c>
      <c r="S52" t="str">
        <v>f</v>
      </c>
      <c r="T52" t="str">
        <v>v</v>
      </c>
      <c r="U52" t="str">
        <v>b</v>
      </c>
      <c r="V52" t="str">
        <v>b</v>
      </c>
      <c r="W52" t="str">
        <v>b</v>
      </c>
      <c r="X52" t="str">
        <v>b</v>
      </c>
      <c r="Y52" t="str">
        <v>x</v>
      </c>
      <c r="AB52" t="b" cm="1">
        <f t="array" ref="AB52">INDEX(_xlfn.ANCHORARRAY(H52),B52)=D52</f>
        <v>1</v>
      </c>
      <c r="AC52" t="b" cm="1">
        <f t="array" ref="AC52">INDEX(_xlfn.ANCHORARRAY(H52),C52)=D52</f>
        <v>0</v>
      </c>
      <c r="AD52" t="b">
        <f t="shared" si="2"/>
        <v>1</v>
      </c>
    </row>
    <row r="53" spans="1:30" x14ac:dyDescent="0.3">
      <c r="A53" t="s">
        <v>52</v>
      </c>
      <c r="B53">
        <v>8</v>
      </c>
      <c r="C53">
        <v>16</v>
      </c>
      <c r="D53" t="str">
        <v>n</v>
      </c>
      <c r="E53" t="str">
        <v>wznnnbfhndnnnnngnn</v>
      </c>
      <c r="F53">
        <f t="shared" si="0"/>
        <v>18</v>
      </c>
      <c r="G53" t="b">
        <f t="shared" si="1"/>
        <v>1</v>
      </c>
      <c r="H53" t="str" cm="1">
        <f t="array" ref="H53:Y53">MID(E53,_xlfn.SEQUENCE(,LEN(E53)),1)</f>
        <v>w</v>
      </c>
      <c r="I53" t="str">
        <v>z</v>
      </c>
      <c r="J53" t="str">
        <v>n</v>
      </c>
      <c r="K53" t="str">
        <v>n</v>
      </c>
      <c r="L53" t="str">
        <v>n</v>
      </c>
      <c r="M53" t="str">
        <v>b</v>
      </c>
      <c r="N53" t="str">
        <v>f</v>
      </c>
      <c r="O53" t="str">
        <v>h</v>
      </c>
      <c r="P53" t="str">
        <v>n</v>
      </c>
      <c r="Q53" t="str">
        <v>d</v>
      </c>
      <c r="R53" t="str">
        <v>n</v>
      </c>
      <c r="S53" t="str">
        <v>n</v>
      </c>
      <c r="T53" t="str">
        <v>n</v>
      </c>
      <c r="U53" t="str">
        <v>n</v>
      </c>
      <c r="V53" t="str">
        <v>n</v>
      </c>
      <c r="W53" t="str">
        <v>g</v>
      </c>
      <c r="X53" t="str">
        <v>n</v>
      </c>
      <c r="Y53" t="str">
        <v>n</v>
      </c>
      <c r="AB53" t="b" cm="1">
        <f t="array" ref="AB53">INDEX(_xlfn.ANCHORARRAY(H53),B53)=D53</f>
        <v>0</v>
      </c>
      <c r="AC53" t="b" cm="1">
        <f t="array" ref="AC53">INDEX(_xlfn.ANCHORARRAY(H53),C53)=D53</f>
        <v>0</v>
      </c>
      <c r="AD53" t="b">
        <f t="shared" si="2"/>
        <v>0</v>
      </c>
    </row>
    <row r="54" spans="1:30" x14ac:dyDescent="0.3">
      <c r="A54" t="s">
        <v>53</v>
      </c>
      <c r="B54">
        <v>6</v>
      </c>
      <c r="C54">
        <v>8</v>
      </c>
      <c r="D54" t="str">
        <v>v</v>
      </c>
      <c r="E54" t="str">
        <v>fvvvzqks</v>
      </c>
      <c r="F54">
        <f t="shared" si="0"/>
        <v>8</v>
      </c>
      <c r="G54" t="b">
        <f t="shared" si="1"/>
        <v>0</v>
      </c>
      <c r="H54" t="str" cm="1">
        <f t="array" ref="H54:O54">MID(E54,_xlfn.SEQUENCE(,LEN(E54)),1)</f>
        <v>f</v>
      </c>
      <c r="I54" t="str">
        <v>v</v>
      </c>
      <c r="J54" t="str">
        <v>v</v>
      </c>
      <c r="K54" t="str">
        <v>v</v>
      </c>
      <c r="L54" t="str">
        <v>z</v>
      </c>
      <c r="M54" t="str">
        <v>q</v>
      </c>
      <c r="N54" t="str">
        <v>k</v>
      </c>
      <c r="O54" t="str">
        <v>s</v>
      </c>
      <c r="AB54" t="b" cm="1">
        <f t="array" ref="AB54">INDEX(_xlfn.ANCHORARRAY(H54),B54)=D54</f>
        <v>0</v>
      </c>
      <c r="AC54" t="b" cm="1">
        <f t="array" ref="AC54">INDEX(_xlfn.ANCHORARRAY(H54),C54)=D54</f>
        <v>0</v>
      </c>
      <c r="AD54" t="b">
        <f t="shared" si="2"/>
        <v>0</v>
      </c>
    </row>
    <row r="55" spans="1:30" x14ac:dyDescent="0.3">
      <c r="A55" t="s">
        <v>54</v>
      </c>
      <c r="B55">
        <v>3</v>
      </c>
      <c r="C55">
        <v>6</v>
      </c>
      <c r="D55" t="str">
        <v>n</v>
      </c>
      <c r="E55" t="str">
        <v>znqnbnzwnn</v>
      </c>
      <c r="F55">
        <f t="shared" si="0"/>
        <v>10</v>
      </c>
      <c r="G55" t="b">
        <f t="shared" si="1"/>
        <v>1</v>
      </c>
      <c r="H55" t="str" cm="1">
        <f t="array" ref="H55:Q55">MID(E55,_xlfn.SEQUENCE(,LEN(E55)),1)</f>
        <v>z</v>
      </c>
      <c r="I55" t="str">
        <v>n</v>
      </c>
      <c r="J55" t="str">
        <v>q</v>
      </c>
      <c r="K55" t="str">
        <v>n</v>
      </c>
      <c r="L55" t="str">
        <v>b</v>
      </c>
      <c r="M55" t="str">
        <v>n</v>
      </c>
      <c r="N55" t="str">
        <v>z</v>
      </c>
      <c r="O55" t="str">
        <v>w</v>
      </c>
      <c r="P55" t="str">
        <v>n</v>
      </c>
      <c r="Q55" t="str">
        <v>n</v>
      </c>
      <c r="AB55" t="b" cm="1">
        <f t="array" ref="AB55">INDEX(_xlfn.ANCHORARRAY(H55),B55)=D55</f>
        <v>0</v>
      </c>
      <c r="AC55" t="b" cm="1">
        <f t="array" ref="AC55">INDEX(_xlfn.ANCHORARRAY(H55),C55)=D55</f>
        <v>1</v>
      </c>
      <c r="AD55" t="b">
        <f t="shared" si="2"/>
        <v>1</v>
      </c>
    </row>
    <row r="56" spans="1:30" x14ac:dyDescent="0.3">
      <c r="A56" t="s">
        <v>55</v>
      </c>
      <c r="B56">
        <v>15</v>
      </c>
      <c r="C56">
        <v>16</v>
      </c>
      <c r="D56" t="str">
        <v>g</v>
      </c>
      <c r="E56" t="str">
        <v>wggzxsgcgjwgxhgggg</v>
      </c>
      <c r="F56">
        <f t="shared" si="0"/>
        <v>18</v>
      </c>
      <c r="G56" t="b">
        <f t="shared" si="1"/>
        <v>0</v>
      </c>
      <c r="H56" t="str" cm="1">
        <f t="array" ref="H56:Y56">MID(E56,_xlfn.SEQUENCE(,LEN(E56)),1)</f>
        <v>w</v>
      </c>
      <c r="I56" t="str">
        <v>g</v>
      </c>
      <c r="J56" t="str">
        <v>g</v>
      </c>
      <c r="K56" t="str">
        <v>z</v>
      </c>
      <c r="L56" t="str">
        <v>x</v>
      </c>
      <c r="M56" t="str">
        <v>s</v>
      </c>
      <c r="N56" t="str">
        <v>g</v>
      </c>
      <c r="O56" t="str">
        <v>c</v>
      </c>
      <c r="P56" t="str">
        <v>g</v>
      </c>
      <c r="Q56" t="str">
        <v>j</v>
      </c>
      <c r="R56" t="str">
        <v>w</v>
      </c>
      <c r="S56" t="str">
        <v>g</v>
      </c>
      <c r="T56" t="str">
        <v>x</v>
      </c>
      <c r="U56" t="str">
        <v>h</v>
      </c>
      <c r="V56" t="str">
        <v>g</v>
      </c>
      <c r="W56" t="str">
        <v>g</v>
      </c>
      <c r="X56" t="str">
        <v>g</v>
      </c>
      <c r="Y56" t="str">
        <v>g</v>
      </c>
      <c r="AB56" t="b" cm="1">
        <f t="array" ref="AB56">INDEX(_xlfn.ANCHORARRAY(H56),B56)=D56</f>
        <v>1</v>
      </c>
      <c r="AC56" t="b" cm="1">
        <f t="array" ref="AC56">INDEX(_xlfn.ANCHORARRAY(H56),C56)=D56</f>
        <v>1</v>
      </c>
      <c r="AD56" t="b">
        <f t="shared" si="2"/>
        <v>0</v>
      </c>
    </row>
    <row r="57" spans="1:30" x14ac:dyDescent="0.3">
      <c r="A57" t="s">
        <v>56</v>
      </c>
      <c r="B57">
        <v>10</v>
      </c>
      <c r="C57">
        <v>13</v>
      </c>
      <c r="D57" t="str">
        <v>x</v>
      </c>
      <c r="E57" t="str">
        <v>xlvxxxxxkxxxfxx</v>
      </c>
      <c r="F57">
        <f t="shared" si="0"/>
        <v>15</v>
      </c>
      <c r="G57" t="b">
        <f t="shared" si="1"/>
        <v>1</v>
      </c>
      <c r="H57" t="str" cm="1">
        <f t="array" ref="H57:V57">MID(E57,_xlfn.SEQUENCE(,LEN(E57)),1)</f>
        <v>x</v>
      </c>
      <c r="I57" t="str">
        <v>l</v>
      </c>
      <c r="J57" t="str">
        <v>v</v>
      </c>
      <c r="K57" t="str">
        <v>x</v>
      </c>
      <c r="L57" t="str">
        <v>x</v>
      </c>
      <c r="M57" t="str">
        <v>x</v>
      </c>
      <c r="N57" t="str">
        <v>x</v>
      </c>
      <c r="O57" t="str">
        <v>x</v>
      </c>
      <c r="P57" t="str">
        <v>k</v>
      </c>
      <c r="Q57" t="str">
        <v>x</v>
      </c>
      <c r="R57" t="str">
        <v>x</v>
      </c>
      <c r="S57" t="str">
        <v>x</v>
      </c>
      <c r="T57" t="str">
        <v>f</v>
      </c>
      <c r="U57" t="str">
        <v>x</v>
      </c>
      <c r="V57" t="str">
        <v>x</v>
      </c>
      <c r="AB57" t="b" cm="1">
        <f t="array" ref="AB57">INDEX(_xlfn.ANCHORARRAY(H57),B57)=D57</f>
        <v>1</v>
      </c>
      <c r="AC57" t="b" cm="1">
        <f t="array" ref="AC57">INDEX(_xlfn.ANCHORARRAY(H57),C57)=D57</f>
        <v>0</v>
      </c>
      <c r="AD57" t="b">
        <f t="shared" si="2"/>
        <v>1</v>
      </c>
    </row>
    <row r="58" spans="1:30" x14ac:dyDescent="0.3">
      <c r="A58" t="s">
        <v>57</v>
      </c>
      <c r="B58">
        <v>2</v>
      </c>
      <c r="C58">
        <v>6</v>
      </c>
      <c r="D58" t="str">
        <v>z</v>
      </c>
      <c r="E58" t="str">
        <v>jpznbgszmj</v>
      </c>
      <c r="F58">
        <f t="shared" si="0"/>
        <v>10</v>
      </c>
      <c r="G58" t="b">
        <f t="shared" si="1"/>
        <v>1</v>
      </c>
      <c r="H58" t="str" cm="1">
        <f t="array" ref="H58:Q58">MID(E58,_xlfn.SEQUENCE(,LEN(E58)),1)</f>
        <v>j</v>
      </c>
      <c r="I58" t="str">
        <v>p</v>
      </c>
      <c r="J58" t="str">
        <v>z</v>
      </c>
      <c r="K58" t="str">
        <v>n</v>
      </c>
      <c r="L58" t="str">
        <v>b</v>
      </c>
      <c r="M58" t="str">
        <v>g</v>
      </c>
      <c r="N58" t="str">
        <v>s</v>
      </c>
      <c r="O58" t="str">
        <v>z</v>
      </c>
      <c r="P58" t="str">
        <v>m</v>
      </c>
      <c r="Q58" t="str">
        <v>j</v>
      </c>
      <c r="AB58" t="b" cm="1">
        <f t="array" ref="AB58">INDEX(_xlfn.ANCHORARRAY(H58),B58)=D58</f>
        <v>0</v>
      </c>
      <c r="AC58" t="b" cm="1">
        <f t="array" ref="AC58">INDEX(_xlfn.ANCHORARRAY(H58),C58)=D58</f>
        <v>0</v>
      </c>
      <c r="AD58" t="b">
        <f t="shared" si="2"/>
        <v>0</v>
      </c>
    </row>
    <row r="59" spans="1:30" x14ac:dyDescent="0.3">
      <c r="A59" t="s">
        <v>58</v>
      </c>
      <c r="B59">
        <v>13</v>
      </c>
      <c r="C59">
        <v>19</v>
      </c>
      <c r="D59" t="str">
        <v>j</v>
      </c>
      <c r="E59" t="str">
        <v>jjzjjjdjwxlnjhwsrtj</v>
      </c>
      <c r="F59">
        <f t="shared" si="0"/>
        <v>19</v>
      </c>
      <c r="G59" t="b">
        <f t="shared" si="1"/>
        <v>0</v>
      </c>
      <c r="H59" t="str" cm="1">
        <f t="array" ref="H59:Z59">MID(E59,_xlfn.SEQUENCE(,LEN(E59)),1)</f>
        <v>j</v>
      </c>
      <c r="I59" t="str">
        <v>j</v>
      </c>
      <c r="J59" t="str">
        <v>z</v>
      </c>
      <c r="K59" t="str">
        <v>j</v>
      </c>
      <c r="L59" t="str">
        <v>j</v>
      </c>
      <c r="M59" t="str">
        <v>j</v>
      </c>
      <c r="N59" t="str">
        <v>d</v>
      </c>
      <c r="O59" t="str">
        <v>j</v>
      </c>
      <c r="P59" t="str">
        <v>w</v>
      </c>
      <c r="Q59" t="str">
        <v>x</v>
      </c>
      <c r="R59" t="str">
        <v>l</v>
      </c>
      <c r="S59" t="str">
        <v>n</v>
      </c>
      <c r="T59" t="str">
        <v>j</v>
      </c>
      <c r="U59" t="str">
        <v>h</v>
      </c>
      <c r="V59" t="str">
        <v>w</v>
      </c>
      <c r="W59" t="str">
        <v>s</v>
      </c>
      <c r="X59" t="str">
        <v>r</v>
      </c>
      <c r="Y59" t="str">
        <v>t</v>
      </c>
      <c r="Z59" t="str">
        <v>j</v>
      </c>
      <c r="AB59" t="b" cm="1">
        <f t="array" ref="AB59">INDEX(_xlfn.ANCHORARRAY(H59),B59)=D59</f>
        <v>1</v>
      </c>
      <c r="AC59" t="b" cm="1">
        <f t="array" ref="AC59">INDEX(_xlfn.ANCHORARRAY(H59),C59)=D59</f>
        <v>1</v>
      </c>
      <c r="AD59" t="b">
        <f t="shared" si="2"/>
        <v>0</v>
      </c>
    </row>
    <row r="60" spans="1:30" x14ac:dyDescent="0.3">
      <c r="A60" t="s">
        <v>59</v>
      </c>
      <c r="B60">
        <v>5</v>
      </c>
      <c r="C60">
        <v>6</v>
      </c>
      <c r="D60" t="str">
        <v>p</v>
      </c>
      <c r="E60" t="str">
        <v>bvppqqppcp</v>
      </c>
      <c r="F60">
        <f t="shared" si="0"/>
        <v>10</v>
      </c>
      <c r="G60" t="b">
        <f t="shared" si="1"/>
        <v>1</v>
      </c>
      <c r="H60" t="str" cm="1">
        <f t="array" ref="H60:Q60">MID(E60,_xlfn.SEQUENCE(,LEN(E60)),1)</f>
        <v>b</v>
      </c>
      <c r="I60" t="str">
        <v>v</v>
      </c>
      <c r="J60" t="str">
        <v>p</v>
      </c>
      <c r="K60" t="str">
        <v>p</v>
      </c>
      <c r="L60" t="str">
        <v>q</v>
      </c>
      <c r="M60" t="str">
        <v>q</v>
      </c>
      <c r="N60" t="str">
        <v>p</v>
      </c>
      <c r="O60" t="str">
        <v>p</v>
      </c>
      <c r="P60" t="str">
        <v>c</v>
      </c>
      <c r="Q60" t="str">
        <v>p</v>
      </c>
      <c r="AB60" t="b" cm="1">
        <f t="array" ref="AB60">INDEX(_xlfn.ANCHORARRAY(H60),B60)=D60</f>
        <v>0</v>
      </c>
      <c r="AC60" t="b" cm="1">
        <f t="array" ref="AC60">INDEX(_xlfn.ANCHORARRAY(H60),C60)=D60</f>
        <v>0</v>
      </c>
      <c r="AD60" t="b">
        <f t="shared" si="2"/>
        <v>0</v>
      </c>
    </row>
    <row r="61" spans="1:30" x14ac:dyDescent="0.3">
      <c r="A61" t="s">
        <v>60</v>
      </c>
      <c r="B61">
        <v>19</v>
      </c>
      <c r="C61">
        <v>20</v>
      </c>
      <c r="D61" t="str">
        <v>r</v>
      </c>
      <c r="E61" t="str">
        <v>rrrrrrrrbrrrrrrrrrvd</v>
      </c>
      <c r="F61">
        <f t="shared" si="0"/>
        <v>20</v>
      </c>
      <c r="G61" t="b">
        <f t="shared" si="1"/>
        <v>0</v>
      </c>
      <c r="H61" t="str" cm="1">
        <f t="array" ref="H61:AA61">MID(E61,_xlfn.SEQUENCE(,LEN(E61)),1)</f>
        <v>r</v>
      </c>
      <c r="I61" t="str">
        <v>r</v>
      </c>
      <c r="J61" t="str">
        <v>r</v>
      </c>
      <c r="K61" t="str">
        <v>r</v>
      </c>
      <c r="L61" t="str">
        <v>r</v>
      </c>
      <c r="M61" t="str">
        <v>r</v>
      </c>
      <c r="N61" t="str">
        <v>r</v>
      </c>
      <c r="O61" t="str">
        <v>r</v>
      </c>
      <c r="P61" t="str">
        <v>b</v>
      </c>
      <c r="Q61" t="str">
        <v>r</v>
      </c>
      <c r="R61" t="str">
        <v>r</v>
      </c>
      <c r="S61" t="str">
        <v>r</v>
      </c>
      <c r="T61" t="str">
        <v>r</v>
      </c>
      <c r="U61" t="str">
        <v>r</v>
      </c>
      <c r="V61" t="str">
        <v>r</v>
      </c>
      <c r="W61" t="str">
        <v>r</v>
      </c>
      <c r="X61" t="str">
        <v>r</v>
      </c>
      <c r="Y61" t="str">
        <v>r</v>
      </c>
      <c r="Z61" t="str">
        <v>v</v>
      </c>
      <c r="AA61" t="str">
        <v>d</v>
      </c>
      <c r="AB61" t="b" cm="1">
        <f t="array" ref="AB61">INDEX(_xlfn.ANCHORARRAY(H61),B61)=D61</f>
        <v>0</v>
      </c>
      <c r="AC61" t="b" cm="1">
        <f t="array" ref="AC61">INDEX(_xlfn.ANCHORARRAY(H61),C61)=D61</f>
        <v>0</v>
      </c>
      <c r="AD61" t="b">
        <f t="shared" si="2"/>
        <v>0</v>
      </c>
    </row>
    <row r="62" spans="1:30" x14ac:dyDescent="0.3">
      <c r="A62" t="s">
        <v>61</v>
      </c>
      <c r="B62">
        <v>4</v>
      </c>
      <c r="C62">
        <v>7</v>
      </c>
      <c r="D62" t="str">
        <v>j</v>
      </c>
      <c r="E62" t="str">
        <v>jjjjjjljj</v>
      </c>
      <c r="F62">
        <f t="shared" si="0"/>
        <v>9</v>
      </c>
      <c r="G62" t="b">
        <f t="shared" si="1"/>
        <v>0</v>
      </c>
      <c r="H62" t="str" cm="1">
        <f t="array" ref="H62:P62">MID(E62,_xlfn.SEQUENCE(,LEN(E62)),1)</f>
        <v>j</v>
      </c>
      <c r="I62" t="str">
        <v>j</v>
      </c>
      <c r="J62" t="str">
        <v>j</v>
      </c>
      <c r="K62" t="str">
        <v>j</v>
      </c>
      <c r="L62" t="str">
        <v>j</v>
      </c>
      <c r="M62" t="str">
        <v>j</v>
      </c>
      <c r="N62" t="str">
        <v>l</v>
      </c>
      <c r="O62" t="str">
        <v>j</v>
      </c>
      <c r="P62" t="str">
        <v>j</v>
      </c>
      <c r="AB62" t="b" cm="1">
        <f t="array" ref="AB62">INDEX(_xlfn.ANCHORARRAY(H62),B62)=D62</f>
        <v>1</v>
      </c>
      <c r="AC62" t="b" cm="1">
        <f t="array" ref="AC62">INDEX(_xlfn.ANCHORARRAY(H62),C62)=D62</f>
        <v>0</v>
      </c>
      <c r="AD62" t="b">
        <f t="shared" si="2"/>
        <v>1</v>
      </c>
    </row>
    <row r="63" spans="1:30" x14ac:dyDescent="0.3">
      <c r="A63" t="s">
        <v>62</v>
      </c>
      <c r="B63">
        <v>5</v>
      </c>
      <c r="C63">
        <v>6</v>
      </c>
      <c r="D63" t="str">
        <v>k</v>
      </c>
      <c r="E63" t="str">
        <v>kkkkkck</v>
      </c>
      <c r="F63">
        <f t="shared" si="0"/>
        <v>7</v>
      </c>
      <c r="G63" t="b">
        <f t="shared" si="1"/>
        <v>1</v>
      </c>
      <c r="H63" t="str" cm="1">
        <f t="array" ref="H63:N63">MID(E63,_xlfn.SEQUENCE(,LEN(E63)),1)</f>
        <v>k</v>
      </c>
      <c r="I63" t="str">
        <v>k</v>
      </c>
      <c r="J63" t="str">
        <v>k</v>
      </c>
      <c r="K63" t="str">
        <v>k</v>
      </c>
      <c r="L63" t="str">
        <v>k</v>
      </c>
      <c r="M63" t="str">
        <v>c</v>
      </c>
      <c r="N63" t="str">
        <v>k</v>
      </c>
      <c r="AB63" t="b" cm="1">
        <f t="array" ref="AB63">INDEX(_xlfn.ANCHORARRAY(H63),B63)=D63</f>
        <v>1</v>
      </c>
      <c r="AC63" t="b" cm="1">
        <f t="array" ref="AC63">INDEX(_xlfn.ANCHORARRAY(H63),C63)=D63</f>
        <v>0</v>
      </c>
      <c r="AD63" t="b">
        <f t="shared" si="2"/>
        <v>1</v>
      </c>
    </row>
    <row r="64" spans="1:30" x14ac:dyDescent="0.3">
      <c r="A64" t="s">
        <v>63</v>
      </c>
      <c r="B64">
        <v>1</v>
      </c>
      <c r="C64">
        <v>2</v>
      </c>
      <c r="D64" t="str">
        <v>k</v>
      </c>
      <c r="E64" t="str">
        <v>zbkk</v>
      </c>
      <c r="F64">
        <f t="shared" si="0"/>
        <v>4</v>
      </c>
      <c r="G64" t="b">
        <f t="shared" si="1"/>
        <v>1</v>
      </c>
      <c r="H64" t="str" cm="1">
        <f t="array" ref="H64:K64">MID(E64,_xlfn.SEQUENCE(,LEN(E64)),1)</f>
        <v>z</v>
      </c>
      <c r="I64" t="str">
        <v>b</v>
      </c>
      <c r="J64" t="str">
        <v>k</v>
      </c>
      <c r="K64" t="str">
        <v>k</v>
      </c>
      <c r="AB64" t="b" cm="1">
        <f t="array" ref="AB64">INDEX(_xlfn.ANCHORARRAY(H64),B64)=D64</f>
        <v>0</v>
      </c>
      <c r="AC64" t="b" cm="1">
        <f t="array" ref="AC64">INDEX(_xlfn.ANCHORARRAY(H64),C64)=D64</f>
        <v>0</v>
      </c>
      <c r="AD64" t="b">
        <f t="shared" si="2"/>
        <v>0</v>
      </c>
    </row>
    <row r="65" spans="1:30" x14ac:dyDescent="0.3">
      <c r="A65" t="s">
        <v>64</v>
      </c>
      <c r="B65">
        <v>11</v>
      </c>
      <c r="C65">
        <v>13</v>
      </c>
      <c r="D65" t="str">
        <v>r</v>
      </c>
      <c r="E65" t="str">
        <v>rrsrrrwrrrrrr</v>
      </c>
      <c r="F65">
        <f t="shared" si="0"/>
        <v>13</v>
      </c>
      <c r="G65" t="b">
        <f t="shared" si="1"/>
        <v>1</v>
      </c>
      <c r="H65" t="str" cm="1">
        <f t="array" ref="H65:T65">MID(E65,_xlfn.SEQUENCE(,LEN(E65)),1)</f>
        <v>r</v>
      </c>
      <c r="I65" t="str">
        <v>r</v>
      </c>
      <c r="J65" t="str">
        <v>s</v>
      </c>
      <c r="K65" t="str">
        <v>r</v>
      </c>
      <c r="L65" t="str">
        <v>r</v>
      </c>
      <c r="M65" t="str">
        <v>r</v>
      </c>
      <c r="N65" t="str">
        <v>w</v>
      </c>
      <c r="O65" t="str">
        <v>r</v>
      </c>
      <c r="P65" t="str">
        <v>r</v>
      </c>
      <c r="Q65" t="str">
        <v>r</v>
      </c>
      <c r="R65" t="str">
        <v>r</v>
      </c>
      <c r="S65" t="str">
        <v>r</v>
      </c>
      <c r="T65" t="str">
        <v>r</v>
      </c>
      <c r="AB65" t="b" cm="1">
        <f t="array" ref="AB65">INDEX(_xlfn.ANCHORARRAY(H65),B65)=D65</f>
        <v>1</v>
      </c>
      <c r="AC65" t="b" cm="1">
        <f t="array" ref="AC65">INDEX(_xlfn.ANCHORARRAY(H65),C65)=D65</f>
        <v>1</v>
      </c>
      <c r="AD65" t="b">
        <f t="shared" si="2"/>
        <v>0</v>
      </c>
    </row>
    <row r="66" spans="1:30" x14ac:dyDescent="0.3">
      <c r="A66" t="s">
        <v>65</v>
      </c>
      <c r="B66">
        <v>6</v>
      </c>
      <c r="C66">
        <v>11</v>
      </c>
      <c r="D66" t="str">
        <v>z</v>
      </c>
      <c r="E66" t="str">
        <v>zzgzznzzzzwzzrzpzgc</v>
      </c>
      <c r="F66">
        <f t="shared" si="0"/>
        <v>19</v>
      </c>
      <c r="G66" t="b">
        <f t="shared" si="1"/>
        <v>0</v>
      </c>
      <c r="H66" t="str" cm="1">
        <f t="array" ref="H66:Z66">MID(E66,_xlfn.SEQUENCE(,LEN(E66)),1)</f>
        <v>z</v>
      </c>
      <c r="I66" t="str">
        <v>z</v>
      </c>
      <c r="J66" t="str">
        <v>g</v>
      </c>
      <c r="K66" t="str">
        <v>z</v>
      </c>
      <c r="L66" t="str">
        <v>z</v>
      </c>
      <c r="M66" t="str">
        <v>n</v>
      </c>
      <c r="N66" t="str">
        <v>z</v>
      </c>
      <c r="O66" t="str">
        <v>z</v>
      </c>
      <c r="P66" t="str">
        <v>z</v>
      </c>
      <c r="Q66" t="str">
        <v>z</v>
      </c>
      <c r="R66" t="str">
        <v>w</v>
      </c>
      <c r="S66" t="str">
        <v>z</v>
      </c>
      <c r="T66" t="str">
        <v>z</v>
      </c>
      <c r="U66" t="str">
        <v>r</v>
      </c>
      <c r="V66" t="str">
        <v>z</v>
      </c>
      <c r="W66" t="str">
        <v>p</v>
      </c>
      <c r="X66" t="str">
        <v>z</v>
      </c>
      <c r="Y66" t="str">
        <v>g</v>
      </c>
      <c r="Z66" t="str">
        <v>c</v>
      </c>
      <c r="AB66" t="b" cm="1">
        <f t="array" ref="AB66">INDEX(_xlfn.ANCHORARRAY(H66),B66)=D66</f>
        <v>0</v>
      </c>
      <c r="AC66" t="b" cm="1">
        <f t="array" ref="AC66">INDEX(_xlfn.ANCHORARRAY(H66),C66)=D66</f>
        <v>0</v>
      </c>
      <c r="AD66" t="b">
        <f t="shared" si="2"/>
        <v>0</v>
      </c>
    </row>
    <row r="67" spans="1:30" x14ac:dyDescent="0.3">
      <c r="A67" t="s">
        <v>66</v>
      </c>
      <c r="B67">
        <v>7</v>
      </c>
      <c r="C67">
        <v>11</v>
      </c>
      <c r="D67" t="str">
        <v>l</v>
      </c>
      <c r="E67" t="str">
        <v>llvlllllllllllll</v>
      </c>
      <c r="F67">
        <f t="shared" ref="F67:F130" si="3">LEN(E67)</f>
        <v>16</v>
      </c>
      <c r="G67" t="b">
        <f t="shared" ref="G67:G130" si="4">_xlfn.LET(_xlpm.num,COUNTIF(_xlfn.ANCHORARRAY(H67),D67), AND(_xlpm.num&gt;=B67,_xlpm.num&lt;=C67))</f>
        <v>0</v>
      </c>
      <c r="H67" t="str" cm="1">
        <f t="array" ref="H67:W67">MID(E67,_xlfn.SEQUENCE(,LEN(E67)),1)</f>
        <v>l</v>
      </c>
      <c r="I67" t="str">
        <v>l</v>
      </c>
      <c r="J67" t="str">
        <v>v</v>
      </c>
      <c r="K67" t="str">
        <v>l</v>
      </c>
      <c r="L67" t="str">
        <v>l</v>
      </c>
      <c r="M67" t="str">
        <v>l</v>
      </c>
      <c r="N67" t="str">
        <v>l</v>
      </c>
      <c r="O67" t="str">
        <v>l</v>
      </c>
      <c r="P67" t="str">
        <v>l</v>
      </c>
      <c r="Q67" t="str">
        <v>l</v>
      </c>
      <c r="R67" t="str">
        <v>l</v>
      </c>
      <c r="S67" t="str">
        <v>l</v>
      </c>
      <c r="T67" t="str">
        <v>l</v>
      </c>
      <c r="U67" t="str">
        <v>l</v>
      </c>
      <c r="V67" t="str">
        <v>l</v>
      </c>
      <c r="W67" t="str">
        <v>l</v>
      </c>
      <c r="AB67" t="b" cm="1">
        <f t="array" ref="AB67">INDEX(_xlfn.ANCHORARRAY(H67),B67)=D67</f>
        <v>1</v>
      </c>
      <c r="AC67" t="b" cm="1">
        <f t="array" ref="AC67">INDEX(_xlfn.ANCHORARRAY(H67),C67)=D67</f>
        <v>1</v>
      </c>
      <c r="AD67" t="b">
        <f t="shared" ref="AD67:AD130" si="5">OR(AND(AB67=TRUE,AC67=FALSE),AND(AB67=FALSE,AC67=TRUE))</f>
        <v>0</v>
      </c>
    </row>
    <row r="68" spans="1:30" x14ac:dyDescent="0.3">
      <c r="A68" t="s">
        <v>67</v>
      </c>
      <c r="B68">
        <v>7</v>
      </c>
      <c r="C68">
        <v>8</v>
      </c>
      <c r="D68" t="str">
        <v>f</v>
      </c>
      <c r="E68" t="str">
        <v>fffffjffnp</v>
      </c>
      <c r="F68">
        <f t="shared" si="3"/>
        <v>10</v>
      </c>
      <c r="G68" t="b">
        <f t="shared" si="4"/>
        <v>1</v>
      </c>
      <c r="H68" t="str" cm="1">
        <f t="array" ref="H68:Q68">MID(E68,_xlfn.SEQUENCE(,LEN(E68)),1)</f>
        <v>f</v>
      </c>
      <c r="I68" t="str">
        <v>f</v>
      </c>
      <c r="J68" t="str">
        <v>f</v>
      </c>
      <c r="K68" t="str">
        <v>f</v>
      </c>
      <c r="L68" t="str">
        <v>f</v>
      </c>
      <c r="M68" t="str">
        <v>j</v>
      </c>
      <c r="N68" t="str">
        <v>f</v>
      </c>
      <c r="O68" t="str">
        <v>f</v>
      </c>
      <c r="P68" t="str">
        <v>n</v>
      </c>
      <c r="Q68" t="str">
        <v>p</v>
      </c>
      <c r="AB68" t="b" cm="1">
        <f t="array" ref="AB68">INDEX(_xlfn.ANCHORARRAY(H68),B68)=D68</f>
        <v>1</v>
      </c>
      <c r="AC68" t="b" cm="1">
        <f t="array" ref="AC68">INDEX(_xlfn.ANCHORARRAY(H68),C68)=D68</f>
        <v>1</v>
      </c>
      <c r="AD68" t="b">
        <f t="shared" si="5"/>
        <v>0</v>
      </c>
    </row>
    <row r="69" spans="1:30" x14ac:dyDescent="0.3">
      <c r="A69" t="s">
        <v>68</v>
      </c>
      <c r="B69">
        <v>3</v>
      </c>
      <c r="C69">
        <v>4</v>
      </c>
      <c r="D69" t="str">
        <v>j</v>
      </c>
      <c r="E69" t="str">
        <v>pxcw</v>
      </c>
      <c r="F69">
        <f t="shared" si="3"/>
        <v>4</v>
      </c>
      <c r="G69" t="b">
        <f t="shared" si="4"/>
        <v>0</v>
      </c>
      <c r="H69" t="str" cm="1">
        <f t="array" ref="H69:K69">MID(E69,_xlfn.SEQUENCE(,LEN(E69)),1)</f>
        <v>p</v>
      </c>
      <c r="I69" t="str">
        <v>x</v>
      </c>
      <c r="J69" t="str">
        <v>c</v>
      </c>
      <c r="K69" t="str">
        <v>w</v>
      </c>
      <c r="AB69" t="b" cm="1">
        <f t="array" ref="AB69">INDEX(_xlfn.ANCHORARRAY(H69),B69)=D69</f>
        <v>0</v>
      </c>
      <c r="AC69" t="b" cm="1">
        <f t="array" ref="AC69">INDEX(_xlfn.ANCHORARRAY(H69),C69)=D69</f>
        <v>0</v>
      </c>
      <c r="AD69" t="b">
        <f t="shared" si="5"/>
        <v>0</v>
      </c>
    </row>
    <row r="70" spans="1:30" x14ac:dyDescent="0.3">
      <c r="A70" t="s">
        <v>69</v>
      </c>
      <c r="B70">
        <v>9</v>
      </c>
      <c r="C70">
        <v>11</v>
      </c>
      <c r="D70" t="str">
        <v>k</v>
      </c>
      <c r="E70" t="str">
        <v>zkkkkkkkdkzx</v>
      </c>
      <c r="F70">
        <f t="shared" si="3"/>
        <v>12</v>
      </c>
      <c r="G70" t="b">
        <f t="shared" si="4"/>
        <v>0</v>
      </c>
      <c r="H70" t="str" cm="1">
        <f t="array" ref="H70:S70">MID(E70,_xlfn.SEQUENCE(,LEN(E70)),1)</f>
        <v>z</v>
      </c>
      <c r="I70" t="str">
        <v>k</v>
      </c>
      <c r="J70" t="str">
        <v>k</v>
      </c>
      <c r="K70" t="str">
        <v>k</v>
      </c>
      <c r="L70" t="str">
        <v>k</v>
      </c>
      <c r="M70" t="str">
        <v>k</v>
      </c>
      <c r="N70" t="str">
        <v>k</v>
      </c>
      <c r="O70" t="str">
        <v>k</v>
      </c>
      <c r="P70" t="str">
        <v>d</v>
      </c>
      <c r="Q70" t="str">
        <v>k</v>
      </c>
      <c r="R70" t="str">
        <v>z</v>
      </c>
      <c r="S70" t="str">
        <v>x</v>
      </c>
      <c r="AB70" t="b" cm="1">
        <f t="array" ref="AB70">INDEX(_xlfn.ANCHORARRAY(H70),B70)=D70</f>
        <v>0</v>
      </c>
      <c r="AC70" t="b" cm="1">
        <f t="array" ref="AC70">INDEX(_xlfn.ANCHORARRAY(H70),C70)=D70</f>
        <v>0</v>
      </c>
      <c r="AD70" t="b">
        <f t="shared" si="5"/>
        <v>0</v>
      </c>
    </row>
    <row r="71" spans="1:30" x14ac:dyDescent="0.3">
      <c r="A71" t="s">
        <v>70</v>
      </c>
      <c r="B71">
        <v>12</v>
      </c>
      <c r="C71">
        <v>13</v>
      </c>
      <c r="D71" t="str">
        <v>g</v>
      </c>
      <c r="E71" t="str">
        <v>fgglgvggxhgks</v>
      </c>
      <c r="F71">
        <f t="shared" si="3"/>
        <v>13</v>
      </c>
      <c r="G71" t="b">
        <f t="shared" si="4"/>
        <v>0</v>
      </c>
      <c r="H71" t="str" cm="1">
        <f t="array" ref="H71:T71">MID(E71,_xlfn.SEQUENCE(,LEN(E71)),1)</f>
        <v>f</v>
      </c>
      <c r="I71" t="str">
        <v>g</v>
      </c>
      <c r="J71" t="str">
        <v>g</v>
      </c>
      <c r="K71" t="str">
        <v>l</v>
      </c>
      <c r="L71" t="str">
        <v>g</v>
      </c>
      <c r="M71" t="str">
        <v>v</v>
      </c>
      <c r="N71" t="str">
        <v>g</v>
      </c>
      <c r="O71" t="str">
        <v>g</v>
      </c>
      <c r="P71" t="str">
        <v>x</v>
      </c>
      <c r="Q71" t="str">
        <v>h</v>
      </c>
      <c r="R71" t="str">
        <v>g</v>
      </c>
      <c r="S71" t="str">
        <v>k</v>
      </c>
      <c r="T71" t="str">
        <v>s</v>
      </c>
      <c r="AB71" t="b" cm="1">
        <f t="array" ref="AB71">INDEX(_xlfn.ANCHORARRAY(H71),B71)=D71</f>
        <v>0</v>
      </c>
      <c r="AC71" t="b" cm="1">
        <f t="array" ref="AC71">INDEX(_xlfn.ANCHORARRAY(H71),C71)=D71</f>
        <v>0</v>
      </c>
      <c r="AD71" t="b">
        <f t="shared" si="5"/>
        <v>0</v>
      </c>
    </row>
    <row r="72" spans="1:30" x14ac:dyDescent="0.3">
      <c r="A72" t="s">
        <v>71</v>
      </c>
      <c r="B72">
        <v>6</v>
      </c>
      <c r="C72">
        <v>7</v>
      </c>
      <c r="D72" t="str">
        <v>d</v>
      </c>
      <c r="E72" t="str">
        <v>kbdddftdddl</v>
      </c>
      <c r="F72">
        <f t="shared" si="3"/>
        <v>11</v>
      </c>
      <c r="G72" t="b">
        <f t="shared" si="4"/>
        <v>1</v>
      </c>
      <c r="H72" t="str" cm="1">
        <f t="array" ref="H72:R72">MID(E72,_xlfn.SEQUENCE(,LEN(E72)),1)</f>
        <v>k</v>
      </c>
      <c r="I72" t="str">
        <v>b</v>
      </c>
      <c r="J72" t="str">
        <v>d</v>
      </c>
      <c r="K72" t="str">
        <v>d</v>
      </c>
      <c r="L72" t="str">
        <v>d</v>
      </c>
      <c r="M72" t="str">
        <v>f</v>
      </c>
      <c r="N72" t="str">
        <v>t</v>
      </c>
      <c r="O72" t="str">
        <v>d</v>
      </c>
      <c r="P72" t="str">
        <v>d</v>
      </c>
      <c r="Q72" t="str">
        <v>d</v>
      </c>
      <c r="R72" t="str">
        <v>l</v>
      </c>
      <c r="AB72" t="b" cm="1">
        <f t="array" ref="AB72">INDEX(_xlfn.ANCHORARRAY(H72),B72)=D72</f>
        <v>0</v>
      </c>
      <c r="AC72" t="b" cm="1">
        <f t="array" ref="AC72">INDEX(_xlfn.ANCHORARRAY(H72),C72)=D72</f>
        <v>0</v>
      </c>
      <c r="AD72" t="b">
        <f t="shared" si="5"/>
        <v>0</v>
      </c>
    </row>
    <row r="73" spans="1:30" x14ac:dyDescent="0.3">
      <c r="A73" t="s">
        <v>72</v>
      </c>
      <c r="B73">
        <v>14</v>
      </c>
      <c r="C73">
        <v>15</v>
      </c>
      <c r="D73" t="str">
        <v>m</v>
      </c>
      <c r="E73" t="str">
        <v>dmmjwnxxfdfhwvcdd</v>
      </c>
      <c r="F73">
        <f t="shared" si="3"/>
        <v>17</v>
      </c>
      <c r="G73" t="b">
        <f t="shared" si="4"/>
        <v>0</v>
      </c>
      <c r="H73" t="str" cm="1">
        <f t="array" ref="H73:X73">MID(E73,_xlfn.SEQUENCE(,LEN(E73)),1)</f>
        <v>d</v>
      </c>
      <c r="I73" t="str">
        <v>m</v>
      </c>
      <c r="J73" t="str">
        <v>m</v>
      </c>
      <c r="K73" t="str">
        <v>j</v>
      </c>
      <c r="L73" t="str">
        <v>w</v>
      </c>
      <c r="M73" t="str">
        <v>n</v>
      </c>
      <c r="N73" t="str">
        <v>x</v>
      </c>
      <c r="O73" t="str">
        <v>x</v>
      </c>
      <c r="P73" t="str">
        <v>f</v>
      </c>
      <c r="Q73" t="str">
        <v>d</v>
      </c>
      <c r="R73" t="str">
        <v>f</v>
      </c>
      <c r="S73" t="str">
        <v>h</v>
      </c>
      <c r="T73" t="str">
        <v>w</v>
      </c>
      <c r="U73" t="str">
        <v>v</v>
      </c>
      <c r="V73" t="str">
        <v>c</v>
      </c>
      <c r="W73" t="str">
        <v>d</v>
      </c>
      <c r="X73" t="str">
        <v>d</v>
      </c>
      <c r="AB73" t="b" cm="1">
        <f t="array" ref="AB73">INDEX(_xlfn.ANCHORARRAY(H73),B73)=D73</f>
        <v>0</v>
      </c>
      <c r="AC73" t="b" cm="1">
        <f t="array" ref="AC73">INDEX(_xlfn.ANCHORARRAY(H73),C73)=D73</f>
        <v>0</v>
      </c>
      <c r="AD73" t="b">
        <f t="shared" si="5"/>
        <v>0</v>
      </c>
    </row>
    <row r="74" spans="1:30" x14ac:dyDescent="0.3">
      <c r="A74" t="s">
        <v>73</v>
      </c>
      <c r="B74">
        <v>3</v>
      </c>
      <c r="C74">
        <v>4</v>
      </c>
      <c r="D74" t="str">
        <v>b</v>
      </c>
      <c r="E74" t="str">
        <v>bbbsbt</v>
      </c>
      <c r="F74">
        <f t="shared" si="3"/>
        <v>6</v>
      </c>
      <c r="G74" t="b">
        <f t="shared" si="4"/>
        <v>1</v>
      </c>
      <c r="H74" t="str" cm="1">
        <f t="array" ref="H74:M74">MID(E74,_xlfn.SEQUENCE(,LEN(E74)),1)</f>
        <v>b</v>
      </c>
      <c r="I74" t="str">
        <v>b</v>
      </c>
      <c r="J74" t="str">
        <v>b</v>
      </c>
      <c r="K74" t="str">
        <v>s</v>
      </c>
      <c r="L74" t="str">
        <v>b</v>
      </c>
      <c r="M74" t="str">
        <v>t</v>
      </c>
      <c r="AB74" t="b" cm="1">
        <f t="array" ref="AB74">INDEX(_xlfn.ANCHORARRAY(H74),B74)=D74</f>
        <v>1</v>
      </c>
      <c r="AC74" t="b" cm="1">
        <f t="array" ref="AC74">INDEX(_xlfn.ANCHORARRAY(H74),C74)=D74</f>
        <v>0</v>
      </c>
      <c r="AD74" t="b">
        <f t="shared" si="5"/>
        <v>1</v>
      </c>
    </row>
    <row r="75" spans="1:30" x14ac:dyDescent="0.3">
      <c r="A75" t="s">
        <v>74</v>
      </c>
      <c r="B75">
        <v>2</v>
      </c>
      <c r="C75">
        <v>9</v>
      </c>
      <c r="D75" t="str">
        <v>d</v>
      </c>
      <c r="E75" t="str">
        <v>tgsvznmnnrgvtldjbj</v>
      </c>
      <c r="F75">
        <f t="shared" si="3"/>
        <v>18</v>
      </c>
      <c r="G75" t="b">
        <f t="shared" si="4"/>
        <v>0</v>
      </c>
      <c r="H75" t="str" cm="1">
        <f t="array" ref="H75:Y75">MID(E75,_xlfn.SEQUENCE(,LEN(E75)),1)</f>
        <v>t</v>
      </c>
      <c r="I75" t="str">
        <v>g</v>
      </c>
      <c r="J75" t="str">
        <v>s</v>
      </c>
      <c r="K75" t="str">
        <v>v</v>
      </c>
      <c r="L75" t="str">
        <v>z</v>
      </c>
      <c r="M75" t="str">
        <v>n</v>
      </c>
      <c r="N75" t="str">
        <v>m</v>
      </c>
      <c r="O75" t="str">
        <v>n</v>
      </c>
      <c r="P75" t="str">
        <v>n</v>
      </c>
      <c r="Q75" t="str">
        <v>r</v>
      </c>
      <c r="R75" t="str">
        <v>g</v>
      </c>
      <c r="S75" t="str">
        <v>v</v>
      </c>
      <c r="T75" t="str">
        <v>t</v>
      </c>
      <c r="U75" t="str">
        <v>l</v>
      </c>
      <c r="V75" t="str">
        <v>d</v>
      </c>
      <c r="W75" t="str">
        <v>j</v>
      </c>
      <c r="X75" t="str">
        <v>b</v>
      </c>
      <c r="Y75" t="str">
        <v>j</v>
      </c>
      <c r="AB75" t="b" cm="1">
        <f t="array" ref="AB75">INDEX(_xlfn.ANCHORARRAY(H75),B75)=D75</f>
        <v>0</v>
      </c>
      <c r="AC75" t="b" cm="1">
        <f t="array" ref="AC75">INDEX(_xlfn.ANCHORARRAY(H75),C75)=D75</f>
        <v>0</v>
      </c>
      <c r="AD75" t="b">
        <f t="shared" si="5"/>
        <v>0</v>
      </c>
    </row>
    <row r="76" spans="1:30" x14ac:dyDescent="0.3">
      <c r="A76" t="s">
        <v>75</v>
      </c>
      <c r="B76">
        <v>4</v>
      </c>
      <c r="C76">
        <v>5</v>
      </c>
      <c r="D76" t="str">
        <v>l</v>
      </c>
      <c r="E76" t="str">
        <v>ljxtc</v>
      </c>
      <c r="F76">
        <f t="shared" si="3"/>
        <v>5</v>
      </c>
      <c r="G76" t="b">
        <f t="shared" si="4"/>
        <v>0</v>
      </c>
      <c r="H76" t="str" cm="1">
        <f t="array" ref="H76:L76">MID(E76,_xlfn.SEQUENCE(,LEN(E76)),1)</f>
        <v>l</v>
      </c>
      <c r="I76" t="str">
        <v>j</v>
      </c>
      <c r="J76" t="str">
        <v>x</v>
      </c>
      <c r="K76" t="str">
        <v>t</v>
      </c>
      <c r="L76" t="str">
        <v>c</v>
      </c>
      <c r="AB76" t="b" cm="1">
        <f t="array" ref="AB76">INDEX(_xlfn.ANCHORARRAY(H76),B76)=D76</f>
        <v>0</v>
      </c>
      <c r="AC76" t="b" cm="1">
        <f t="array" ref="AC76">INDEX(_xlfn.ANCHORARRAY(H76),C76)=D76</f>
        <v>0</v>
      </c>
      <c r="AD76" t="b">
        <f t="shared" si="5"/>
        <v>0</v>
      </c>
    </row>
    <row r="77" spans="1:30" x14ac:dyDescent="0.3">
      <c r="A77" t="s">
        <v>76</v>
      </c>
      <c r="B77">
        <v>5</v>
      </c>
      <c r="C77">
        <v>8</v>
      </c>
      <c r="D77" t="str">
        <v>j</v>
      </c>
      <c r="E77" t="str">
        <v>jnvsjlfw</v>
      </c>
      <c r="F77">
        <f t="shared" si="3"/>
        <v>8</v>
      </c>
      <c r="G77" t="b">
        <f t="shared" si="4"/>
        <v>0</v>
      </c>
      <c r="H77" t="str" cm="1">
        <f t="array" ref="H77:O77">MID(E77,_xlfn.SEQUENCE(,LEN(E77)),1)</f>
        <v>j</v>
      </c>
      <c r="I77" t="str">
        <v>n</v>
      </c>
      <c r="J77" t="str">
        <v>v</v>
      </c>
      <c r="K77" t="str">
        <v>s</v>
      </c>
      <c r="L77" t="str">
        <v>j</v>
      </c>
      <c r="M77" t="str">
        <v>l</v>
      </c>
      <c r="N77" t="str">
        <v>f</v>
      </c>
      <c r="O77" t="str">
        <v>w</v>
      </c>
      <c r="AB77" t="b" cm="1">
        <f t="array" ref="AB77">INDEX(_xlfn.ANCHORARRAY(H77),B77)=D77</f>
        <v>1</v>
      </c>
      <c r="AC77" t="b" cm="1">
        <f t="array" ref="AC77">INDEX(_xlfn.ANCHORARRAY(H77),C77)=D77</f>
        <v>0</v>
      </c>
      <c r="AD77" t="b">
        <f t="shared" si="5"/>
        <v>1</v>
      </c>
    </row>
    <row r="78" spans="1:30" x14ac:dyDescent="0.3">
      <c r="A78" t="s">
        <v>77</v>
      </c>
      <c r="B78">
        <v>3</v>
      </c>
      <c r="C78">
        <v>4</v>
      </c>
      <c r="D78" t="str">
        <v>v</v>
      </c>
      <c r="E78" t="str">
        <v>zrklbf</v>
      </c>
      <c r="F78">
        <f t="shared" si="3"/>
        <v>6</v>
      </c>
      <c r="G78" t="b">
        <f t="shared" si="4"/>
        <v>0</v>
      </c>
      <c r="H78" t="str" cm="1">
        <f t="array" ref="H78:M78">MID(E78,_xlfn.SEQUENCE(,LEN(E78)),1)</f>
        <v>z</v>
      </c>
      <c r="I78" t="str">
        <v>r</v>
      </c>
      <c r="J78" t="str">
        <v>k</v>
      </c>
      <c r="K78" t="str">
        <v>l</v>
      </c>
      <c r="L78" t="str">
        <v>b</v>
      </c>
      <c r="M78" t="str">
        <v>f</v>
      </c>
      <c r="AB78" t="b" cm="1">
        <f t="array" ref="AB78">INDEX(_xlfn.ANCHORARRAY(H78),B78)=D78</f>
        <v>0</v>
      </c>
      <c r="AC78" t="b" cm="1">
        <f t="array" ref="AC78">INDEX(_xlfn.ANCHORARRAY(H78),C78)=D78</f>
        <v>0</v>
      </c>
      <c r="AD78" t="b">
        <f t="shared" si="5"/>
        <v>0</v>
      </c>
    </row>
    <row r="79" spans="1:30" x14ac:dyDescent="0.3">
      <c r="A79" t="s">
        <v>78</v>
      </c>
      <c r="B79">
        <v>1</v>
      </c>
      <c r="C79">
        <v>15</v>
      </c>
      <c r="D79" t="str">
        <v>v</v>
      </c>
      <c r="E79" t="str">
        <v>vvvvvvvvvvvvvvtv</v>
      </c>
      <c r="F79">
        <f t="shared" si="3"/>
        <v>16</v>
      </c>
      <c r="G79" t="b">
        <f t="shared" si="4"/>
        <v>1</v>
      </c>
      <c r="H79" t="str" cm="1">
        <f t="array" ref="H79:W79">MID(E79,_xlfn.SEQUENCE(,LEN(E79)),1)</f>
        <v>v</v>
      </c>
      <c r="I79" t="str">
        <v>v</v>
      </c>
      <c r="J79" t="str">
        <v>v</v>
      </c>
      <c r="K79" t="str">
        <v>v</v>
      </c>
      <c r="L79" t="str">
        <v>v</v>
      </c>
      <c r="M79" t="str">
        <v>v</v>
      </c>
      <c r="N79" t="str">
        <v>v</v>
      </c>
      <c r="O79" t="str">
        <v>v</v>
      </c>
      <c r="P79" t="str">
        <v>v</v>
      </c>
      <c r="Q79" t="str">
        <v>v</v>
      </c>
      <c r="R79" t="str">
        <v>v</v>
      </c>
      <c r="S79" t="str">
        <v>v</v>
      </c>
      <c r="T79" t="str">
        <v>v</v>
      </c>
      <c r="U79" t="str">
        <v>v</v>
      </c>
      <c r="V79" t="str">
        <v>t</v>
      </c>
      <c r="W79" t="str">
        <v>v</v>
      </c>
      <c r="AB79" t="b" cm="1">
        <f t="array" ref="AB79">INDEX(_xlfn.ANCHORARRAY(H79),B79)=D79</f>
        <v>1</v>
      </c>
      <c r="AC79" t="b" cm="1">
        <f t="array" ref="AC79">INDEX(_xlfn.ANCHORARRAY(H79),C79)=D79</f>
        <v>0</v>
      </c>
      <c r="AD79" t="b">
        <f t="shared" si="5"/>
        <v>1</v>
      </c>
    </row>
    <row r="80" spans="1:30" x14ac:dyDescent="0.3">
      <c r="A80" t="s">
        <v>79</v>
      </c>
      <c r="B80">
        <v>5</v>
      </c>
      <c r="C80">
        <v>6</v>
      </c>
      <c r="D80" t="str">
        <v>n</v>
      </c>
      <c r="E80" t="str">
        <v>ssnnnngnsxkphtnwrk</v>
      </c>
      <c r="F80">
        <f t="shared" si="3"/>
        <v>18</v>
      </c>
      <c r="G80" t="b">
        <f t="shared" si="4"/>
        <v>1</v>
      </c>
      <c r="H80" t="str" cm="1">
        <f t="array" ref="H80:Y80">MID(E80,_xlfn.SEQUENCE(,LEN(E80)),1)</f>
        <v>s</v>
      </c>
      <c r="I80" t="str">
        <v>s</v>
      </c>
      <c r="J80" t="str">
        <v>n</v>
      </c>
      <c r="K80" t="str">
        <v>n</v>
      </c>
      <c r="L80" t="str">
        <v>n</v>
      </c>
      <c r="M80" t="str">
        <v>n</v>
      </c>
      <c r="N80" t="str">
        <v>g</v>
      </c>
      <c r="O80" t="str">
        <v>n</v>
      </c>
      <c r="P80" t="str">
        <v>s</v>
      </c>
      <c r="Q80" t="str">
        <v>x</v>
      </c>
      <c r="R80" t="str">
        <v>k</v>
      </c>
      <c r="S80" t="str">
        <v>p</v>
      </c>
      <c r="T80" t="str">
        <v>h</v>
      </c>
      <c r="U80" t="str">
        <v>t</v>
      </c>
      <c r="V80" t="str">
        <v>n</v>
      </c>
      <c r="W80" t="str">
        <v>w</v>
      </c>
      <c r="X80" t="str">
        <v>r</v>
      </c>
      <c r="Y80" t="str">
        <v>k</v>
      </c>
      <c r="AB80" t="b" cm="1">
        <f t="array" ref="AB80">INDEX(_xlfn.ANCHORARRAY(H80),B80)=D80</f>
        <v>1</v>
      </c>
      <c r="AC80" t="b" cm="1">
        <f t="array" ref="AC80">INDEX(_xlfn.ANCHORARRAY(H80),C80)=D80</f>
        <v>1</v>
      </c>
      <c r="AD80" t="b">
        <f t="shared" si="5"/>
        <v>0</v>
      </c>
    </row>
    <row r="81" spans="1:30" x14ac:dyDescent="0.3">
      <c r="A81" t="s">
        <v>80</v>
      </c>
      <c r="B81">
        <v>6</v>
      </c>
      <c r="C81">
        <v>7</v>
      </c>
      <c r="D81" t="str">
        <v>k</v>
      </c>
      <c r="E81" t="str">
        <v>kkkkkkdk</v>
      </c>
      <c r="F81">
        <f t="shared" si="3"/>
        <v>8</v>
      </c>
      <c r="G81" t="b">
        <f t="shared" si="4"/>
        <v>1</v>
      </c>
      <c r="H81" t="str" cm="1">
        <f t="array" ref="H81:O81">MID(E81,_xlfn.SEQUENCE(,LEN(E81)),1)</f>
        <v>k</v>
      </c>
      <c r="I81" t="str">
        <v>k</v>
      </c>
      <c r="J81" t="str">
        <v>k</v>
      </c>
      <c r="K81" t="str">
        <v>k</v>
      </c>
      <c r="L81" t="str">
        <v>k</v>
      </c>
      <c r="M81" t="str">
        <v>k</v>
      </c>
      <c r="N81" t="str">
        <v>d</v>
      </c>
      <c r="O81" t="str">
        <v>k</v>
      </c>
      <c r="AB81" t="b" cm="1">
        <f t="array" ref="AB81">INDEX(_xlfn.ANCHORARRAY(H81),B81)=D81</f>
        <v>1</v>
      </c>
      <c r="AC81" t="b" cm="1">
        <f t="array" ref="AC81">INDEX(_xlfn.ANCHORARRAY(H81),C81)=D81</f>
        <v>0</v>
      </c>
      <c r="AD81" t="b">
        <f t="shared" si="5"/>
        <v>1</v>
      </c>
    </row>
    <row r="82" spans="1:30" x14ac:dyDescent="0.3">
      <c r="A82" t="s">
        <v>81</v>
      </c>
      <c r="B82">
        <v>2</v>
      </c>
      <c r="C82">
        <v>4</v>
      </c>
      <c r="D82" t="str">
        <v>d</v>
      </c>
      <c r="E82" t="str">
        <v>xchmdk</v>
      </c>
      <c r="F82">
        <f t="shared" si="3"/>
        <v>6</v>
      </c>
      <c r="G82" t="b">
        <f t="shared" si="4"/>
        <v>0</v>
      </c>
      <c r="H82" t="str" cm="1">
        <f t="array" ref="H82:M82">MID(E82,_xlfn.SEQUENCE(,LEN(E82)),1)</f>
        <v>x</v>
      </c>
      <c r="I82" t="str">
        <v>c</v>
      </c>
      <c r="J82" t="str">
        <v>h</v>
      </c>
      <c r="K82" t="str">
        <v>m</v>
      </c>
      <c r="L82" t="str">
        <v>d</v>
      </c>
      <c r="M82" t="str">
        <v>k</v>
      </c>
      <c r="AB82" t="b" cm="1">
        <f t="array" ref="AB82">INDEX(_xlfn.ANCHORARRAY(H82),B82)=D82</f>
        <v>0</v>
      </c>
      <c r="AC82" t="b" cm="1">
        <f t="array" ref="AC82">INDEX(_xlfn.ANCHORARRAY(H82),C82)=D82</f>
        <v>0</v>
      </c>
      <c r="AD82" t="b">
        <f t="shared" si="5"/>
        <v>0</v>
      </c>
    </row>
    <row r="83" spans="1:30" x14ac:dyDescent="0.3">
      <c r="A83" t="s">
        <v>82</v>
      </c>
      <c r="B83">
        <v>12</v>
      </c>
      <c r="C83">
        <v>13</v>
      </c>
      <c r="D83" t="str">
        <v>v</v>
      </c>
      <c r="E83" t="str">
        <v>vfvvmvvvpvvwvpvvvdm</v>
      </c>
      <c r="F83">
        <f t="shared" si="3"/>
        <v>19</v>
      </c>
      <c r="G83" t="b">
        <f t="shared" si="4"/>
        <v>1</v>
      </c>
      <c r="H83" t="str" cm="1">
        <f t="array" ref="H83:Z83">MID(E83,_xlfn.SEQUENCE(,LEN(E83)),1)</f>
        <v>v</v>
      </c>
      <c r="I83" t="str">
        <v>f</v>
      </c>
      <c r="J83" t="str">
        <v>v</v>
      </c>
      <c r="K83" t="str">
        <v>v</v>
      </c>
      <c r="L83" t="str">
        <v>m</v>
      </c>
      <c r="M83" t="str">
        <v>v</v>
      </c>
      <c r="N83" t="str">
        <v>v</v>
      </c>
      <c r="O83" t="str">
        <v>v</v>
      </c>
      <c r="P83" t="str">
        <v>p</v>
      </c>
      <c r="Q83" t="str">
        <v>v</v>
      </c>
      <c r="R83" t="str">
        <v>v</v>
      </c>
      <c r="S83" t="str">
        <v>w</v>
      </c>
      <c r="T83" t="str">
        <v>v</v>
      </c>
      <c r="U83" t="str">
        <v>p</v>
      </c>
      <c r="V83" t="str">
        <v>v</v>
      </c>
      <c r="W83" t="str">
        <v>v</v>
      </c>
      <c r="X83" t="str">
        <v>v</v>
      </c>
      <c r="Y83" t="str">
        <v>d</v>
      </c>
      <c r="Z83" t="str">
        <v>m</v>
      </c>
      <c r="AB83" t="b" cm="1">
        <f t="array" ref="AB83">INDEX(_xlfn.ANCHORARRAY(H83),B83)=D83</f>
        <v>0</v>
      </c>
      <c r="AC83" t="b" cm="1">
        <f t="array" ref="AC83">INDEX(_xlfn.ANCHORARRAY(H83),C83)=D83</f>
        <v>1</v>
      </c>
      <c r="AD83" t="b">
        <f t="shared" si="5"/>
        <v>1</v>
      </c>
    </row>
    <row r="84" spans="1:30" x14ac:dyDescent="0.3">
      <c r="A84" t="s">
        <v>83</v>
      </c>
      <c r="B84">
        <v>3</v>
      </c>
      <c r="C84">
        <v>14</v>
      </c>
      <c r="D84" t="str">
        <v>d</v>
      </c>
      <c r="E84" t="str">
        <v>dzcddwdddddfdfdwd</v>
      </c>
      <c r="F84">
        <f t="shared" si="3"/>
        <v>17</v>
      </c>
      <c r="G84" t="b">
        <f t="shared" si="4"/>
        <v>1</v>
      </c>
      <c r="H84" t="str" cm="1">
        <f t="array" ref="H84:X84">MID(E84,_xlfn.SEQUENCE(,LEN(E84)),1)</f>
        <v>d</v>
      </c>
      <c r="I84" t="str">
        <v>z</v>
      </c>
      <c r="J84" t="str">
        <v>c</v>
      </c>
      <c r="K84" t="str">
        <v>d</v>
      </c>
      <c r="L84" t="str">
        <v>d</v>
      </c>
      <c r="M84" t="str">
        <v>w</v>
      </c>
      <c r="N84" t="str">
        <v>d</v>
      </c>
      <c r="O84" t="str">
        <v>d</v>
      </c>
      <c r="P84" t="str">
        <v>d</v>
      </c>
      <c r="Q84" t="str">
        <v>d</v>
      </c>
      <c r="R84" t="str">
        <v>d</v>
      </c>
      <c r="S84" t="str">
        <v>f</v>
      </c>
      <c r="T84" t="str">
        <v>d</v>
      </c>
      <c r="U84" t="str">
        <v>f</v>
      </c>
      <c r="V84" t="str">
        <v>d</v>
      </c>
      <c r="W84" t="str">
        <v>w</v>
      </c>
      <c r="X84" t="str">
        <v>d</v>
      </c>
      <c r="AB84" t="b" cm="1">
        <f t="array" ref="AB84">INDEX(_xlfn.ANCHORARRAY(H84),B84)=D84</f>
        <v>0</v>
      </c>
      <c r="AC84" t="b" cm="1">
        <f t="array" ref="AC84">INDEX(_xlfn.ANCHORARRAY(H84),C84)=D84</f>
        <v>0</v>
      </c>
      <c r="AD84" t="b">
        <f t="shared" si="5"/>
        <v>0</v>
      </c>
    </row>
    <row r="85" spans="1:30" x14ac:dyDescent="0.3">
      <c r="A85" t="s">
        <v>84</v>
      </c>
      <c r="B85">
        <v>1</v>
      </c>
      <c r="C85">
        <v>6</v>
      </c>
      <c r="D85" t="str">
        <v>b</v>
      </c>
      <c r="E85" t="str">
        <v>dbbbbsb</v>
      </c>
      <c r="F85">
        <f t="shared" si="3"/>
        <v>7</v>
      </c>
      <c r="G85" t="b">
        <f t="shared" si="4"/>
        <v>1</v>
      </c>
      <c r="H85" t="str" cm="1">
        <f t="array" ref="H85:N85">MID(E85,_xlfn.SEQUENCE(,LEN(E85)),1)</f>
        <v>d</v>
      </c>
      <c r="I85" t="str">
        <v>b</v>
      </c>
      <c r="J85" t="str">
        <v>b</v>
      </c>
      <c r="K85" t="str">
        <v>b</v>
      </c>
      <c r="L85" t="str">
        <v>b</v>
      </c>
      <c r="M85" t="str">
        <v>s</v>
      </c>
      <c r="N85" t="str">
        <v>b</v>
      </c>
      <c r="AB85" t="b" cm="1">
        <f t="array" ref="AB85">INDEX(_xlfn.ANCHORARRAY(H85),B85)=D85</f>
        <v>0</v>
      </c>
      <c r="AC85" t="b" cm="1">
        <f t="array" ref="AC85">INDEX(_xlfn.ANCHORARRAY(H85),C85)=D85</f>
        <v>0</v>
      </c>
      <c r="AD85" t="b">
        <f t="shared" si="5"/>
        <v>0</v>
      </c>
    </row>
    <row r="86" spans="1:30" x14ac:dyDescent="0.3">
      <c r="A86" t="s">
        <v>85</v>
      </c>
      <c r="B86">
        <v>12</v>
      </c>
      <c r="C86">
        <v>14</v>
      </c>
      <c r="D86" t="str">
        <v>b</v>
      </c>
      <c r="E86" t="str">
        <v>bbbxbbbbbbbjbb</v>
      </c>
      <c r="F86">
        <f t="shared" si="3"/>
        <v>14</v>
      </c>
      <c r="G86" t="b">
        <f t="shared" si="4"/>
        <v>1</v>
      </c>
      <c r="H86" t="str" cm="1">
        <f t="array" ref="H86:U86">MID(E86,_xlfn.SEQUENCE(,LEN(E86)),1)</f>
        <v>b</v>
      </c>
      <c r="I86" t="str">
        <v>b</v>
      </c>
      <c r="J86" t="str">
        <v>b</v>
      </c>
      <c r="K86" t="str">
        <v>x</v>
      </c>
      <c r="L86" t="str">
        <v>b</v>
      </c>
      <c r="M86" t="str">
        <v>b</v>
      </c>
      <c r="N86" t="str">
        <v>b</v>
      </c>
      <c r="O86" t="str">
        <v>b</v>
      </c>
      <c r="P86" t="str">
        <v>b</v>
      </c>
      <c r="Q86" t="str">
        <v>b</v>
      </c>
      <c r="R86" t="str">
        <v>b</v>
      </c>
      <c r="S86" t="str">
        <v>j</v>
      </c>
      <c r="T86" t="str">
        <v>b</v>
      </c>
      <c r="U86" t="str">
        <v>b</v>
      </c>
      <c r="AB86" t="b" cm="1">
        <f t="array" ref="AB86">INDEX(_xlfn.ANCHORARRAY(H86),B86)=D86</f>
        <v>0</v>
      </c>
      <c r="AC86" t="b" cm="1">
        <f t="array" ref="AC86">INDEX(_xlfn.ANCHORARRAY(H86),C86)=D86</f>
        <v>1</v>
      </c>
      <c r="AD86" t="b">
        <f t="shared" si="5"/>
        <v>1</v>
      </c>
    </row>
    <row r="87" spans="1:30" x14ac:dyDescent="0.3">
      <c r="A87" t="s">
        <v>86</v>
      </c>
      <c r="B87">
        <v>1</v>
      </c>
      <c r="C87">
        <v>8</v>
      </c>
      <c r="D87" t="str">
        <v>s</v>
      </c>
      <c r="E87" t="str">
        <v>sssssssgn</v>
      </c>
      <c r="F87">
        <f t="shared" si="3"/>
        <v>9</v>
      </c>
      <c r="G87" t="b">
        <f t="shared" si="4"/>
        <v>1</v>
      </c>
      <c r="H87" t="str" cm="1">
        <f t="array" ref="H87:P87">MID(E87,_xlfn.SEQUENCE(,LEN(E87)),1)</f>
        <v>s</v>
      </c>
      <c r="I87" t="str">
        <v>s</v>
      </c>
      <c r="J87" t="str">
        <v>s</v>
      </c>
      <c r="K87" t="str">
        <v>s</v>
      </c>
      <c r="L87" t="str">
        <v>s</v>
      </c>
      <c r="M87" t="str">
        <v>s</v>
      </c>
      <c r="N87" t="str">
        <v>s</v>
      </c>
      <c r="O87" t="str">
        <v>g</v>
      </c>
      <c r="P87" t="str">
        <v>n</v>
      </c>
      <c r="AB87" t="b" cm="1">
        <f t="array" ref="AB87">INDEX(_xlfn.ANCHORARRAY(H87),B87)=D87</f>
        <v>1</v>
      </c>
      <c r="AC87" t="b" cm="1">
        <f t="array" ref="AC87">INDEX(_xlfn.ANCHORARRAY(H87),C87)=D87</f>
        <v>0</v>
      </c>
      <c r="AD87" t="b">
        <f t="shared" si="5"/>
        <v>1</v>
      </c>
    </row>
    <row r="88" spans="1:30" x14ac:dyDescent="0.3">
      <c r="A88" t="s">
        <v>87</v>
      </c>
      <c r="B88">
        <v>5</v>
      </c>
      <c r="C88">
        <v>10</v>
      </c>
      <c r="D88" t="str">
        <v>d</v>
      </c>
      <c r="E88" t="str">
        <v>ddddwddddvdd</v>
      </c>
      <c r="F88">
        <f t="shared" si="3"/>
        <v>12</v>
      </c>
      <c r="G88" t="b">
        <f t="shared" si="4"/>
        <v>1</v>
      </c>
      <c r="H88" t="str" cm="1">
        <f t="array" ref="H88:S88">MID(E88,_xlfn.SEQUENCE(,LEN(E88)),1)</f>
        <v>d</v>
      </c>
      <c r="I88" t="str">
        <v>d</v>
      </c>
      <c r="J88" t="str">
        <v>d</v>
      </c>
      <c r="K88" t="str">
        <v>d</v>
      </c>
      <c r="L88" t="str">
        <v>w</v>
      </c>
      <c r="M88" t="str">
        <v>d</v>
      </c>
      <c r="N88" t="str">
        <v>d</v>
      </c>
      <c r="O88" t="str">
        <v>d</v>
      </c>
      <c r="P88" t="str">
        <v>d</v>
      </c>
      <c r="Q88" t="str">
        <v>v</v>
      </c>
      <c r="R88" t="str">
        <v>d</v>
      </c>
      <c r="S88" t="str">
        <v>d</v>
      </c>
      <c r="AB88" t="b" cm="1">
        <f t="array" ref="AB88">INDEX(_xlfn.ANCHORARRAY(H88),B88)=D88</f>
        <v>0</v>
      </c>
      <c r="AC88" t="b" cm="1">
        <f t="array" ref="AC88">INDEX(_xlfn.ANCHORARRAY(H88),C88)=D88</f>
        <v>0</v>
      </c>
      <c r="AD88" t="b">
        <f t="shared" si="5"/>
        <v>0</v>
      </c>
    </row>
    <row r="89" spans="1:30" x14ac:dyDescent="0.3">
      <c r="A89" t="s">
        <v>88</v>
      </c>
      <c r="B89">
        <v>10</v>
      </c>
      <c r="C89">
        <v>12</v>
      </c>
      <c r="D89" t="str">
        <v>s</v>
      </c>
      <c r="E89" t="str">
        <v>sssmssssskswssss</v>
      </c>
      <c r="F89">
        <f t="shared" si="3"/>
        <v>16</v>
      </c>
      <c r="G89" t="b">
        <f t="shared" si="4"/>
        <v>0</v>
      </c>
      <c r="H89" t="str" cm="1">
        <f t="array" ref="H89:W89">MID(E89,_xlfn.SEQUENCE(,LEN(E89)),1)</f>
        <v>s</v>
      </c>
      <c r="I89" t="str">
        <v>s</v>
      </c>
      <c r="J89" t="str">
        <v>s</v>
      </c>
      <c r="K89" t="str">
        <v>m</v>
      </c>
      <c r="L89" t="str">
        <v>s</v>
      </c>
      <c r="M89" t="str">
        <v>s</v>
      </c>
      <c r="N89" t="str">
        <v>s</v>
      </c>
      <c r="O89" t="str">
        <v>s</v>
      </c>
      <c r="P89" t="str">
        <v>s</v>
      </c>
      <c r="Q89" t="str">
        <v>k</v>
      </c>
      <c r="R89" t="str">
        <v>s</v>
      </c>
      <c r="S89" t="str">
        <v>w</v>
      </c>
      <c r="T89" t="str">
        <v>s</v>
      </c>
      <c r="U89" t="str">
        <v>s</v>
      </c>
      <c r="V89" t="str">
        <v>s</v>
      </c>
      <c r="W89" t="str">
        <v>s</v>
      </c>
      <c r="AB89" t="b" cm="1">
        <f t="array" ref="AB89">INDEX(_xlfn.ANCHORARRAY(H89),B89)=D89</f>
        <v>0</v>
      </c>
      <c r="AC89" t="b" cm="1">
        <f t="array" ref="AC89">INDEX(_xlfn.ANCHORARRAY(H89),C89)=D89</f>
        <v>0</v>
      </c>
      <c r="AD89" t="b">
        <f t="shared" si="5"/>
        <v>0</v>
      </c>
    </row>
    <row r="90" spans="1:30" x14ac:dyDescent="0.3">
      <c r="A90" t="s">
        <v>89</v>
      </c>
      <c r="B90">
        <v>3</v>
      </c>
      <c r="C90">
        <v>13</v>
      </c>
      <c r="D90" t="str">
        <v>q</v>
      </c>
      <c r="E90" t="str">
        <v>cdqfcqvszbzqnhvxlw</v>
      </c>
      <c r="F90">
        <f t="shared" si="3"/>
        <v>18</v>
      </c>
      <c r="G90" t="b">
        <f t="shared" si="4"/>
        <v>1</v>
      </c>
      <c r="H90" t="str" cm="1">
        <f t="array" ref="H90:Y90">MID(E90,_xlfn.SEQUENCE(,LEN(E90)),1)</f>
        <v>c</v>
      </c>
      <c r="I90" t="str">
        <v>d</v>
      </c>
      <c r="J90" t="str">
        <v>q</v>
      </c>
      <c r="K90" t="str">
        <v>f</v>
      </c>
      <c r="L90" t="str">
        <v>c</v>
      </c>
      <c r="M90" t="str">
        <v>q</v>
      </c>
      <c r="N90" t="str">
        <v>v</v>
      </c>
      <c r="O90" t="str">
        <v>s</v>
      </c>
      <c r="P90" t="str">
        <v>z</v>
      </c>
      <c r="Q90" t="str">
        <v>b</v>
      </c>
      <c r="R90" t="str">
        <v>z</v>
      </c>
      <c r="S90" t="str">
        <v>q</v>
      </c>
      <c r="T90" t="str">
        <v>n</v>
      </c>
      <c r="U90" t="str">
        <v>h</v>
      </c>
      <c r="V90" t="str">
        <v>v</v>
      </c>
      <c r="W90" t="str">
        <v>x</v>
      </c>
      <c r="X90" t="str">
        <v>l</v>
      </c>
      <c r="Y90" t="str">
        <v>w</v>
      </c>
      <c r="AB90" t="b" cm="1">
        <f t="array" ref="AB90">INDEX(_xlfn.ANCHORARRAY(H90),B90)=D90</f>
        <v>1</v>
      </c>
      <c r="AC90" t="b" cm="1">
        <f t="array" ref="AC90">INDEX(_xlfn.ANCHORARRAY(H90),C90)=D90</f>
        <v>0</v>
      </c>
      <c r="AD90" t="b">
        <f t="shared" si="5"/>
        <v>1</v>
      </c>
    </row>
    <row r="91" spans="1:30" x14ac:dyDescent="0.3">
      <c r="A91" t="s">
        <v>90</v>
      </c>
      <c r="B91">
        <v>8</v>
      </c>
      <c r="C91">
        <v>10</v>
      </c>
      <c r="D91" t="str">
        <v>z</v>
      </c>
      <c r="E91" t="str">
        <v>tmgzkvxzzvz</v>
      </c>
      <c r="F91">
        <f t="shared" si="3"/>
        <v>11</v>
      </c>
      <c r="G91" t="b">
        <f t="shared" si="4"/>
        <v>0</v>
      </c>
      <c r="H91" t="str" cm="1">
        <f t="array" ref="H91:R91">MID(E91,_xlfn.SEQUENCE(,LEN(E91)),1)</f>
        <v>t</v>
      </c>
      <c r="I91" t="str">
        <v>m</v>
      </c>
      <c r="J91" t="str">
        <v>g</v>
      </c>
      <c r="K91" t="str">
        <v>z</v>
      </c>
      <c r="L91" t="str">
        <v>k</v>
      </c>
      <c r="M91" t="str">
        <v>v</v>
      </c>
      <c r="N91" t="str">
        <v>x</v>
      </c>
      <c r="O91" t="str">
        <v>z</v>
      </c>
      <c r="P91" t="str">
        <v>z</v>
      </c>
      <c r="Q91" t="str">
        <v>v</v>
      </c>
      <c r="R91" t="str">
        <v>z</v>
      </c>
      <c r="AB91" t="b" cm="1">
        <f t="array" ref="AB91">INDEX(_xlfn.ANCHORARRAY(H91),B91)=D91</f>
        <v>1</v>
      </c>
      <c r="AC91" t="b" cm="1">
        <f t="array" ref="AC91">INDEX(_xlfn.ANCHORARRAY(H91),C91)=D91</f>
        <v>0</v>
      </c>
      <c r="AD91" t="b">
        <f t="shared" si="5"/>
        <v>1</v>
      </c>
    </row>
    <row r="92" spans="1:30" x14ac:dyDescent="0.3">
      <c r="A92" t="s">
        <v>91</v>
      </c>
      <c r="B92">
        <v>8</v>
      </c>
      <c r="C92">
        <v>10</v>
      </c>
      <c r="D92" t="str">
        <v>n</v>
      </c>
      <c r="E92" t="str">
        <v>nnnnntnqnhrsnn</v>
      </c>
      <c r="F92">
        <f t="shared" si="3"/>
        <v>14</v>
      </c>
      <c r="G92" t="b">
        <f t="shared" si="4"/>
        <v>1</v>
      </c>
      <c r="H92" t="str" cm="1">
        <f t="array" ref="H92:U92">MID(E92,_xlfn.SEQUENCE(,LEN(E92)),1)</f>
        <v>n</v>
      </c>
      <c r="I92" t="str">
        <v>n</v>
      </c>
      <c r="J92" t="str">
        <v>n</v>
      </c>
      <c r="K92" t="str">
        <v>n</v>
      </c>
      <c r="L92" t="str">
        <v>n</v>
      </c>
      <c r="M92" t="str">
        <v>t</v>
      </c>
      <c r="N92" t="str">
        <v>n</v>
      </c>
      <c r="O92" t="str">
        <v>q</v>
      </c>
      <c r="P92" t="str">
        <v>n</v>
      </c>
      <c r="Q92" t="str">
        <v>h</v>
      </c>
      <c r="R92" t="str">
        <v>r</v>
      </c>
      <c r="S92" t="str">
        <v>s</v>
      </c>
      <c r="T92" t="str">
        <v>n</v>
      </c>
      <c r="U92" t="str">
        <v>n</v>
      </c>
      <c r="AB92" t="b" cm="1">
        <f t="array" ref="AB92">INDEX(_xlfn.ANCHORARRAY(H92),B92)=D92</f>
        <v>0</v>
      </c>
      <c r="AC92" t="b" cm="1">
        <f t="array" ref="AC92">INDEX(_xlfn.ANCHORARRAY(H92),C92)=D92</f>
        <v>0</v>
      </c>
      <c r="AD92" t="b">
        <f t="shared" si="5"/>
        <v>0</v>
      </c>
    </row>
    <row r="93" spans="1:30" x14ac:dyDescent="0.3">
      <c r="A93" t="s">
        <v>92</v>
      </c>
      <c r="B93">
        <v>2</v>
      </c>
      <c r="C93">
        <v>7</v>
      </c>
      <c r="D93" t="str">
        <v>r</v>
      </c>
      <c r="E93" t="str">
        <v>vjrctrhprhc</v>
      </c>
      <c r="F93">
        <f t="shared" si="3"/>
        <v>11</v>
      </c>
      <c r="G93" t="b">
        <f t="shared" si="4"/>
        <v>1</v>
      </c>
      <c r="H93" t="str" cm="1">
        <f t="array" ref="H93:R93">MID(E93,_xlfn.SEQUENCE(,LEN(E93)),1)</f>
        <v>v</v>
      </c>
      <c r="I93" t="str">
        <v>j</v>
      </c>
      <c r="J93" t="str">
        <v>r</v>
      </c>
      <c r="K93" t="str">
        <v>c</v>
      </c>
      <c r="L93" t="str">
        <v>t</v>
      </c>
      <c r="M93" t="str">
        <v>r</v>
      </c>
      <c r="N93" t="str">
        <v>h</v>
      </c>
      <c r="O93" t="str">
        <v>p</v>
      </c>
      <c r="P93" t="str">
        <v>r</v>
      </c>
      <c r="Q93" t="str">
        <v>h</v>
      </c>
      <c r="R93" t="str">
        <v>c</v>
      </c>
      <c r="AB93" t="b" cm="1">
        <f t="array" ref="AB93">INDEX(_xlfn.ANCHORARRAY(H93),B93)=D93</f>
        <v>0</v>
      </c>
      <c r="AC93" t="b" cm="1">
        <f t="array" ref="AC93">INDEX(_xlfn.ANCHORARRAY(H93),C93)=D93</f>
        <v>0</v>
      </c>
      <c r="AD93" t="b">
        <f t="shared" si="5"/>
        <v>0</v>
      </c>
    </row>
    <row r="94" spans="1:30" x14ac:dyDescent="0.3">
      <c r="A94" t="s">
        <v>93</v>
      </c>
      <c r="B94">
        <v>6</v>
      </c>
      <c r="C94">
        <v>8</v>
      </c>
      <c r="D94" t="str">
        <v>w</v>
      </c>
      <c r="E94" t="str">
        <v>bzfxrwwfmx</v>
      </c>
      <c r="F94">
        <f t="shared" si="3"/>
        <v>10</v>
      </c>
      <c r="G94" t="b">
        <f t="shared" si="4"/>
        <v>0</v>
      </c>
      <c r="H94" t="str" cm="1">
        <f t="array" ref="H94:Q94">MID(E94,_xlfn.SEQUENCE(,LEN(E94)),1)</f>
        <v>b</v>
      </c>
      <c r="I94" t="str">
        <v>z</v>
      </c>
      <c r="J94" t="str">
        <v>f</v>
      </c>
      <c r="K94" t="str">
        <v>x</v>
      </c>
      <c r="L94" t="str">
        <v>r</v>
      </c>
      <c r="M94" t="str">
        <v>w</v>
      </c>
      <c r="N94" t="str">
        <v>w</v>
      </c>
      <c r="O94" t="str">
        <v>f</v>
      </c>
      <c r="P94" t="str">
        <v>m</v>
      </c>
      <c r="Q94" t="str">
        <v>x</v>
      </c>
      <c r="AB94" t="b" cm="1">
        <f t="array" ref="AB94">INDEX(_xlfn.ANCHORARRAY(H94),B94)=D94</f>
        <v>1</v>
      </c>
      <c r="AC94" t="b" cm="1">
        <f t="array" ref="AC94">INDEX(_xlfn.ANCHORARRAY(H94),C94)=D94</f>
        <v>0</v>
      </c>
      <c r="AD94" t="b">
        <f t="shared" si="5"/>
        <v>1</v>
      </c>
    </row>
    <row r="95" spans="1:30" x14ac:dyDescent="0.3">
      <c r="A95" t="s">
        <v>94</v>
      </c>
      <c r="B95">
        <v>3</v>
      </c>
      <c r="C95">
        <v>5</v>
      </c>
      <c r="D95" t="str">
        <v>x</v>
      </c>
      <c r="E95" t="str">
        <v>xxxwxb</v>
      </c>
      <c r="F95">
        <f t="shared" si="3"/>
        <v>6</v>
      </c>
      <c r="G95" t="b">
        <f t="shared" si="4"/>
        <v>1</v>
      </c>
      <c r="H95" t="str" cm="1">
        <f t="array" ref="H95:M95">MID(E95,_xlfn.SEQUENCE(,LEN(E95)),1)</f>
        <v>x</v>
      </c>
      <c r="I95" t="str">
        <v>x</v>
      </c>
      <c r="J95" t="str">
        <v>x</v>
      </c>
      <c r="K95" t="str">
        <v>w</v>
      </c>
      <c r="L95" t="str">
        <v>x</v>
      </c>
      <c r="M95" t="str">
        <v>b</v>
      </c>
      <c r="AB95" t="b" cm="1">
        <f t="array" ref="AB95">INDEX(_xlfn.ANCHORARRAY(H95),B95)=D95</f>
        <v>1</v>
      </c>
      <c r="AC95" t="b" cm="1">
        <f t="array" ref="AC95">INDEX(_xlfn.ANCHORARRAY(H95),C95)=D95</f>
        <v>1</v>
      </c>
      <c r="AD95" t="b">
        <f t="shared" si="5"/>
        <v>0</v>
      </c>
    </row>
    <row r="96" spans="1:30" x14ac:dyDescent="0.3">
      <c r="A96" t="s">
        <v>95</v>
      </c>
      <c r="B96">
        <v>5</v>
      </c>
      <c r="C96">
        <v>9</v>
      </c>
      <c r="D96" t="str">
        <v>z</v>
      </c>
      <c r="E96" t="str">
        <v>vbspkzfsrrpdcfl</v>
      </c>
      <c r="F96">
        <f t="shared" si="3"/>
        <v>15</v>
      </c>
      <c r="G96" t="b">
        <f t="shared" si="4"/>
        <v>0</v>
      </c>
      <c r="H96" t="str" cm="1">
        <f t="array" ref="H96:V96">MID(E96,_xlfn.SEQUENCE(,LEN(E96)),1)</f>
        <v>v</v>
      </c>
      <c r="I96" t="str">
        <v>b</v>
      </c>
      <c r="J96" t="str">
        <v>s</v>
      </c>
      <c r="K96" t="str">
        <v>p</v>
      </c>
      <c r="L96" t="str">
        <v>k</v>
      </c>
      <c r="M96" t="str">
        <v>z</v>
      </c>
      <c r="N96" t="str">
        <v>f</v>
      </c>
      <c r="O96" t="str">
        <v>s</v>
      </c>
      <c r="P96" t="str">
        <v>r</v>
      </c>
      <c r="Q96" t="str">
        <v>r</v>
      </c>
      <c r="R96" t="str">
        <v>p</v>
      </c>
      <c r="S96" t="str">
        <v>d</v>
      </c>
      <c r="T96" t="str">
        <v>c</v>
      </c>
      <c r="U96" t="str">
        <v>f</v>
      </c>
      <c r="V96" t="str">
        <v>l</v>
      </c>
      <c r="AB96" t="b" cm="1">
        <f t="array" ref="AB96">INDEX(_xlfn.ANCHORARRAY(H96),B96)=D96</f>
        <v>0</v>
      </c>
      <c r="AC96" t="b" cm="1">
        <f t="array" ref="AC96">INDEX(_xlfn.ANCHORARRAY(H96),C96)=D96</f>
        <v>0</v>
      </c>
      <c r="AD96" t="b">
        <f t="shared" si="5"/>
        <v>0</v>
      </c>
    </row>
    <row r="97" spans="1:30" x14ac:dyDescent="0.3">
      <c r="A97" t="s">
        <v>96</v>
      </c>
      <c r="B97">
        <v>8</v>
      </c>
      <c r="C97">
        <v>9</v>
      </c>
      <c r="D97" t="str">
        <v>z</v>
      </c>
      <c r="E97" t="str">
        <v>jgqzzzzzwq</v>
      </c>
      <c r="F97">
        <f t="shared" si="3"/>
        <v>10</v>
      </c>
      <c r="G97" t="b">
        <f t="shared" si="4"/>
        <v>0</v>
      </c>
      <c r="H97" t="str" cm="1">
        <f t="array" ref="H97:Q97">MID(E97,_xlfn.SEQUENCE(,LEN(E97)),1)</f>
        <v>j</v>
      </c>
      <c r="I97" t="str">
        <v>g</v>
      </c>
      <c r="J97" t="str">
        <v>q</v>
      </c>
      <c r="K97" t="str">
        <v>z</v>
      </c>
      <c r="L97" t="str">
        <v>z</v>
      </c>
      <c r="M97" t="str">
        <v>z</v>
      </c>
      <c r="N97" t="str">
        <v>z</v>
      </c>
      <c r="O97" t="str">
        <v>z</v>
      </c>
      <c r="P97" t="str">
        <v>w</v>
      </c>
      <c r="Q97" t="str">
        <v>q</v>
      </c>
      <c r="AB97" t="b" cm="1">
        <f t="array" ref="AB97">INDEX(_xlfn.ANCHORARRAY(H97),B97)=D97</f>
        <v>1</v>
      </c>
      <c r="AC97" t="b" cm="1">
        <f t="array" ref="AC97">INDEX(_xlfn.ANCHORARRAY(H97),C97)=D97</f>
        <v>0</v>
      </c>
      <c r="AD97" t="b">
        <f t="shared" si="5"/>
        <v>1</v>
      </c>
    </row>
    <row r="98" spans="1:30" x14ac:dyDescent="0.3">
      <c r="A98" t="s">
        <v>97</v>
      </c>
      <c r="B98">
        <v>5</v>
      </c>
      <c r="C98">
        <v>12</v>
      </c>
      <c r="D98" t="str">
        <v>x</v>
      </c>
      <c r="E98" t="str">
        <v>dvqvjsdfjxgtxkd</v>
      </c>
      <c r="F98">
        <f t="shared" si="3"/>
        <v>15</v>
      </c>
      <c r="G98" t="b">
        <f t="shared" si="4"/>
        <v>0</v>
      </c>
      <c r="H98" t="str" cm="1">
        <f t="array" ref="H98:V98">MID(E98,_xlfn.SEQUENCE(,LEN(E98)),1)</f>
        <v>d</v>
      </c>
      <c r="I98" t="str">
        <v>v</v>
      </c>
      <c r="J98" t="str">
        <v>q</v>
      </c>
      <c r="K98" t="str">
        <v>v</v>
      </c>
      <c r="L98" t="str">
        <v>j</v>
      </c>
      <c r="M98" t="str">
        <v>s</v>
      </c>
      <c r="N98" t="str">
        <v>d</v>
      </c>
      <c r="O98" t="str">
        <v>f</v>
      </c>
      <c r="P98" t="str">
        <v>j</v>
      </c>
      <c r="Q98" t="str">
        <v>x</v>
      </c>
      <c r="R98" t="str">
        <v>g</v>
      </c>
      <c r="S98" t="str">
        <v>t</v>
      </c>
      <c r="T98" t="str">
        <v>x</v>
      </c>
      <c r="U98" t="str">
        <v>k</v>
      </c>
      <c r="V98" t="str">
        <v>d</v>
      </c>
      <c r="AB98" t="b" cm="1">
        <f t="array" ref="AB98">INDEX(_xlfn.ANCHORARRAY(H98),B98)=D98</f>
        <v>0</v>
      </c>
      <c r="AC98" t="b" cm="1">
        <f t="array" ref="AC98">INDEX(_xlfn.ANCHORARRAY(H98),C98)=D98</f>
        <v>0</v>
      </c>
      <c r="AD98" t="b">
        <f t="shared" si="5"/>
        <v>0</v>
      </c>
    </row>
    <row r="99" spans="1:30" x14ac:dyDescent="0.3">
      <c r="A99" t="s">
        <v>98</v>
      </c>
      <c r="B99">
        <v>5</v>
      </c>
      <c r="C99">
        <v>6</v>
      </c>
      <c r="D99" t="str">
        <v>r</v>
      </c>
      <c r="E99" t="str">
        <v>rrrrrr</v>
      </c>
      <c r="F99">
        <f t="shared" si="3"/>
        <v>6</v>
      </c>
      <c r="G99" t="b">
        <f t="shared" si="4"/>
        <v>1</v>
      </c>
      <c r="H99" t="str" cm="1">
        <f t="array" ref="H99:M99">MID(E99,_xlfn.SEQUENCE(,LEN(E99)),1)</f>
        <v>r</v>
      </c>
      <c r="I99" t="str">
        <v>r</v>
      </c>
      <c r="J99" t="str">
        <v>r</v>
      </c>
      <c r="K99" t="str">
        <v>r</v>
      </c>
      <c r="L99" t="str">
        <v>r</v>
      </c>
      <c r="M99" t="str">
        <v>r</v>
      </c>
      <c r="AB99" t="b" cm="1">
        <f t="array" ref="AB99">INDEX(_xlfn.ANCHORARRAY(H99),B99)=D99</f>
        <v>1</v>
      </c>
      <c r="AC99" t="b" cm="1">
        <f t="array" ref="AC99">INDEX(_xlfn.ANCHORARRAY(H99),C99)=D99</f>
        <v>1</v>
      </c>
      <c r="AD99" t="b">
        <f t="shared" si="5"/>
        <v>0</v>
      </c>
    </row>
    <row r="100" spans="1:30" x14ac:dyDescent="0.3">
      <c r="A100" t="s">
        <v>99</v>
      </c>
      <c r="B100">
        <v>1</v>
      </c>
      <c r="C100">
        <v>4</v>
      </c>
      <c r="D100" t="str">
        <v>f</v>
      </c>
      <c r="E100" t="str">
        <v>xdzngd</v>
      </c>
      <c r="F100">
        <f t="shared" si="3"/>
        <v>6</v>
      </c>
      <c r="G100" t="b">
        <f t="shared" si="4"/>
        <v>0</v>
      </c>
      <c r="H100" t="str" cm="1">
        <f t="array" ref="H100:M100">MID(E100,_xlfn.SEQUENCE(,LEN(E100)),1)</f>
        <v>x</v>
      </c>
      <c r="I100" t="str">
        <v>d</v>
      </c>
      <c r="J100" t="str">
        <v>z</v>
      </c>
      <c r="K100" t="str">
        <v>n</v>
      </c>
      <c r="L100" t="str">
        <v>g</v>
      </c>
      <c r="M100" t="str">
        <v>d</v>
      </c>
      <c r="AB100" t="b" cm="1">
        <f t="array" ref="AB100">INDEX(_xlfn.ANCHORARRAY(H100),B100)=D100</f>
        <v>0</v>
      </c>
      <c r="AC100" t="b" cm="1">
        <f t="array" ref="AC100">INDEX(_xlfn.ANCHORARRAY(H100),C100)=D100</f>
        <v>0</v>
      </c>
      <c r="AD100" t="b">
        <f t="shared" si="5"/>
        <v>0</v>
      </c>
    </row>
    <row r="101" spans="1:30" x14ac:dyDescent="0.3">
      <c r="A101" t="s">
        <v>100</v>
      </c>
      <c r="B101">
        <v>15</v>
      </c>
      <c r="C101">
        <v>18</v>
      </c>
      <c r="D101" t="str">
        <v>x</v>
      </c>
      <c r="E101" t="str">
        <v>xxxxxxxxxxxxxxvvxx</v>
      </c>
      <c r="F101">
        <f t="shared" si="3"/>
        <v>18</v>
      </c>
      <c r="G101" t="b">
        <f t="shared" si="4"/>
        <v>1</v>
      </c>
      <c r="H101" t="str" cm="1">
        <f t="array" ref="H101:Y101">MID(E101,_xlfn.SEQUENCE(,LEN(E101)),1)</f>
        <v>x</v>
      </c>
      <c r="I101" t="str">
        <v>x</v>
      </c>
      <c r="J101" t="str">
        <v>x</v>
      </c>
      <c r="K101" t="str">
        <v>x</v>
      </c>
      <c r="L101" t="str">
        <v>x</v>
      </c>
      <c r="M101" t="str">
        <v>x</v>
      </c>
      <c r="N101" t="str">
        <v>x</v>
      </c>
      <c r="O101" t="str">
        <v>x</v>
      </c>
      <c r="P101" t="str">
        <v>x</v>
      </c>
      <c r="Q101" t="str">
        <v>x</v>
      </c>
      <c r="R101" t="str">
        <v>x</v>
      </c>
      <c r="S101" t="str">
        <v>x</v>
      </c>
      <c r="T101" t="str">
        <v>x</v>
      </c>
      <c r="U101" t="str">
        <v>x</v>
      </c>
      <c r="V101" t="str">
        <v>v</v>
      </c>
      <c r="W101" t="str">
        <v>v</v>
      </c>
      <c r="X101" t="str">
        <v>x</v>
      </c>
      <c r="Y101" t="str">
        <v>x</v>
      </c>
      <c r="AB101" t="b" cm="1">
        <f t="array" ref="AB101">INDEX(_xlfn.ANCHORARRAY(H101),B101)=D101</f>
        <v>0</v>
      </c>
      <c r="AC101" t="b" cm="1">
        <f t="array" ref="AC101">INDEX(_xlfn.ANCHORARRAY(H101),C101)=D101</f>
        <v>1</v>
      </c>
      <c r="AD101" t="b">
        <f t="shared" si="5"/>
        <v>1</v>
      </c>
    </row>
    <row r="102" spans="1:30" x14ac:dyDescent="0.3">
      <c r="A102" t="s">
        <v>101</v>
      </c>
      <c r="B102">
        <v>1</v>
      </c>
      <c r="C102">
        <v>4</v>
      </c>
      <c r="D102" t="str">
        <v>g</v>
      </c>
      <c r="E102" t="str">
        <v>qcwjpxgtvgkf</v>
      </c>
      <c r="F102">
        <f t="shared" si="3"/>
        <v>12</v>
      </c>
      <c r="G102" t="b">
        <f t="shared" si="4"/>
        <v>1</v>
      </c>
      <c r="H102" t="str" cm="1">
        <f t="array" ref="H102:S102">MID(E102,_xlfn.SEQUENCE(,LEN(E102)),1)</f>
        <v>q</v>
      </c>
      <c r="I102" t="str">
        <v>c</v>
      </c>
      <c r="J102" t="str">
        <v>w</v>
      </c>
      <c r="K102" t="str">
        <v>j</v>
      </c>
      <c r="L102" t="str">
        <v>p</v>
      </c>
      <c r="M102" t="str">
        <v>x</v>
      </c>
      <c r="N102" t="str">
        <v>g</v>
      </c>
      <c r="O102" t="str">
        <v>t</v>
      </c>
      <c r="P102" t="str">
        <v>v</v>
      </c>
      <c r="Q102" t="str">
        <v>g</v>
      </c>
      <c r="R102" t="str">
        <v>k</v>
      </c>
      <c r="S102" t="str">
        <v>f</v>
      </c>
      <c r="AB102" t="b" cm="1">
        <f t="array" ref="AB102">INDEX(_xlfn.ANCHORARRAY(H102),B102)=D102</f>
        <v>0</v>
      </c>
      <c r="AC102" t="b" cm="1">
        <f t="array" ref="AC102">INDEX(_xlfn.ANCHORARRAY(H102),C102)=D102</f>
        <v>0</v>
      </c>
      <c r="AD102" t="b">
        <f t="shared" si="5"/>
        <v>0</v>
      </c>
    </row>
    <row r="103" spans="1:30" x14ac:dyDescent="0.3">
      <c r="A103" t="s">
        <v>102</v>
      </c>
      <c r="B103">
        <v>13</v>
      </c>
      <c r="C103">
        <v>15</v>
      </c>
      <c r="D103" t="str">
        <v>m</v>
      </c>
      <c r="E103" t="str">
        <v>mhmmmmmmmhmmqmmmmmmv</v>
      </c>
      <c r="F103">
        <f t="shared" si="3"/>
        <v>20</v>
      </c>
      <c r="G103" t="b">
        <f t="shared" si="4"/>
        <v>0</v>
      </c>
      <c r="H103" t="str" cm="1">
        <f t="array" ref="H103:AA103">MID(E103,_xlfn.SEQUENCE(,LEN(E103)),1)</f>
        <v>m</v>
      </c>
      <c r="I103" t="str">
        <v>h</v>
      </c>
      <c r="J103" t="str">
        <v>m</v>
      </c>
      <c r="K103" t="str">
        <v>m</v>
      </c>
      <c r="L103" t="str">
        <v>m</v>
      </c>
      <c r="M103" t="str">
        <v>m</v>
      </c>
      <c r="N103" t="str">
        <v>m</v>
      </c>
      <c r="O103" t="str">
        <v>m</v>
      </c>
      <c r="P103" t="str">
        <v>m</v>
      </c>
      <c r="Q103" t="str">
        <v>h</v>
      </c>
      <c r="R103" t="str">
        <v>m</v>
      </c>
      <c r="S103" t="str">
        <v>m</v>
      </c>
      <c r="T103" t="str">
        <v>q</v>
      </c>
      <c r="U103" t="str">
        <v>m</v>
      </c>
      <c r="V103" t="str">
        <v>m</v>
      </c>
      <c r="W103" t="str">
        <v>m</v>
      </c>
      <c r="X103" t="str">
        <v>m</v>
      </c>
      <c r="Y103" t="str">
        <v>m</v>
      </c>
      <c r="Z103" t="str">
        <v>m</v>
      </c>
      <c r="AA103" t="str">
        <v>v</v>
      </c>
      <c r="AB103" t="b" cm="1">
        <f t="array" ref="AB103">INDEX(_xlfn.ANCHORARRAY(H103),B103)=D103</f>
        <v>0</v>
      </c>
      <c r="AC103" t="b" cm="1">
        <f t="array" ref="AC103">INDEX(_xlfn.ANCHORARRAY(H103),C103)=D103</f>
        <v>1</v>
      </c>
      <c r="AD103" t="b">
        <f t="shared" si="5"/>
        <v>1</v>
      </c>
    </row>
    <row r="104" spans="1:30" x14ac:dyDescent="0.3">
      <c r="A104" t="s">
        <v>103</v>
      </c>
      <c r="B104">
        <v>5</v>
      </c>
      <c r="C104">
        <v>11</v>
      </c>
      <c r="D104" t="str">
        <v>n</v>
      </c>
      <c r="E104" t="str">
        <v>nnnndnnnnnnnnnnnn</v>
      </c>
      <c r="F104">
        <f t="shared" si="3"/>
        <v>17</v>
      </c>
      <c r="G104" t="b">
        <f t="shared" si="4"/>
        <v>0</v>
      </c>
      <c r="H104" t="str" cm="1">
        <f t="array" ref="H104:X104">MID(E104,_xlfn.SEQUENCE(,LEN(E104)),1)</f>
        <v>n</v>
      </c>
      <c r="I104" t="str">
        <v>n</v>
      </c>
      <c r="J104" t="str">
        <v>n</v>
      </c>
      <c r="K104" t="str">
        <v>n</v>
      </c>
      <c r="L104" t="str">
        <v>d</v>
      </c>
      <c r="M104" t="str">
        <v>n</v>
      </c>
      <c r="N104" t="str">
        <v>n</v>
      </c>
      <c r="O104" t="str">
        <v>n</v>
      </c>
      <c r="P104" t="str">
        <v>n</v>
      </c>
      <c r="Q104" t="str">
        <v>n</v>
      </c>
      <c r="R104" t="str">
        <v>n</v>
      </c>
      <c r="S104" t="str">
        <v>n</v>
      </c>
      <c r="T104" t="str">
        <v>n</v>
      </c>
      <c r="U104" t="str">
        <v>n</v>
      </c>
      <c r="V104" t="str">
        <v>n</v>
      </c>
      <c r="W104" t="str">
        <v>n</v>
      </c>
      <c r="X104" t="str">
        <v>n</v>
      </c>
      <c r="AB104" t="b" cm="1">
        <f t="array" ref="AB104">INDEX(_xlfn.ANCHORARRAY(H104),B104)=D104</f>
        <v>0</v>
      </c>
      <c r="AC104" t="b" cm="1">
        <f t="array" ref="AC104">INDEX(_xlfn.ANCHORARRAY(H104),C104)=D104</f>
        <v>1</v>
      </c>
      <c r="AD104" t="b">
        <f t="shared" si="5"/>
        <v>1</v>
      </c>
    </row>
    <row r="105" spans="1:30" x14ac:dyDescent="0.3">
      <c r="A105" t="s">
        <v>104</v>
      </c>
      <c r="B105">
        <v>4</v>
      </c>
      <c r="C105">
        <v>9</v>
      </c>
      <c r="D105" t="str">
        <v>n</v>
      </c>
      <c r="E105" t="str">
        <v>tjgnpqsnpxpzfw</v>
      </c>
      <c r="F105">
        <f t="shared" si="3"/>
        <v>14</v>
      </c>
      <c r="G105" t="b">
        <f t="shared" si="4"/>
        <v>0</v>
      </c>
      <c r="H105" t="str" cm="1">
        <f t="array" ref="H105:U105">MID(E105,_xlfn.SEQUENCE(,LEN(E105)),1)</f>
        <v>t</v>
      </c>
      <c r="I105" t="str">
        <v>j</v>
      </c>
      <c r="J105" t="str">
        <v>g</v>
      </c>
      <c r="K105" t="str">
        <v>n</v>
      </c>
      <c r="L105" t="str">
        <v>p</v>
      </c>
      <c r="M105" t="str">
        <v>q</v>
      </c>
      <c r="N105" t="str">
        <v>s</v>
      </c>
      <c r="O105" t="str">
        <v>n</v>
      </c>
      <c r="P105" t="str">
        <v>p</v>
      </c>
      <c r="Q105" t="str">
        <v>x</v>
      </c>
      <c r="R105" t="str">
        <v>p</v>
      </c>
      <c r="S105" t="str">
        <v>z</v>
      </c>
      <c r="T105" t="str">
        <v>f</v>
      </c>
      <c r="U105" t="str">
        <v>w</v>
      </c>
      <c r="AB105" t="b" cm="1">
        <f t="array" ref="AB105">INDEX(_xlfn.ANCHORARRAY(H105),B105)=D105</f>
        <v>1</v>
      </c>
      <c r="AC105" t="b" cm="1">
        <f t="array" ref="AC105">INDEX(_xlfn.ANCHORARRAY(H105),C105)=D105</f>
        <v>0</v>
      </c>
      <c r="AD105" t="b">
        <f t="shared" si="5"/>
        <v>1</v>
      </c>
    </row>
    <row r="106" spans="1:30" x14ac:dyDescent="0.3">
      <c r="A106" t="s">
        <v>105</v>
      </c>
      <c r="B106">
        <v>10</v>
      </c>
      <c r="C106">
        <v>13</v>
      </c>
      <c r="D106" t="str">
        <v>q</v>
      </c>
      <c r="E106" t="str">
        <v>qqlqdqqqqqqqnqq</v>
      </c>
      <c r="F106">
        <f t="shared" si="3"/>
        <v>15</v>
      </c>
      <c r="G106" t="b">
        <f t="shared" si="4"/>
        <v>1</v>
      </c>
      <c r="H106" t="str" cm="1">
        <f t="array" ref="H106:V106">MID(E106,_xlfn.SEQUENCE(,LEN(E106)),1)</f>
        <v>q</v>
      </c>
      <c r="I106" t="str">
        <v>q</v>
      </c>
      <c r="J106" t="str">
        <v>l</v>
      </c>
      <c r="K106" t="str">
        <v>q</v>
      </c>
      <c r="L106" t="str">
        <v>d</v>
      </c>
      <c r="M106" t="str">
        <v>q</v>
      </c>
      <c r="N106" t="str">
        <v>q</v>
      </c>
      <c r="O106" t="str">
        <v>q</v>
      </c>
      <c r="P106" t="str">
        <v>q</v>
      </c>
      <c r="Q106" t="str">
        <v>q</v>
      </c>
      <c r="R106" t="str">
        <v>q</v>
      </c>
      <c r="S106" t="str">
        <v>q</v>
      </c>
      <c r="T106" t="str">
        <v>n</v>
      </c>
      <c r="U106" t="str">
        <v>q</v>
      </c>
      <c r="V106" t="str">
        <v>q</v>
      </c>
      <c r="AB106" t="b" cm="1">
        <f t="array" ref="AB106">INDEX(_xlfn.ANCHORARRAY(H106),B106)=D106</f>
        <v>1</v>
      </c>
      <c r="AC106" t="b" cm="1">
        <f t="array" ref="AC106">INDEX(_xlfn.ANCHORARRAY(H106),C106)=D106</f>
        <v>0</v>
      </c>
      <c r="AD106" t="b">
        <f t="shared" si="5"/>
        <v>1</v>
      </c>
    </row>
    <row r="107" spans="1:30" x14ac:dyDescent="0.3">
      <c r="A107" t="s">
        <v>106</v>
      </c>
      <c r="B107">
        <v>8</v>
      </c>
      <c r="C107">
        <v>14</v>
      </c>
      <c r="D107" t="str">
        <v>g</v>
      </c>
      <c r="E107" t="str">
        <v>gdcggnknjsgdskq</v>
      </c>
      <c r="F107">
        <f t="shared" si="3"/>
        <v>15</v>
      </c>
      <c r="G107" t="b">
        <f t="shared" si="4"/>
        <v>0</v>
      </c>
      <c r="H107" t="str" cm="1">
        <f t="array" ref="H107:V107">MID(E107,_xlfn.SEQUENCE(,LEN(E107)),1)</f>
        <v>g</v>
      </c>
      <c r="I107" t="str">
        <v>d</v>
      </c>
      <c r="J107" t="str">
        <v>c</v>
      </c>
      <c r="K107" t="str">
        <v>g</v>
      </c>
      <c r="L107" t="str">
        <v>g</v>
      </c>
      <c r="M107" t="str">
        <v>n</v>
      </c>
      <c r="N107" t="str">
        <v>k</v>
      </c>
      <c r="O107" t="str">
        <v>n</v>
      </c>
      <c r="P107" t="str">
        <v>j</v>
      </c>
      <c r="Q107" t="str">
        <v>s</v>
      </c>
      <c r="R107" t="str">
        <v>g</v>
      </c>
      <c r="S107" t="str">
        <v>d</v>
      </c>
      <c r="T107" t="str">
        <v>s</v>
      </c>
      <c r="U107" t="str">
        <v>k</v>
      </c>
      <c r="V107" t="str">
        <v>q</v>
      </c>
      <c r="AB107" t="b" cm="1">
        <f t="array" ref="AB107">INDEX(_xlfn.ANCHORARRAY(H107),B107)=D107</f>
        <v>0</v>
      </c>
      <c r="AC107" t="b" cm="1">
        <f t="array" ref="AC107">INDEX(_xlfn.ANCHORARRAY(H107),C107)=D107</f>
        <v>0</v>
      </c>
      <c r="AD107" t="b">
        <f t="shared" si="5"/>
        <v>0</v>
      </c>
    </row>
    <row r="108" spans="1:30" x14ac:dyDescent="0.3">
      <c r="A108" t="s">
        <v>107</v>
      </c>
      <c r="B108">
        <v>3</v>
      </c>
      <c r="C108">
        <v>5</v>
      </c>
      <c r="D108" t="str">
        <v>l</v>
      </c>
      <c r="E108" t="str">
        <v>vlllll</v>
      </c>
      <c r="F108">
        <f t="shared" si="3"/>
        <v>6</v>
      </c>
      <c r="G108" t="b">
        <f t="shared" si="4"/>
        <v>1</v>
      </c>
      <c r="H108" t="str" cm="1">
        <f t="array" ref="H108:M108">MID(E108,_xlfn.SEQUENCE(,LEN(E108)),1)</f>
        <v>v</v>
      </c>
      <c r="I108" t="str">
        <v>l</v>
      </c>
      <c r="J108" t="str">
        <v>l</v>
      </c>
      <c r="K108" t="str">
        <v>l</v>
      </c>
      <c r="L108" t="str">
        <v>l</v>
      </c>
      <c r="M108" t="str">
        <v>l</v>
      </c>
      <c r="AB108" t="b" cm="1">
        <f t="array" ref="AB108">INDEX(_xlfn.ANCHORARRAY(H108),B108)=D108</f>
        <v>1</v>
      </c>
      <c r="AC108" t="b" cm="1">
        <f t="array" ref="AC108">INDEX(_xlfn.ANCHORARRAY(H108),C108)=D108</f>
        <v>1</v>
      </c>
      <c r="AD108" t="b">
        <f t="shared" si="5"/>
        <v>0</v>
      </c>
    </row>
    <row r="109" spans="1:30" x14ac:dyDescent="0.3">
      <c r="A109" t="s">
        <v>108</v>
      </c>
      <c r="B109">
        <v>16</v>
      </c>
      <c r="C109">
        <v>18</v>
      </c>
      <c r="D109" t="str">
        <v>t</v>
      </c>
      <c r="E109" t="str">
        <v>ttttttttttttttttmt</v>
      </c>
      <c r="F109">
        <f t="shared" si="3"/>
        <v>18</v>
      </c>
      <c r="G109" t="b">
        <f t="shared" si="4"/>
        <v>1</v>
      </c>
      <c r="H109" t="str" cm="1">
        <f t="array" ref="H109:Y109">MID(E109,_xlfn.SEQUENCE(,LEN(E109)),1)</f>
        <v>t</v>
      </c>
      <c r="I109" t="str">
        <v>t</v>
      </c>
      <c r="J109" t="str">
        <v>t</v>
      </c>
      <c r="K109" t="str">
        <v>t</v>
      </c>
      <c r="L109" t="str">
        <v>t</v>
      </c>
      <c r="M109" t="str">
        <v>t</v>
      </c>
      <c r="N109" t="str">
        <v>t</v>
      </c>
      <c r="O109" t="str">
        <v>t</v>
      </c>
      <c r="P109" t="str">
        <v>t</v>
      </c>
      <c r="Q109" t="str">
        <v>t</v>
      </c>
      <c r="R109" t="str">
        <v>t</v>
      </c>
      <c r="S109" t="str">
        <v>t</v>
      </c>
      <c r="T109" t="str">
        <v>t</v>
      </c>
      <c r="U109" t="str">
        <v>t</v>
      </c>
      <c r="V109" t="str">
        <v>t</v>
      </c>
      <c r="W109" t="str">
        <v>t</v>
      </c>
      <c r="X109" t="str">
        <v>m</v>
      </c>
      <c r="Y109" t="str">
        <v>t</v>
      </c>
      <c r="AB109" t="b" cm="1">
        <f t="array" ref="AB109">INDEX(_xlfn.ANCHORARRAY(H109),B109)=D109</f>
        <v>1</v>
      </c>
      <c r="AC109" t="b" cm="1">
        <f t="array" ref="AC109">INDEX(_xlfn.ANCHORARRAY(H109),C109)=D109</f>
        <v>1</v>
      </c>
      <c r="AD109" t="b">
        <f t="shared" si="5"/>
        <v>0</v>
      </c>
    </row>
    <row r="110" spans="1:30" x14ac:dyDescent="0.3">
      <c r="A110" t="s">
        <v>109</v>
      </c>
      <c r="B110">
        <v>9</v>
      </c>
      <c r="C110">
        <v>14</v>
      </c>
      <c r="D110" t="str">
        <v>b</v>
      </c>
      <c r="E110" t="str">
        <v>kbhbcbbbbbqbsbr</v>
      </c>
      <c r="F110">
        <f t="shared" si="3"/>
        <v>15</v>
      </c>
      <c r="G110" t="b">
        <f t="shared" si="4"/>
        <v>1</v>
      </c>
      <c r="H110" t="str" cm="1">
        <f t="array" ref="H110:V110">MID(E110,_xlfn.SEQUENCE(,LEN(E110)),1)</f>
        <v>k</v>
      </c>
      <c r="I110" t="str">
        <v>b</v>
      </c>
      <c r="J110" t="str">
        <v>h</v>
      </c>
      <c r="K110" t="str">
        <v>b</v>
      </c>
      <c r="L110" t="str">
        <v>c</v>
      </c>
      <c r="M110" t="str">
        <v>b</v>
      </c>
      <c r="N110" t="str">
        <v>b</v>
      </c>
      <c r="O110" t="str">
        <v>b</v>
      </c>
      <c r="P110" t="str">
        <v>b</v>
      </c>
      <c r="Q110" t="str">
        <v>b</v>
      </c>
      <c r="R110" t="str">
        <v>q</v>
      </c>
      <c r="S110" t="str">
        <v>b</v>
      </c>
      <c r="T110" t="str">
        <v>s</v>
      </c>
      <c r="U110" t="str">
        <v>b</v>
      </c>
      <c r="V110" t="str">
        <v>r</v>
      </c>
      <c r="AB110" t="b" cm="1">
        <f t="array" ref="AB110">INDEX(_xlfn.ANCHORARRAY(H110),B110)=D110</f>
        <v>1</v>
      </c>
      <c r="AC110" t="b" cm="1">
        <f t="array" ref="AC110">INDEX(_xlfn.ANCHORARRAY(H110),C110)=D110</f>
        <v>1</v>
      </c>
      <c r="AD110" t="b">
        <f t="shared" si="5"/>
        <v>0</v>
      </c>
    </row>
    <row r="111" spans="1:30" x14ac:dyDescent="0.3">
      <c r="A111" t="s">
        <v>110</v>
      </c>
      <c r="B111">
        <v>3</v>
      </c>
      <c r="C111">
        <v>9</v>
      </c>
      <c r="D111" t="str">
        <v>f</v>
      </c>
      <c r="E111" t="str">
        <v>jzrnxffljfmhffftdng</v>
      </c>
      <c r="F111">
        <f t="shared" si="3"/>
        <v>19</v>
      </c>
      <c r="G111" t="b">
        <f t="shared" si="4"/>
        <v>1</v>
      </c>
      <c r="H111" t="str" cm="1">
        <f t="array" ref="H111:Z111">MID(E111,_xlfn.SEQUENCE(,LEN(E111)),1)</f>
        <v>j</v>
      </c>
      <c r="I111" t="str">
        <v>z</v>
      </c>
      <c r="J111" t="str">
        <v>r</v>
      </c>
      <c r="K111" t="str">
        <v>n</v>
      </c>
      <c r="L111" t="str">
        <v>x</v>
      </c>
      <c r="M111" t="str">
        <v>f</v>
      </c>
      <c r="N111" t="str">
        <v>f</v>
      </c>
      <c r="O111" t="str">
        <v>l</v>
      </c>
      <c r="P111" t="str">
        <v>j</v>
      </c>
      <c r="Q111" t="str">
        <v>f</v>
      </c>
      <c r="R111" t="str">
        <v>m</v>
      </c>
      <c r="S111" t="str">
        <v>h</v>
      </c>
      <c r="T111" t="str">
        <v>f</v>
      </c>
      <c r="U111" t="str">
        <v>f</v>
      </c>
      <c r="V111" t="str">
        <v>f</v>
      </c>
      <c r="W111" t="str">
        <v>t</v>
      </c>
      <c r="X111" t="str">
        <v>d</v>
      </c>
      <c r="Y111" t="str">
        <v>n</v>
      </c>
      <c r="Z111" t="str">
        <v>g</v>
      </c>
      <c r="AB111" t="b" cm="1">
        <f t="array" ref="AB111">INDEX(_xlfn.ANCHORARRAY(H111),B111)=D111</f>
        <v>0</v>
      </c>
      <c r="AC111" t="b" cm="1">
        <f t="array" ref="AC111">INDEX(_xlfn.ANCHORARRAY(H111),C111)=D111</f>
        <v>0</v>
      </c>
      <c r="AD111" t="b">
        <f t="shared" si="5"/>
        <v>0</v>
      </c>
    </row>
    <row r="112" spans="1:30" x14ac:dyDescent="0.3">
      <c r="A112" t="s">
        <v>111</v>
      </c>
      <c r="B112">
        <v>1</v>
      </c>
      <c r="C112">
        <v>4</v>
      </c>
      <c r="D112" t="str">
        <v>z</v>
      </c>
      <c r="E112" t="str">
        <v>pbzs</v>
      </c>
      <c r="F112">
        <f t="shared" si="3"/>
        <v>4</v>
      </c>
      <c r="G112" t="b">
        <f t="shared" si="4"/>
        <v>1</v>
      </c>
      <c r="H112" t="str" cm="1">
        <f t="array" ref="H112:K112">MID(E112,_xlfn.SEQUENCE(,LEN(E112)),1)</f>
        <v>p</v>
      </c>
      <c r="I112" t="str">
        <v>b</v>
      </c>
      <c r="J112" t="str">
        <v>z</v>
      </c>
      <c r="K112" t="str">
        <v>s</v>
      </c>
      <c r="AB112" t="b" cm="1">
        <f t="array" ref="AB112">INDEX(_xlfn.ANCHORARRAY(H112),B112)=D112</f>
        <v>0</v>
      </c>
      <c r="AC112" t="b" cm="1">
        <f t="array" ref="AC112">INDEX(_xlfn.ANCHORARRAY(H112),C112)=D112</f>
        <v>0</v>
      </c>
      <c r="AD112" t="b">
        <f t="shared" si="5"/>
        <v>0</v>
      </c>
    </row>
    <row r="113" spans="1:30" x14ac:dyDescent="0.3">
      <c r="A113" t="s">
        <v>112</v>
      </c>
      <c r="B113">
        <v>10</v>
      </c>
      <c r="C113">
        <v>11</v>
      </c>
      <c r="D113" t="str">
        <v>h</v>
      </c>
      <c r="E113" t="str">
        <v>lrrgpmhshtfg</v>
      </c>
      <c r="F113">
        <f t="shared" si="3"/>
        <v>12</v>
      </c>
      <c r="G113" t="b">
        <f t="shared" si="4"/>
        <v>0</v>
      </c>
      <c r="H113" t="str" cm="1">
        <f t="array" ref="H113:S113">MID(E113,_xlfn.SEQUENCE(,LEN(E113)),1)</f>
        <v>l</v>
      </c>
      <c r="I113" t="str">
        <v>r</v>
      </c>
      <c r="J113" t="str">
        <v>r</v>
      </c>
      <c r="K113" t="str">
        <v>g</v>
      </c>
      <c r="L113" t="str">
        <v>p</v>
      </c>
      <c r="M113" t="str">
        <v>m</v>
      </c>
      <c r="N113" t="str">
        <v>h</v>
      </c>
      <c r="O113" t="str">
        <v>s</v>
      </c>
      <c r="P113" t="str">
        <v>h</v>
      </c>
      <c r="Q113" t="str">
        <v>t</v>
      </c>
      <c r="R113" t="str">
        <v>f</v>
      </c>
      <c r="S113" t="str">
        <v>g</v>
      </c>
      <c r="AB113" t="b" cm="1">
        <f t="array" ref="AB113">INDEX(_xlfn.ANCHORARRAY(H113),B113)=D113</f>
        <v>0</v>
      </c>
      <c r="AC113" t="b" cm="1">
        <f t="array" ref="AC113">INDEX(_xlfn.ANCHORARRAY(H113),C113)=D113</f>
        <v>0</v>
      </c>
      <c r="AD113" t="b">
        <f t="shared" si="5"/>
        <v>0</v>
      </c>
    </row>
    <row r="114" spans="1:30" x14ac:dyDescent="0.3">
      <c r="A114" t="s">
        <v>113</v>
      </c>
      <c r="B114">
        <v>1</v>
      </c>
      <c r="C114">
        <v>5</v>
      </c>
      <c r="D114" t="str">
        <v>n</v>
      </c>
      <c r="E114" t="str">
        <v>mnqjwjpfnnzn</v>
      </c>
      <c r="F114">
        <f t="shared" si="3"/>
        <v>12</v>
      </c>
      <c r="G114" t="b">
        <f t="shared" si="4"/>
        <v>1</v>
      </c>
      <c r="H114" t="str" cm="1">
        <f t="array" ref="H114:S114">MID(E114,_xlfn.SEQUENCE(,LEN(E114)),1)</f>
        <v>m</v>
      </c>
      <c r="I114" t="str">
        <v>n</v>
      </c>
      <c r="J114" t="str">
        <v>q</v>
      </c>
      <c r="K114" t="str">
        <v>j</v>
      </c>
      <c r="L114" t="str">
        <v>w</v>
      </c>
      <c r="M114" t="str">
        <v>j</v>
      </c>
      <c r="N114" t="str">
        <v>p</v>
      </c>
      <c r="O114" t="str">
        <v>f</v>
      </c>
      <c r="P114" t="str">
        <v>n</v>
      </c>
      <c r="Q114" t="str">
        <v>n</v>
      </c>
      <c r="R114" t="str">
        <v>z</v>
      </c>
      <c r="S114" t="str">
        <v>n</v>
      </c>
      <c r="AB114" t="b" cm="1">
        <f t="array" ref="AB114">INDEX(_xlfn.ANCHORARRAY(H114),B114)=D114</f>
        <v>0</v>
      </c>
      <c r="AC114" t="b" cm="1">
        <f t="array" ref="AC114">INDEX(_xlfn.ANCHORARRAY(H114),C114)=D114</f>
        <v>0</v>
      </c>
      <c r="AD114" t="b">
        <f t="shared" si="5"/>
        <v>0</v>
      </c>
    </row>
    <row r="115" spans="1:30" x14ac:dyDescent="0.3">
      <c r="A115" t="s">
        <v>114</v>
      </c>
      <c r="B115">
        <v>1</v>
      </c>
      <c r="C115">
        <v>8</v>
      </c>
      <c r="D115" t="str">
        <v>r</v>
      </c>
      <c r="E115" t="str">
        <v>zrrrprrkr</v>
      </c>
      <c r="F115">
        <f t="shared" si="3"/>
        <v>9</v>
      </c>
      <c r="G115" t="b">
        <f t="shared" si="4"/>
        <v>1</v>
      </c>
      <c r="H115" t="str" cm="1">
        <f t="array" ref="H115:P115">MID(E115,_xlfn.SEQUENCE(,LEN(E115)),1)</f>
        <v>z</v>
      </c>
      <c r="I115" t="str">
        <v>r</v>
      </c>
      <c r="J115" t="str">
        <v>r</v>
      </c>
      <c r="K115" t="str">
        <v>r</v>
      </c>
      <c r="L115" t="str">
        <v>p</v>
      </c>
      <c r="M115" t="str">
        <v>r</v>
      </c>
      <c r="N115" t="str">
        <v>r</v>
      </c>
      <c r="O115" t="str">
        <v>k</v>
      </c>
      <c r="P115" t="str">
        <v>r</v>
      </c>
      <c r="AB115" t="b" cm="1">
        <f t="array" ref="AB115">INDEX(_xlfn.ANCHORARRAY(H115),B115)=D115</f>
        <v>0</v>
      </c>
      <c r="AC115" t="b" cm="1">
        <f t="array" ref="AC115">INDEX(_xlfn.ANCHORARRAY(H115),C115)=D115</f>
        <v>0</v>
      </c>
      <c r="AD115" t="b">
        <f t="shared" si="5"/>
        <v>0</v>
      </c>
    </row>
    <row r="116" spans="1:30" x14ac:dyDescent="0.3">
      <c r="A116" t="s">
        <v>115</v>
      </c>
      <c r="B116">
        <v>8</v>
      </c>
      <c r="C116">
        <v>9</v>
      </c>
      <c r="D116" t="str">
        <v>g</v>
      </c>
      <c r="E116" t="str">
        <v>gkbtggcpf</v>
      </c>
      <c r="F116">
        <f t="shared" si="3"/>
        <v>9</v>
      </c>
      <c r="G116" t="b">
        <f t="shared" si="4"/>
        <v>0</v>
      </c>
      <c r="H116" t="str" cm="1">
        <f t="array" ref="H116:P116">MID(E116,_xlfn.SEQUENCE(,LEN(E116)),1)</f>
        <v>g</v>
      </c>
      <c r="I116" t="str">
        <v>k</v>
      </c>
      <c r="J116" t="str">
        <v>b</v>
      </c>
      <c r="K116" t="str">
        <v>t</v>
      </c>
      <c r="L116" t="str">
        <v>g</v>
      </c>
      <c r="M116" t="str">
        <v>g</v>
      </c>
      <c r="N116" t="str">
        <v>c</v>
      </c>
      <c r="O116" t="str">
        <v>p</v>
      </c>
      <c r="P116" t="str">
        <v>f</v>
      </c>
      <c r="AB116" t="b" cm="1">
        <f t="array" ref="AB116">INDEX(_xlfn.ANCHORARRAY(H116),B116)=D116</f>
        <v>0</v>
      </c>
      <c r="AC116" t="b" cm="1">
        <f t="array" ref="AC116">INDEX(_xlfn.ANCHORARRAY(H116),C116)=D116</f>
        <v>0</v>
      </c>
      <c r="AD116" t="b">
        <f t="shared" si="5"/>
        <v>0</v>
      </c>
    </row>
    <row r="117" spans="1:30" x14ac:dyDescent="0.3">
      <c r="A117" t="s">
        <v>116</v>
      </c>
      <c r="B117">
        <v>3</v>
      </c>
      <c r="C117">
        <v>8</v>
      </c>
      <c r="D117" t="str">
        <v>q</v>
      </c>
      <c r="E117" t="str">
        <v>qqsqqgqqqqm</v>
      </c>
      <c r="F117">
        <f t="shared" si="3"/>
        <v>11</v>
      </c>
      <c r="G117" t="b">
        <f t="shared" si="4"/>
        <v>1</v>
      </c>
      <c r="H117" t="str" cm="1">
        <f t="array" ref="H117:R117">MID(E117,_xlfn.SEQUENCE(,LEN(E117)),1)</f>
        <v>q</v>
      </c>
      <c r="I117" t="str">
        <v>q</v>
      </c>
      <c r="J117" t="str">
        <v>s</v>
      </c>
      <c r="K117" t="str">
        <v>q</v>
      </c>
      <c r="L117" t="str">
        <v>q</v>
      </c>
      <c r="M117" t="str">
        <v>g</v>
      </c>
      <c r="N117" t="str">
        <v>q</v>
      </c>
      <c r="O117" t="str">
        <v>q</v>
      </c>
      <c r="P117" t="str">
        <v>q</v>
      </c>
      <c r="Q117" t="str">
        <v>q</v>
      </c>
      <c r="R117" t="str">
        <v>m</v>
      </c>
      <c r="AB117" t="b" cm="1">
        <f t="array" ref="AB117">INDEX(_xlfn.ANCHORARRAY(H117),B117)=D117</f>
        <v>0</v>
      </c>
      <c r="AC117" t="b" cm="1">
        <f t="array" ref="AC117">INDEX(_xlfn.ANCHORARRAY(H117),C117)=D117</f>
        <v>1</v>
      </c>
      <c r="AD117" t="b">
        <f t="shared" si="5"/>
        <v>1</v>
      </c>
    </row>
    <row r="118" spans="1:30" x14ac:dyDescent="0.3">
      <c r="A118" t="s">
        <v>117</v>
      </c>
      <c r="B118">
        <v>17</v>
      </c>
      <c r="C118">
        <v>18</v>
      </c>
      <c r="D118" t="str">
        <v>j</v>
      </c>
      <c r="E118" t="str">
        <v>jjjjjjjjjjjjjjjjgkj</v>
      </c>
      <c r="F118">
        <f t="shared" si="3"/>
        <v>19</v>
      </c>
      <c r="G118" t="b">
        <f t="shared" si="4"/>
        <v>1</v>
      </c>
      <c r="H118" t="str" cm="1">
        <f t="array" ref="H118:Z118">MID(E118,_xlfn.SEQUENCE(,LEN(E118)),1)</f>
        <v>j</v>
      </c>
      <c r="I118" t="str">
        <v>j</v>
      </c>
      <c r="J118" t="str">
        <v>j</v>
      </c>
      <c r="K118" t="str">
        <v>j</v>
      </c>
      <c r="L118" t="str">
        <v>j</v>
      </c>
      <c r="M118" t="str">
        <v>j</v>
      </c>
      <c r="N118" t="str">
        <v>j</v>
      </c>
      <c r="O118" t="str">
        <v>j</v>
      </c>
      <c r="P118" t="str">
        <v>j</v>
      </c>
      <c r="Q118" t="str">
        <v>j</v>
      </c>
      <c r="R118" t="str">
        <v>j</v>
      </c>
      <c r="S118" t="str">
        <v>j</v>
      </c>
      <c r="T118" t="str">
        <v>j</v>
      </c>
      <c r="U118" t="str">
        <v>j</v>
      </c>
      <c r="V118" t="str">
        <v>j</v>
      </c>
      <c r="W118" t="str">
        <v>j</v>
      </c>
      <c r="X118" t="str">
        <v>g</v>
      </c>
      <c r="Y118" t="str">
        <v>k</v>
      </c>
      <c r="Z118" t="str">
        <v>j</v>
      </c>
      <c r="AB118" t="b" cm="1">
        <f t="array" ref="AB118">INDEX(_xlfn.ANCHORARRAY(H118),B118)=D118</f>
        <v>0</v>
      </c>
      <c r="AC118" t="b" cm="1">
        <f t="array" ref="AC118">INDEX(_xlfn.ANCHORARRAY(H118),C118)=D118</f>
        <v>0</v>
      </c>
      <c r="AD118" t="b">
        <f t="shared" si="5"/>
        <v>0</v>
      </c>
    </row>
    <row r="119" spans="1:30" x14ac:dyDescent="0.3">
      <c r="A119" t="s">
        <v>118</v>
      </c>
      <c r="B119">
        <v>13</v>
      </c>
      <c r="C119">
        <v>14</v>
      </c>
      <c r="D119" t="str">
        <v>t</v>
      </c>
      <c r="E119" t="str">
        <v>tttttttttmtttfttt</v>
      </c>
      <c r="F119">
        <f t="shared" si="3"/>
        <v>17</v>
      </c>
      <c r="G119" t="b">
        <f t="shared" si="4"/>
        <v>0</v>
      </c>
      <c r="H119" t="str" cm="1">
        <f t="array" ref="H119:X119">MID(E119,_xlfn.SEQUENCE(,LEN(E119)),1)</f>
        <v>t</v>
      </c>
      <c r="I119" t="str">
        <v>t</v>
      </c>
      <c r="J119" t="str">
        <v>t</v>
      </c>
      <c r="K119" t="str">
        <v>t</v>
      </c>
      <c r="L119" t="str">
        <v>t</v>
      </c>
      <c r="M119" t="str">
        <v>t</v>
      </c>
      <c r="N119" t="str">
        <v>t</v>
      </c>
      <c r="O119" t="str">
        <v>t</v>
      </c>
      <c r="P119" t="str">
        <v>t</v>
      </c>
      <c r="Q119" t="str">
        <v>m</v>
      </c>
      <c r="R119" t="str">
        <v>t</v>
      </c>
      <c r="S119" t="str">
        <v>t</v>
      </c>
      <c r="T119" t="str">
        <v>t</v>
      </c>
      <c r="U119" t="str">
        <v>f</v>
      </c>
      <c r="V119" t="str">
        <v>t</v>
      </c>
      <c r="W119" t="str">
        <v>t</v>
      </c>
      <c r="X119" t="str">
        <v>t</v>
      </c>
      <c r="AB119" t="b" cm="1">
        <f t="array" ref="AB119">INDEX(_xlfn.ANCHORARRAY(H119),B119)=D119</f>
        <v>1</v>
      </c>
      <c r="AC119" t="b" cm="1">
        <f t="array" ref="AC119">INDEX(_xlfn.ANCHORARRAY(H119),C119)=D119</f>
        <v>0</v>
      </c>
      <c r="AD119" t="b">
        <f t="shared" si="5"/>
        <v>1</v>
      </c>
    </row>
    <row r="120" spans="1:30" x14ac:dyDescent="0.3">
      <c r="A120" t="s">
        <v>119</v>
      </c>
      <c r="B120">
        <v>2</v>
      </c>
      <c r="C120">
        <v>6</v>
      </c>
      <c r="D120" t="str">
        <v>c</v>
      </c>
      <c r="E120" t="str">
        <v>cvcccqc</v>
      </c>
      <c r="F120">
        <f t="shared" si="3"/>
        <v>7</v>
      </c>
      <c r="G120" t="b">
        <f t="shared" si="4"/>
        <v>1</v>
      </c>
      <c r="H120" t="str" cm="1">
        <f t="array" ref="H120:N120">MID(E120,_xlfn.SEQUENCE(,LEN(E120)),1)</f>
        <v>c</v>
      </c>
      <c r="I120" t="str">
        <v>v</v>
      </c>
      <c r="J120" t="str">
        <v>c</v>
      </c>
      <c r="K120" t="str">
        <v>c</v>
      </c>
      <c r="L120" t="str">
        <v>c</v>
      </c>
      <c r="M120" t="str">
        <v>q</v>
      </c>
      <c r="N120" t="str">
        <v>c</v>
      </c>
      <c r="AB120" t="b" cm="1">
        <f t="array" ref="AB120">INDEX(_xlfn.ANCHORARRAY(H120),B120)=D120</f>
        <v>0</v>
      </c>
      <c r="AC120" t="b" cm="1">
        <f t="array" ref="AC120">INDEX(_xlfn.ANCHORARRAY(H120),C120)=D120</f>
        <v>0</v>
      </c>
      <c r="AD120" t="b">
        <f t="shared" si="5"/>
        <v>0</v>
      </c>
    </row>
    <row r="121" spans="1:30" x14ac:dyDescent="0.3">
      <c r="A121" t="s">
        <v>120</v>
      </c>
      <c r="B121">
        <v>4</v>
      </c>
      <c r="C121">
        <v>17</v>
      </c>
      <c r="D121" t="str">
        <v>c</v>
      </c>
      <c r="E121" t="str">
        <v>sfnckrcmlcpmcpcgbkct</v>
      </c>
      <c r="F121">
        <f t="shared" si="3"/>
        <v>20</v>
      </c>
      <c r="G121" t="b">
        <f t="shared" si="4"/>
        <v>1</v>
      </c>
      <c r="H121" t="str" cm="1">
        <f t="array" ref="H121:AA121">MID(E121,_xlfn.SEQUENCE(,LEN(E121)),1)</f>
        <v>s</v>
      </c>
      <c r="I121" t="str">
        <v>f</v>
      </c>
      <c r="J121" t="str">
        <v>n</v>
      </c>
      <c r="K121" t="str">
        <v>c</v>
      </c>
      <c r="L121" t="str">
        <v>k</v>
      </c>
      <c r="M121" t="str">
        <v>r</v>
      </c>
      <c r="N121" t="str">
        <v>c</v>
      </c>
      <c r="O121" t="str">
        <v>m</v>
      </c>
      <c r="P121" t="str">
        <v>l</v>
      </c>
      <c r="Q121" t="str">
        <v>c</v>
      </c>
      <c r="R121" t="str">
        <v>p</v>
      </c>
      <c r="S121" t="str">
        <v>m</v>
      </c>
      <c r="T121" t="str">
        <v>c</v>
      </c>
      <c r="U121" t="str">
        <v>p</v>
      </c>
      <c r="V121" t="str">
        <v>c</v>
      </c>
      <c r="W121" t="str">
        <v>g</v>
      </c>
      <c r="X121" t="str">
        <v>b</v>
      </c>
      <c r="Y121" t="str">
        <v>k</v>
      </c>
      <c r="Z121" t="str">
        <v>c</v>
      </c>
      <c r="AA121" t="str">
        <v>t</v>
      </c>
      <c r="AB121" t="b" cm="1">
        <f t="array" ref="AB121">INDEX(_xlfn.ANCHORARRAY(H121),B121)=D121</f>
        <v>1</v>
      </c>
      <c r="AC121" t="b" cm="1">
        <f t="array" ref="AC121">INDEX(_xlfn.ANCHORARRAY(H121),C121)=D121</f>
        <v>0</v>
      </c>
      <c r="AD121" t="b">
        <f t="shared" si="5"/>
        <v>1</v>
      </c>
    </row>
    <row r="122" spans="1:30" x14ac:dyDescent="0.3">
      <c r="A122" t="s">
        <v>121</v>
      </c>
      <c r="B122">
        <v>10</v>
      </c>
      <c r="C122">
        <v>12</v>
      </c>
      <c r="D122" t="str">
        <v>d</v>
      </c>
      <c r="E122" t="str">
        <v>dddddddqvddd</v>
      </c>
      <c r="F122">
        <f t="shared" si="3"/>
        <v>12</v>
      </c>
      <c r="G122" t="b">
        <f t="shared" si="4"/>
        <v>1</v>
      </c>
      <c r="H122" t="str" cm="1">
        <f t="array" ref="H122:S122">MID(E122,_xlfn.SEQUENCE(,LEN(E122)),1)</f>
        <v>d</v>
      </c>
      <c r="I122" t="str">
        <v>d</v>
      </c>
      <c r="J122" t="str">
        <v>d</v>
      </c>
      <c r="K122" t="str">
        <v>d</v>
      </c>
      <c r="L122" t="str">
        <v>d</v>
      </c>
      <c r="M122" t="str">
        <v>d</v>
      </c>
      <c r="N122" t="str">
        <v>d</v>
      </c>
      <c r="O122" t="str">
        <v>q</v>
      </c>
      <c r="P122" t="str">
        <v>v</v>
      </c>
      <c r="Q122" t="str">
        <v>d</v>
      </c>
      <c r="R122" t="str">
        <v>d</v>
      </c>
      <c r="S122" t="str">
        <v>d</v>
      </c>
      <c r="AB122" t="b" cm="1">
        <f t="array" ref="AB122">INDEX(_xlfn.ANCHORARRAY(H122),B122)=D122</f>
        <v>1</v>
      </c>
      <c r="AC122" t="b" cm="1">
        <f t="array" ref="AC122">INDEX(_xlfn.ANCHORARRAY(H122),C122)=D122</f>
        <v>1</v>
      </c>
      <c r="AD122" t="b">
        <f t="shared" si="5"/>
        <v>0</v>
      </c>
    </row>
    <row r="123" spans="1:30" x14ac:dyDescent="0.3">
      <c r="A123" t="s">
        <v>122</v>
      </c>
      <c r="B123">
        <v>3</v>
      </c>
      <c r="C123">
        <v>5</v>
      </c>
      <c r="D123" t="str">
        <v>d</v>
      </c>
      <c r="E123" t="str">
        <v>ddddtd</v>
      </c>
      <c r="F123">
        <f t="shared" si="3"/>
        <v>6</v>
      </c>
      <c r="G123" t="b">
        <f t="shared" si="4"/>
        <v>1</v>
      </c>
      <c r="H123" t="str" cm="1">
        <f t="array" ref="H123:M123">MID(E123,_xlfn.SEQUENCE(,LEN(E123)),1)</f>
        <v>d</v>
      </c>
      <c r="I123" t="str">
        <v>d</v>
      </c>
      <c r="J123" t="str">
        <v>d</v>
      </c>
      <c r="K123" t="str">
        <v>d</v>
      </c>
      <c r="L123" t="str">
        <v>t</v>
      </c>
      <c r="M123" t="str">
        <v>d</v>
      </c>
      <c r="AB123" t="b" cm="1">
        <f t="array" ref="AB123">INDEX(_xlfn.ANCHORARRAY(H123),B123)=D123</f>
        <v>1</v>
      </c>
      <c r="AC123" t="b" cm="1">
        <f t="array" ref="AC123">INDEX(_xlfn.ANCHORARRAY(H123),C123)=D123</f>
        <v>0</v>
      </c>
      <c r="AD123" t="b">
        <f t="shared" si="5"/>
        <v>1</v>
      </c>
    </row>
    <row r="124" spans="1:30" x14ac:dyDescent="0.3">
      <c r="A124" t="s">
        <v>123</v>
      </c>
      <c r="B124">
        <v>10</v>
      </c>
      <c r="C124">
        <v>11</v>
      </c>
      <c r="D124" t="str">
        <v>h</v>
      </c>
      <c r="E124" t="str">
        <v>hchhhhhhhvg</v>
      </c>
      <c r="F124">
        <f t="shared" si="3"/>
        <v>11</v>
      </c>
      <c r="G124" t="b">
        <f t="shared" si="4"/>
        <v>0</v>
      </c>
      <c r="H124" t="str" cm="1">
        <f t="array" ref="H124:R124">MID(E124,_xlfn.SEQUENCE(,LEN(E124)),1)</f>
        <v>h</v>
      </c>
      <c r="I124" t="str">
        <v>c</v>
      </c>
      <c r="J124" t="str">
        <v>h</v>
      </c>
      <c r="K124" t="str">
        <v>h</v>
      </c>
      <c r="L124" t="str">
        <v>h</v>
      </c>
      <c r="M124" t="str">
        <v>h</v>
      </c>
      <c r="N124" t="str">
        <v>h</v>
      </c>
      <c r="O124" t="str">
        <v>h</v>
      </c>
      <c r="P124" t="str">
        <v>h</v>
      </c>
      <c r="Q124" t="str">
        <v>v</v>
      </c>
      <c r="R124" t="str">
        <v>g</v>
      </c>
      <c r="AB124" t="b" cm="1">
        <f t="array" ref="AB124">INDEX(_xlfn.ANCHORARRAY(H124),B124)=D124</f>
        <v>0</v>
      </c>
      <c r="AC124" t="b" cm="1">
        <f t="array" ref="AC124">INDEX(_xlfn.ANCHORARRAY(H124),C124)=D124</f>
        <v>0</v>
      </c>
      <c r="AD124" t="b">
        <f t="shared" si="5"/>
        <v>0</v>
      </c>
    </row>
    <row r="125" spans="1:30" x14ac:dyDescent="0.3">
      <c r="A125" t="s">
        <v>124</v>
      </c>
      <c r="B125">
        <v>3</v>
      </c>
      <c r="C125">
        <v>11</v>
      </c>
      <c r="D125" t="str">
        <v>j</v>
      </c>
      <c r="E125" t="str">
        <v>mmlcjsjhjbpjjjxsk</v>
      </c>
      <c r="F125">
        <f t="shared" si="3"/>
        <v>17</v>
      </c>
      <c r="G125" t="b">
        <f t="shared" si="4"/>
        <v>1</v>
      </c>
      <c r="H125" t="str" cm="1">
        <f t="array" ref="H125:X125">MID(E125,_xlfn.SEQUENCE(,LEN(E125)),1)</f>
        <v>m</v>
      </c>
      <c r="I125" t="str">
        <v>m</v>
      </c>
      <c r="J125" t="str">
        <v>l</v>
      </c>
      <c r="K125" t="str">
        <v>c</v>
      </c>
      <c r="L125" t="str">
        <v>j</v>
      </c>
      <c r="M125" t="str">
        <v>s</v>
      </c>
      <c r="N125" t="str">
        <v>j</v>
      </c>
      <c r="O125" t="str">
        <v>h</v>
      </c>
      <c r="P125" t="str">
        <v>j</v>
      </c>
      <c r="Q125" t="str">
        <v>b</v>
      </c>
      <c r="R125" t="str">
        <v>p</v>
      </c>
      <c r="S125" t="str">
        <v>j</v>
      </c>
      <c r="T125" t="str">
        <v>j</v>
      </c>
      <c r="U125" t="str">
        <v>j</v>
      </c>
      <c r="V125" t="str">
        <v>x</v>
      </c>
      <c r="W125" t="str">
        <v>s</v>
      </c>
      <c r="X125" t="str">
        <v>k</v>
      </c>
      <c r="AB125" t="b" cm="1">
        <f t="array" ref="AB125">INDEX(_xlfn.ANCHORARRAY(H125),B125)=D125</f>
        <v>0</v>
      </c>
      <c r="AC125" t="b" cm="1">
        <f t="array" ref="AC125">INDEX(_xlfn.ANCHORARRAY(H125),C125)=D125</f>
        <v>0</v>
      </c>
      <c r="AD125" t="b">
        <f t="shared" si="5"/>
        <v>0</v>
      </c>
    </row>
    <row r="126" spans="1:30" x14ac:dyDescent="0.3">
      <c r="A126" t="s">
        <v>125</v>
      </c>
      <c r="B126">
        <v>11</v>
      </c>
      <c r="C126">
        <v>12</v>
      </c>
      <c r="D126" t="str">
        <v>w</v>
      </c>
      <c r="E126" t="str">
        <v>wwwwwwwwwwwww</v>
      </c>
      <c r="F126">
        <f t="shared" si="3"/>
        <v>13</v>
      </c>
      <c r="G126" t="b">
        <f t="shared" si="4"/>
        <v>0</v>
      </c>
      <c r="H126" t="str" cm="1">
        <f t="array" ref="H126:T126">MID(E126,_xlfn.SEQUENCE(,LEN(E126)),1)</f>
        <v>w</v>
      </c>
      <c r="I126" t="str">
        <v>w</v>
      </c>
      <c r="J126" t="str">
        <v>w</v>
      </c>
      <c r="K126" t="str">
        <v>w</v>
      </c>
      <c r="L126" t="str">
        <v>w</v>
      </c>
      <c r="M126" t="str">
        <v>w</v>
      </c>
      <c r="N126" t="str">
        <v>w</v>
      </c>
      <c r="O126" t="str">
        <v>w</v>
      </c>
      <c r="P126" t="str">
        <v>w</v>
      </c>
      <c r="Q126" t="str">
        <v>w</v>
      </c>
      <c r="R126" t="str">
        <v>w</v>
      </c>
      <c r="S126" t="str">
        <v>w</v>
      </c>
      <c r="T126" t="str">
        <v>w</v>
      </c>
      <c r="AB126" t="b" cm="1">
        <f t="array" ref="AB126">INDEX(_xlfn.ANCHORARRAY(H126),B126)=D126</f>
        <v>1</v>
      </c>
      <c r="AC126" t="b" cm="1">
        <f t="array" ref="AC126">INDEX(_xlfn.ANCHORARRAY(H126),C126)=D126</f>
        <v>1</v>
      </c>
      <c r="AD126" t="b">
        <f t="shared" si="5"/>
        <v>0</v>
      </c>
    </row>
    <row r="127" spans="1:30" x14ac:dyDescent="0.3">
      <c r="A127" t="s">
        <v>126</v>
      </c>
      <c r="B127">
        <v>9</v>
      </c>
      <c r="C127">
        <v>10</v>
      </c>
      <c r="D127" t="str">
        <v>c</v>
      </c>
      <c r="E127" t="str">
        <v>ccccccccccc</v>
      </c>
      <c r="F127">
        <f t="shared" si="3"/>
        <v>11</v>
      </c>
      <c r="G127" t="b">
        <f t="shared" si="4"/>
        <v>0</v>
      </c>
      <c r="H127" t="str" cm="1">
        <f t="array" ref="H127:R127">MID(E127,_xlfn.SEQUENCE(,LEN(E127)),1)</f>
        <v>c</v>
      </c>
      <c r="I127" t="str">
        <v>c</v>
      </c>
      <c r="J127" t="str">
        <v>c</v>
      </c>
      <c r="K127" t="str">
        <v>c</v>
      </c>
      <c r="L127" t="str">
        <v>c</v>
      </c>
      <c r="M127" t="str">
        <v>c</v>
      </c>
      <c r="N127" t="str">
        <v>c</v>
      </c>
      <c r="O127" t="str">
        <v>c</v>
      </c>
      <c r="P127" t="str">
        <v>c</v>
      </c>
      <c r="Q127" t="str">
        <v>c</v>
      </c>
      <c r="R127" t="str">
        <v>c</v>
      </c>
      <c r="AB127" t="b" cm="1">
        <f t="array" ref="AB127">INDEX(_xlfn.ANCHORARRAY(H127),B127)=D127</f>
        <v>1</v>
      </c>
      <c r="AC127" t="b" cm="1">
        <f t="array" ref="AC127">INDEX(_xlfn.ANCHORARRAY(H127),C127)=D127</f>
        <v>1</v>
      </c>
      <c r="AD127" t="b">
        <f t="shared" si="5"/>
        <v>0</v>
      </c>
    </row>
    <row r="128" spans="1:30" x14ac:dyDescent="0.3">
      <c r="A128" t="s">
        <v>127</v>
      </c>
      <c r="B128">
        <v>5</v>
      </c>
      <c r="C128">
        <v>7</v>
      </c>
      <c r="D128" t="str">
        <v>x</v>
      </c>
      <c r="E128" t="str">
        <v>ckhdnfgjrdkxqphvjtvs</v>
      </c>
      <c r="F128">
        <f t="shared" si="3"/>
        <v>20</v>
      </c>
      <c r="G128" t="b">
        <f t="shared" si="4"/>
        <v>0</v>
      </c>
      <c r="H128" t="str" cm="1">
        <f t="array" ref="H128:AA128">MID(E128,_xlfn.SEQUENCE(,LEN(E128)),1)</f>
        <v>c</v>
      </c>
      <c r="I128" t="str">
        <v>k</v>
      </c>
      <c r="J128" t="str">
        <v>h</v>
      </c>
      <c r="K128" t="str">
        <v>d</v>
      </c>
      <c r="L128" t="str">
        <v>n</v>
      </c>
      <c r="M128" t="str">
        <v>f</v>
      </c>
      <c r="N128" t="str">
        <v>g</v>
      </c>
      <c r="O128" t="str">
        <v>j</v>
      </c>
      <c r="P128" t="str">
        <v>r</v>
      </c>
      <c r="Q128" t="str">
        <v>d</v>
      </c>
      <c r="R128" t="str">
        <v>k</v>
      </c>
      <c r="S128" t="str">
        <v>x</v>
      </c>
      <c r="T128" t="str">
        <v>q</v>
      </c>
      <c r="U128" t="str">
        <v>p</v>
      </c>
      <c r="V128" t="str">
        <v>h</v>
      </c>
      <c r="W128" t="str">
        <v>v</v>
      </c>
      <c r="X128" t="str">
        <v>j</v>
      </c>
      <c r="Y128" t="str">
        <v>t</v>
      </c>
      <c r="Z128" t="str">
        <v>v</v>
      </c>
      <c r="AA128" t="str">
        <v>s</v>
      </c>
      <c r="AB128" t="b" cm="1">
        <f t="array" ref="AB128">INDEX(_xlfn.ANCHORARRAY(H128),B128)=D128</f>
        <v>0</v>
      </c>
      <c r="AC128" t="b" cm="1">
        <f t="array" ref="AC128">INDEX(_xlfn.ANCHORARRAY(H128),C128)=D128</f>
        <v>0</v>
      </c>
      <c r="AD128" t="b">
        <f t="shared" si="5"/>
        <v>0</v>
      </c>
    </row>
    <row r="129" spans="1:30" x14ac:dyDescent="0.3">
      <c r="A129" t="s">
        <v>128</v>
      </c>
      <c r="B129">
        <v>10</v>
      </c>
      <c r="C129">
        <v>12</v>
      </c>
      <c r="D129" t="str">
        <v>s</v>
      </c>
      <c r="E129" t="str">
        <v>ssssjsssshstd</v>
      </c>
      <c r="F129">
        <f t="shared" si="3"/>
        <v>13</v>
      </c>
      <c r="G129" t="b">
        <f t="shared" si="4"/>
        <v>0</v>
      </c>
      <c r="H129" t="str" cm="1">
        <f t="array" ref="H129:T129">MID(E129,_xlfn.SEQUENCE(,LEN(E129)),1)</f>
        <v>s</v>
      </c>
      <c r="I129" t="str">
        <v>s</v>
      </c>
      <c r="J129" t="str">
        <v>s</v>
      </c>
      <c r="K129" t="str">
        <v>s</v>
      </c>
      <c r="L129" t="str">
        <v>j</v>
      </c>
      <c r="M129" t="str">
        <v>s</v>
      </c>
      <c r="N129" t="str">
        <v>s</v>
      </c>
      <c r="O129" t="str">
        <v>s</v>
      </c>
      <c r="P129" t="str">
        <v>s</v>
      </c>
      <c r="Q129" t="str">
        <v>h</v>
      </c>
      <c r="R129" t="str">
        <v>s</v>
      </c>
      <c r="S129" t="str">
        <v>t</v>
      </c>
      <c r="T129" t="str">
        <v>d</v>
      </c>
      <c r="AB129" t="b" cm="1">
        <f t="array" ref="AB129">INDEX(_xlfn.ANCHORARRAY(H129),B129)=D129</f>
        <v>0</v>
      </c>
      <c r="AC129" t="b" cm="1">
        <f t="array" ref="AC129">INDEX(_xlfn.ANCHORARRAY(H129),C129)=D129</f>
        <v>0</v>
      </c>
      <c r="AD129" t="b">
        <f t="shared" si="5"/>
        <v>0</v>
      </c>
    </row>
    <row r="130" spans="1:30" x14ac:dyDescent="0.3">
      <c r="A130" t="s">
        <v>129</v>
      </c>
      <c r="B130">
        <v>7</v>
      </c>
      <c r="C130">
        <v>8</v>
      </c>
      <c r="D130" t="str">
        <v>m</v>
      </c>
      <c r="E130" t="str">
        <v>mmmmmmmg</v>
      </c>
      <c r="F130">
        <f t="shared" si="3"/>
        <v>8</v>
      </c>
      <c r="G130" t="b">
        <f t="shared" si="4"/>
        <v>1</v>
      </c>
      <c r="H130" t="str" cm="1">
        <f t="array" ref="H130:O130">MID(E130,_xlfn.SEQUENCE(,LEN(E130)),1)</f>
        <v>m</v>
      </c>
      <c r="I130" t="str">
        <v>m</v>
      </c>
      <c r="J130" t="str">
        <v>m</v>
      </c>
      <c r="K130" t="str">
        <v>m</v>
      </c>
      <c r="L130" t="str">
        <v>m</v>
      </c>
      <c r="M130" t="str">
        <v>m</v>
      </c>
      <c r="N130" t="str">
        <v>m</v>
      </c>
      <c r="O130" t="str">
        <v>g</v>
      </c>
      <c r="AB130" t="b" cm="1">
        <f t="array" ref="AB130">INDEX(_xlfn.ANCHORARRAY(H130),B130)=D130</f>
        <v>1</v>
      </c>
      <c r="AC130" t="b" cm="1">
        <f t="array" ref="AC130">INDEX(_xlfn.ANCHORARRAY(H130),C130)=D130</f>
        <v>0</v>
      </c>
      <c r="AD130" t="b">
        <f t="shared" si="5"/>
        <v>1</v>
      </c>
    </row>
    <row r="131" spans="1:30" x14ac:dyDescent="0.3">
      <c r="A131" t="s">
        <v>130</v>
      </c>
      <c r="B131">
        <v>3</v>
      </c>
      <c r="C131">
        <v>4</v>
      </c>
      <c r="D131" t="str">
        <v>v</v>
      </c>
      <c r="E131" t="str">
        <v>vjvvt</v>
      </c>
      <c r="F131">
        <f t="shared" ref="F131:F194" si="6">LEN(E131)</f>
        <v>5</v>
      </c>
      <c r="G131" t="b">
        <f t="shared" ref="G131:G194" si="7">_xlfn.LET(_xlpm.num,COUNTIF(_xlfn.ANCHORARRAY(H131),D131), AND(_xlpm.num&gt;=B131,_xlpm.num&lt;=C131))</f>
        <v>1</v>
      </c>
      <c r="H131" t="str" cm="1">
        <f t="array" ref="H131:L131">MID(E131,_xlfn.SEQUENCE(,LEN(E131)),1)</f>
        <v>v</v>
      </c>
      <c r="I131" t="str">
        <v>j</v>
      </c>
      <c r="J131" t="str">
        <v>v</v>
      </c>
      <c r="K131" t="str">
        <v>v</v>
      </c>
      <c r="L131" t="str">
        <v>t</v>
      </c>
      <c r="AB131" t="b" cm="1">
        <f t="array" ref="AB131">INDEX(_xlfn.ANCHORARRAY(H131),B131)=D131</f>
        <v>1</v>
      </c>
      <c r="AC131" t="b" cm="1">
        <f t="array" ref="AC131">INDEX(_xlfn.ANCHORARRAY(H131),C131)=D131</f>
        <v>1</v>
      </c>
      <c r="AD131" t="b">
        <f t="shared" ref="AD131:AD194" si="8">OR(AND(AB131=TRUE,AC131=FALSE),AND(AB131=FALSE,AC131=TRUE))</f>
        <v>0</v>
      </c>
    </row>
    <row r="132" spans="1:30" x14ac:dyDescent="0.3">
      <c r="A132" t="s">
        <v>131</v>
      </c>
      <c r="B132">
        <v>2</v>
      </c>
      <c r="C132">
        <v>3</v>
      </c>
      <c r="D132" t="str">
        <v>f</v>
      </c>
      <c r="E132" t="str">
        <v>hmknf</v>
      </c>
      <c r="F132">
        <f t="shared" si="6"/>
        <v>5</v>
      </c>
      <c r="G132" t="b">
        <f t="shared" si="7"/>
        <v>0</v>
      </c>
      <c r="H132" t="str" cm="1">
        <f t="array" ref="H132:L132">MID(E132,_xlfn.SEQUENCE(,LEN(E132)),1)</f>
        <v>h</v>
      </c>
      <c r="I132" t="str">
        <v>m</v>
      </c>
      <c r="J132" t="str">
        <v>k</v>
      </c>
      <c r="K132" t="str">
        <v>n</v>
      </c>
      <c r="L132" t="str">
        <v>f</v>
      </c>
      <c r="AB132" t="b" cm="1">
        <f t="array" ref="AB132">INDEX(_xlfn.ANCHORARRAY(H132),B132)=D132</f>
        <v>0</v>
      </c>
      <c r="AC132" t="b" cm="1">
        <f t="array" ref="AC132">INDEX(_xlfn.ANCHORARRAY(H132),C132)=D132</f>
        <v>0</v>
      </c>
      <c r="AD132" t="b">
        <f t="shared" si="8"/>
        <v>0</v>
      </c>
    </row>
    <row r="133" spans="1:30" x14ac:dyDescent="0.3">
      <c r="A133" t="s">
        <v>132</v>
      </c>
      <c r="B133">
        <v>3</v>
      </c>
      <c r="C133">
        <v>5</v>
      </c>
      <c r="D133" t="str">
        <v>g</v>
      </c>
      <c r="E133" t="str">
        <v>bgsglggg</v>
      </c>
      <c r="F133">
        <f t="shared" si="6"/>
        <v>8</v>
      </c>
      <c r="G133" t="b">
        <f t="shared" si="7"/>
        <v>1</v>
      </c>
      <c r="H133" t="str" cm="1">
        <f t="array" ref="H133:O133">MID(E133,_xlfn.SEQUENCE(,LEN(E133)),1)</f>
        <v>b</v>
      </c>
      <c r="I133" t="str">
        <v>g</v>
      </c>
      <c r="J133" t="str">
        <v>s</v>
      </c>
      <c r="K133" t="str">
        <v>g</v>
      </c>
      <c r="L133" t="str">
        <v>l</v>
      </c>
      <c r="M133" t="str">
        <v>g</v>
      </c>
      <c r="N133" t="str">
        <v>g</v>
      </c>
      <c r="O133" t="str">
        <v>g</v>
      </c>
      <c r="AB133" t="b" cm="1">
        <f t="array" ref="AB133">INDEX(_xlfn.ANCHORARRAY(H133),B133)=D133</f>
        <v>0</v>
      </c>
      <c r="AC133" t="b" cm="1">
        <f t="array" ref="AC133">INDEX(_xlfn.ANCHORARRAY(H133),C133)=D133</f>
        <v>0</v>
      </c>
      <c r="AD133" t="b">
        <f t="shared" si="8"/>
        <v>0</v>
      </c>
    </row>
    <row r="134" spans="1:30" x14ac:dyDescent="0.3">
      <c r="A134" t="s">
        <v>133</v>
      </c>
      <c r="B134">
        <v>12</v>
      </c>
      <c r="C134">
        <v>13</v>
      </c>
      <c r="D134" t="str">
        <v>x</v>
      </c>
      <c r="E134" t="str">
        <v>vxxxdcgxxxfxx</v>
      </c>
      <c r="F134">
        <f t="shared" si="6"/>
        <v>13</v>
      </c>
      <c r="G134" t="b">
        <f t="shared" si="7"/>
        <v>0</v>
      </c>
      <c r="H134" t="str" cm="1">
        <f t="array" ref="H134:T134">MID(E134,_xlfn.SEQUENCE(,LEN(E134)),1)</f>
        <v>v</v>
      </c>
      <c r="I134" t="str">
        <v>x</v>
      </c>
      <c r="J134" t="str">
        <v>x</v>
      </c>
      <c r="K134" t="str">
        <v>x</v>
      </c>
      <c r="L134" t="str">
        <v>d</v>
      </c>
      <c r="M134" t="str">
        <v>c</v>
      </c>
      <c r="N134" t="str">
        <v>g</v>
      </c>
      <c r="O134" t="str">
        <v>x</v>
      </c>
      <c r="P134" t="str">
        <v>x</v>
      </c>
      <c r="Q134" t="str">
        <v>x</v>
      </c>
      <c r="R134" t="str">
        <v>f</v>
      </c>
      <c r="S134" t="str">
        <v>x</v>
      </c>
      <c r="T134" t="str">
        <v>x</v>
      </c>
      <c r="AB134" t="b" cm="1">
        <f t="array" ref="AB134">INDEX(_xlfn.ANCHORARRAY(H134),B134)=D134</f>
        <v>1</v>
      </c>
      <c r="AC134" t="b" cm="1">
        <f t="array" ref="AC134">INDEX(_xlfn.ANCHORARRAY(H134),C134)=D134</f>
        <v>1</v>
      </c>
      <c r="AD134" t="b">
        <f t="shared" si="8"/>
        <v>0</v>
      </c>
    </row>
    <row r="135" spans="1:30" x14ac:dyDescent="0.3">
      <c r="A135" t="s">
        <v>134</v>
      </c>
      <c r="B135">
        <v>3</v>
      </c>
      <c r="C135">
        <v>20</v>
      </c>
      <c r="D135" t="str">
        <v>h</v>
      </c>
      <c r="E135" t="str">
        <v>hhhtkvrmfswvmkzmbvmh</v>
      </c>
      <c r="F135">
        <f t="shared" si="6"/>
        <v>20</v>
      </c>
      <c r="G135" t="b">
        <f t="shared" si="7"/>
        <v>1</v>
      </c>
      <c r="H135" t="str" cm="1">
        <f t="array" ref="H135:AA135">MID(E135,_xlfn.SEQUENCE(,LEN(E135)),1)</f>
        <v>h</v>
      </c>
      <c r="I135" t="str">
        <v>h</v>
      </c>
      <c r="J135" t="str">
        <v>h</v>
      </c>
      <c r="K135" t="str">
        <v>t</v>
      </c>
      <c r="L135" t="str">
        <v>k</v>
      </c>
      <c r="M135" t="str">
        <v>v</v>
      </c>
      <c r="N135" t="str">
        <v>r</v>
      </c>
      <c r="O135" t="str">
        <v>m</v>
      </c>
      <c r="P135" t="str">
        <v>f</v>
      </c>
      <c r="Q135" t="str">
        <v>s</v>
      </c>
      <c r="R135" t="str">
        <v>w</v>
      </c>
      <c r="S135" t="str">
        <v>v</v>
      </c>
      <c r="T135" t="str">
        <v>m</v>
      </c>
      <c r="U135" t="str">
        <v>k</v>
      </c>
      <c r="V135" t="str">
        <v>z</v>
      </c>
      <c r="W135" t="str">
        <v>m</v>
      </c>
      <c r="X135" t="str">
        <v>b</v>
      </c>
      <c r="Y135" t="str">
        <v>v</v>
      </c>
      <c r="Z135" t="str">
        <v>m</v>
      </c>
      <c r="AA135" t="str">
        <v>h</v>
      </c>
      <c r="AB135" t="b" cm="1">
        <f t="array" ref="AB135">INDEX(_xlfn.ANCHORARRAY(H135),B135)=D135</f>
        <v>1</v>
      </c>
      <c r="AC135" t="b" cm="1">
        <f t="array" ref="AC135">INDEX(_xlfn.ANCHORARRAY(H135),C135)=D135</f>
        <v>1</v>
      </c>
      <c r="AD135" t="b">
        <f t="shared" si="8"/>
        <v>0</v>
      </c>
    </row>
    <row r="136" spans="1:30" x14ac:dyDescent="0.3">
      <c r="A136" t="s">
        <v>135</v>
      </c>
      <c r="B136">
        <v>2</v>
      </c>
      <c r="C136">
        <v>3</v>
      </c>
      <c r="D136" t="str">
        <v>v</v>
      </c>
      <c r="E136" t="str">
        <v>vvvv</v>
      </c>
      <c r="F136">
        <f t="shared" si="6"/>
        <v>4</v>
      </c>
      <c r="G136" t="b">
        <f t="shared" si="7"/>
        <v>0</v>
      </c>
      <c r="H136" t="str" cm="1">
        <f t="array" ref="H136:K136">MID(E136,_xlfn.SEQUENCE(,LEN(E136)),1)</f>
        <v>v</v>
      </c>
      <c r="I136" t="str">
        <v>v</v>
      </c>
      <c r="J136" t="str">
        <v>v</v>
      </c>
      <c r="K136" t="str">
        <v>v</v>
      </c>
      <c r="AB136" t="b" cm="1">
        <f t="array" ref="AB136">INDEX(_xlfn.ANCHORARRAY(H136),B136)=D136</f>
        <v>1</v>
      </c>
      <c r="AC136" t="b" cm="1">
        <f t="array" ref="AC136">INDEX(_xlfn.ANCHORARRAY(H136),C136)=D136</f>
        <v>1</v>
      </c>
      <c r="AD136" t="b">
        <f t="shared" si="8"/>
        <v>0</v>
      </c>
    </row>
    <row r="137" spans="1:30" x14ac:dyDescent="0.3">
      <c r="A137" t="s">
        <v>136</v>
      </c>
      <c r="B137">
        <v>3</v>
      </c>
      <c r="C137">
        <v>14</v>
      </c>
      <c r="D137" t="str">
        <v>g</v>
      </c>
      <c r="E137" t="str">
        <v>zgpggzgqxjzggg</v>
      </c>
      <c r="F137">
        <f t="shared" si="6"/>
        <v>14</v>
      </c>
      <c r="G137" t="b">
        <f t="shared" si="7"/>
        <v>1</v>
      </c>
      <c r="H137" t="str" cm="1">
        <f t="array" ref="H137:U137">MID(E137,_xlfn.SEQUENCE(,LEN(E137)),1)</f>
        <v>z</v>
      </c>
      <c r="I137" t="str">
        <v>g</v>
      </c>
      <c r="J137" t="str">
        <v>p</v>
      </c>
      <c r="K137" t="str">
        <v>g</v>
      </c>
      <c r="L137" t="str">
        <v>g</v>
      </c>
      <c r="M137" t="str">
        <v>z</v>
      </c>
      <c r="N137" t="str">
        <v>g</v>
      </c>
      <c r="O137" t="str">
        <v>q</v>
      </c>
      <c r="P137" t="str">
        <v>x</v>
      </c>
      <c r="Q137" t="str">
        <v>j</v>
      </c>
      <c r="R137" t="str">
        <v>z</v>
      </c>
      <c r="S137" t="str">
        <v>g</v>
      </c>
      <c r="T137" t="str">
        <v>g</v>
      </c>
      <c r="U137" t="str">
        <v>g</v>
      </c>
      <c r="AB137" t="b" cm="1">
        <f t="array" ref="AB137">INDEX(_xlfn.ANCHORARRAY(H137),B137)=D137</f>
        <v>0</v>
      </c>
      <c r="AC137" t="b" cm="1">
        <f t="array" ref="AC137">INDEX(_xlfn.ANCHORARRAY(H137),C137)=D137</f>
        <v>1</v>
      </c>
      <c r="AD137" t="b">
        <f t="shared" si="8"/>
        <v>1</v>
      </c>
    </row>
    <row r="138" spans="1:30" x14ac:dyDescent="0.3">
      <c r="A138" t="s">
        <v>137</v>
      </c>
      <c r="B138">
        <v>15</v>
      </c>
      <c r="C138">
        <v>16</v>
      </c>
      <c r="D138" t="str">
        <v>c</v>
      </c>
      <c r="E138" t="str">
        <v>ggcjccnccccccccc</v>
      </c>
      <c r="F138">
        <f t="shared" si="6"/>
        <v>16</v>
      </c>
      <c r="G138" t="b">
        <f t="shared" si="7"/>
        <v>0</v>
      </c>
      <c r="H138" t="str" cm="1">
        <f t="array" ref="H138:W138">MID(E138,_xlfn.SEQUENCE(,LEN(E138)),1)</f>
        <v>g</v>
      </c>
      <c r="I138" t="str">
        <v>g</v>
      </c>
      <c r="J138" t="str">
        <v>c</v>
      </c>
      <c r="K138" t="str">
        <v>j</v>
      </c>
      <c r="L138" t="str">
        <v>c</v>
      </c>
      <c r="M138" t="str">
        <v>c</v>
      </c>
      <c r="N138" t="str">
        <v>n</v>
      </c>
      <c r="O138" t="str">
        <v>c</v>
      </c>
      <c r="P138" t="str">
        <v>c</v>
      </c>
      <c r="Q138" t="str">
        <v>c</v>
      </c>
      <c r="R138" t="str">
        <v>c</v>
      </c>
      <c r="S138" t="str">
        <v>c</v>
      </c>
      <c r="T138" t="str">
        <v>c</v>
      </c>
      <c r="U138" t="str">
        <v>c</v>
      </c>
      <c r="V138" t="str">
        <v>c</v>
      </c>
      <c r="W138" t="str">
        <v>c</v>
      </c>
      <c r="AB138" t="b" cm="1">
        <f t="array" ref="AB138">INDEX(_xlfn.ANCHORARRAY(H138),B138)=D138</f>
        <v>1</v>
      </c>
      <c r="AC138" t="b" cm="1">
        <f t="array" ref="AC138">INDEX(_xlfn.ANCHORARRAY(H138),C138)=D138</f>
        <v>1</v>
      </c>
      <c r="AD138" t="b">
        <f t="shared" si="8"/>
        <v>0</v>
      </c>
    </row>
    <row r="139" spans="1:30" x14ac:dyDescent="0.3">
      <c r="A139" t="s">
        <v>138</v>
      </c>
      <c r="B139">
        <v>11</v>
      </c>
      <c r="C139">
        <v>12</v>
      </c>
      <c r="D139" t="str">
        <v>d</v>
      </c>
      <c r="E139" t="str">
        <v>wrdrdxsfdzddkl</v>
      </c>
      <c r="F139">
        <f t="shared" si="6"/>
        <v>14</v>
      </c>
      <c r="G139" t="b">
        <f t="shared" si="7"/>
        <v>0</v>
      </c>
      <c r="H139" t="str" cm="1">
        <f t="array" ref="H139:U139">MID(E139,_xlfn.SEQUENCE(,LEN(E139)),1)</f>
        <v>w</v>
      </c>
      <c r="I139" t="str">
        <v>r</v>
      </c>
      <c r="J139" t="str">
        <v>d</v>
      </c>
      <c r="K139" t="str">
        <v>r</v>
      </c>
      <c r="L139" t="str">
        <v>d</v>
      </c>
      <c r="M139" t="str">
        <v>x</v>
      </c>
      <c r="N139" t="str">
        <v>s</v>
      </c>
      <c r="O139" t="str">
        <v>f</v>
      </c>
      <c r="P139" t="str">
        <v>d</v>
      </c>
      <c r="Q139" t="str">
        <v>z</v>
      </c>
      <c r="R139" t="str">
        <v>d</v>
      </c>
      <c r="S139" t="str">
        <v>d</v>
      </c>
      <c r="T139" t="str">
        <v>k</v>
      </c>
      <c r="U139" t="str">
        <v>l</v>
      </c>
      <c r="AB139" t="b" cm="1">
        <f t="array" ref="AB139">INDEX(_xlfn.ANCHORARRAY(H139),B139)=D139</f>
        <v>1</v>
      </c>
      <c r="AC139" t="b" cm="1">
        <f t="array" ref="AC139">INDEX(_xlfn.ANCHORARRAY(H139),C139)=D139</f>
        <v>1</v>
      </c>
      <c r="AD139" t="b">
        <f t="shared" si="8"/>
        <v>0</v>
      </c>
    </row>
    <row r="140" spans="1:30" x14ac:dyDescent="0.3">
      <c r="A140" t="s">
        <v>139</v>
      </c>
      <c r="B140">
        <v>6</v>
      </c>
      <c r="C140">
        <v>7</v>
      </c>
      <c r="D140" t="str">
        <v>q</v>
      </c>
      <c r="E140" t="str">
        <v>vqqknqq</v>
      </c>
      <c r="F140">
        <f t="shared" si="6"/>
        <v>7</v>
      </c>
      <c r="G140" t="b">
        <f t="shared" si="7"/>
        <v>0</v>
      </c>
      <c r="H140" t="str" cm="1">
        <f t="array" ref="H140:N140">MID(E140,_xlfn.SEQUENCE(,LEN(E140)),1)</f>
        <v>v</v>
      </c>
      <c r="I140" t="str">
        <v>q</v>
      </c>
      <c r="J140" t="str">
        <v>q</v>
      </c>
      <c r="K140" t="str">
        <v>k</v>
      </c>
      <c r="L140" t="str">
        <v>n</v>
      </c>
      <c r="M140" t="str">
        <v>q</v>
      </c>
      <c r="N140" t="str">
        <v>q</v>
      </c>
      <c r="AB140" t="b" cm="1">
        <f t="array" ref="AB140">INDEX(_xlfn.ANCHORARRAY(H140),B140)=D140</f>
        <v>1</v>
      </c>
      <c r="AC140" t="b" cm="1">
        <f t="array" ref="AC140">INDEX(_xlfn.ANCHORARRAY(H140),C140)=D140</f>
        <v>1</v>
      </c>
      <c r="AD140" t="b">
        <f t="shared" si="8"/>
        <v>0</v>
      </c>
    </row>
    <row r="141" spans="1:30" x14ac:dyDescent="0.3">
      <c r="A141" t="s">
        <v>140</v>
      </c>
      <c r="B141">
        <v>2</v>
      </c>
      <c r="C141">
        <v>6</v>
      </c>
      <c r="D141" t="str">
        <v>w</v>
      </c>
      <c r="E141" t="str">
        <v>wwwwwwwkck</v>
      </c>
      <c r="F141">
        <f t="shared" si="6"/>
        <v>10</v>
      </c>
      <c r="G141" t="b">
        <f t="shared" si="7"/>
        <v>0</v>
      </c>
      <c r="H141" t="str" cm="1">
        <f t="array" ref="H141:Q141">MID(E141,_xlfn.SEQUENCE(,LEN(E141)),1)</f>
        <v>w</v>
      </c>
      <c r="I141" t="str">
        <v>w</v>
      </c>
      <c r="J141" t="str">
        <v>w</v>
      </c>
      <c r="K141" t="str">
        <v>w</v>
      </c>
      <c r="L141" t="str">
        <v>w</v>
      </c>
      <c r="M141" t="str">
        <v>w</v>
      </c>
      <c r="N141" t="str">
        <v>w</v>
      </c>
      <c r="O141" t="str">
        <v>k</v>
      </c>
      <c r="P141" t="str">
        <v>c</v>
      </c>
      <c r="Q141" t="str">
        <v>k</v>
      </c>
      <c r="AB141" t="b" cm="1">
        <f t="array" ref="AB141">INDEX(_xlfn.ANCHORARRAY(H141),B141)=D141</f>
        <v>1</v>
      </c>
      <c r="AC141" t="b" cm="1">
        <f t="array" ref="AC141">INDEX(_xlfn.ANCHORARRAY(H141),C141)=D141</f>
        <v>1</v>
      </c>
      <c r="AD141" t="b">
        <f t="shared" si="8"/>
        <v>0</v>
      </c>
    </row>
    <row r="142" spans="1:30" x14ac:dyDescent="0.3">
      <c r="A142" t="s">
        <v>141</v>
      </c>
      <c r="B142">
        <v>4</v>
      </c>
      <c r="C142">
        <v>6</v>
      </c>
      <c r="D142" t="str">
        <v>l</v>
      </c>
      <c r="E142" t="str">
        <v>dplldljlvxrrm</v>
      </c>
      <c r="F142">
        <f t="shared" si="6"/>
        <v>13</v>
      </c>
      <c r="G142" t="b">
        <f t="shared" si="7"/>
        <v>1</v>
      </c>
      <c r="H142" t="str" cm="1">
        <f t="array" ref="H142:T142">MID(E142,_xlfn.SEQUENCE(,LEN(E142)),1)</f>
        <v>d</v>
      </c>
      <c r="I142" t="str">
        <v>p</v>
      </c>
      <c r="J142" t="str">
        <v>l</v>
      </c>
      <c r="K142" t="str">
        <v>l</v>
      </c>
      <c r="L142" t="str">
        <v>d</v>
      </c>
      <c r="M142" t="str">
        <v>l</v>
      </c>
      <c r="N142" t="str">
        <v>j</v>
      </c>
      <c r="O142" t="str">
        <v>l</v>
      </c>
      <c r="P142" t="str">
        <v>v</v>
      </c>
      <c r="Q142" t="str">
        <v>x</v>
      </c>
      <c r="R142" t="str">
        <v>r</v>
      </c>
      <c r="S142" t="str">
        <v>r</v>
      </c>
      <c r="T142" t="str">
        <v>m</v>
      </c>
      <c r="AB142" t="b" cm="1">
        <f t="array" ref="AB142">INDEX(_xlfn.ANCHORARRAY(H142),B142)=D142</f>
        <v>1</v>
      </c>
      <c r="AC142" t="b" cm="1">
        <f t="array" ref="AC142">INDEX(_xlfn.ANCHORARRAY(H142),C142)=D142</f>
        <v>1</v>
      </c>
      <c r="AD142" t="b">
        <f t="shared" si="8"/>
        <v>0</v>
      </c>
    </row>
    <row r="143" spans="1:30" x14ac:dyDescent="0.3">
      <c r="A143" t="s">
        <v>142</v>
      </c>
      <c r="B143">
        <v>2</v>
      </c>
      <c r="C143">
        <v>18</v>
      </c>
      <c r="D143" t="str">
        <v>m</v>
      </c>
      <c r="E143" t="str">
        <v>pmwfkqlknsxzjmdzkmxd</v>
      </c>
      <c r="F143">
        <f t="shared" si="6"/>
        <v>20</v>
      </c>
      <c r="G143" t="b">
        <f t="shared" si="7"/>
        <v>1</v>
      </c>
      <c r="H143" t="str" cm="1">
        <f t="array" ref="H143:AA143">MID(E143,_xlfn.SEQUENCE(,LEN(E143)),1)</f>
        <v>p</v>
      </c>
      <c r="I143" t="str">
        <v>m</v>
      </c>
      <c r="J143" t="str">
        <v>w</v>
      </c>
      <c r="K143" t="str">
        <v>f</v>
      </c>
      <c r="L143" t="str">
        <v>k</v>
      </c>
      <c r="M143" t="str">
        <v>q</v>
      </c>
      <c r="N143" t="str">
        <v>l</v>
      </c>
      <c r="O143" t="str">
        <v>k</v>
      </c>
      <c r="P143" t="str">
        <v>n</v>
      </c>
      <c r="Q143" t="str">
        <v>s</v>
      </c>
      <c r="R143" t="str">
        <v>x</v>
      </c>
      <c r="S143" t="str">
        <v>z</v>
      </c>
      <c r="T143" t="str">
        <v>j</v>
      </c>
      <c r="U143" t="str">
        <v>m</v>
      </c>
      <c r="V143" t="str">
        <v>d</v>
      </c>
      <c r="W143" t="str">
        <v>z</v>
      </c>
      <c r="X143" t="str">
        <v>k</v>
      </c>
      <c r="Y143" t="str">
        <v>m</v>
      </c>
      <c r="Z143" t="str">
        <v>x</v>
      </c>
      <c r="AA143" t="str">
        <v>d</v>
      </c>
      <c r="AB143" t="b" cm="1">
        <f t="array" ref="AB143">INDEX(_xlfn.ANCHORARRAY(H143),B143)=D143</f>
        <v>1</v>
      </c>
      <c r="AC143" t="b" cm="1">
        <f t="array" ref="AC143">INDEX(_xlfn.ANCHORARRAY(H143),C143)=D143</f>
        <v>1</v>
      </c>
      <c r="AD143" t="b">
        <f t="shared" si="8"/>
        <v>0</v>
      </c>
    </row>
    <row r="144" spans="1:30" x14ac:dyDescent="0.3">
      <c r="A144" t="s">
        <v>143</v>
      </c>
      <c r="B144">
        <v>5</v>
      </c>
      <c r="C144">
        <v>11</v>
      </c>
      <c r="D144" t="str">
        <v>q</v>
      </c>
      <c r="E144" t="str">
        <v>rqkzqxqmqtqnzqqqxk</v>
      </c>
      <c r="F144">
        <f t="shared" si="6"/>
        <v>18</v>
      </c>
      <c r="G144" t="b">
        <f t="shared" si="7"/>
        <v>1</v>
      </c>
      <c r="H144" t="str" cm="1">
        <f t="array" ref="H144:Y144">MID(E144,_xlfn.SEQUENCE(,LEN(E144)),1)</f>
        <v>r</v>
      </c>
      <c r="I144" t="str">
        <v>q</v>
      </c>
      <c r="J144" t="str">
        <v>k</v>
      </c>
      <c r="K144" t="str">
        <v>z</v>
      </c>
      <c r="L144" t="str">
        <v>q</v>
      </c>
      <c r="M144" t="str">
        <v>x</v>
      </c>
      <c r="N144" t="str">
        <v>q</v>
      </c>
      <c r="O144" t="str">
        <v>m</v>
      </c>
      <c r="P144" t="str">
        <v>q</v>
      </c>
      <c r="Q144" t="str">
        <v>t</v>
      </c>
      <c r="R144" t="str">
        <v>q</v>
      </c>
      <c r="S144" t="str">
        <v>n</v>
      </c>
      <c r="T144" t="str">
        <v>z</v>
      </c>
      <c r="U144" t="str">
        <v>q</v>
      </c>
      <c r="V144" t="str">
        <v>q</v>
      </c>
      <c r="W144" t="str">
        <v>q</v>
      </c>
      <c r="X144" t="str">
        <v>x</v>
      </c>
      <c r="Y144" t="str">
        <v>k</v>
      </c>
      <c r="AB144" t="b" cm="1">
        <f t="array" ref="AB144">INDEX(_xlfn.ANCHORARRAY(H144),B144)=D144</f>
        <v>1</v>
      </c>
      <c r="AC144" t="b" cm="1">
        <f t="array" ref="AC144">INDEX(_xlfn.ANCHORARRAY(H144),C144)=D144</f>
        <v>1</v>
      </c>
      <c r="AD144" t="b">
        <f t="shared" si="8"/>
        <v>0</v>
      </c>
    </row>
    <row r="145" spans="1:30" x14ac:dyDescent="0.3">
      <c r="A145" t="s">
        <v>144</v>
      </c>
      <c r="B145">
        <v>6</v>
      </c>
      <c r="C145">
        <v>7</v>
      </c>
      <c r="D145" t="str">
        <v>s</v>
      </c>
      <c r="E145" t="str">
        <v>sssssskss</v>
      </c>
      <c r="F145">
        <f t="shared" si="6"/>
        <v>9</v>
      </c>
      <c r="G145" t="b">
        <f t="shared" si="7"/>
        <v>0</v>
      </c>
      <c r="H145" t="str" cm="1">
        <f t="array" ref="H145:P145">MID(E145,_xlfn.SEQUENCE(,LEN(E145)),1)</f>
        <v>s</v>
      </c>
      <c r="I145" t="str">
        <v>s</v>
      </c>
      <c r="J145" t="str">
        <v>s</v>
      </c>
      <c r="K145" t="str">
        <v>s</v>
      </c>
      <c r="L145" t="str">
        <v>s</v>
      </c>
      <c r="M145" t="str">
        <v>s</v>
      </c>
      <c r="N145" t="str">
        <v>k</v>
      </c>
      <c r="O145" t="str">
        <v>s</v>
      </c>
      <c r="P145" t="str">
        <v>s</v>
      </c>
      <c r="AB145" t="b" cm="1">
        <f t="array" ref="AB145">INDEX(_xlfn.ANCHORARRAY(H145),B145)=D145</f>
        <v>1</v>
      </c>
      <c r="AC145" t="b" cm="1">
        <f t="array" ref="AC145">INDEX(_xlfn.ANCHORARRAY(H145),C145)=D145</f>
        <v>0</v>
      </c>
      <c r="AD145" t="b">
        <f t="shared" si="8"/>
        <v>1</v>
      </c>
    </row>
    <row r="146" spans="1:30" x14ac:dyDescent="0.3">
      <c r="A146" t="s">
        <v>145</v>
      </c>
      <c r="B146">
        <v>9</v>
      </c>
      <c r="C146">
        <v>10</v>
      </c>
      <c r="D146" t="str">
        <v>w</v>
      </c>
      <c r="E146" t="str">
        <v>wwwwwwwwsw</v>
      </c>
      <c r="F146">
        <f t="shared" si="6"/>
        <v>10</v>
      </c>
      <c r="G146" t="b">
        <f t="shared" si="7"/>
        <v>1</v>
      </c>
      <c r="H146" t="str" cm="1">
        <f t="array" ref="H146:Q146">MID(E146,_xlfn.SEQUENCE(,LEN(E146)),1)</f>
        <v>w</v>
      </c>
      <c r="I146" t="str">
        <v>w</v>
      </c>
      <c r="J146" t="str">
        <v>w</v>
      </c>
      <c r="K146" t="str">
        <v>w</v>
      </c>
      <c r="L146" t="str">
        <v>w</v>
      </c>
      <c r="M146" t="str">
        <v>w</v>
      </c>
      <c r="N146" t="str">
        <v>w</v>
      </c>
      <c r="O146" t="str">
        <v>w</v>
      </c>
      <c r="P146" t="str">
        <v>s</v>
      </c>
      <c r="Q146" t="str">
        <v>w</v>
      </c>
      <c r="AB146" t="b" cm="1">
        <f t="array" ref="AB146">INDEX(_xlfn.ANCHORARRAY(H146),B146)=D146</f>
        <v>0</v>
      </c>
      <c r="AC146" t="b" cm="1">
        <f t="array" ref="AC146">INDEX(_xlfn.ANCHORARRAY(H146),C146)=D146</f>
        <v>1</v>
      </c>
      <c r="AD146" t="b">
        <f t="shared" si="8"/>
        <v>1</v>
      </c>
    </row>
    <row r="147" spans="1:30" x14ac:dyDescent="0.3">
      <c r="A147" t="s">
        <v>146</v>
      </c>
      <c r="B147">
        <v>5</v>
      </c>
      <c r="C147">
        <v>7</v>
      </c>
      <c r="D147" t="str">
        <v>x</v>
      </c>
      <c r="E147" t="str">
        <v>jxxxhxwxxxxxxxx</v>
      </c>
      <c r="F147">
        <f t="shared" si="6"/>
        <v>15</v>
      </c>
      <c r="G147" t="b">
        <f t="shared" si="7"/>
        <v>0</v>
      </c>
      <c r="H147" t="str" cm="1">
        <f t="array" ref="H147:V147">MID(E147,_xlfn.SEQUENCE(,LEN(E147)),1)</f>
        <v>j</v>
      </c>
      <c r="I147" t="str">
        <v>x</v>
      </c>
      <c r="J147" t="str">
        <v>x</v>
      </c>
      <c r="K147" t="str">
        <v>x</v>
      </c>
      <c r="L147" t="str">
        <v>h</v>
      </c>
      <c r="M147" t="str">
        <v>x</v>
      </c>
      <c r="N147" t="str">
        <v>w</v>
      </c>
      <c r="O147" t="str">
        <v>x</v>
      </c>
      <c r="P147" t="str">
        <v>x</v>
      </c>
      <c r="Q147" t="str">
        <v>x</v>
      </c>
      <c r="R147" t="str">
        <v>x</v>
      </c>
      <c r="S147" t="str">
        <v>x</v>
      </c>
      <c r="T147" t="str">
        <v>x</v>
      </c>
      <c r="U147" t="str">
        <v>x</v>
      </c>
      <c r="V147" t="str">
        <v>x</v>
      </c>
      <c r="AB147" t="b" cm="1">
        <f t="array" ref="AB147">INDEX(_xlfn.ANCHORARRAY(H147),B147)=D147</f>
        <v>0</v>
      </c>
      <c r="AC147" t="b" cm="1">
        <f t="array" ref="AC147">INDEX(_xlfn.ANCHORARRAY(H147),C147)=D147</f>
        <v>0</v>
      </c>
      <c r="AD147" t="b">
        <f t="shared" si="8"/>
        <v>0</v>
      </c>
    </row>
    <row r="148" spans="1:30" x14ac:dyDescent="0.3">
      <c r="A148" t="s">
        <v>147</v>
      </c>
      <c r="B148">
        <v>4</v>
      </c>
      <c r="C148">
        <v>5</v>
      </c>
      <c r="D148" t="str">
        <v>t</v>
      </c>
      <c r="E148" t="str">
        <v>ttbttfm</v>
      </c>
      <c r="F148">
        <f t="shared" si="6"/>
        <v>7</v>
      </c>
      <c r="G148" t="b">
        <f t="shared" si="7"/>
        <v>1</v>
      </c>
      <c r="H148" t="str" cm="1">
        <f t="array" ref="H148:N148">MID(E148,_xlfn.SEQUENCE(,LEN(E148)),1)</f>
        <v>t</v>
      </c>
      <c r="I148" t="str">
        <v>t</v>
      </c>
      <c r="J148" t="str">
        <v>b</v>
      </c>
      <c r="K148" t="str">
        <v>t</v>
      </c>
      <c r="L148" t="str">
        <v>t</v>
      </c>
      <c r="M148" t="str">
        <v>f</v>
      </c>
      <c r="N148" t="str">
        <v>m</v>
      </c>
      <c r="AB148" t="b" cm="1">
        <f t="array" ref="AB148">INDEX(_xlfn.ANCHORARRAY(H148),B148)=D148</f>
        <v>1</v>
      </c>
      <c r="AC148" t="b" cm="1">
        <f t="array" ref="AC148">INDEX(_xlfn.ANCHORARRAY(H148),C148)=D148</f>
        <v>1</v>
      </c>
      <c r="AD148" t="b">
        <f t="shared" si="8"/>
        <v>0</v>
      </c>
    </row>
    <row r="149" spans="1:30" x14ac:dyDescent="0.3">
      <c r="A149" t="s">
        <v>148</v>
      </c>
      <c r="B149">
        <v>2</v>
      </c>
      <c r="C149">
        <v>4</v>
      </c>
      <c r="D149" t="str">
        <v>h</v>
      </c>
      <c r="E149" t="str">
        <v>mlhhhkhc</v>
      </c>
      <c r="F149">
        <f t="shared" si="6"/>
        <v>8</v>
      </c>
      <c r="G149" t="b">
        <f t="shared" si="7"/>
        <v>1</v>
      </c>
      <c r="H149" t="str" cm="1">
        <f t="array" ref="H149:O149">MID(E149,_xlfn.SEQUENCE(,LEN(E149)),1)</f>
        <v>m</v>
      </c>
      <c r="I149" t="str">
        <v>l</v>
      </c>
      <c r="J149" t="str">
        <v>h</v>
      </c>
      <c r="K149" t="str">
        <v>h</v>
      </c>
      <c r="L149" t="str">
        <v>h</v>
      </c>
      <c r="M149" t="str">
        <v>k</v>
      </c>
      <c r="N149" t="str">
        <v>h</v>
      </c>
      <c r="O149" t="str">
        <v>c</v>
      </c>
      <c r="AB149" t="b" cm="1">
        <f t="array" ref="AB149">INDEX(_xlfn.ANCHORARRAY(H149),B149)=D149</f>
        <v>0</v>
      </c>
      <c r="AC149" t="b" cm="1">
        <f t="array" ref="AC149">INDEX(_xlfn.ANCHORARRAY(H149),C149)=D149</f>
        <v>1</v>
      </c>
      <c r="AD149" t="b">
        <f t="shared" si="8"/>
        <v>1</v>
      </c>
    </row>
    <row r="150" spans="1:30" x14ac:dyDescent="0.3">
      <c r="A150" t="s">
        <v>149</v>
      </c>
      <c r="B150">
        <v>13</v>
      </c>
      <c r="C150">
        <v>14</v>
      </c>
      <c r="D150" t="str">
        <v>l</v>
      </c>
      <c r="E150" t="str">
        <v>llllllllllllfjl</v>
      </c>
      <c r="F150">
        <f t="shared" si="6"/>
        <v>15</v>
      </c>
      <c r="G150" t="b">
        <f t="shared" si="7"/>
        <v>1</v>
      </c>
      <c r="H150" t="str" cm="1">
        <f t="array" ref="H150:V150">MID(E150,_xlfn.SEQUENCE(,LEN(E150)),1)</f>
        <v>l</v>
      </c>
      <c r="I150" t="str">
        <v>l</v>
      </c>
      <c r="J150" t="str">
        <v>l</v>
      </c>
      <c r="K150" t="str">
        <v>l</v>
      </c>
      <c r="L150" t="str">
        <v>l</v>
      </c>
      <c r="M150" t="str">
        <v>l</v>
      </c>
      <c r="N150" t="str">
        <v>l</v>
      </c>
      <c r="O150" t="str">
        <v>l</v>
      </c>
      <c r="P150" t="str">
        <v>l</v>
      </c>
      <c r="Q150" t="str">
        <v>l</v>
      </c>
      <c r="R150" t="str">
        <v>l</v>
      </c>
      <c r="S150" t="str">
        <v>l</v>
      </c>
      <c r="T150" t="str">
        <v>f</v>
      </c>
      <c r="U150" t="str">
        <v>j</v>
      </c>
      <c r="V150" t="str">
        <v>l</v>
      </c>
      <c r="AB150" t="b" cm="1">
        <f t="array" ref="AB150">INDEX(_xlfn.ANCHORARRAY(H150),B150)=D150</f>
        <v>0</v>
      </c>
      <c r="AC150" t="b" cm="1">
        <f t="array" ref="AC150">INDEX(_xlfn.ANCHORARRAY(H150),C150)=D150</f>
        <v>0</v>
      </c>
      <c r="AD150" t="b">
        <f t="shared" si="8"/>
        <v>0</v>
      </c>
    </row>
    <row r="151" spans="1:30" x14ac:dyDescent="0.3">
      <c r="A151" t="s">
        <v>150</v>
      </c>
      <c r="B151">
        <v>8</v>
      </c>
      <c r="C151">
        <v>10</v>
      </c>
      <c r="D151" t="str">
        <v>k</v>
      </c>
      <c r="E151" t="str">
        <v>kllkkkjkkkk</v>
      </c>
      <c r="F151">
        <f t="shared" si="6"/>
        <v>11</v>
      </c>
      <c r="G151" t="b">
        <f t="shared" si="7"/>
        <v>1</v>
      </c>
      <c r="H151" t="str" cm="1">
        <f t="array" ref="H151:R151">MID(E151,_xlfn.SEQUENCE(,LEN(E151)),1)</f>
        <v>k</v>
      </c>
      <c r="I151" t="str">
        <v>l</v>
      </c>
      <c r="J151" t="str">
        <v>l</v>
      </c>
      <c r="K151" t="str">
        <v>k</v>
      </c>
      <c r="L151" t="str">
        <v>k</v>
      </c>
      <c r="M151" t="str">
        <v>k</v>
      </c>
      <c r="N151" t="str">
        <v>j</v>
      </c>
      <c r="O151" t="str">
        <v>k</v>
      </c>
      <c r="P151" t="str">
        <v>k</v>
      </c>
      <c r="Q151" t="str">
        <v>k</v>
      </c>
      <c r="R151" t="str">
        <v>k</v>
      </c>
      <c r="AB151" t="b" cm="1">
        <f t="array" ref="AB151">INDEX(_xlfn.ANCHORARRAY(H151),B151)=D151</f>
        <v>1</v>
      </c>
      <c r="AC151" t="b" cm="1">
        <f t="array" ref="AC151">INDEX(_xlfn.ANCHORARRAY(H151),C151)=D151</f>
        <v>1</v>
      </c>
      <c r="AD151" t="b">
        <f t="shared" si="8"/>
        <v>0</v>
      </c>
    </row>
    <row r="152" spans="1:30" x14ac:dyDescent="0.3">
      <c r="A152" t="s">
        <v>151</v>
      </c>
      <c r="B152">
        <v>1</v>
      </c>
      <c r="C152">
        <v>3</v>
      </c>
      <c r="D152" t="str">
        <v>s</v>
      </c>
      <c r="E152" t="str">
        <v>sssbdss</v>
      </c>
      <c r="F152">
        <f t="shared" si="6"/>
        <v>7</v>
      </c>
      <c r="G152" t="b">
        <f t="shared" si="7"/>
        <v>0</v>
      </c>
      <c r="H152" t="str" cm="1">
        <f t="array" ref="H152:N152">MID(E152,_xlfn.SEQUENCE(,LEN(E152)),1)</f>
        <v>s</v>
      </c>
      <c r="I152" t="str">
        <v>s</v>
      </c>
      <c r="J152" t="str">
        <v>s</v>
      </c>
      <c r="K152" t="str">
        <v>b</v>
      </c>
      <c r="L152" t="str">
        <v>d</v>
      </c>
      <c r="M152" t="str">
        <v>s</v>
      </c>
      <c r="N152" t="str">
        <v>s</v>
      </c>
      <c r="AB152" t="b" cm="1">
        <f t="array" ref="AB152">INDEX(_xlfn.ANCHORARRAY(H152),B152)=D152</f>
        <v>1</v>
      </c>
      <c r="AC152" t="b" cm="1">
        <f t="array" ref="AC152">INDEX(_xlfn.ANCHORARRAY(H152),C152)=D152</f>
        <v>1</v>
      </c>
      <c r="AD152" t="b">
        <f t="shared" si="8"/>
        <v>0</v>
      </c>
    </row>
    <row r="153" spans="1:30" x14ac:dyDescent="0.3">
      <c r="A153" t="s">
        <v>152</v>
      </c>
      <c r="B153">
        <v>2</v>
      </c>
      <c r="C153">
        <v>3</v>
      </c>
      <c r="D153" t="str">
        <v>z</v>
      </c>
      <c r="E153" t="str">
        <v>zlbzzzzzz</v>
      </c>
      <c r="F153">
        <f t="shared" si="6"/>
        <v>9</v>
      </c>
      <c r="G153" t="b">
        <f t="shared" si="7"/>
        <v>0</v>
      </c>
      <c r="H153" t="str" cm="1">
        <f t="array" ref="H153:P153">MID(E153,_xlfn.SEQUENCE(,LEN(E153)),1)</f>
        <v>z</v>
      </c>
      <c r="I153" t="str">
        <v>l</v>
      </c>
      <c r="J153" t="str">
        <v>b</v>
      </c>
      <c r="K153" t="str">
        <v>z</v>
      </c>
      <c r="L153" t="str">
        <v>z</v>
      </c>
      <c r="M153" t="str">
        <v>z</v>
      </c>
      <c r="N153" t="str">
        <v>z</v>
      </c>
      <c r="O153" t="str">
        <v>z</v>
      </c>
      <c r="P153" t="str">
        <v>z</v>
      </c>
      <c r="AB153" t="b" cm="1">
        <f t="array" ref="AB153">INDEX(_xlfn.ANCHORARRAY(H153),B153)=D153</f>
        <v>0</v>
      </c>
      <c r="AC153" t="b" cm="1">
        <f t="array" ref="AC153">INDEX(_xlfn.ANCHORARRAY(H153),C153)=D153</f>
        <v>0</v>
      </c>
      <c r="AD153" t="b">
        <f t="shared" si="8"/>
        <v>0</v>
      </c>
    </row>
    <row r="154" spans="1:30" x14ac:dyDescent="0.3">
      <c r="A154" t="s">
        <v>153</v>
      </c>
      <c r="B154">
        <v>9</v>
      </c>
      <c r="C154">
        <v>10</v>
      </c>
      <c r="D154" t="str">
        <v>r</v>
      </c>
      <c r="E154" t="str">
        <v>rrvrrrfrdfrr</v>
      </c>
      <c r="F154">
        <f t="shared" si="6"/>
        <v>12</v>
      </c>
      <c r="G154" t="b">
        <f t="shared" si="7"/>
        <v>0</v>
      </c>
      <c r="H154" t="str" cm="1">
        <f t="array" ref="H154:S154">MID(E154,_xlfn.SEQUENCE(,LEN(E154)),1)</f>
        <v>r</v>
      </c>
      <c r="I154" t="str">
        <v>r</v>
      </c>
      <c r="J154" t="str">
        <v>v</v>
      </c>
      <c r="K154" t="str">
        <v>r</v>
      </c>
      <c r="L154" t="str">
        <v>r</v>
      </c>
      <c r="M154" t="str">
        <v>r</v>
      </c>
      <c r="N154" t="str">
        <v>f</v>
      </c>
      <c r="O154" t="str">
        <v>r</v>
      </c>
      <c r="P154" t="str">
        <v>d</v>
      </c>
      <c r="Q154" t="str">
        <v>f</v>
      </c>
      <c r="R154" t="str">
        <v>r</v>
      </c>
      <c r="S154" t="str">
        <v>r</v>
      </c>
      <c r="AB154" t="b" cm="1">
        <f t="array" ref="AB154">INDEX(_xlfn.ANCHORARRAY(H154),B154)=D154</f>
        <v>0</v>
      </c>
      <c r="AC154" t="b" cm="1">
        <f t="array" ref="AC154">INDEX(_xlfn.ANCHORARRAY(H154),C154)=D154</f>
        <v>0</v>
      </c>
      <c r="AD154" t="b">
        <f t="shared" si="8"/>
        <v>0</v>
      </c>
    </row>
    <row r="155" spans="1:30" x14ac:dyDescent="0.3">
      <c r="A155" t="s">
        <v>154</v>
      </c>
      <c r="B155">
        <v>4</v>
      </c>
      <c r="C155">
        <v>12</v>
      </c>
      <c r="D155" t="str">
        <v>k</v>
      </c>
      <c r="E155" t="str">
        <v>vkkkbkhkzkkk</v>
      </c>
      <c r="F155">
        <f t="shared" si="6"/>
        <v>12</v>
      </c>
      <c r="G155" t="b">
        <f t="shared" si="7"/>
        <v>1</v>
      </c>
      <c r="H155" t="str" cm="1">
        <f t="array" ref="H155:S155">MID(E155,_xlfn.SEQUENCE(,LEN(E155)),1)</f>
        <v>v</v>
      </c>
      <c r="I155" t="str">
        <v>k</v>
      </c>
      <c r="J155" t="str">
        <v>k</v>
      </c>
      <c r="K155" t="str">
        <v>k</v>
      </c>
      <c r="L155" t="str">
        <v>b</v>
      </c>
      <c r="M155" t="str">
        <v>k</v>
      </c>
      <c r="N155" t="str">
        <v>h</v>
      </c>
      <c r="O155" t="str">
        <v>k</v>
      </c>
      <c r="P155" t="str">
        <v>z</v>
      </c>
      <c r="Q155" t="str">
        <v>k</v>
      </c>
      <c r="R155" t="str">
        <v>k</v>
      </c>
      <c r="S155" t="str">
        <v>k</v>
      </c>
      <c r="AB155" t="b" cm="1">
        <f t="array" ref="AB155">INDEX(_xlfn.ANCHORARRAY(H155),B155)=D155</f>
        <v>1</v>
      </c>
      <c r="AC155" t="b" cm="1">
        <f t="array" ref="AC155">INDEX(_xlfn.ANCHORARRAY(H155),C155)=D155</f>
        <v>1</v>
      </c>
      <c r="AD155" t="b">
        <f t="shared" si="8"/>
        <v>0</v>
      </c>
    </row>
    <row r="156" spans="1:30" x14ac:dyDescent="0.3">
      <c r="A156" t="s">
        <v>155</v>
      </c>
      <c r="B156">
        <v>11</v>
      </c>
      <c r="C156">
        <v>12</v>
      </c>
      <c r="D156" t="str">
        <v>l</v>
      </c>
      <c r="E156" t="str">
        <v>llllllllllcgc</v>
      </c>
      <c r="F156">
        <f t="shared" si="6"/>
        <v>13</v>
      </c>
      <c r="G156" t="b">
        <f t="shared" si="7"/>
        <v>0</v>
      </c>
      <c r="H156" t="str" cm="1">
        <f t="array" ref="H156:T156">MID(E156,_xlfn.SEQUENCE(,LEN(E156)),1)</f>
        <v>l</v>
      </c>
      <c r="I156" t="str">
        <v>l</v>
      </c>
      <c r="J156" t="str">
        <v>l</v>
      </c>
      <c r="K156" t="str">
        <v>l</v>
      </c>
      <c r="L156" t="str">
        <v>l</v>
      </c>
      <c r="M156" t="str">
        <v>l</v>
      </c>
      <c r="N156" t="str">
        <v>l</v>
      </c>
      <c r="O156" t="str">
        <v>l</v>
      </c>
      <c r="P156" t="str">
        <v>l</v>
      </c>
      <c r="Q156" t="str">
        <v>l</v>
      </c>
      <c r="R156" t="str">
        <v>c</v>
      </c>
      <c r="S156" t="str">
        <v>g</v>
      </c>
      <c r="T156" t="str">
        <v>c</v>
      </c>
      <c r="AB156" t="b" cm="1">
        <f t="array" ref="AB156">INDEX(_xlfn.ANCHORARRAY(H156),B156)=D156</f>
        <v>0</v>
      </c>
      <c r="AC156" t="b" cm="1">
        <f t="array" ref="AC156">INDEX(_xlfn.ANCHORARRAY(H156),C156)=D156</f>
        <v>0</v>
      </c>
      <c r="AD156" t="b">
        <f t="shared" si="8"/>
        <v>0</v>
      </c>
    </row>
    <row r="157" spans="1:30" x14ac:dyDescent="0.3">
      <c r="A157" t="s">
        <v>156</v>
      </c>
      <c r="B157">
        <v>5</v>
      </c>
      <c r="C157">
        <v>6</v>
      </c>
      <c r="D157" t="str">
        <v>k</v>
      </c>
      <c r="E157" t="str">
        <v>hkzkkkkgdsghdk</v>
      </c>
      <c r="F157">
        <f t="shared" si="6"/>
        <v>14</v>
      </c>
      <c r="G157" t="b">
        <f t="shared" si="7"/>
        <v>1</v>
      </c>
      <c r="H157" t="str" cm="1">
        <f t="array" ref="H157:U157">MID(E157,_xlfn.SEQUENCE(,LEN(E157)),1)</f>
        <v>h</v>
      </c>
      <c r="I157" t="str">
        <v>k</v>
      </c>
      <c r="J157" t="str">
        <v>z</v>
      </c>
      <c r="K157" t="str">
        <v>k</v>
      </c>
      <c r="L157" t="str">
        <v>k</v>
      </c>
      <c r="M157" t="str">
        <v>k</v>
      </c>
      <c r="N157" t="str">
        <v>k</v>
      </c>
      <c r="O157" t="str">
        <v>g</v>
      </c>
      <c r="P157" t="str">
        <v>d</v>
      </c>
      <c r="Q157" t="str">
        <v>s</v>
      </c>
      <c r="R157" t="str">
        <v>g</v>
      </c>
      <c r="S157" t="str">
        <v>h</v>
      </c>
      <c r="T157" t="str">
        <v>d</v>
      </c>
      <c r="U157" t="str">
        <v>k</v>
      </c>
      <c r="AB157" t="b" cm="1">
        <f t="array" ref="AB157">INDEX(_xlfn.ANCHORARRAY(H157),B157)=D157</f>
        <v>1</v>
      </c>
      <c r="AC157" t="b" cm="1">
        <f t="array" ref="AC157">INDEX(_xlfn.ANCHORARRAY(H157),C157)=D157</f>
        <v>1</v>
      </c>
      <c r="AD157" t="b">
        <f t="shared" si="8"/>
        <v>0</v>
      </c>
    </row>
    <row r="158" spans="1:30" x14ac:dyDescent="0.3">
      <c r="A158" t="s">
        <v>157</v>
      </c>
      <c r="B158">
        <v>3</v>
      </c>
      <c r="C158">
        <v>5</v>
      </c>
      <c r="D158" t="str">
        <v>n</v>
      </c>
      <c r="E158" t="str">
        <v>nzsxk</v>
      </c>
      <c r="F158">
        <f t="shared" si="6"/>
        <v>5</v>
      </c>
      <c r="G158" t="b">
        <f t="shared" si="7"/>
        <v>0</v>
      </c>
      <c r="H158" t="str" cm="1">
        <f t="array" ref="H158:L158">MID(E158,_xlfn.SEQUENCE(,LEN(E158)),1)</f>
        <v>n</v>
      </c>
      <c r="I158" t="str">
        <v>z</v>
      </c>
      <c r="J158" t="str">
        <v>s</v>
      </c>
      <c r="K158" t="str">
        <v>x</v>
      </c>
      <c r="L158" t="str">
        <v>k</v>
      </c>
      <c r="AB158" t="b" cm="1">
        <f t="array" ref="AB158">INDEX(_xlfn.ANCHORARRAY(H158),B158)=D158</f>
        <v>0</v>
      </c>
      <c r="AC158" t="b" cm="1">
        <f t="array" ref="AC158">INDEX(_xlfn.ANCHORARRAY(H158),C158)=D158</f>
        <v>0</v>
      </c>
      <c r="AD158" t="b">
        <f t="shared" si="8"/>
        <v>0</v>
      </c>
    </row>
    <row r="159" spans="1:30" x14ac:dyDescent="0.3">
      <c r="A159" t="s">
        <v>158</v>
      </c>
      <c r="B159">
        <v>12</v>
      </c>
      <c r="C159">
        <v>14</v>
      </c>
      <c r="D159" t="str">
        <v>r</v>
      </c>
      <c r="E159" t="str">
        <v>rwrrrrrrrrrprxrrr</v>
      </c>
      <c r="F159">
        <f t="shared" si="6"/>
        <v>17</v>
      </c>
      <c r="G159" t="b">
        <f t="shared" si="7"/>
        <v>1</v>
      </c>
      <c r="H159" t="str" cm="1">
        <f t="array" ref="H159:X159">MID(E159,_xlfn.SEQUENCE(,LEN(E159)),1)</f>
        <v>r</v>
      </c>
      <c r="I159" t="str">
        <v>w</v>
      </c>
      <c r="J159" t="str">
        <v>r</v>
      </c>
      <c r="K159" t="str">
        <v>r</v>
      </c>
      <c r="L159" t="str">
        <v>r</v>
      </c>
      <c r="M159" t="str">
        <v>r</v>
      </c>
      <c r="N159" t="str">
        <v>r</v>
      </c>
      <c r="O159" t="str">
        <v>r</v>
      </c>
      <c r="P159" t="str">
        <v>r</v>
      </c>
      <c r="Q159" t="str">
        <v>r</v>
      </c>
      <c r="R159" t="str">
        <v>r</v>
      </c>
      <c r="S159" t="str">
        <v>p</v>
      </c>
      <c r="T159" t="str">
        <v>r</v>
      </c>
      <c r="U159" t="str">
        <v>x</v>
      </c>
      <c r="V159" t="str">
        <v>r</v>
      </c>
      <c r="W159" t="str">
        <v>r</v>
      </c>
      <c r="X159" t="str">
        <v>r</v>
      </c>
      <c r="AB159" t="b" cm="1">
        <f t="array" ref="AB159">INDEX(_xlfn.ANCHORARRAY(H159),B159)=D159</f>
        <v>0</v>
      </c>
      <c r="AC159" t="b" cm="1">
        <f t="array" ref="AC159">INDEX(_xlfn.ANCHORARRAY(H159),C159)=D159</f>
        <v>0</v>
      </c>
      <c r="AD159" t="b">
        <f t="shared" si="8"/>
        <v>0</v>
      </c>
    </row>
    <row r="160" spans="1:30" x14ac:dyDescent="0.3">
      <c r="A160" t="s">
        <v>159</v>
      </c>
      <c r="B160">
        <v>4</v>
      </c>
      <c r="C160">
        <v>7</v>
      </c>
      <c r="D160" t="str">
        <v>k</v>
      </c>
      <c r="E160" t="str">
        <v>kkxkkkkkkk</v>
      </c>
      <c r="F160">
        <f t="shared" si="6"/>
        <v>10</v>
      </c>
      <c r="G160" t="b">
        <f t="shared" si="7"/>
        <v>0</v>
      </c>
      <c r="H160" t="str" cm="1">
        <f t="array" ref="H160:Q160">MID(E160,_xlfn.SEQUENCE(,LEN(E160)),1)</f>
        <v>k</v>
      </c>
      <c r="I160" t="str">
        <v>k</v>
      </c>
      <c r="J160" t="str">
        <v>x</v>
      </c>
      <c r="K160" t="str">
        <v>k</v>
      </c>
      <c r="L160" t="str">
        <v>k</v>
      </c>
      <c r="M160" t="str">
        <v>k</v>
      </c>
      <c r="N160" t="str">
        <v>k</v>
      </c>
      <c r="O160" t="str">
        <v>k</v>
      </c>
      <c r="P160" t="str">
        <v>k</v>
      </c>
      <c r="Q160" t="str">
        <v>k</v>
      </c>
      <c r="AB160" t="b" cm="1">
        <f t="array" ref="AB160">INDEX(_xlfn.ANCHORARRAY(H160),B160)=D160</f>
        <v>1</v>
      </c>
      <c r="AC160" t="b" cm="1">
        <f t="array" ref="AC160">INDEX(_xlfn.ANCHORARRAY(H160),C160)=D160</f>
        <v>1</v>
      </c>
      <c r="AD160" t="b">
        <f t="shared" si="8"/>
        <v>0</v>
      </c>
    </row>
    <row r="161" spans="1:30" x14ac:dyDescent="0.3">
      <c r="A161" t="s">
        <v>160</v>
      </c>
      <c r="B161">
        <v>12</v>
      </c>
      <c r="C161">
        <v>16</v>
      </c>
      <c r="D161" t="str">
        <v>b</v>
      </c>
      <c r="E161" t="str">
        <v>bbbbbbbbbbbbbbbbb</v>
      </c>
      <c r="F161">
        <f t="shared" si="6"/>
        <v>17</v>
      </c>
      <c r="G161" t="b">
        <f t="shared" si="7"/>
        <v>0</v>
      </c>
      <c r="H161" t="str" cm="1">
        <f t="array" ref="H161:X161">MID(E161,_xlfn.SEQUENCE(,LEN(E161)),1)</f>
        <v>b</v>
      </c>
      <c r="I161" t="str">
        <v>b</v>
      </c>
      <c r="J161" t="str">
        <v>b</v>
      </c>
      <c r="K161" t="str">
        <v>b</v>
      </c>
      <c r="L161" t="str">
        <v>b</v>
      </c>
      <c r="M161" t="str">
        <v>b</v>
      </c>
      <c r="N161" t="str">
        <v>b</v>
      </c>
      <c r="O161" t="str">
        <v>b</v>
      </c>
      <c r="P161" t="str">
        <v>b</v>
      </c>
      <c r="Q161" t="str">
        <v>b</v>
      </c>
      <c r="R161" t="str">
        <v>b</v>
      </c>
      <c r="S161" t="str">
        <v>b</v>
      </c>
      <c r="T161" t="str">
        <v>b</v>
      </c>
      <c r="U161" t="str">
        <v>b</v>
      </c>
      <c r="V161" t="str">
        <v>b</v>
      </c>
      <c r="W161" t="str">
        <v>b</v>
      </c>
      <c r="X161" t="str">
        <v>b</v>
      </c>
      <c r="AB161" t="b" cm="1">
        <f t="array" ref="AB161">INDEX(_xlfn.ANCHORARRAY(H161),B161)=D161</f>
        <v>1</v>
      </c>
      <c r="AC161" t="b" cm="1">
        <f t="array" ref="AC161">INDEX(_xlfn.ANCHORARRAY(H161),C161)=D161</f>
        <v>1</v>
      </c>
      <c r="AD161" t="b">
        <f t="shared" si="8"/>
        <v>0</v>
      </c>
    </row>
    <row r="162" spans="1:30" x14ac:dyDescent="0.3">
      <c r="A162" t="s">
        <v>161</v>
      </c>
      <c r="B162">
        <v>13</v>
      </c>
      <c r="C162">
        <v>16</v>
      </c>
      <c r="D162" t="str">
        <v>p</v>
      </c>
      <c r="E162" t="str">
        <v>ppppppppppppzppfp</v>
      </c>
      <c r="F162">
        <f t="shared" si="6"/>
        <v>17</v>
      </c>
      <c r="G162" t="b">
        <f t="shared" si="7"/>
        <v>1</v>
      </c>
      <c r="H162" t="str" cm="1">
        <f t="array" ref="H162:X162">MID(E162,_xlfn.SEQUENCE(,LEN(E162)),1)</f>
        <v>p</v>
      </c>
      <c r="I162" t="str">
        <v>p</v>
      </c>
      <c r="J162" t="str">
        <v>p</v>
      </c>
      <c r="K162" t="str">
        <v>p</v>
      </c>
      <c r="L162" t="str">
        <v>p</v>
      </c>
      <c r="M162" t="str">
        <v>p</v>
      </c>
      <c r="N162" t="str">
        <v>p</v>
      </c>
      <c r="O162" t="str">
        <v>p</v>
      </c>
      <c r="P162" t="str">
        <v>p</v>
      </c>
      <c r="Q162" t="str">
        <v>p</v>
      </c>
      <c r="R162" t="str">
        <v>p</v>
      </c>
      <c r="S162" t="str">
        <v>p</v>
      </c>
      <c r="T162" t="str">
        <v>z</v>
      </c>
      <c r="U162" t="str">
        <v>p</v>
      </c>
      <c r="V162" t="str">
        <v>p</v>
      </c>
      <c r="W162" t="str">
        <v>f</v>
      </c>
      <c r="X162" t="str">
        <v>p</v>
      </c>
      <c r="AB162" t="b" cm="1">
        <f t="array" ref="AB162">INDEX(_xlfn.ANCHORARRAY(H162),B162)=D162</f>
        <v>0</v>
      </c>
      <c r="AC162" t="b" cm="1">
        <f t="array" ref="AC162">INDEX(_xlfn.ANCHORARRAY(H162),C162)=D162</f>
        <v>0</v>
      </c>
      <c r="AD162" t="b">
        <f t="shared" si="8"/>
        <v>0</v>
      </c>
    </row>
    <row r="163" spans="1:30" x14ac:dyDescent="0.3">
      <c r="A163" t="s">
        <v>162</v>
      </c>
      <c r="B163">
        <v>15</v>
      </c>
      <c r="C163">
        <v>19</v>
      </c>
      <c r="D163" t="str">
        <v>j</v>
      </c>
      <c r="E163" t="str">
        <v>tjjjjjdjjjjmjjccbjm</v>
      </c>
      <c r="F163">
        <f t="shared" si="6"/>
        <v>19</v>
      </c>
      <c r="G163" t="b">
        <f t="shared" si="7"/>
        <v>0</v>
      </c>
      <c r="H163" t="str" cm="1">
        <f t="array" ref="H163:Z163">MID(E163,_xlfn.SEQUENCE(,LEN(E163)),1)</f>
        <v>t</v>
      </c>
      <c r="I163" t="str">
        <v>j</v>
      </c>
      <c r="J163" t="str">
        <v>j</v>
      </c>
      <c r="K163" t="str">
        <v>j</v>
      </c>
      <c r="L163" t="str">
        <v>j</v>
      </c>
      <c r="M163" t="str">
        <v>j</v>
      </c>
      <c r="N163" t="str">
        <v>d</v>
      </c>
      <c r="O163" t="str">
        <v>j</v>
      </c>
      <c r="P163" t="str">
        <v>j</v>
      </c>
      <c r="Q163" t="str">
        <v>j</v>
      </c>
      <c r="R163" t="str">
        <v>j</v>
      </c>
      <c r="S163" t="str">
        <v>m</v>
      </c>
      <c r="T163" t="str">
        <v>j</v>
      </c>
      <c r="U163" t="str">
        <v>j</v>
      </c>
      <c r="V163" t="str">
        <v>c</v>
      </c>
      <c r="W163" t="str">
        <v>c</v>
      </c>
      <c r="X163" t="str">
        <v>b</v>
      </c>
      <c r="Y163" t="str">
        <v>j</v>
      </c>
      <c r="Z163" t="str">
        <v>m</v>
      </c>
      <c r="AB163" t="b" cm="1">
        <f t="array" ref="AB163">INDEX(_xlfn.ANCHORARRAY(H163),B163)=D163</f>
        <v>0</v>
      </c>
      <c r="AC163" t="b" cm="1">
        <f t="array" ref="AC163">INDEX(_xlfn.ANCHORARRAY(H163),C163)=D163</f>
        <v>0</v>
      </c>
      <c r="AD163" t="b">
        <f t="shared" si="8"/>
        <v>0</v>
      </c>
    </row>
    <row r="164" spans="1:30" x14ac:dyDescent="0.3">
      <c r="A164" t="s">
        <v>163</v>
      </c>
      <c r="B164">
        <v>1</v>
      </c>
      <c r="C164">
        <v>3</v>
      </c>
      <c r="D164" t="str">
        <v>l</v>
      </c>
      <c r="E164" t="str">
        <v>llll</v>
      </c>
      <c r="F164">
        <f t="shared" si="6"/>
        <v>4</v>
      </c>
      <c r="G164" t="b">
        <f t="shared" si="7"/>
        <v>0</v>
      </c>
      <c r="H164" t="str" cm="1">
        <f t="array" ref="H164:K164">MID(E164,_xlfn.SEQUENCE(,LEN(E164)),1)</f>
        <v>l</v>
      </c>
      <c r="I164" t="str">
        <v>l</v>
      </c>
      <c r="J164" t="str">
        <v>l</v>
      </c>
      <c r="K164" t="str">
        <v>l</v>
      </c>
      <c r="AB164" t="b" cm="1">
        <f t="array" ref="AB164">INDEX(_xlfn.ANCHORARRAY(H164),B164)=D164</f>
        <v>1</v>
      </c>
      <c r="AC164" t="b" cm="1">
        <f t="array" ref="AC164">INDEX(_xlfn.ANCHORARRAY(H164),C164)=D164</f>
        <v>1</v>
      </c>
      <c r="AD164" t="b">
        <f t="shared" si="8"/>
        <v>0</v>
      </c>
    </row>
    <row r="165" spans="1:30" x14ac:dyDescent="0.3">
      <c r="A165" t="s">
        <v>164</v>
      </c>
      <c r="B165">
        <v>3</v>
      </c>
      <c r="C165">
        <v>4</v>
      </c>
      <c r="D165" t="str">
        <v>x</v>
      </c>
      <c r="E165" t="str">
        <v>hxkl</v>
      </c>
      <c r="F165">
        <f t="shared" si="6"/>
        <v>4</v>
      </c>
      <c r="G165" t="b">
        <f t="shared" si="7"/>
        <v>0</v>
      </c>
      <c r="H165" t="str" cm="1">
        <f t="array" ref="H165:K165">MID(E165,_xlfn.SEQUENCE(,LEN(E165)),1)</f>
        <v>h</v>
      </c>
      <c r="I165" t="str">
        <v>x</v>
      </c>
      <c r="J165" t="str">
        <v>k</v>
      </c>
      <c r="K165" t="str">
        <v>l</v>
      </c>
      <c r="AB165" t="b" cm="1">
        <f t="array" ref="AB165">INDEX(_xlfn.ANCHORARRAY(H165),B165)=D165</f>
        <v>0</v>
      </c>
      <c r="AC165" t="b" cm="1">
        <f t="array" ref="AC165">INDEX(_xlfn.ANCHORARRAY(H165),C165)=D165</f>
        <v>0</v>
      </c>
      <c r="AD165" t="b">
        <f t="shared" si="8"/>
        <v>0</v>
      </c>
    </row>
    <row r="166" spans="1:30" x14ac:dyDescent="0.3">
      <c r="A166" t="s">
        <v>165</v>
      </c>
      <c r="B166">
        <v>9</v>
      </c>
      <c r="C166">
        <v>15</v>
      </c>
      <c r="D166" t="str">
        <v>n</v>
      </c>
      <c r="E166" t="str">
        <v>ktnpmnnnlnxnnft</v>
      </c>
      <c r="F166">
        <f t="shared" si="6"/>
        <v>15</v>
      </c>
      <c r="G166" t="b">
        <f t="shared" si="7"/>
        <v>0</v>
      </c>
      <c r="H166" t="str" cm="1">
        <f t="array" ref="H166:V166">MID(E166,_xlfn.SEQUENCE(,LEN(E166)),1)</f>
        <v>k</v>
      </c>
      <c r="I166" t="str">
        <v>t</v>
      </c>
      <c r="J166" t="str">
        <v>n</v>
      </c>
      <c r="K166" t="str">
        <v>p</v>
      </c>
      <c r="L166" t="str">
        <v>m</v>
      </c>
      <c r="M166" t="str">
        <v>n</v>
      </c>
      <c r="N166" t="str">
        <v>n</v>
      </c>
      <c r="O166" t="str">
        <v>n</v>
      </c>
      <c r="P166" t="str">
        <v>l</v>
      </c>
      <c r="Q166" t="str">
        <v>n</v>
      </c>
      <c r="R166" t="str">
        <v>x</v>
      </c>
      <c r="S166" t="str">
        <v>n</v>
      </c>
      <c r="T166" t="str">
        <v>n</v>
      </c>
      <c r="U166" t="str">
        <v>f</v>
      </c>
      <c r="V166" t="str">
        <v>t</v>
      </c>
      <c r="AB166" t="b" cm="1">
        <f t="array" ref="AB166">INDEX(_xlfn.ANCHORARRAY(H166),B166)=D166</f>
        <v>0</v>
      </c>
      <c r="AC166" t="b" cm="1">
        <f t="array" ref="AC166">INDEX(_xlfn.ANCHORARRAY(H166),C166)=D166</f>
        <v>0</v>
      </c>
      <c r="AD166" t="b">
        <f t="shared" si="8"/>
        <v>0</v>
      </c>
    </row>
    <row r="167" spans="1:30" x14ac:dyDescent="0.3">
      <c r="A167" t="s">
        <v>166</v>
      </c>
      <c r="B167">
        <v>6</v>
      </c>
      <c r="C167">
        <v>7</v>
      </c>
      <c r="D167" t="str">
        <v>q</v>
      </c>
      <c r="E167" t="str">
        <v>qqdtcqs</v>
      </c>
      <c r="F167">
        <f t="shared" si="6"/>
        <v>7</v>
      </c>
      <c r="G167" t="b">
        <f t="shared" si="7"/>
        <v>0</v>
      </c>
      <c r="H167" t="str" cm="1">
        <f t="array" ref="H167:N167">MID(E167,_xlfn.SEQUENCE(,LEN(E167)),1)</f>
        <v>q</v>
      </c>
      <c r="I167" t="str">
        <v>q</v>
      </c>
      <c r="J167" t="str">
        <v>d</v>
      </c>
      <c r="K167" t="str">
        <v>t</v>
      </c>
      <c r="L167" t="str">
        <v>c</v>
      </c>
      <c r="M167" t="str">
        <v>q</v>
      </c>
      <c r="N167" t="str">
        <v>s</v>
      </c>
      <c r="AB167" t="b" cm="1">
        <f t="array" ref="AB167">INDEX(_xlfn.ANCHORARRAY(H167),B167)=D167</f>
        <v>1</v>
      </c>
      <c r="AC167" t="b" cm="1">
        <f t="array" ref="AC167">INDEX(_xlfn.ANCHORARRAY(H167),C167)=D167</f>
        <v>0</v>
      </c>
      <c r="AD167" t="b">
        <f t="shared" si="8"/>
        <v>1</v>
      </c>
    </row>
    <row r="168" spans="1:30" x14ac:dyDescent="0.3">
      <c r="A168" t="s">
        <v>167</v>
      </c>
      <c r="B168">
        <v>13</v>
      </c>
      <c r="C168">
        <v>14</v>
      </c>
      <c r="D168" t="str">
        <v>g</v>
      </c>
      <c r="E168" t="str">
        <v>lgghndddgllnfg</v>
      </c>
      <c r="F168">
        <f t="shared" si="6"/>
        <v>14</v>
      </c>
      <c r="G168" t="b">
        <f t="shared" si="7"/>
        <v>0</v>
      </c>
      <c r="H168" t="str" cm="1">
        <f t="array" ref="H168:U168">MID(E168,_xlfn.SEQUENCE(,LEN(E168)),1)</f>
        <v>l</v>
      </c>
      <c r="I168" t="str">
        <v>g</v>
      </c>
      <c r="J168" t="str">
        <v>g</v>
      </c>
      <c r="K168" t="str">
        <v>h</v>
      </c>
      <c r="L168" t="str">
        <v>n</v>
      </c>
      <c r="M168" t="str">
        <v>d</v>
      </c>
      <c r="N168" t="str">
        <v>d</v>
      </c>
      <c r="O168" t="str">
        <v>d</v>
      </c>
      <c r="P168" t="str">
        <v>g</v>
      </c>
      <c r="Q168" t="str">
        <v>l</v>
      </c>
      <c r="R168" t="str">
        <v>l</v>
      </c>
      <c r="S168" t="str">
        <v>n</v>
      </c>
      <c r="T168" t="str">
        <v>f</v>
      </c>
      <c r="U168" t="str">
        <v>g</v>
      </c>
      <c r="AB168" t="b" cm="1">
        <f t="array" ref="AB168">INDEX(_xlfn.ANCHORARRAY(H168),B168)=D168</f>
        <v>0</v>
      </c>
      <c r="AC168" t="b" cm="1">
        <f t="array" ref="AC168">INDEX(_xlfn.ANCHORARRAY(H168),C168)=D168</f>
        <v>1</v>
      </c>
      <c r="AD168" t="b">
        <f t="shared" si="8"/>
        <v>1</v>
      </c>
    </row>
    <row r="169" spans="1:30" x14ac:dyDescent="0.3">
      <c r="A169" t="s">
        <v>168</v>
      </c>
      <c r="B169">
        <v>7</v>
      </c>
      <c r="C169">
        <v>14</v>
      </c>
      <c r="D169" t="str">
        <v>k</v>
      </c>
      <c r="E169" t="str">
        <v>cdzkjkkksksbwkjb</v>
      </c>
      <c r="F169">
        <f t="shared" si="6"/>
        <v>16</v>
      </c>
      <c r="G169" t="b">
        <f t="shared" si="7"/>
        <v>0</v>
      </c>
      <c r="H169" t="str" cm="1">
        <f t="array" ref="H169:W169">MID(E169,_xlfn.SEQUENCE(,LEN(E169)),1)</f>
        <v>c</v>
      </c>
      <c r="I169" t="str">
        <v>d</v>
      </c>
      <c r="J169" t="str">
        <v>z</v>
      </c>
      <c r="K169" t="str">
        <v>k</v>
      </c>
      <c r="L169" t="str">
        <v>j</v>
      </c>
      <c r="M169" t="str">
        <v>k</v>
      </c>
      <c r="N169" t="str">
        <v>k</v>
      </c>
      <c r="O169" t="str">
        <v>k</v>
      </c>
      <c r="P169" t="str">
        <v>s</v>
      </c>
      <c r="Q169" t="str">
        <v>k</v>
      </c>
      <c r="R169" t="str">
        <v>s</v>
      </c>
      <c r="S169" t="str">
        <v>b</v>
      </c>
      <c r="T169" t="str">
        <v>w</v>
      </c>
      <c r="U169" t="str">
        <v>k</v>
      </c>
      <c r="V169" t="str">
        <v>j</v>
      </c>
      <c r="W169" t="str">
        <v>b</v>
      </c>
      <c r="AB169" t="b" cm="1">
        <f t="array" ref="AB169">INDEX(_xlfn.ANCHORARRAY(H169),B169)=D169</f>
        <v>1</v>
      </c>
      <c r="AC169" t="b" cm="1">
        <f t="array" ref="AC169">INDEX(_xlfn.ANCHORARRAY(H169),C169)=D169</f>
        <v>1</v>
      </c>
      <c r="AD169" t="b">
        <f t="shared" si="8"/>
        <v>0</v>
      </c>
    </row>
    <row r="170" spans="1:30" x14ac:dyDescent="0.3">
      <c r="A170" t="s">
        <v>169</v>
      </c>
      <c r="B170">
        <v>7</v>
      </c>
      <c r="C170">
        <v>11</v>
      </c>
      <c r="D170" t="str">
        <v>w</v>
      </c>
      <c r="E170" t="str">
        <v>cwcsvqwfwhw</v>
      </c>
      <c r="F170">
        <f t="shared" si="6"/>
        <v>11</v>
      </c>
      <c r="G170" t="b">
        <f t="shared" si="7"/>
        <v>0</v>
      </c>
      <c r="H170" t="str" cm="1">
        <f t="array" ref="H170:R170">MID(E170,_xlfn.SEQUENCE(,LEN(E170)),1)</f>
        <v>c</v>
      </c>
      <c r="I170" t="str">
        <v>w</v>
      </c>
      <c r="J170" t="str">
        <v>c</v>
      </c>
      <c r="K170" t="str">
        <v>s</v>
      </c>
      <c r="L170" t="str">
        <v>v</v>
      </c>
      <c r="M170" t="str">
        <v>q</v>
      </c>
      <c r="N170" t="str">
        <v>w</v>
      </c>
      <c r="O170" t="str">
        <v>f</v>
      </c>
      <c r="P170" t="str">
        <v>w</v>
      </c>
      <c r="Q170" t="str">
        <v>h</v>
      </c>
      <c r="R170" t="str">
        <v>w</v>
      </c>
      <c r="AB170" t="b" cm="1">
        <f t="array" ref="AB170">INDEX(_xlfn.ANCHORARRAY(H170),B170)=D170</f>
        <v>1</v>
      </c>
      <c r="AC170" t="b" cm="1">
        <f t="array" ref="AC170">INDEX(_xlfn.ANCHORARRAY(H170),C170)=D170</f>
        <v>1</v>
      </c>
      <c r="AD170" t="b">
        <f t="shared" si="8"/>
        <v>0</v>
      </c>
    </row>
    <row r="171" spans="1:30" x14ac:dyDescent="0.3">
      <c r="A171" t="s">
        <v>170</v>
      </c>
      <c r="B171">
        <v>14</v>
      </c>
      <c r="C171">
        <v>18</v>
      </c>
      <c r="D171" t="str">
        <v>m</v>
      </c>
      <c r="E171" t="str">
        <v>mmmmmmmmmmmmmhmmmjmm</v>
      </c>
      <c r="F171">
        <f t="shared" si="6"/>
        <v>20</v>
      </c>
      <c r="G171" t="b">
        <f t="shared" si="7"/>
        <v>1</v>
      </c>
      <c r="H171" t="str" cm="1">
        <f t="array" ref="H171:AA171">MID(E171,_xlfn.SEQUENCE(,LEN(E171)),1)</f>
        <v>m</v>
      </c>
      <c r="I171" t="str">
        <v>m</v>
      </c>
      <c r="J171" t="str">
        <v>m</v>
      </c>
      <c r="K171" t="str">
        <v>m</v>
      </c>
      <c r="L171" t="str">
        <v>m</v>
      </c>
      <c r="M171" t="str">
        <v>m</v>
      </c>
      <c r="N171" t="str">
        <v>m</v>
      </c>
      <c r="O171" t="str">
        <v>m</v>
      </c>
      <c r="P171" t="str">
        <v>m</v>
      </c>
      <c r="Q171" t="str">
        <v>m</v>
      </c>
      <c r="R171" t="str">
        <v>m</v>
      </c>
      <c r="S171" t="str">
        <v>m</v>
      </c>
      <c r="T171" t="str">
        <v>m</v>
      </c>
      <c r="U171" t="str">
        <v>h</v>
      </c>
      <c r="V171" t="str">
        <v>m</v>
      </c>
      <c r="W171" t="str">
        <v>m</v>
      </c>
      <c r="X171" t="str">
        <v>m</v>
      </c>
      <c r="Y171" t="str">
        <v>j</v>
      </c>
      <c r="Z171" t="str">
        <v>m</v>
      </c>
      <c r="AA171" t="str">
        <v>m</v>
      </c>
      <c r="AB171" t="b" cm="1">
        <f t="array" ref="AB171">INDEX(_xlfn.ANCHORARRAY(H171),B171)=D171</f>
        <v>0</v>
      </c>
      <c r="AC171" t="b" cm="1">
        <f t="array" ref="AC171">INDEX(_xlfn.ANCHORARRAY(H171),C171)=D171</f>
        <v>0</v>
      </c>
      <c r="AD171" t="b">
        <f t="shared" si="8"/>
        <v>0</v>
      </c>
    </row>
    <row r="172" spans="1:30" x14ac:dyDescent="0.3">
      <c r="A172" t="s">
        <v>171</v>
      </c>
      <c r="B172">
        <v>4</v>
      </c>
      <c r="C172">
        <v>5</v>
      </c>
      <c r="D172" t="str">
        <v>c</v>
      </c>
      <c r="E172" t="str">
        <v>cvfctcsncscbmj</v>
      </c>
      <c r="F172">
        <f t="shared" si="6"/>
        <v>14</v>
      </c>
      <c r="G172" t="b">
        <f t="shared" si="7"/>
        <v>1</v>
      </c>
      <c r="H172" t="str" cm="1">
        <f t="array" ref="H172:U172">MID(E172,_xlfn.SEQUENCE(,LEN(E172)),1)</f>
        <v>c</v>
      </c>
      <c r="I172" t="str">
        <v>v</v>
      </c>
      <c r="J172" t="str">
        <v>f</v>
      </c>
      <c r="K172" t="str">
        <v>c</v>
      </c>
      <c r="L172" t="str">
        <v>t</v>
      </c>
      <c r="M172" t="str">
        <v>c</v>
      </c>
      <c r="N172" t="str">
        <v>s</v>
      </c>
      <c r="O172" t="str">
        <v>n</v>
      </c>
      <c r="P172" t="str">
        <v>c</v>
      </c>
      <c r="Q172" t="str">
        <v>s</v>
      </c>
      <c r="R172" t="str">
        <v>c</v>
      </c>
      <c r="S172" t="str">
        <v>b</v>
      </c>
      <c r="T172" t="str">
        <v>m</v>
      </c>
      <c r="U172" t="str">
        <v>j</v>
      </c>
      <c r="AB172" t="b" cm="1">
        <f t="array" ref="AB172">INDEX(_xlfn.ANCHORARRAY(H172),B172)=D172</f>
        <v>1</v>
      </c>
      <c r="AC172" t="b" cm="1">
        <f t="array" ref="AC172">INDEX(_xlfn.ANCHORARRAY(H172),C172)=D172</f>
        <v>0</v>
      </c>
      <c r="AD172" t="b">
        <f t="shared" si="8"/>
        <v>1</v>
      </c>
    </row>
    <row r="173" spans="1:30" x14ac:dyDescent="0.3">
      <c r="A173" t="s">
        <v>172</v>
      </c>
      <c r="B173">
        <v>4</v>
      </c>
      <c r="C173">
        <v>5</v>
      </c>
      <c r="D173" t="str">
        <v>r</v>
      </c>
      <c r="E173" t="str">
        <v>zrnrrnxct</v>
      </c>
      <c r="F173">
        <f t="shared" si="6"/>
        <v>9</v>
      </c>
      <c r="G173" t="b">
        <f t="shared" si="7"/>
        <v>0</v>
      </c>
      <c r="H173" t="str" cm="1">
        <f t="array" ref="H173:P173">MID(E173,_xlfn.SEQUENCE(,LEN(E173)),1)</f>
        <v>z</v>
      </c>
      <c r="I173" t="str">
        <v>r</v>
      </c>
      <c r="J173" t="str">
        <v>n</v>
      </c>
      <c r="K173" t="str">
        <v>r</v>
      </c>
      <c r="L173" t="str">
        <v>r</v>
      </c>
      <c r="M173" t="str">
        <v>n</v>
      </c>
      <c r="N173" t="str">
        <v>x</v>
      </c>
      <c r="O173" t="str">
        <v>c</v>
      </c>
      <c r="P173" t="str">
        <v>t</v>
      </c>
      <c r="AB173" t="b" cm="1">
        <f t="array" ref="AB173">INDEX(_xlfn.ANCHORARRAY(H173),B173)=D173</f>
        <v>1</v>
      </c>
      <c r="AC173" t="b" cm="1">
        <f t="array" ref="AC173">INDEX(_xlfn.ANCHORARRAY(H173),C173)=D173</f>
        <v>1</v>
      </c>
      <c r="AD173" t="b">
        <f t="shared" si="8"/>
        <v>0</v>
      </c>
    </row>
    <row r="174" spans="1:30" x14ac:dyDescent="0.3">
      <c r="A174" t="s">
        <v>173</v>
      </c>
      <c r="B174">
        <v>2</v>
      </c>
      <c r="C174">
        <v>3</v>
      </c>
      <c r="D174" t="str">
        <v>b</v>
      </c>
      <c r="E174" t="str">
        <v>ggdlb</v>
      </c>
      <c r="F174">
        <f t="shared" si="6"/>
        <v>5</v>
      </c>
      <c r="G174" t="b">
        <f t="shared" si="7"/>
        <v>0</v>
      </c>
      <c r="H174" t="str" cm="1">
        <f t="array" ref="H174:L174">MID(E174,_xlfn.SEQUENCE(,LEN(E174)),1)</f>
        <v>g</v>
      </c>
      <c r="I174" t="str">
        <v>g</v>
      </c>
      <c r="J174" t="str">
        <v>d</v>
      </c>
      <c r="K174" t="str">
        <v>l</v>
      </c>
      <c r="L174" t="str">
        <v>b</v>
      </c>
      <c r="AB174" t="b" cm="1">
        <f t="array" ref="AB174">INDEX(_xlfn.ANCHORARRAY(H174),B174)=D174</f>
        <v>0</v>
      </c>
      <c r="AC174" t="b" cm="1">
        <f t="array" ref="AC174">INDEX(_xlfn.ANCHORARRAY(H174),C174)=D174</f>
        <v>0</v>
      </c>
      <c r="AD174" t="b">
        <f t="shared" si="8"/>
        <v>0</v>
      </c>
    </row>
    <row r="175" spans="1:30" x14ac:dyDescent="0.3">
      <c r="A175" t="s">
        <v>174</v>
      </c>
      <c r="B175">
        <v>8</v>
      </c>
      <c r="C175">
        <v>9</v>
      </c>
      <c r="D175" t="str">
        <v>x</v>
      </c>
      <c r="E175" t="str">
        <v>cpxskxxxxbxn</v>
      </c>
      <c r="F175">
        <f t="shared" si="6"/>
        <v>12</v>
      </c>
      <c r="G175" t="b">
        <f t="shared" si="7"/>
        <v>0</v>
      </c>
      <c r="H175" t="str" cm="1">
        <f t="array" ref="H175:S175">MID(E175,_xlfn.SEQUENCE(,LEN(E175)),1)</f>
        <v>c</v>
      </c>
      <c r="I175" t="str">
        <v>p</v>
      </c>
      <c r="J175" t="str">
        <v>x</v>
      </c>
      <c r="K175" t="str">
        <v>s</v>
      </c>
      <c r="L175" t="str">
        <v>k</v>
      </c>
      <c r="M175" t="str">
        <v>x</v>
      </c>
      <c r="N175" t="str">
        <v>x</v>
      </c>
      <c r="O175" t="str">
        <v>x</v>
      </c>
      <c r="P175" t="str">
        <v>x</v>
      </c>
      <c r="Q175" t="str">
        <v>b</v>
      </c>
      <c r="R175" t="str">
        <v>x</v>
      </c>
      <c r="S175" t="str">
        <v>n</v>
      </c>
      <c r="AB175" t="b" cm="1">
        <f t="array" ref="AB175">INDEX(_xlfn.ANCHORARRAY(H175),B175)=D175</f>
        <v>1</v>
      </c>
      <c r="AC175" t="b" cm="1">
        <f t="array" ref="AC175">INDEX(_xlfn.ANCHORARRAY(H175),C175)=D175</f>
        <v>1</v>
      </c>
      <c r="AD175" t="b">
        <f t="shared" si="8"/>
        <v>0</v>
      </c>
    </row>
    <row r="176" spans="1:30" x14ac:dyDescent="0.3">
      <c r="A176" t="s">
        <v>175</v>
      </c>
      <c r="B176">
        <v>12</v>
      </c>
      <c r="C176">
        <v>14</v>
      </c>
      <c r="D176" t="str">
        <v>v</v>
      </c>
      <c r="E176" t="str">
        <v>vvvvvwvvvvvbvw</v>
      </c>
      <c r="F176">
        <f t="shared" si="6"/>
        <v>14</v>
      </c>
      <c r="G176" t="b">
        <f t="shared" si="7"/>
        <v>0</v>
      </c>
      <c r="H176" t="str" cm="1">
        <f t="array" ref="H176:U176">MID(E176,_xlfn.SEQUENCE(,LEN(E176)),1)</f>
        <v>v</v>
      </c>
      <c r="I176" t="str">
        <v>v</v>
      </c>
      <c r="J176" t="str">
        <v>v</v>
      </c>
      <c r="K176" t="str">
        <v>v</v>
      </c>
      <c r="L176" t="str">
        <v>v</v>
      </c>
      <c r="M176" t="str">
        <v>w</v>
      </c>
      <c r="N176" t="str">
        <v>v</v>
      </c>
      <c r="O176" t="str">
        <v>v</v>
      </c>
      <c r="P176" t="str">
        <v>v</v>
      </c>
      <c r="Q176" t="str">
        <v>v</v>
      </c>
      <c r="R176" t="str">
        <v>v</v>
      </c>
      <c r="S176" t="str">
        <v>b</v>
      </c>
      <c r="T176" t="str">
        <v>v</v>
      </c>
      <c r="U176" t="str">
        <v>w</v>
      </c>
      <c r="AB176" t="b" cm="1">
        <f t="array" ref="AB176">INDEX(_xlfn.ANCHORARRAY(H176),B176)=D176</f>
        <v>0</v>
      </c>
      <c r="AC176" t="b" cm="1">
        <f t="array" ref="AC176">INDEX(_xlfn.ANCHORARRAY(H176),C176)=D176</f>
        <v>0</v>
      </c>
      <c r="AD176" t="b">
        <f t="shared" si="8"/>
        <v>0</v>
      </c>
    </row>
    <row r="177" spans="1:30" x14ac:dyDescent="0.3">
      <c r="A177" t="s">
        <v>176</v>
      </c>
      <c r="B177">
        <v>13</v>
      </c>
      <c r="C177">
        <v>16</v>
      </c>
      <c r="D177" t="str">
        <v>n</v>
      </c>
      <c r="E177" t="str">
        <v>pmhnhpnntncxqrmd</v>
      </c>
      <c r="F177">
        <f t="shared" si="6"/>
        <v>16</v>
      </c>
      <c r="G177" t="b">
        <f t="shared" si="7"/>
        <v>0</v>
      </c>
      <c r="H177" t="str" cm="1">
        <f t="array" ref="H177:W177">MID(E177,_xlfn.SEQUENCE(,LEN(E177)),1)</f>
        <v>p</v>
      </c>
      <c r="I177" t="str">
        <v>m</v>
      </c>
      <c r="J177" t="str">
        <v>h</v>
      </c>
      <c r="K177" t="str">
        <v>n</v>
      </c>
      <c r="L177" t="str">
        <v>h</v>
      </c>
      <c r="M177" t="str">
        <v>p</v>
      </c>
      <c r="N177" t="str">
        <v>n</v>
      </c>
      <c r="O177" t="str">
        <v>n</v>
      </c>
      <c r="P177" t="str">
        <v>t</v>
      </c>
      <c r="Q177" t="str">
        <v>n</v>
      </c>
      <c r="R177" t="str">
        <v>c</v>
      </c>
      <c r="S177" t="str">
        <v>x</v>
      </c>
      <c r="T177" t="str">
        <v>q</v>
      </c>
      <c r="U177" t="str">
        <v>r</v>
      </c>
      <c r="V177" t="str">
        <v>m</v>
      </c>
      <c r="W177" t="str">
        <v>d</v>
      </c>
      <c r="AB177" t="b" cm="1">
        <f t="array" ref="AB177">INDEX(_xlfn.ANCHORARRAY(H177),B177)=D177</f>
        <v>0</v>
      </c>
      <c r="AC177" t="b" cm="1">
        <f t="array" ref="AC177">INDEX(_xlfn.ANCHORARRAY(H177),C177)=D177</f>
        <v>0</v>
      </c>
      <c r="AD177" t="b">
        <f t="shared" si="8"/>
        <v>0</v>
      </c>
    </row>
    <row r="178" spans="1:30" x14ac:dyDescent="0.3">
      <c r="A178" t="s">
        <v>177</v>
      </c>
      <c r="B178">
        <v>2</v>
      </c>
      <c r="C178">
        <v>4</v>
      </c>
      <c r="D178" t="str">
        <v>m</v>
      </c>
      <c r="E178" t="str">
        <v>mmxm</v>
      </c>
      <c r="F178">
        <f t="shared" si="6"/>
        <v>4</v>
      </c>
      <c r="G178" t="b">
        <f t="shared" si="7"/>
        <v>1</v>
      </c>
      <c r="H178" t="str" cm="1">
        <f t="array" ref="H178:K178">MID(E178,_xlfn.SEQUENCE(,LEN(E178)),1)</f>
        <v>m</v>
      </c>
      <c r="I178" t="str">
        <v>m</v>
      </c>
      <c r="J178" t="str">
        <v>x</v>
      </c>
      <c r="K178" t="str">
        <v>m</v>
      </c>
      <c r="AB178" t="b" cm="1">
        <f t="array" ref="AB178">INDEX(_xlfn.ANCHORARRAY(H178),B178)=D178</f>
        <v>1</v>
      </c>
      <c r="AC178" t="b" cm="1">
        <f t="array" ref="AC178">INDEX(_xlfn.ANCHORARRAY(H178),C178)=D178</f>
        <v>1</v>
      </c>
      <c r="AD178" t="b">
        <f t="shared" si="8"/>
        <v>0</v>
      </c>
    </row>
    <row r="179" spans="1:30" x14ac:dyDescent="0.3">
      <c r="A179" t="s">
        <v>178</v>
      </c>
      <c r="B179">
        <v>7</v>
      </c>
      <c r="C179">
        <v>10</v>
      </c>
      <c r="D179" t="str">
        <v>m</v>
      </c>
      <c r="E179" t="str">
        <v>mmmrqwsmnkgbdbrmmjjm</v>
      </c>
      <c r="F179">
        <f t="shared" si="6"/>
        <v>20</v>
      </c>
      <c r="G179" t="b">
        <f t="shared" si="7"/>
        <v>1</v>
      </c>
      <c r="H179" t="str" cm="1">
        <f t="array" ref="H179:AA179">MID(E179,_xlfn.SEQUENCE(,LEN(E179)),1)</f>
        <v>m</v>
      </c>
      <c r="I179" t="str">
        <v>m</v>
      </c>
      <c r="J179" t="str">
        <v>m</v>
      </c>
      <c r="K179" t="str">
        <v>r</v>
      </c>
      <c r="L179" t="str">
        <v>q</v>
      </c>
      <c r="M179" t="str">
        <v>w</v>
      </c>
      <c r="N179" t="str">
        <v>s</v>
      </c>
      <c r="O179" t="str">
        <v>m</v>
      </c>
      <c r="P179" t="str">
        <v>n</v>
      </c>
      <c r="Q179" t="str">
        <v>k</v>
      </c>
      <c r="R179" t="str">
        <v>g</v>
      </c>
      <c r="S179" t="str">
        <v>b</v>
      </c>
      <c r="T179" t="str">
        <v>d</v>
      </c>
      <c r="U179" t="str">
        <v>b</v>
      </c>
      <c r="V179" t="str">
        <v>r</v>
      </c>
      <c r="W179" t="str">
        <v>m</v>
      </c>
      <c r="X179" t="str">
        <v>m</v>
      </c>
      <c r="Y179" t="str">
        <v>j</v>
      </c>
      <c r="Z179" t="str">
        <v>j</v>
      </c>
      <c r="AA179" t="str">
        <v>m</v>
      </c>
      <c r="AB179" t="b" cm="1">
        <f t="array" ref="AB179">INDEX(_xlfn.ANCHORARRAY(H179),B179)=D179</f>
        <v>0</v>
      </c>
      <c r="AC179" t="b" cm="1">
        <f t="array" ref="AC179">INDEX(_xlfn.ANCHORARRAY(H179),C179)=D179</f>
        <v>0</v>
      </c>
      <c r="AD179" t="b">
        <f t="shared" si="8"/>
        <v>0</v>
      </c>
    </row>
    <row r="180" spans="1:30" x14ac:dyDescent="0.3">
      <c r="A180" t="s">
        <v>179</v>
      </c>
      <c r="B180">
        <v>7</v>
      </c>
      <c r="C180">
        <v>8</v>
      </c>
      <c r="D180" t="str">
        <v>z</v>
      </c>
      <c r="E180" t="str">
        <v>zzzzzzzzzz</v>
      </c>
      <c r="F180">
        <f t="shared" si="6"/>
        <v>10</v>
      </c>
      <c r="G180" t="b">
        <f t="shared" si="7"/>
        <v>0</v>
      </c>
      <c r="H180" t="str" cm="1">
        <f t="array" ref="H180:Q180">MID(E180,_xlfn.SEQUENCE(,LEN(E180)),1)</f>
        <v>z</v>
      </c>
      <c r="I180" t="str">
        <v>z</v>
      </c>
      <c r="J180" t="str">
        <v>z</v>
      </c>
      <c r="K180" t="str">
        <v>z</v>
      </c>
      <c r="L180" t="str">
        <v>z</v>
      </c>
      <c r="M180" t="str">
        <v>z</v>
      </c>
      <c r="N180" t="str">
        <v>z</v>
      </c>
      <c r="O180" t="str">
        <v>z</v>
      </c>
      <c r="P180" t="str">
        <v>z</v>
      </c>
      <c r="Q180" t="str">
        <v>z</v>
      </c>
      <c r="AB180" t="b" cm="1">
        <f t="array" ref="AB180">INDEX(_xlfn.ANCHORARRAY(H180),B180)=D180</f>
        <v>1</v>
      </c>
      <c r="AC180" t="b" cm="1">
        <f t="array" ref="AC180">INDEX(_xlfn.ANCHORARRAY(H180),C180)=D180</f>
        <v>1</v>
      </c>
      <c r="AD180" t="b">
        <f t="shared" si="8"/>
        <v>0</v>
      </c>
    </row>
    <row r="181" spans="1:30" x14ac:dyDescent="0.3">
      <c r="A181" t="s">
        <v>180</v>
      </c>
      <c r="B181">
        <v>2</v>
      </c>
      <c r="C181">
        <v>3</v>
      </c>
      <c r="D181" t="str">
        <v>p</v>
      </c>
      <c r="E181" t="str">
        <v>pppnfltzpd</v>
      </c>
      <c r="F181">
        <f t="shared" si="6"/>
        <v>10</v>
      </c>
      <c r="G181" t="b">
        <f t="shared" si="7"/>
        <v>0</v>
      </c>
      <c r="H181" t="str" cm="1">
        <f t="array" ref="H181:Q181">MID(E181,_xlfn.SEQUENCE(,LEN(E181)),1)</f>
        <v>p</v>
      </c>
      <c r="I181" t="str">
        <v>p</v>
      </c>
      <c r="J181" t="str">
        <v>p</v>
      </c>
      <c r="K181" t="str">
        <v>n</v>
      </c>
      <c r="L181" t="str">
        <v>f</v>
      </c>
      <c r="M181" t="str">
        <v>l</v>
      </c>
      <c r="N181" t="str">
        <v>t</v>
      </c>
      <c r="O181" t="str">
        <v>z</v>
      </c>
      <c r="P181" t="str">
        <v>p</v>
      </c>
      <c r="Q181" t="str">
        <v>d</v>
      </c>
      <c r="AB181" t="b" cm="1">
        <f t="array" ref="AB181">INDEX(_xlfn.ANCHORARRAY(H181),B181)=D181</f>
        <v>1</v>
      </c>
      <c r="AC181" t="b" cm="1">
        <f t="array" ref="AC181">INDEX(_xlfn.ANCHORARRAY(H181),C181)=D181</f>
        <v>1</v>
      </c>
      <c r="AD181" t="b">
        <f t="shared" si="8"/>
        <v>0</v>
      </c>
    </row>
    <row r="182" spans="1:30" x14ac:dyDescent="0.3">
      <c r="A182" t="s">
        <v>181</v>
      </c>
      <c r="B182">
        <v>1</v>
      </c>
      <c r="C182">
        <v>10</v>
      </c>
      <c r="D182" t="str">
        <v>h</v>
      </c>
      <c r="E182" t="str">
        <v>hhslhfsgtxphhncg</v>
      </c>
      <c r="F182">
        <f t="shared" si="6"/>
        <v>16</v>
      </c>
      <c r="G182" t="b">
        <f t="shared" si="7"/>
        <v>1</v>
      </c>
      <c r="H182" t="str" cm="1">
        <f t="array" ref="H182:W182">MID(E182,_xlfn.SEQUENCE(,LEN(E182)),1)</f>
        <v>h</v>
      </c>
      <c r="I182" t="str">
        <v>h</v>
      </c>
      <c r="J182" t="str">
        <v>s</v>
      </c>
      <c r="K182" t="str">
        <v>l</v>
      </c>
      <c r="L182" t="str">
        <v>h</v>
      </c>
      <c r="M182" t="str">
        <v>f</v>
      </c>
      <c r="N182" t="str">
        <v>s</v>
      </c>
      <c r="O182" t="str">
        <v>g</v>
      </c>
      <c r="P182" t="str">
        <v>t</v>
      </c>
      <c r="Q182" t="str">
        <v>x</v>
      </c>
      <c r="R182" t="str">
        <v>p</v>
      </c>
      <c r="S182" t="str">
        <v>h</v>
      </c>
      <c r="T182" t="str">
        <v>h</v>
      </c>
      <c r="U182" t="str">
        <v>n</v>
      </c>
      <c r="V182" t="str">
        <v>c</v>
      </c>
      <c r="W182" t="str">
        <v>g</v>
      </c>
      <c r="AB182" t="b" cm="1">
        <f t="array" ref="AB182">INDEX(_xlfn.ANCHORARRAY(H182),B182)=D182</f>
        <v>1</v>
      </c>
      <c r="AC182" t="b" cm="1">
        <f t="array" ref="AC182">INDEX(_xlfn.ANCHORARRAY(H182),C182)=D182</f>
        <v>0</v>
      </c>
      <c r="AD182" t="b">
        <f t="shared" si="8"/>
        <v>1</v>
      </c>
    </row>
    <row r="183" spans="1:30" x14ac:dyDescent="0.3">
      <c r="A183" t="s">
        <v>182</v>
      </c>
      <c r="B183">
        <v>5</v>
      </c>
      <c r="C183">
        <v>6</v>
      </c>
      <c r="D183" t="str">
        <v>m</v>
      </c>
      <c r="E183" t="str">
        <v>txmhxhtmgm</v>
      </c>
      <c r="F183">
        <f t="shared" si="6"/>
        <v>10</v>
      </c>
      <c r="G183" t="b">
        <f t="shared" si="7"/>
        <v>0</v>
      </c>
      <c r="H183" t="str" cm="1">
        <f t="array" ref="H183:Q183">MID(E183,_xlfn.SEQUENCE(,LEN(E183)),1)</f>
        <v>t</v>
      </c>
      <c r="I183" t="str">
        <v>x</v>
      </c>
      <c r="J183" t="str">
        <v>m</v>
      </c>
      <c r="K183" t="str">
        <v>h</v>
      </c>
      <c r="L183" t="str">
        <v>x</v>
      </c>
      <c r="M183" t="str">
        <v>h</v>
      </c>
      <c r="N183" t="str">
        <v>t</v>
      </c>
      <c r="O183" t="str">
        <v>m</v>
      </c>
      <c r="P183" t="str">
        <v>g</v>
      </c>
      <c r="Q183" t="str">
        <v>m</v>
      </c>
      <c r="AB183" t="b" cm="1">
        <f t="array" ref="AB183">INDEX(_xlfn.ANCHORARRAY(H183),B183)=D183</f>
        <v>0</v>
      </c>
      <c r="AC183" t="b" cm="1">
        <f t="array" ref="AC183">INDEX(_xlfn.ANCHORARRAY(H183),C183)=D183</f>
        <v>0</v>
      </c>
      <c r="AD183" t="b">
        <f t="shared" si="8"/>
        <v>0</v>
      </c>
    </row>
    <row r="184" spans="1:30" x14ac:dyDescent="0.3">
      <c r="A184" t="s">
        <v>183</v>
      </c>
      <c r="B184">
        <v>4</v>
      </c>
      <c r="C184">
        <v>5</v>
      </c>
      <c r="D184" t="str">
        <v>v</v>
      </c>
      <c r="E184" t="str">
        <v>wsnvrsvx</v>
      </c>
      <c r="F184">
        <f t="shared" si="6"/>
        <v>8</v>
      </c>
      <c r="G184" t="b">
        <f t="shared" si="7"/>
        <v>0</v>
      </c>
      <c r="H184" t="str" cm="1">
        <f t="array" ref="H184:O184">MID(E184,_xlfn.SEQUENCE(,LEN(E184)),1)</f>
        <v>w</v>
      </c>
      <c r="I184" t="str">
        <v>s</v>
      </c>
      <c r="J184" t="str">
        <v>n</v>
      </c>
      <c r="K184" t="str">
        <v>v</v>
      </c>
      <c r="L184" t="str">
        <v>r</v>
      </c>
      <c r="M184" t="str">
        <v>s</v>
      </c>
      <c r="N184" t="str">
        <v>v</v>
      </c>
      <c r="O184" t="str">
        <v>x</v>
      </c>
      <c r="AB184" t="b" cm="1">
        <f t="array" ref="AB184">INDEX(_xlfn.ANCHORARRAY(H184),B184)=D184</f>
        <v>1</v>
      </c>
      <c r="AC184" t="b" cm="1">
        <f t="array" ref="AC184">INDEX(_xlfn.ANCHORARRAY(H184),C184)=D184</f>
        <v>0</v>
      </c>
      <c r="AD184" t="b">
        <f t="shared" si="8"/>
        <v>1</v>
      </c>
    </row>
    <row r="185" spans="1:30" x14ac:dyDescent="0.3">
      <c r="A185" t="s">
        <v>184</v>
      </c>
      <c r="B185">
        <v>8</v>
      </c>
      <c r="C185">
        <v>12</v>
      </c>
      <c r="D185" t="str">
        <v>p</v>
      </c>
      <c r="E185" t="str">
        <v>pfbdlnrphdfplvpqx</v>
      </c>
      <c r="F185">
        <f t="shared" si="6"/>
        <v>17</v>
      </c>
      <c r="G185" t="b">
        <f t="shared" si="7"/>
        <v>0</v>
      </c>
      <c r="H185" t="str" cm="1">
        <f t="array" ref="H185:X185">MID(E185,_xlfn.SEQUENCE(,LEN(E185)),1)</f>
        <v>p</v>
      </c>
      <c r="I185" t="str">
        <v>f</v>
      </c>
      <c r="J185" t="str">
        <v>b</v>
      </c>
      <c r="K185" t="str">
        <v>d</v>
      </c>
      <c r="L185" t="str">
        <v>l</v>
      </c>
      <c r="M185" t="str">
        <v>n</v>
      </c>
      <c r="N185" t="str">
        <v>r</v>
      </c>
      <c r="O185" t="str">
        <v>p</v>
      </c>
      <c r="P185" t="str">
        <v>h</v>
      </c>
      <c r="Q185" t="str">
        <v>d</v>
      </c>
      <c r="R185" t="str">
        <v>f</v>
      </c>
      <c r="S185" t="str">
        <v>p</v>
      </c>
      <c r="T185" t="str">
        <v>l</v>
      </c>
      <c r="U185" t="str">
        <v>v</v>
      </c>
      <c r="V185" t="str">
        <v>p</v>
      </c>
      <c r="W185" t="str">
        <v>q</v>
      </c>
      <c r="X185" t="str">
        <v>x</v>
      </c>
      <c r="AB185" t="b" cm="1">
        <f t="array" ref="AB185">INDEX(_xlfn.ANCHORARRAY(H185),B185)=D185</f>
        <v>1</v>
      </c>
      <c r="AC185" t="b" cm="1">
        <f t="array" ref="AC185">INDEX(_xlfn.ANCHORARRAY(H185),C185)=D185</f>
        <v>1</v>
      </c>
      <c r="AD185" t="b">
        <f t="shared" si="8"/>
        <v>0</v>
      </c>
    </row>
    <row r="186" spans="1:30" x14ac:dyDescent="0.3">
      <c r="A186" t="s">
        <v>185</v>
      </c>
      <c r="B186">
        <v>10</v>
      </c>
      <c r="C186">
        <v>13</v>
      </c>
      <c r="D186" t="str">
        <v>b</v>
      </c>
      <c r="E186" t="str">
        <v>nbpjvgghsbplb</v>
      </c>
      <c r="F186">
        <f t="shared" si="6"/>
        <v>13</v>
      </c>
      <c r="G186" t="b">
        <f t="shared" si="7"/>
        <v>0</v>
      </c>
      <c r="H186" t="str" cm="1">
        <f t="array" ref="H186:T186">MID(E186,_xlfn.SEQUENCE(,LEN(E186)),1)</f>
        <v>n</v>
      </c>
      <c r="I186" t="str">
        <v>b</v>
      </c>
      <c r="J186" t="str">
        <v>p</v>
      </c>
      <c r="K186" t="str">
        <v>j</v>
      </c>
      <c r="L186" t="str">
        <v>v</v>
      </c>
      <c r="M186" t="str">
        <v>g</v>
      </c>
      <c r="N186" t="str">
        <v>g</v>
      </c>
      <c r="O186" t="str">
        <v>h</v>
      </c>
      <c r="P186" t="str">
        <v>s</v>
      </c>
      <c r="Q186" t="str">
        <v>b</v>
      </c>
      <c r="R186" t="str">
        <v>p</v>
      </c>
      <c r="S186" t="str">
        <v>l</v>
      </c>
      <c r="T186" t="str">
        <v>b</v>
      </c>
      <c r="AB186" t="b" cm="1">
        <f t="array" ref="AB186">INDEX(_xlfn.ANCHORARRAY(H186),B186)=D186</f>
        <v>1</v>
      </c>
      <c r="AC186" t="b" cm="1">
        <f t="array" ref="AC186">INDEX(_xlfn.ANCHORARRAY(H186),C186)=D186</f>
        <v>1</v>
      </c>
      <c r="AD186" t="b">
        <f t="shared" si="8"/>
        <v>0</v>
      </c>
    </row>
    <row r="187" spans="1:30" x14ac:dyDescent="0.3">
      <c r="A187" t="s">
        <v>186</v>
      </c>
      <c r="B187">
        <v>9</v>
      </c>
      <c r="C187">
        <v>15</v>
      </c>
      <c r="D187" t="str">
        <v>h</v>
      </c>
      <c r="E187" t="str">
        <v>ghcxbptxsgvvvptqx</v>
      </c>
      <c r="F187">
        <f t="shared" si="6"/>
        <v>17</v>
      </c>
      <c r="G187" t="b">
        <f t="shared" si="7"/>
        <v>0</v>
      </c>
      <c r="H187" t="str" cm="1">
        <f t="array" ref="H187:X187">MID(E187,_xlfn.SEQUENCE(,LEN(E187)),1)</f>
        <v>g</v>
      </c>
      <c r="I187" t="str">
        <v>h</v>
      </c>
      <c r="J187" t="str">
        <v>c</v>
      </c>
      <c r="K187" t="str">
        <v>x</v>
      </c>
      <c r="L187" t="str">
        <v>b</v>
      </c>
      <c r="M187" t="str">
        <v>p</v>
      </c>
      <c r="N187" t="str">
        <v>t</v>
      </c>
      <c r="O187" t="str">
        <v>x</v>
      </c>
      <c r="P187" t="str">
        <v>s</v>
      </c>
      <c r="Q187" t="str">
        <v>g</v>
      </c>
      <c r="R187" t="str">
        <v>v</v>
      </c>
      <c r="S187" t="str">
        <v>v</v>
      </c>
      <c r="T187" t="str">
        <v>v</v>
      </c>
      <c r="U187" t="str">
        <v>p</v>
      </c>
      <c r="V187" t="str">
        <v>t</v>
      </c>
      <c r="W187" t="str">
        <v>q</v>
      </c>
      <c r="X187" t="str">
        <v>x</v>
      </c>
      <c r="AB187" t="b" cm="1">
        <f t="array" ref="AB187">INDEX(_xlfn.ANCHORARRAY(H187),B187)=D187</f>
        <v>0</v>
      </c>
      <c r="AC187" t="b" cm="1">
        <f t="array" ref="AC187">INDEX(_xlfn.ANCHORARRAY(H187),C187)=D187</f>
        <v>0</v>
      </c>
      <c r="AD187" t="b">
        <f t="shared" si="8"/>
        <v>0</v>
      </c>
    </row>
    <row r="188" spans="1:30" x14ac:dyDescent="0.3">
      <c r="A188" t="s">
        <v>187</v>
      </c>
      <c r="B188">
        <v>4</v>
      </c>
      <c r="C188">
        <v>5</v>
      </c>
      <c r="D188" t="str">
        <v>t</v>
      </c>
      <c r="E188" t="str">
        <v>tttgf</v>
      </c>
      <c r="F188">
        <f t="shared" si="6"/>
        <v>5</v>
      </c>
      <c r="G188" t="b">
        <f t="shared" si="7"/>
        <v>0</v>
      </c>
      <c r="H188" t="str" cm="1">
        <f t="array" ref="H188:L188">MID(E188,_xlfn.SEQUENCE(,LEN(E188)),1)</f>
        <v>t</v>
      </c>
      <c r="I188" t="str">
        <v>t</v>
      </c>
      <c r="J188" t="str">
        <v>t</v>
      </c>
      <c r="K188" t="str">
        <v>g</v>
      </c>
      <c r="L188" t="str">
        <v>f</v>
      </c>
      <c r="AB188" t="b" cm="1">
        <f t="array" ref="AB188">INDEX(_xlfn.ANCHORARRAY(H188),B188)=D188</f>
        <v>0</v>
      </c>
      <c r="AC188" t="b" cm="1">
        <f t="array" ref="AC188">INDEX(_xlfn.ANCHORARRAY(H188),C188)=D188</f>
        <v>0</v>
      </c>
      <c r="AD188" t="b">
        <f t="shared" si="8"/>
        <v>0</v>
      </c>
    </row>
    <row r="189" spans="1:30" x14ac:dyDescent="0.3">
      <c r="A189" t="s">
        <v>188</v>
      </c>
      <c r="B189">
        <v>2</v>
      </c>
      <c r="C189">
        <v>3</v>
      </c>
      <c r="D189" t="str">
        <v>l</v>
      </c>
      <c r="E189" t="str">
        <v>lsnl</v>
      </c>
      <c r="F189">
        <f t="shared" si="6"/>
        <v>4</v>
      </c>
      <c r="G189" t="b">
        <f t="shared" si="7"/>
        <v>1</v>
      </c>
      <c r="H189" t="str" cm="1">
        <f t="array" ref="H189:K189">MID(E189,_xlfn.SEQUENCE(,LEN(E189)),1)</f>
        <v>l</v>
      </c>
      <c r="I189" t="str">
        <v>s</v>
      </c>
      <c r="J189" t="str">
        <v>n</v>
      </c>
      <c r="K189" t="str">
        <v>l</v>
      </c>
      <c r="AB189" t="b" cm="1">
        <f t="array" ref="AB189">INDEX(_xlfn.ANCHORARRAY(H189),B189)=D189</f>
        <v>0</v>
      </c>
      <c r="AC189" t="b" cm="1">
        <f t="array" ref="AC189">INDEX(_xlfn.ANCHORARRAY(H189),C189)=D189</f>
        <v>0</v>
      </c>
      <c r="AD189" t="b">
        <f t="shared" si="8"/>
        <v>0</v>
      </c>
    </row>
    <row r="190" spans="1:30" x14ac:dyDescent="0.3">
      <c r="A190" t="s">
        <v>189</v>
      </c>
      <c r="B190">
        <v>1</v>
      </c>
      <c r="C190">
        <v>11</v>
      </c>
      <c r="D190" t="str">
        <v>v</v>
      </c>
      <c r="E190" t="str">
        <v>vvvvvvvvvvvvvvvv</v>
      </c>
      <c r="F190">
        <f t="shared" si="6"/>
        <v>16</v>
      </c>
      <c r="G190" t="b">
        <f t="shared" si="7"/>
        <v>0</v>
      </c>
      <c r="H190" t="str" cm="1">
        <f t="array" ref="H190:W190">MID(E190,_xlfn.SEQUENCE(,LEN(E190)),1)</f>
        <v>v</v>
      </c>
      <c r="I190" t="str">
        <v>v</v>
      </c>
      <c r="J190" t="str">
        <v>v</v>
      </c>
      <c r="K190" t="str">
        <v>v</v>
      </c>
      <c r="L190" t="str">
        <v>v</v>
      </c>
      <c r="M190" t="str">
        <v>v</v>
      </c>
      <c r="N190" t="str">
        <v>v</v>
      </c>
      <c r="O190" t="str">
        <v>v</v>
      </c>
      <c r="P190" t="str">
        <v>v</v>
      </c>
      <c r="Q190" t="str">
        <v>v</v>
      </c>
      <c r="R190" t="str">
        <v>v</v>
      </c>
      <c r="S190" t="str">
        <v>v</v>
      </c>
      <c r="T190" t="str">
        <v>v</v>
      </c>
      <c r="U190" t="str">
        <v>v</v>
      </c>
      <c r="V190" t="str">
        <v>v</v>
      </c>
      <c r="W190" t="str">
        <v>v</v>
      </c>
      <c r="AB190" t="b" cm="1">
        <f t="array" ref="AB190">INDEX(_xlfn.ANCHORARRAY(H190),B190)=D190</f>
        <v>1</v>
      </c>
      <c r="AC190" t="b" cm="1">
        <f t="array" ref="AC190">INDEX(_xlfn.ANCHORARRAY(H190),C190)=D190</f>
        <v>1</v>
      </c>
      <c r="AD190" t="b">
        <f t="shared" si="8"/>
        <v>0</v>
      </c>
    </row>
    <row r="191" spans="1:30" x14ac:dyDescent="0.3">
      <c r="A191" t="s">
        <v>190</v>
      </c>
      <c r="B191">
        <v>6</v>
      </c>
      <c r="C191">
        <v>7</v>
      </c>
      <c r="D191" t="str">
        <v>r</v>
      </c>
      <c r="E191" t="str">
        <v>brnrrrr</v>
      </c>
      <c r="F191">
        <f t="shared" si="6"/>
        <v>7</v>
      </c>
      <c r="G191" t="b">
        <f t="shared" si="7"/>
        <v>0</v>
      </c>
      <c r="H191" t="str" cm="1">
        <f t="array" ref="H191:N191">MID(E191,_xlfn.SEQUENCE(,LEN(E191)),1)</f>
        <v>b</v>
      </c>
      <c r="I191" t="str">
        <v>r</v>
      </c>
      <c r="J191" t="str">
        <v>n</v>
      </c>
      <c r="K191" t="str">
        <v>r</v>
      </c>
      <c r="L191" t="str">
        <v>r</v>
      </c>
      <c r="M191" t="str">
        <v>r</v>
      </c>
      <c r="N191" t="str">
        <v>r</v>
      </c>
      <c r="AB191" t="b" cm="1">
        <f t="array" ref="AB191">INDEX(_xlfn.ANCHORARRAY(H191),B191)=D191</f>
        <v>1</v>
      </c>
      <c r="AC191" t="b" cm="1">
        <f t="array" ref="AC191">INDEX(_xlfn.ANCHORARRAY(H191),C191)=D191</f>
        <v>1</v>
      </c>
      <c r="AD191" t="b">
        <f t="shared" si="8"/>
        <v>0</v>
      </c>
    </row>
    <row r="192" spans="1:30" x14ac:dyDescent="0.3">
      <c r="A192" t="s">
        <v>191</v>
      </c>
      <c r="B192">
        <v>3</v>
      </c>
      <c r="C192">
        <v>4</v>
      </c>
      <c r="D192" t="str">
        <v>k</v>
      </c>
      <c r="E192" t="str">
        <v>bkkvkrtmzj</v>
      </c>
      <c r="F192">
        <f t="shared" si="6"/>
        <v>10</v>
      </c>
      <c r="G192" t="b">
        <f t="shared" si="7"/>
        <v>1</v>
      </c>
      <c r="H192" t="str" cm="1">
        <f t="array" ref="H192:Q192">MID(E192,_xlfn.SEQUENCE(,LEN(E192)),1)</f>
        <v>b</v>
      </c>
      <c r="I192" t="str">
        <v>k</v>
      </c>
      <c r="J192" t="str">
        <v>k</v>
      </c>
      <c r="K192" t="str">
        <v>v</v>
      </c>
      <c r="L192" t="str">
        <v>k</v>
      </c>
      <c r="M192" t="str">
        <v>r</v>
      </c>
      <c r="N192" t="str">
        <v>t</v>
      </c>
      <c r="O192" t="str">
        <v>m</v>
      </c>
      <c r="P192" t="str">
        <v>z</v>
      </c>
      <c r="Q192" t="str">
        <v>j</v>
      </c>
      <c r="AB192" t="b" cm="1">
        <f t="array" ref="AB192">INDEX(_xlfn.ANCHORARRAY(H192),B192)=D192</f>
        <v>1</v>
      </c>
      <c r="AC192" t="b" cm="1">
        <f t="array" ref="AC192">INDEX(_xlfn.ANCHORARRAY(H192),C192)=D192</f>
        <v>0</v>
      </c>
      <c r="AD192" t="b">
        <f t="shared" si="8"/>
        <v>1</v>
      </c>
    </row>
    <row r="193" spans="1:30" x14ac:dyDescent="0.3">
      <c r="A193" t="s">
        <v>192</v>
      </c>
      <c r="B193">
        <v>17</v>
      </c>
      <c r="C193">
        <v>18</v>
      </c>
      <c r="D193" t="str">
        <v>p</v>
      </c>
      <c r="E193" t="str">
        <v>pppppwphpkpppppppp</v>
      </c>
      <c r="F193">
        <f t="shared" si="6"/>
        <v>18</v>
      </c>
      <c r="G193" t="b">
        <f t="shared" si="7"/>
        <v>0</v>
      </c>
      <c r="H193" t="str" cm="1">
        <f t="array" ref="H193:Y193">MID(E193,_xlfn.SEQUENCE(,LEN(E193)),1)</f>
        <v>p</v>
      </c>
      <c r="I193" t="str">
        <v>p</v>
      </c>
      <c r="J193" t="str">
        <v>p</v>
      </c>
      <c r="K193" t="str">
        <v>p</v>
      </c>
      <c r="L193" t="str">
        <v>p</v>
      </c>
      <c r="M193" t="str">
        <v>w</v>
      </c>
      <c r="N193" t="str">
        <v>p</v>
      </c>
      <c r="O193" t="str">
        <v>h</v>
      </c>
      <c r="P193" t="str">
        <v>p</v>
      </c>
      <c r="Q193" t="str">
        <v>k</v>
      </c>
      <c r="R193" t="str">
        <v>p</v>
      </c>
      <c r="S193" t="str">
        <v>p</v>
      </c>
      <c r="T193" t="str">
        <v>p</v>
      </c>
      <c r="U193" t="str">
        <v>p</v>
      </c>
      <c r="V193" t="str">
        <v>p</v>
      </c>
      <c r="W193" t="str">
        <v>p</v>
      </c>
      <c r="X193" t="str">
        <v>p</v>
      </c>
      <c r="Y193" t="str">
        <v>p</v>
      </c>
      <c r="AB193" t="b" cm="1">
        <f t="array" ref="AB193">INDEX(_xlfn.ANCHORARRAY(H193),B193)=D193</f>
        <v>1</v>
      </c>
      <c r="AC193" t="b" cm="1">
        <f t="array" ref="AC193">INDEX(_xlfn.ANCHORARRAY(H193),C193)=D193</f>
        <v>1</v>
      </c>
      <c r="AD193" t="b">
        <f t="shared" si="8"/>
        <v>0</v>
      </c>
    </row>
    <row r="194" spans="1:30" x14ac:dyDescent="0.3">
      <c r="A194" t="s">
        <v>193</v>
      </c>
      <c r="B194">
        <v>8</v>
      </c>
      <c r="C194">
        <v>11</v>
      </c>
      <c r="D194" t="str">
        <v>f</v>
      </c>
      <c r="E194" t="str">
        <v>fqfffdffffpfffffffff</v>
      </c>
      <c r="F194">
        <f t="shared" si="6"/>
        <v>20</v>
      </c>
      <c r="G194" t="b">
        <f t="shared" si="7"/>
        <v>0</v>
      </c>
      <c r="H194" t="str" cm="1">
        <f t="array" ref="H194:AA194">MID(E194,_xlfn.SEQUENCE(,LEN(E194)),1)</f>
        <v>f</v>
      </c>
      <c r="I194" t="str">
        <v>q</v>
      </c>
      <c r="J194" t="str">
        <v>f</v>
      </c>
      <c r="K194" t="str">
        <v>f</v>
      </c>
      <c r="L194" t="str">
        <v>f</v>
      </c>
      <c r="M194" t="str">
        <v>d</v>
      </c>
      <c r="N194" t="str">
        <v>f</v>
      </c>
      <c r="O194" t="str">
        <v>f</v>
      </c>
      <c r="P194" t="str">
        <v>f</v>
      </c>
      <c r="Q194" t="str">
        <v>f</v>
      </c>
      <c r="R194" t="str">
        <v>p</v>
      </c>
      <c r="S194" t="str">
        <v>f</v>
      </c>
      <c r="T194" t="str">
        <v>f</v>
      </c>
      <c r="U194" t="str">
        <v>f</v>
      </c>
      <c r="V194" t="str">
        <v>f</v>
      </c>
      <c r="W194" t="str">
        <v>f</v>
      </c>
      <c r="X194" t="str">
        <v>f</v>
      </c>
      <c r="Y194" t="str">
        <v>f</v>
      </c>
      <c r="Z194" t="str">
        <v>f</v>
      </c>
      <c r="AA194" t="str">
        <v>f</v>
      </c>
      <c r="AB194" t="b" cm="1">
        <f t="array" ref="AB194">INDEX(_xlfn.ANCHORARRAY(H194),B194)=D194</f>
        <v>1</v>
      </c>
      <c r="AC194" t="b" cm="1">
        <f t="array" ref="AC194">INDEX(_xlfn.ANCHORARRAY(H194),C194)=D194</f>
        <v>0</v>
      </c>
      <c r="AD194" t="b">
        <f t="shared" si="8"/>
        <v>1</v>
      </c>
    </row>
    <row r="195" spans="1:30" x14ac:dyDescent="0.3">
      <c r="A195" t="s">
        <v>194</v>
      </c>
      <c r="B195">
        <v>14</v>
      </c>
      <c r="C195">
        <v>16</v>
      </c>
      <c r="D195" t="str">
        <v>z</v>
      </c>
      <c r="E195" t="str">
        <v>zznzzzbzzzzdzzzsz</v>
      </c>
      <c r="F195">
        <f t="shared" ref="F195:F258" si="9">LEN(E195)</f>
        <v>17</v>
      </c>
      <c r="G195" t="b">
        <f t="shared" ref="G195:G258" si="10">_xlfn.LET(_xlpm.num,COUNTIF(_xlfn.ANCHORARRAY(H195),D195), AND(_xlpm.num&gt;=B195,_xlpm.num&lt;=C195))</f>
        <v>0</v>
      </c>
      <c r="H195" t="str" cm="1">
        <f t="array" ref="H195:X195">MID(E195,_xlfn.SEQUENCE(,LEN(E195)),1)</f>
        <v>z</v>
      </c>
      <c r="I195" t="str">
        <v>z</v>
      </c>
      <c r="J195" t="str">
        <v>n</v>
      </c>
      <c r="K195" t="str">
        <v>z</v>
      </c>
      <c r="L195" t="str">
        <v>z</v>
      </c>
      <c r="M195" t="str">
        <v>z</v>
      </c>
      <c r="N195" t="str">
        <v>b</v>
      </c>
      <c r="O195" t="str">
        <v>z</v>
      </c>
      <c r="P195" t="str">
        <v>z</v>
      </c>
      <c r="Q195" t="str">
        <v>z</v>
      </c>
      <c r="R195" t="str">
        <v>z</v>
      </c>
      <c r="S195" t="str">
        <v>d</v>
      </c>
      <c r="T195" t="str">
        <v>z</v>
      </c>
      <c r="U195" t="str">
        <v>z</v>
      </c>
      <c r="V195" t="str">
        <v>z</v>
      </c>
      <c r="W195" t="str">
        <v>s</v>
      </c>
      <c r="X195" t="str">
        <v>z</v>
      </c>
      <c r="AB195" t="b" cm="1">
        <f t="array" ref="AB195">INDEX(_xlfn.ANCHORARRAY(H195),B195)=D195</f>
        <v>1</v>
      </c>
      <c r="AC195" t="b" cm="1">
        <f t="array" ref="AC195">INDEX(_xlfn.ANCHORARRAY(H195),C195)=D195</f>
        <v>0</v>
      </c>
      <c r="AD195" t="b">
        <f t="shared" ref="AD195:AD258" si="11">OR(AND(AB195=TRUE,AC195=FALSE),AND(AB195=FALSE,AC195=TRUE))</f>
        <v>1</v>
      </c>
    </row>
    <row r="196" spans="1:30" x14ac:dyDescent="0.3">
      <c r="A196" t="s">
        <v>195</v>
      </c>
      <c r="B196">
        <v>10</v>
      </c>
      <c r="C196">
        <v>11</v>
      </c>
      <c r="D196" t="str">
        <v>v</v>
      </c>
      <c r="E196" t="str">
        <v>xtvfnxdrvqnxg</v>
      </c>
      <c r="F196">
        <f t="shared" si="9"/>
        <v>13</v>
      </c>
      <c r="G196" t="b">
        <f t="shared" si="10"/>
        <v>0</v>
      </c>
      <c r="H196" t="str" cm="1">
        <f t="array" ref="H196:T196">MID(E196,_xlfn.SEQUENCE(,LEN(E196)),1)</f>
        <v>x</v>
      </c>
      <c r="I196" t="str">
        <v>t</v>
      </c>
      <c r="J196" t="str">
        <v>v</v>
      </c>
      <c r="K196" t="str">
        <v>f</v>
      </c>
      <c r="L196" t="str">
        <v>n</v>
      </c>
      <c r="M196" t="str">
        <v>x</v>
      </c>
      <c r="N196" t="str">
        <v>d</v>
      </c>
      <c r="O196" t="str">
        <v>r</v>
      </c>
      <c r="P196" t="str">
        <v>v</v>
      </c>
      <c r="Q196" t="str">
        <v>q</v>
      </c>
      <c r="R196" t="str">
        <v>n</v>
      </c>
      <c r="S196" t="str">
        <v>x</v>
      </c>
      <c r="T196" t="str">
        <v>g</v>
      </c>
      <c r="AB196" t="b" cm="1">
        <f t="array" ref="AB196">INDEX(_xlfn.ANCHORARRAY(H196),B196)=D196</f>
        <v>0</v>
      </c>
      <c r="AC196" t="b" cm="1">
        <f t="array" ref="AC196">INDEX(_xlfn.ANCHORARRAY(H196),C196)=D196</f>
        <v>0</v>
      </c>
      <c r="AD196" t="b">
        <f t="shared" si="11"/>
        <v>0</v>
      </c>
    </row>
    <row r="197" spans="1:30" x14ac:dyDescent="0.3">
      <c r="A197" t="s">
        <v>196</v>
      </c>
      <c r="B197">
        <v>8</v>
      </c>
      <c r="C197">
        <v>13</v>
      </c>
      <c r="D197" t="str">
        <v>c</v>
      </c>
      <c r="E197" t="str">
        <v>tcwtbcpfvdccs</v>
      </c>
      <c r="F197">
        <f t="shared" si="9"/>
        <v>13</v>
      </c>
      <c r="G197" t="b">
        <f t="shared" si="10"/>
        <v>0</v>
      </c>
      <c r="H197" t="str" cm="1">
        <f t="array" ref="H197:T197">MID(E197,_xlfn.SEQUENCE(,LEN(E197)),1)</f>
        <v>t</v>
      </c>
      <c r="I197" t="str">
        <v>c</v>
      </c>
      <c r="J197" t="str">
        <v>w</v>
      </c>
      <c r="K197" t="str">
        <v>t</v>
      </c>
      <c r="L197" t="str">
        <v>b</v>
      </c>
      <c r="M197" t="str">
        <v>c</v>
      </c>
      <c r="N197" t="str">
        <v>p</v>
      </c>
      <c r="O197" t="str">
        <v>f</v>
      </c>
      <c r="P197" t="str">
        <v>v</v>
      </c>
      <c r="Q197" t="str">
        <v>d</v>
      </c>
      <c r="R197" t="str">
        <v>c</v>
      </c>
      <c r="S197" t="str">
        <v>c</v>
      </c>
      <c r="T197" t="str">
        <v>s</v>
      </c>
      <c r="AB197" t="b" cm="1">
        <f t="array" ref="AB197">INDEX(_xlfn.ANCHORARRAY(H197),B197)=D197</f>
        <v>0</v>
      </c>
      <c r="AC197" t="b" cm="1">
        <f t="array" ref="AC197">INDEX(_xlfn.ANCHORARRAY(H197),C197)=D197</f>
        <v>0</v>
      </c>
      <c r="AD197" t="b">
        <f t="shared" si="11"/>
        <v>0</v>
      </c>
    </row>
    <row r="198" spans="1:30" x14ac:dyDescent="0.3">
      <c r="A198" t="s">
        <v>197</v>
      </c>
      <c r="B198">
        <v>5</v>
      </c>
      <c r="C198">
        <v>6</v>
      </c>
      <c r="D198" t="str">
        <v>b</v>
      </c>
      <c r="E198" t="str">
        <v>btbnbdb</v>
      </c>
      <c r="F198">
        <f t="shared" si="9"/>
        <v>7</v>
      </c>
      <c r="G198" t="b">
        <f t="shared" si="10"/>
        <v>0</v>
      </c>
      <c r="H198" t="str" cm="1">
        <f t="array" ref="H198:N198">MID(E198,_xlfn.SEQUENCE(,LEN(E198)),1)</f>
        <v>b</v>
      </c>
      <c r="I198" t="str">
        <v>t</v>
      </c>
      <c r="J198" t="str">
        <v>b</v>
      </c>
      <c r="K198" t="str">
        <v>n</v>
      </c>
      <c r="L198" t="str">
        <v>b</v>
      </c>
      <c r="M198" t="str">
        <v>d</v>
      </c>
      <c r="N198" t="str">
        <v>b</v>
      </c>
      <c r="AB198" t="b" cm="1">
        <f t="array" ref="AB198">INDEX(_xlfn.ANCHORARRAY(H198),B198)=D198</f>
        <v>1</v>
      </c>
      <c r="AC198" t="b" cm="1">
        <f t="array" ref="AC198">INDEX(_xlfn.ANCHORARRAY(H198),C198)=D198</f>
        <v>0</v>
      </c>
      <c r="AD198" t="b">
        <f t="shared" si="11"/>
        <v>1</v>
      </c>
    </row>
    <row r="199" spans="1:30" x14ac:dyDescent="0.3">
      <c r="A199" t="s">
        <v>198</v>
      </c>
      <c r="B199">
        <v>2</v>
      </c>
      <c r="C199">
        <v>4</v>
      </c>
      <c r="D199" t="str">
        <v>d</v>
      </c>
      <c r="E199" t="str">
        <v>ddxmcb</v>
      </c>
      <c r="F199">
        <f t="shared" si="9"/>
        <v>6</v>
      </c>
      <c r="G199" t="b">
        <f t="shared" si="10"/>
        <v>1</v>
      </c>
      <c r="H199" t="str" cm="1">
        <f t="array" ref="H199:M199">MID(E199,_xlfn.SEQUENCE(,LEN(E199)),1)</f>
        <v>d</v>
      </c>
      <c r="I199" t="str">
        <v>d</v>
      </c>
      <c r="J199" t="str">
        <v>x</v>
      </c>
      <c r="K199" t="str">
        <v>m</v>
      </c>
      <c r="L199" t="str">
        <v>c</v>
      </c>
      <c r="M199" t="str">
        <v>b</v>
      </c>
      <c r="AB199" t="b" cm="1">
        <f t="array" ref="AB199">INDEX(_xlfn.ANCHORARRAY(H199),B199)=D199</f>
        <v>1</v>
      </c>
      <c r="AC199" t="b" cm="1">
        <f t="array" ref="AC199">INDEX(_xlfn.ANCHORARRAY(H199),C199)=D199</f>
        <v>0</v>
      </c>
      <c r="AD199" t="b">
        <f t="shared" si="11"/>
        <v>1</v>
      </c>
    </row>
    <row r="200" spans="1:30" x14ac:dyDescent="0.3">
      <c r="A200" t="s">
        <v>199</v>
      </c>
      <c r="B200">
        <v>6</v>
      </c>
      <c r="C200">
        <v>9</v>
      </c>
      <c r="D200" t="str">
        <v>p</v>
      </c>
      <c r="E200" t="str">
        <v>qpppzppbpsplpppppxp</v>
      </c>
      <c r="F200">
        <f t="shared" si="9"/>
        <v>19</v>
      </c>
      <c r="G200" t="b">
        <f t="shared" si="10"/>
        <v>0</v>
      </c>
      <c r="H200" t="str" cm="1">
        <f t="array" ref="H200:Z200">MID(E200,_xlfn.SEQUENCE(,LEN(E200)),1)</f>
        <v>q</v>
      </c>
      <c r="I200" t="str">
        <v>p</v>
      </c>
      <c r="J200" t="str">
        <v>p</v>
      </c>
      <c r="K200" t="str">
        <v>p</v>
      </c>
      <c r="L200" t="str">
        <v>z</v>
      </c>
      <c r="M200" t="str">
        <v>p</v>
      </c>
      <c r="N200" t="str">
        <v>p</v>
      </c>
      <c r="O200" t="str">
        <v>b</v>
      </c>
      <c r="P200" t="str">
        <v>p</v>
      </c>
      <c r="Q200" t="str">
        <v>s</v>
      </c>
      <c r="R200" t="str">
        <v>p</v>
      </c>
      <c r="S200" t="str">
        <v>l</v>
      </c>
      <c r="T200" t="str">
        <v>p</v>
      </c>
      <c r="U200" t="str">
        <v>p</v>
      </c>
      <c r="V200" t="str">
        <v>p</v>
      </c>
      <c r="W200" t="str">
        <v>p</v>
      </c>
      <c r="X200" t="str">
        <v>p</v>
      </c>
      <c r="Y200" t="str">
        <v>x</v>
      </c>
      <c r="Z200" t="str">
        <v>p</v>
      </c>
      <c r="AB200" t="b" cm="1">
        <f t="array" ref="AB200">INDEX(_xlfn.ANCHORARRAY(H200),B200)=D200</f>
        <v>1</v>
      </c>
      <c r="AC200" t="b" cm="1">
        <f t="array" ref="AC200">INDEX(_xlfn.ANCHORARRAY(H200),C200)=D200</f>
        <v>1</v>
      </c>
      <c r="AD200" t="b">
        <f t="shared" si="11"/>
        <v>0</v>
      </c>
    </row>
    <row r="201" spans="1:30" x14ac:dyDescent="0.3">
      <c r="A201" t="s">
        <v>200</v>
      </c>
      <c r="B201">
        <v>7</v>
      </c>
      <c r="C201">
        <v>12</v>
      </c>
      <c r="D201" t="str">
        <v>z</v>
      </c>
      <c r="E201" t="str">
        <v>zzzzzztzqzzqzz</v>
      </c>
      <c r="F201">
        <f t="shared" si="9"/>
        <v>14</v>
      </c>
      <c r="G201" t="b">
        <f t="shared" si="10"/>
        <v>1</v>
      </c>
      <c r="H201" t="str" cm="1">
        <f t="array" ref="H201:U201">MID(E201,_xlfn.SEQUENCE(,LEN(E201)),1)</f>
        <v>z</v>
      </c>
      <c r="I201" t="str">
        <v>z</v>
      </c>
      <c r="J201" t="str">
        <v>z</v>
      </c>
      <c r="K201" t="str">
        <v>z</v>
      </c>
      <c r="L201" t="str">
        <v>z</v>
      </c>
      <c r="M201" t="str">
        <v>z</v>
      </c>
      <c r="N201" t="str">
        <v>t</v>
      </c>
      <c r="O201" t="str">
        <v>z</v>
      </c>
      <c r="P201" t="str">
        <v>q</v>
      </c>
      <c r="Q201" t="str">
        <v>z</v>
      </c>
      <c r="R201" t="str">
        <v>z</v>
      </c>
      <c r="S201" t="str">
        <v>q</v>
      </c>
      <c r="T201" t="str">
        <v>z</v>
      </c>
      <c r="U201" t="str">
        <v>z</v>
      </c>
      <c r="AB201" t="b" cm="1">
        <f t="array" ref="AB201">INDEX(_xlfn.ANCHORARRAY(H201),B201)=D201</f>
        <v>0</v>
      </c>
      <c r="AC201" t="b" cm="1">
        <f t="array" ref="AC201">INDEX(_xlfn.ANCHORARRAY(H201),C201)=D201</f>
        <v>0</v>
      </c>
      <c r="AD201" t="b">
        <f t="shared" si="11"/>
        <v>0</v>
      </c>
    </row>
    <row r="202" spans="1:30" x14ac:dyDescent="0.3">
      <c r="A202" t="s">
        <v>201</v>
      </c>
      <c r="B202">
        <v>4</v>
      </c>
      <c r="C202">
        <v>5</v>
      </c>
      <c r="D202" t="str">
        <v>h</v>
      </c>
      <c r="E202" t="str">
        <v>hhhmb</v>
      </c>
      <c r="F202">
        <f t="shared" si="9"/>
        <v>5</v>
      </c>
      <c r="G202" t="b">
        <f t="shared" si="10"/>
        <v>0</v>
      </c>
      <c r="H202" t="str" cm="1">
        <f t="array" ref="H202:L202">MID(E202,_xlfn.SEQUENCE(,LEN(E202)),1)</f>
        <v>h</v>
      </c>
      <c r="I202" t="str">
        <v>h</v>
      </c>
      <c r="J202" t="str">
        <v>h</v>
      </c>
      <c r="K202" t="str">
        <v>m</v>
      </c>
      <c r="L202" t="str">
        <v>b</v>
      </c>
      <c r="AB202" t="b" cm="1">
        <f t="array" ref="AB202">INDEX(_xlfn.ANCHORARRAY(H202),B202)=D202</f>
        <v>0</v>
      </c>
      <c r="AC202" t="b" cm="1">
        <f t="array" ref="AC202">INDEX(_xlfn.ANCHORARRAY(H202),C202)=D202</f>
        <v>0</v>
      </c>
      <c r="AD202" t="b">
        <f t="shared" si="11"/>
        <v>0</v>
      </c>
    </row>
    <row r="203" spans="1:30" x14ac:dyDescent="0.3">
      <c r="A203" t="s">
        <v>202</v>
      </c>
      <c r="B203">
        <v>7</v>
      </c>
      <c r="C203">
        <v>10</v>
      </c>
      <c r="D203" t="str">
        <v>f</v>
      </c>
      <c r="E203" t="str">
        <v>frftffhfff</v>
      </c>
      <c r="F203">
        <f t="shared" si="9"/>
        <v>10</v>
      </c>
      <c r="G203" t="b">
        <f t="shared" si="10"/>
        <v>1</v>
      </c>
      <c r="H203" t="str" cm="1">
        <f t="array" ref="H203:Q203">MID(E203,_xlfn.SEQUENCE(,LEN(E203)),1)</f>
        <v>f</v>
      </c>
      <c r="I203" t="str">
        <v>r</v>
      </c>
      <c r="J203" t="str">
        <v>f</v>
      </c>
      <c r="K203" t="str">
        <v>t</v>
      </c>
      <c r="L203" t="str">
        <v>f</v>
      </c>
      <c r="M203" t="str">
        <v>f</v>
      </c>
      <c r="N203" t="str">
        <v>h</v>
      </c>
      <c r="O203" t="str">
        <v>f</v>
      </c>
      <c r="P203" t="str">
        <v>f</v>
      </c>
      <c r="Q203" t="str">
        <v>f</v>
      </c>
      <c r="AB203" t="b" cm="1">
        <f t="array" ref="AB203">INDEX(_xlfn.ANCHORARRAY(H203),B203)=D203</f>
        <v>0</v>
      </c>
      <c r="AC203" t="b" cm="1">
        <f t="array" ref="AC203">INDEX(_xlfn.ANCHORARRAY(H203),C203)=D203</f>
        <v>1</v>
      </c>
      <c r="AD203" t="b">
        <f t="shared" si="11"/>
        <v>1</v>
      </c>
    </row>
    <row r="204" spans="1:30" x14ac:dyDescent="0.3">
      <c r="A204" t="s">
        <v>203</v>
      </c>
      <c r="B204">
        <v>4</v>
      </c>
      <c r="C204">
        <v>5</v>
      </c>
      <c r="D204" t="str">
        <v>c</v>
      </c>
      <c r="E204" t="str">
        <v>xccmv</v>
      </c>
      <c r="F204">
        <f t="shared" si="9"/>
        <v>5</v>
      </c>
      <c r="G204" t="b">
        <f t="shared" si="10"/>
        <v>0</v>
      </c>
      <c r="H204" t="str" cm="1">
        <f t="array" ref="H204:L204">MID(E204,_xlfn.SEQUENCE(,LEN(E204)),1)</f>
        <v>x</v>
      </c>
      <c r="I204" t="str">
        <v>c</v>
      </c>
      <c r="J204" t="str">
        <v>c</v>
      </c>
      <c r="K204" t="str">
        <v>m</v>
      </c>
      <c r="L204" t="str">
        <v>v</v>
      </c>
      <c r="AB204" t="b" cm="1">
        <f t="array" ref="AB204">INDEX(_xlfn.ANCHORARRAY(H204),B204)=D204</f>
        <v>0</v>
      </c>
      <c r="AC204" t="b" cm="1">
        <f t="array" ref="AC204">INDEX(_xlfn.ANCHORARRAY(H204),C204)=D204</f>
        <v>0</v>
      </c>
      <c r="AD204" t="b">
        <f t="shared" si="11"/>
        <v>0</v>
      </c>
    </row>
    <row r="205" spans="1:30" x14ac:dyDescent="0.3">
      <c r="A205" t="s">
        <v>204</v>
      </c>
      <c r="B205">
        <v>8</v>
      </c>
      <c r="C205">
        <v>11</v>
      </c>
      <c r="D205" t="str">
        <v>x</v>
      </c>
      <c r="E205" t="str">
        <v>rfglxxxhxwvxxfcxx</v>
      </c>
      <c r="F205">
        <f t="shared" si="9"/>
        <v>17</v>
      </c>
      <c r="G205" t="b">
        <f t="shared" si="10"/>
        <v>1</v>
      </c>
      <c r="H205" t="str" cm="1">
        <f t="array" ref="H205:X205">MID(E205,_xlfn.SEQUENCE(,LEN(E205)),1)</f>
        <v>r</v>
      </c>
      <c r="I205" t="str">
        <v>f</v>
      </c>
      <c r="J205" t="str">
        <v>g</v>
      </c>
      <c r="K205" t="str">
        <v>l</v>
      </c>
      <c r="L205" t="str">
        <v>x</v>
      </c>
      <c r="M205" t="str">
        <v>x</v>
      </c>
      <c r="N205" t="str">
        <v>x</v>
      </c>
      <c r="O205" t="str">
        <v>h</v>
      </c>
      <c r="P205" t="str">
        <v>x</v>
      </c>
      <c r="Q205" t="str">
        <v>w</v>
      </c>
      <c r="R205" t="str">
        <v>v</v>
      </c>
      <c r="S205" t="str">
        <v>x</v>
      </c>
      <c r="T205" t="str">
        <v>x</v>
      </c>
      <c r="U205" t="str">
        <v>f</v>
      </c>
      <c r="V205" t="str">
        <v>c</v>
      </c>
      <c r="W205" t="str">
        <v>x</v>
      </c>
      <c r="X205" t="str">
        <v>x</v>
      </c>
      <c r="AB205" t="b" cm="1">
        <f t="array" ref="AB205">INDEX(_xlfn.ANCHORARRAY(H205),B205)=D205</f>
        <v>0</v>
      </c>
      <c r="AC205" t="b" cm="1">
        <f t="array" ref="AC205">INDEX(_xlfn.ANCHORARRAY(H205),C205)=D205</f>
        <v>0</v>
      </c>
      <c r="AD205" t="b">
        <f t="shared" si="11"/>
        <v>0</v>
      </c>
    </row>
    <row r="206" spans="1:30" x14ac:dyDescent="0.3">
      <c r="A206" t="s">
        <v>205</v>
      </c>
      <c r="B206">
        <v>7</v>
      </c>
      <c r="C206">
        <v>10</v>
      </c>
      <c r="D206" t="str">
        <v>k</v>
      </c>
      <c r="E206" t="str">
        <v>kkqnjxzckmmbkkk</v>
      </c>
      <c r="F206">
        <f t="shared" si="9"/>
        <v>15</v>
      </c>
      <c r="G206" t="b">
        <f t="shared" si="10"/>
        <v>0</v>
      </c>
      <c r="H206" t="str" cm="1">
        <f t="array" ref="H206:V206">MID(E206,_xlfn.SEQUENCE(,LEN(E206)),1)</f>
        <v>k</v>
      </c>
      <c r="I206" t="str">
        <v>k</v>
      </c>
      <c r="J206" t="str">
        <v>q</v>
      </c>
      <c r="K206" t="str">
        <v>n</v>
      </c>
      <c r="L206" t="str">
        <v>j</v>
      </c>
      <c r="M206" t="str">
        <v>x</v>
      </c>
      <c r="N206" t="str">
        <v>z</v>
      </c>
      <c r="O206" t="str">
        <v>c</v>
      </c>
      <c r="P206" t="str">
        <v>k</v>
      </c>
      <c r="Q206" t="str">
        <v>m</v>
      </c>
      <c r="R206" t="str">
        <v>m</v>
      </c>
      <c r="S206" t="str">
        <v>b</v>
      </c>
      <c r="T206" t="str">
        <v>k</v>
      </c>
      <c r="U206" t="str">
        <v>k</v>
      </c>
      <c r="V206" t="str">
        <v>k</v>
      </c>
      <c r="AB206" t="b" cm="1">
        <f t="array" ref="AB206">INDEX(_xlfn.ANCHORARRAY(H206),B206)=D206</f>
        <v>0</v>
      </c>
      <c r="AC206" t="b" cm="1">
        <f t="array" ref="AC206">INDEX(_xlfn.ANCHORARRAY(H206),C206)=D206</f>
        <v>0</v>
      </c>
      <c r="AD206" t="b">
        <f t="shared" si="11"/>
        <v>0</v>
      </c>
    </row>
    <row r="207" spans="1:30" x14ac:dyDescent="0.3">
      <c r="A207" t="s">
        <v>206</v>
      </c>
      <c r="B207">
        <v>6</v>
      </c>
      <c r="C207">
        <v>7</v>
      </c>
      <c r="D207" t="str">
        <v>h</v>
      </c>
      <c r="E207" t="str">
        <v>hhxsdhhwh</v>
      </c>
      <c r="F207">
        <f t="shared" si="9"/>
        <v>9</v>
      </c>
      <c r="G207" t="b">
        <f t="shared" si="10"/>
        <v>0</v>
      </c>
      <c r="H207" t="str" cm="1">
        <f t="array" ref="H207:P207">MID(E207,_xlfn.SEQUENCE(,LEN(E207)),1)</f>
        <v>h</v>
      </c>
      <c r="I207" t="str">
        <v>h</v>
      </c>
      <c r="J207" t="str">
        <v>x</v>
      </c>
      <c r="K207" t="str">
        <v>s</v>
      </c>
      <c r="L207" t="str">
        <v>d</v>
      </c>
      <c r="M207" t="str">
        <v>h</v>
      </c>
      <c r="N207" t="str">
        <v>h</v>
      </c>
      <c r="O207" t="str">
        <v>w</v>
      </c>
      <c r="P207" t="str">
        <v>h</v>
      </c>
      <c r="AB207" t="b" cm="1">
        <f t="array" ref="AB207">INDEX(_xlfn.ANCHORARRAY(H207),B207)=D207</f>
        <v>1</v>
      </c>
      <c r="AC207" t="b" cm="1">
        <f t="array" ref="AC207">INDEX(_xlfn.ANCHORARRAY(H207),C207)=D207</f>
        <v>1</v>
      </c>
      <c r="AD207" t="b">
        <f t="shared" si="11"/>
        <v>0</v>
      </c>
    </row>
    <row r="208" spans="1:30" x14ac:dyDescent="0.3">
      <c r="A208" t="s">
        <v>207</v>
      </c>
      <c r="B208">
        <v>15</v>
      </c>
      <c r="C208">
        <v>18</v>
      </c>
      <c r="D208" t="str">
        <v>r</v>
      </c>
      <c r="E208" t="str">
        <v>rmrrlrrrrrrrrtncrcr</v>
      </c>
      <c r="F208">
        <f t="shared" si="9"/>
        <v>19</v>
      </c>
      <c r="G208" t="b">
        <f t="shared" si="10"/>
        <v>0</v>
      </c>
      <c r="H208" t="str" cm="1">
        <f t="array" ref="H208:Z208">MID(E208,_xlfn.SEQUENCE(,LEN(E208)),1)</f>
        <v>r</v>
      </c>
      <c r="I208" t="str">
        <v>m</v>
      </c>
      <c r="J208" t="str">
        <v>r</v>
      </c>
      <c r="K208" t="str">
        <v>r</v>
      </c>
      <c r="L208" t="str">
        <v>l</v>
      </c>
      <c r="M208" t="str">
        <v>r</v>
      </c>
      <c r="N208" t="str">
        <v>r</v>
      </c>
      <c r="O208" t="str">
        <v>r</v>
      </c>
      <c r="P208" t="str">
        <v>r</v>
      </c>
      <c r="Q208" t="str">
        <v>r</v>
      </c>
      <c r="R208" t="str">
        <v>r</v>
      </c>
      <c r="S208" t="str">
        <v>r</v>
      </c>
      <c r="T208" t="str">
        <v>r</v>
      </c>
      <c r="U208" t="str">
        <v>t</v>
      </c>
      <c r="V208" t="str">
        <v>n</v>
      </c>
      <c r="W208" t="str">
        <v>c</v>
      </c>
      <c r="X208" t="str">
        <v>r</v>
      </c>
      <c r="Y208" t="str">
        <v>c</v>
      </c>
      <c r="Z208" t="str">
        <v>r</v>
      </c>
      <c r="AB208" t="b" cm="1">
        <f t="array" ref="AB208">INDEX(_xlfn.ANCHORARRAY(H208),B208)=D208</f>
        <v>0</v>
      </c>
      <c r="AC208" t="b" cm="1">
        <f t="array" ref="AC208">INDEX(_xlfn.ANCHORARRAY(H208),C208)=D208</f>
        <v>0</v>
      </c>
      <c r="AD208" t="b">
        <f t="shared" si="11"/>
        <v>0</v>
      </c>
    </row>
    <row r="209" spans="1:30" x14ac:dyDescent="0.3">
      <c r="A209" t="s">
        <v>208</v>
      </c>
      <c r="B209">
        <v>10</v>
      </c>
      <c r="C209">
        <v>11</v>
      </c>
      <c r="D209" t="str">
        <v>x</v>
      </c>
      <c r="E209" t="str">
        <v>srnxxbbhxxx</v>
      </c>
      <c r="F209">
        <f t="shared" si="9"/>
        <v>11</v>
      </c>
      <c r="G209" t="b">
        <f t="shared" si="10"/>
        <v>0</v>
      </c>
      <c r="H209" t="str" cm="1">
        <f t="array" ref="H209:R209">MID(E209,_xlfn.SEQUENCE(,LEN(E209)),1)</f>
        <v>s</v>
      </c>
      <c r="I209" t="str">
        <v>r</v>
      </c>
      <c r="J209" t="str">
        <v>n</v>
      </c>
      <c r="K209" t="str">
        <v>x</v>
      </c>
      <c r="L209" t="str">
        <v>x</v>
      </c>
      <c r="M209" t="str">
        <v>b</v>
      </c>
      <c r="N209" t="str">
        <v>b</v>
      </c>
      <c r="O209" t="str">
        <v>h</v>
      </c>
      <c r="P209" t="str">
        <v>x</v>
      </c>
      <c r="Q209" t="str">
        <v>x</v>
      </c>
      <c r="R209" t="str">
        <v>x</v>
      </c>
      <c r="AB209" t="b" cm="1">
        <f t="array" ref="AB209">INDEX(_xlfn.ANCHORARRAY(H209),B209)=D209</f>
        <v>1</v>
      </c>
      <c r="AC209" t="b" cm="1">
        <f t="array" ref="AC209">INDEX(_xlfn.ANCHORARRAY(H209),C209)=D209</f>
        <v>1</v>
      </c>
      <c r="AD209" t="b">
        <f t="shared" si="11"/>
        <v>0</v>
      </c>
    </row>
    <row r="210" spans="1:30" x14ac:dyDescent="0.3">
      <c r="A210" t="s">
        <v>209</v>
      </c>
      <c r="B210">
        <v>13</v>
      </c>
      <c r="C210">
        <v>14</v>
      </c>
      <c r="D210" t="str">
        <v>c</v>
      </c>
      <c r="E210" t="str">
        <v>cccccccccccchx</v>
      </c>
      <c r="F210">
        <f t="shared" si="9"/>
        <v>14</v>
      </c>
      <c r="G210" t="b">
        <f t="shared" si="10"/>
        <v>0</v>
      </c>
      <c r="H210" t="str" cm="1">
        <f t="array" ref="H210:U210">MID(E210,_xlfn.SEQUENCE(,LEN(E210)),1)</f>
        <v>c</v>
      </c>
      <c r="I210" t="str">
        <v>c</v>
      </c>
      <c r="J210" t="str">
        <v>c</v>
      </c>
      <c r="K210" t="str">
        <v>c</v>
      </c>
      <c r="L210" t="str">
        <v>c</v>
      </c>
      <c r="M210" t="str">
        <v>c</v>
      </c>
      <c r="N210" t="str">
        <v>c</v>
      </c>
      <c r="O210" t="str">
        <v>c</v>
      </c>
      <c r="P210" t="str">
        <v>c</v>
      </c>
      <c r="Q210" t="str">
        <v>c</v>
      </c>
      <c r="R210" t="str">
        <v>c</v>
      </c>
      <c r="S210" t="str">
        <v>c</v>
      </c>
      <c r="T210" t="str">
        <v>h</v>
      </c>
      <c r="U210" t="str">
        <v>x</v>
      </c>
      <c r="AB210" t="b" cm="1">
        <f t="array" ref="AB210">INDEX(_xlfn.ANCHORARRAY(H210),B210)=D210</f>
        <v>0</v>
      </c>
      <c r="AC210" t="b" cm="1">
        <f t="array" ref="AC210">INDEX(_xlfn.ANCHORARRAY(H210),C210)=D210</f>
        <v>0</v>
      </c>
      <c r="AD210" t="b">
        <f t="shared" si="11"/>
        <v>0</v>
      </c>
    </row>
    <row r="211" spans="1:30" x14ac:dyDescent="0.3">
      <c r="A211" t="s">
        <v>210</v>
      </c>
      <c r="B211">
        <v>5</v>
      </c>
      <c r="C211">
        <v>8</v>
      </c>
      <c r="D211" t="str">
        <v>r</v>
      </c>
      <c r="E211" t="str">
        <v>rrrrfrrhrrr</v>
      </c>
      <c r="F211">
        <f t="shared" si="9"/>
        <v>11</v>
      </c>
      <c r="G211" t="b">
        <f t="shared" si="10"/>
        <v>0</v>
      </c>
      <c r="H211" t="str" cm="1">
        <f t="array" ref="H211:R211">MID(E211,_xlfn.SEQUENCE(,LEN(E211)),1)</f>
        <v>r</v>
      </c>
      <c r="I211" t="str">
        <v>r</v>
      </c>
      <c r="J211" t="str">
        <v>r</v>
      </c>
      <c r="K211" t="str">
        <v>r</v>
      </c>
      <c r="L211" t="str">
        <v>f</v>
      </c>
      <c r="M211" t="str">
        <v>r</v>
      </c>
      <c r="N211" t="str">
        <v>r</v>
      </c>
      <c r="O211" t="str">
        <v>h</v>
      </c>
      <c r="P211" t="str">
        <v>r</v>
      </c>
      <c r="Q211" t="str">
        <v>r</v>
      </c>
      <c r="R211" t="str">
        <v>r</v>
      </c>
      <c r="AB211" t="b" cm="1">
        <f t="array" ref="AB211">INDEX(_xlfn.ANCHORARRAY(H211),B211)=D211</f>
        <v>0</v>
      </c>
      <c r="AC211" t="b" cm="1">
        <f t="array" ref="AC211">INDEX(_xlfn.ANCHORARRAY(H211),C211)=D211</f>
        <v>0</v>
      </c>
      <c r="AD211" t="b">
        <f t="shared" si="11"/>
        <v>0</v>
      </c>
    </row>
    <row r="212" spans="1:30" x14ac:dyDescent="0.3">
      <c r="A212" t="s">
        <v>211</v>
      </c>
      <c r="B212">
        <v>11</v>
      </c>
      <c r="C212">
        <v>15</v>
      </c>
      <c r="D212" t="str">
        <v>v</v>
      </c>
      <c r="E212" t="str">
        <v>vvvvvvvvvvvvwvvvsvv</v>
      </c>
      <c r="F212">
        <f t="shared" si="9"/>
        <v>19</v>
      </c>
      <c r="G212" t="b">
        <f t="shared" si="10"/>
        <v>0</v>
      </c>
      <c r="H212" t="str" cm="1">
        <f t="array" ref="H212:Z212">MID(E212,_xlfn.SEQUENCE(,LEN(E212)),1)</f>
        <v>v</v>
      </c>
      <c r="I212" t="str">
        <v>v</v>
      </c>
      <c r="J212" t="str">
        <v>v</v>
      </c>
      <c r="K212" t="str">
        <v>v</v>
      </c>
      <c r="L212" t="str">
        <v>v</v>
      </c>
      <c r="M212" t="str">
        <v>v</v>
      </c>
      <c r="N212" t="str">
        <v>v</v>
      </c>
      <c r="O212" t="str">
        <v>v</v>
      </c>
      <c r="P212" t="str">
        <v>v</v>
      </c>
      <c r="Q212" t="str">
        <v>v</v>
      </c>
      <c r="R212" t="str">
        <v>v</v>
      </c>
      <c r="S212" t="str">
        <v>v</v>
      </c>
      <c r="T212" t="str">
        <v>w</v>
      </c>
      <c r="U212" t="str">
        <v>v</v>
      </c>
      <c r="V212" t="str">
        <v>v</v>
      </c>
      <c r="W212" t="str">
        <v>v</v>
      </c>
      <c r="X212" t="str">
        <v>s</v>
      </c>
      <c r="Y212" t="str">
        <v>v</v>
      </c>
      <c r="Z212" t="str">
        <v>v</v>
      </c>
      <c r="AB212" t="b" cm="1">
        <f t="array" ref="AB212">INDEX(_xlfn.ANCHORARRAY(H212),B212)=D212</f>
        <v>1</v>
      </c>
      <c r="AC212" t="b" cm="1">
        <f t="array" ref="AC212">INDEX(_xlfn.ANCHORARRAY(H212),C212)=D212</f>
        <v>1</v>
      </c>
      <c r="AD212" t="b">
        <f t="shared" si="11"/>
        <v>0</v>
      </c>
    </row>
    <row r="213" spans="1:30" x14ac:dyDescent="0.3">
      <c r="A213" t="s">
        <v>212</v>
      </c>
      <c r="B213">
        <v>6</v>
      </c>
      <c r="C213">
        <v>8</v>
      </c>
      <c r="D213" t="str">
        <v>q</v>
      </c>
      <c r="E213" t="str">
        <v>qqkqlnqzmqqx</v>
      </c>
      <c r="F213">
        <f t="shared" si="9"/>
        <v>12</v>
      </c>
      <c r="G213" t="b">
        <f t="shared" si="10"/>
        <v>1</v>
      </c>
      <c r="H213" t="str" cm="1">
        <f t="array" ref="H213:S213">MID(E213,_xlfn.SEQUENCE(,LEN(E213)),1)</f>
        <v>q</v>
      </c>
      <c r="I213" t="str">
        <v>q</v>
      </c>
      <c r="J213" t="str">
        <v>k</v>
      </c>
      <c r="K213" t="str">
        <v>q</v>
      </c>
      <c r="L213" t="str">
        <v>l</v>
      </c>
      <c r="M213" t="str">
        <v>n</v>
      </c>
      <c r="N213" t="str">
        <v>q</v>
      </c>
      <c r="O213" t="str">
        <v>z</v>
      </c>
      <c r="P213" t="str">
        <v>m</v>
      </c>
      <c r="Q213" t="str">
        <v>q</v>
      </c>
      <c r="R213" t="str">
        <v>q</v>
      </c>
      <c r="S213" t="str">
        <v>x</v>
      </c>
      <c r="AB213" t="b" cm="1">
        <f t="array" ref="AB213">INDEX(_xlfn.ANCHORARRAY(H213),B213)=D213</f>
        <v>0</v>
      </c>
      <c r="AC213" t="b" cm="1">
        <f t="array" ref="AC213">INDEX(_xlfn.ANCHORARRAY(H213),C213)=D213</f>
        <v>0</v>
      </c>
      <c r="AD213" t="b">
        <f t="shared" si="11"/>
        <v>0</v>
      </c>
    </row>
    <row r="214" spans="1:30" x14ac:dyDescent="0.3">
      <c r="A214" t="s">
        <v>213</v>
      </c>
      <c r="B214">
        <v>2</v>
      </c>
      <c r="C214">
        <v>3</v>
      </c>
      <c r="D214" t="str">
        <v>h</v>
      </c>
      <c r="E214" t="str">
        <v>hhzq</v>
      </c>
      <c r="F214">
        <f t="shared" si="9"/>
        <v>4</v>
      </c>
      <c r="G214" t="b">
        <f t="shared" si="10"/>
        <v>1</v>
      </c>
      <c r="H214" t="str" cm="1">
        <f t="array" ref="H214:K214">MID(E214,_xlfn.SEQUENCE(,LEN(E214)),1)</f>
        <v>h</v>
      </c>
      <c r="I214" t="str">
        <v>h</v>
      </c>
      <c r="J214" t="str">
        <v>z</v>
      </c>
      <c r="K214" t="str">
        <v>q</v>
      </c>
      <c r="AB214" t="b" cm="1">
        <f t="array" ref="AB214">INDEX(_xlfn.ANCHORARRAY(H214),B214)=D214</f>
        <v>1</v>
      </c>
      <c r="AC214" t="b" cm="1">
        <f t="array" ref="AC214">INDEX(_xlfn.ANCHORARRAY(H214),C214)=D214</f>
        <v>0</v>
      </c>
      <c r="AD214" t="b">
        <f t="shared" si="11"/>
        <v>1</v>
      </c>
    </row>
    <row r="215" spans="1:30" x14ac:dyDescent="0.3">
      <c r="A215" t="s">
        <v>214</v>
      </c>
      <c r="B215">
        <v>10</v>
      </c>
      <c r="C215">
        <v>12</v>
      </c>
      <c r="D215" t="str">
        <v>l</v>
      </c>
      <c r="E215" t="str">
        <v>lllflllllpqt</v>
      </c>
      <c r="F215">
        <f t="shared" si="9"/>
        <v>12</v>
      </c>
      <c r="G215" t="b">
        <f t="shared" si="10"/>
        <v>0</v>
      </c>
      <c r="H215" t="str" cm="1">
        <f t="array" ref="H215:S215">MID(E215,_xlfn.SEQUENCE(,LEN(E215)),1)</f>
        <v>l</v>
      </c>
      <c r="I215" t="str">
        <v>l</v>
      </c>
      <c r="J215" t="str">
        <v>l</v>
      </c>
      <c r="K215" t="str">
        <v>f</v>
      </c>
      <c r="L215" t="str">
        <v>l</v>
      </c>
      <c r="M215" t="str">
        <v>l</v>
      </c>
      <c r="N215" t="str">
        <v>l</v>
      </c>
      <c r="O215" t="str">
        <v>l</v>
      </c>
      <c r="P215" t="str">
        <v>l</v>
      </c>
      <c r="Q215" t="str">
        <v>p</v>
      </c>
      <c r="R215" t="str">
        <v>q</v>
      </c>
      <c r="S215" t="str">
        <v>t</v>
      </c>
      <c r="AB215" t="b" cm="1">
        <f t="array" ref="AB215">INDEX(_xlfn.ANCHORARRAY(H215),B215)=D215</f>
        <v>0</v>
      </c>
      <c r="AC215" t="b" cm="1">
        <f t="array" ref="AC215">INDEX(_xlfn.ANCHORARRAY(H215),C215)=D215</f>
        <v>0</v>
      </c>
      <c r="AD215" t="b">
        <f t="shared" si="11"/>
        <v>0</v>
      </c>
    </row>
    <row r="216" spans="1:30" x14ac:dyDescent="0.3">
      <c r="A216" t="s">
        <v>215</v>
      </c>
      <c r="B216">
        <v>7</v>
      </c>
      <c r="C216">
        <v>9</v>
      </c>
      <c r="D216" t="str">
        <v>m</v>
      </c>
      <c r="E216" t="str">
        <v>mlmmmmmmm</v>
      </c>
      <c r="F216">
        <f t="shared" si="9"/>
        <v>9</v>
      </c>
      <c r="G216" t="b">
        <f t="shared" si="10"/>
        <v>1</v>
      </c>
      <c r="H216" t="str" cm="1">
        <f t="array" ref="H216:P216">MID(E216,_xlfn.SEQUENCE(,LEN(E216)),1)</f>
        <v>m</v>
      </c>
      <c r="I216" t="str">
        <v>l</v>
      </c>
      <c r="J216" t="str">
        <v>m</v>
      </c>
      <c r="K216" t="str">
        <v>m</v>
      </c>
      <c r="L216" t="str">
        <v>m</v>
      </c>
      <c r="M216" t="str">
        <v>m</v>
      </c>
      <c r="N216" t="str">
        <v>m</v>
      </c>
      <c r="O216" t="str">
        <v>m</v>
      </c>
      <c r="P216" t="str">
        <v>m</v>
      </c>
      <c r="AB216" t="b" cm="1">
        <f t="array" ref="AB216">INDEX(_xlfn.ANCHORARRAY(H216),B216)=D216</f>
        <v>1</v>
      </c>
      <c r="AC216" t="b" cm="1">
        <f t="array" ref="AC216">INDEX(_xlfn.ANCHORARRAY(H216),C216)=D216</f>
        <v>1</v>
      </c>
      <c r="AD216" t="b">
        <f t="shared" si="11"/>
        <v>0</v>
      </c>
    </row>
    <row r="217" spans="1:30" x14ac:dyDescent="0.3">
      <c r="A217" t="s">
        <v>216</v>
      </c>
      <c r="B217">
        <v>4</v>
      </c>
      <c r="C217">
        <v>12</v>
      </c>
      <c r="D217" t="str">
        <v>b</v>
      </c>
      <c r="E217" t="str">
        <v>pbbhbrrhzxvrgcsfmqq</v>
      </c>
      <c r="F217">
        <f t="shared" si="9"/>
        <v>19</v>
      </c>
      <c r="G217" t="b">
        <f t="shared" si="10"/>
        <v>0</v>
      </c>
      <c r="H217" t="str" cm="1">
        <f t="array" ref="H217:Z217">MID(E217,_xlfn.SEQUENCE(,LEN(E217)),1)</f>
        <v>p</v>
      </c>
      <c r="I217" t="str">
        <v>b</v>
      </c>
      <c r="J217" t="str">
        <v>b</v>
      </c>
      <c r="K217" t="str">
        <v>h</v>
      </c>
      <c r="L217" t="str">
        <v>b</v>
      </c>
      <c r="M217" t="str">
        <v>r</v>
      </c>
      <c r="N217" t="str">
        <v>r</v>
      </c>
      <c r="O217" t="str">
        <v>h</v>
      </c>
      <c r="P217" t="str">
        <v>z</v>
      </c>
      <c r="Q217" t="str">
        <v>x</v>
      </c>
      <c r="R217" t="str">
        <v>v</v>
      </c>
      <c r="S217" t="str">
        <v>r</v>
      </c>
      <c r="T217" t="str">
        <v>g</v>
      </c>
      <c r="U217" t="str">
        <v>c</v>
      </c>
      <c r="V217" t="str">
        <v>s</v>
      </c>
      <c r="W217" t="str">
        <v>f</v>
      </c>
      <c r="X217" t="str">
        <v>m</v>
      </c>
      <c r="Y217" t="str">
        <v>q</v>
      </c>
      <c r="Z217" t="str">
        <v>q</v>
      </c>
      <c r="AB217" t="b" cm="1">
        <f t="array" ref="AB217">INDEX(_xlfn.ANCHORARRAY(H217),B217)=D217</f>
        <v>0</v>
      </c>
      <c r="AC217" t="b" cm="1">
        <f t="array" ref="AC217">INDEX(_xlfn.ANCHORARRAY(H217),C217)=D217</f>
        <v>0</v>
      </c>
      <c r="AD217" t="b">
        <f t="shared" si="11"/>
        <v>0</v>
      </c>
    </row>
    <row r="218" spans="1:30" x14ac:dyDescent="0.3">
      <c r="A218" t="s">
        <v>217</v>
      </c>
      <c r="B218">
        <v>8</v>
      </c>
      <c r="C218">
        <v>10</v>
      </c>
      <c r="D218" t="str">
        <v>g</v>
      </c>
      <c r="E218" t="str">
        <v>tggrgggbgdggmg</v>
      </c>
      <c r="F218">
        <f t="shared" si="9"/>
        <v>14</v>
      </c>
      <c r="G218" t="b">
        <f t="shared" si="10"/>
        <v>1</v>
      </c>
      <c r="H218" t="str" cm="1">
        <f t="array" ref="H218:U218">MID(E218,_xlfn.SEQUENCE(,LEN(E218)),1)</f>
        <v>t</v>
      </c>
      <c r="I218" t="str">
        <v>g</v>
      </c>
      <c r="J218" t="str">
        <v>g</v>
      </c>
      <c r="K218" t="str">
        <v>r</v>
      </c>
      <c r="L218" t="str">
        <v>g</v>
      </c>
      <c r="M218" t="str">
        <v>g</v>
      </c>
      <c r="N218" t="str">
        <v>g</v>
      </c>
      <c r="O218" t="str">
        <v>b</v>
      </c>
      <c r="P218" t="str">
        <v>g</v>
      </c>
      <c r="Q218" t="str">
        <v>d</v>
      </c>
      <c r="R218" t="str">
        <v>g</v>
      </c>
      <c r="S218" t="str">
        <v>g</v>
      </c>
      <c r="T218" t="str">
        <v>m</v>
      </c>
      <c r="U218" t="str">
        <v>g</v>
      </c>
      <c r="AB218" t="b" cm="1">
        <f t="array" ref="AB218">INDEX(_xlfn.ANCHORARRAY(H218),B218)=D218</f>
        <v>0</v>
      </c>
      <c r="AC218" t="b" cm="1">
        <f t="array" ref="AC218">INDEX(_xlfn.ANCHORARRAY(H218),C218)=D218</f>
        <v>0</v>
      </c>
      <c r="AD218" t="b">
        <f t="shared" si="11"/>
        <v>0</v>
      </c>
    </row>
    <row r="219" spans="1:30" x14ac:dyDescent="0.3">
      <c r="A219" t="s">
        <v>218</v>
      </c>
      <c r="B219">
        <v>9</v>
      </c>
      <c r="C219">
        <v>10</v>
      </c>
      <c r="D219" t="str">
        <v>s</v>
      </c>
      <c r="E219" t="str">
        <v>sssssksspsss</v>
      </c>
      <c r="F219">
        <f t="shared" si="9"/>
        <v>12</v>
      </c>
      <c r="G219" t="b">
        <f t="shared" si="10"/>
        <v>1</v>
      </c>
      <c r="H219" t="str" cm="1">
        <f t="array" ref="H219:S219">MID(E219,_xlfn.SEQUENCE(,LEN(E219)),1)</f>
        <v>s</v>
      </c>
      <c r="I219" t="str">
        <v>s</v>
      </c>
      <c r="J219" t="str">
        <v>s</v>
      </c>
      <c r="K219" t="str">
        <v>s</v>
      </c>
      <c r="L219" t="str">
        <v>s</v>
      </c>
      <c r="M219" t="str">
        <v>k</v>
      </c>
      <c r="N219" t="str">
        <v>s</v>
      </c>
      <c r="O219" t="str">
        <v>s</v>
      </c>
      <c r="P219" t="str">
        <v>p</v>
      </c>
      <c r="Q219" t="str">
        <v>s</v>
      </c>
      <c r="R219" t="str">
        <v>s</v>
      </c>
      <c r="S219" t="str">
        <v>s</v>
      </c>
      <c r="AB219" t="b" cm="1">
        <f t="array" ref="AB219">INDEX(_xlfn.ANCHORARRAY(H219),B219)=D219</f>
        <v>0</v>
      </c>
      <c r="AC219" t="b" cm="1">
        <f t="array" ref="AC219">INDEX(_xlfn.ANCHORARRAY(H219),C219)=D219</f>
        <v>1</v>
      </c>
      <c r="AD219" t="b">
        <f t="shared" si="11"/>
        <v>1</v>
      </c>
    </row>
    <row r="220" spans="1:30" x14ac:dyDescent="0.3">
      <c r="A220" t="s">
        <v>219</v>
      </c>
      <c r="B220">
        <v>4</v>
      </c>
      <c r="C220">
        <v>8</v>
      </c>
      <c r="D220" t="str">
        <v>k</v>
      </c>
      <c r="E220" t="str">
        <v>dtkkkkkkkkkkmk</v>
      </c>
      <c r="F220">
        <f t="shared" si="9"/>
        <v>14</v>
      </c>
      <c r="G220" t="b">
        <f t="shared" si="10"/>
        <v>0</v>
      </c>
      <c r="H220" t="str" cm="1">
        <f t="array" ref="H220:U220">MID(E220,_xlfn.SEQUENCE(,LEN(E220)),1)</f>
        <v>d</v>
      </c>
      <c r="I220" t="str">
        <v>t</v>
      </c>
      <c r="J220" t="str">
        <v>k</v>
      </c>
      <c r="K220" t="str">
        <v>k</v>
      </c>
      <c r="L220" t="str">
        <v>k</v>
      </c>
      <c r="M220" t="str">
        <v>k</v>
      </c>
      <c r="N220" t="str">
        <v>k</v>
      </c>
      <c r="O220" t="str">
        <v>k</v>
      </c>
      <c r="P220" t="str">
        <v>k</v>
      </c>
      <c r="Q220" t="str">
        <v>k</v>
      </c>
      <c r="R220" t="str">
        <v>k</v>
      </c>
      <c r="S220" t="str">
        <v>k</v>
      </c>
      <c r="T220" t="str">
        <v>m</v>
      </c>
      <c r="U220" t="str">
        <v>k</v>
      </c>
      <c r="AB220" t="b" cm="1">
        <f t="array" ref="AB220">INDEX(_xlfn.ANCHORARRAY(H220),B220)=D220</f>
        <v>1</v>
      </c>
      <c r="AC220" t="b" cm="1">
        <f t="array" ref="AC220">INDEX(_xlfn.ANCHORARRAY(H220),C220)=D220</f>
        <v>1</v>
      </c>
      <c r="AD220" t="b">
        <f t="shared" si="11"/>
        <v>0</v>
      </c>
    </row>
    <row r="221" spans="1:30" x14ac:dyDescent="0.3">
      <c r="A221" t="s">
        <v>220</v>
      </c>
      <c r="B221">
        <v>19</v>
      </c>
      <c r="C221">
        <v>20</v>
      </c>
      <c r="D221" t="str">
        <v>j</v>
      </c>
      <c r="E221" t="str">
        <v>jjjjjjjjjjjjjjjjjjjj</v>
      </c>
      <c r="F221">
        <f t="shared" si="9"/>
        <v>20</v>
      </c>
      <c r="G221" t="b">
        <f t="shared" si="10"/>
        <v>1</v>
      </c>
      <c r="H221" t="str" cm="1">
        <f t="array" ref="H221:AA221">MID(E221,_xlfn.SEQUENCE(,LEN(E221)),1)</f>
        <v>j</v>
      </c>
      <c r="I221" t="str">
        <v>j</v>
      </c>
      <c r="J221" t="str">
        <v>j</v>
      </c>
      <c r="K221" t="str">
        <v>j</v>
      </c>
      <c r="L221" t="str">
        <v>j</v>
      </c>
      <c r="M221" t="str">
        <v>j</v>
      </c>
      <c r="N221" t="str">
        <v>j</v>
      </c>
      <c r="O221" t="str">
        <v>j</v>
      </c>
      <c r="P221" t="str">
        <v>j</v>
      </c>
      <c r="Q221" t="str">
        <v>j</v>
      </c>
      <c r="R221" t="str">
        <v>j</v>
      </c>
      <c r="S221" t="str">
        <v>j</v>
      </c>
      <c r="T221" t="str">
        <v>j</v>
      </c>
      <c r="U221" t="str">
        <v>j</v>
      </c>
      <c r="V221" t="str">
        <v>j</v>
      </c>
      <c r="W221" t="str">
        <v>j</v>
      </c>
      <c r="X221" t="str">
        <v>j</v>
      </c>
      <c r="Y221" t="str">
        <v>j</v>
      </c>
      <c r="Z221" t="str">
        <v>j</v>
      </c>
      <c r="AA221" t="str">
        <v>j</v>
      </c>
      <c r="AB221" t="b" cm="1">
        <f t="array" ref="AB221">INDEX(_xlfn.ANCHORARRAY(H221),B221)=D221</f>
        <v>1</v>
      </c>
      <c r="AC221" t="b" cm="1">
        <f t="array" ref="AC221">INDEX(_xlfn.ANCHORARRAY(H221),C221)=D221</f>
        <v>1</v>
      </c>
      <c r="AD221" t="b">
        <f t="shared" si="11"/>
        <v>0</v>
      </c>
    </row>
    <row r="222" spans="1:30" x14ac:dyDescent="0.3">
      <c r="A222" t="s">
        <v>221</v>
      </c>
      <c r="B222">
        <v>3</v>
      </c>
      <c r="C222">
        <v>8</v>
      </c>
      <c r="D222" t="str">
        <v>r</v>
      </c>
      <c r="E222" t="str">
        <v>rrrrxrrrrrrr</v>
      </c>
      <c r="F222">
        <f t="shared" si="9"/>
        <v>12</v>
      </c>
      <c r="G222" t="b">
        <f t="shared" si="10"/>
        <v>0</v>
      </c>
      <c r="H222" t="str" cm="1">
        <f t="array" ref="H222:S222">MID(E222,_xlfn.SEQUENCE(,LEN(E222)),1)</f>
        <v>r</v>
      </c>
      <c r="I222" t="str">
        <v>r</v>
      </c>
      <c r="J222" t="str">
        <v>r</v>
      </c>
      <c r="K222" t="str">
        <v>r</v>
      </c>
      <c r="L222" t="str">
        <v>x</v>
      </c>
      <c r="M222" t="str">
        <v>r</v>
      </c>
      <c r="N222" t="str">
        <v>r</v>
      </c>
      <c r="O222" t="str">
        <v>r</v>
      </c>
      <c r="P222" t="str">
        <v>r</v>
      </c>
      <c r="Q222" t="str">
        <v>r</v>
      </c>
      <c r="R222" t="str">
        <v>r</v>
      </c>
      <c r="S222" t="str">
        <v>r</v>
      </c>
      <c r="AB222" t="b" cm="1">
        <f t="array" ref="AB222">INDEX(_xlfn.ANCHORARRAY(H222),B222)=D222</f>
        <v>1</v>
      </c>
      <c r="AC222" t="b" cm="1">
        <f t="array" ref="AC222">INDEX(_xlfn.ANCHORARRAY(H222),C222)=D222</f>
        <v>1</v>
      </c>
      <c r="AD222" t="b">
        <f t="shared" si="11"/>
        <v>0</v>
      </c>
    </row>
    <row r="223" spans="1:30" x14ac:dyDescent="0.3">
      <c r="A223" t="s">
        <v>222</v>
      </c>
      <c r="B223">
        <v>9</v>
      </c>
      <c r="C223">
        <v>10</v>
      </c>
      <c r="D223" t="str">
        <v>p</v>
      </c>
      <c r="E223" t="str">
        <v>qmgzfbqpnp</v>
      </c>
      <c r="F223">
        <f t="shared" si="9"/>
        <v>10</v>
      </c>
      <c r="G223" t="b">
        <f t="shared" si="10"/>
        <v>0</v>
      </c>
      <c r="H223" t="str" cm="1">
        <f t="array" ref="H223:Q223">MID(E223,_xlfn.SEQUENCE(,LEN(E223)),1)</f>
        <v>q</v>
      </c>
      <c r="I223" t="str">
        <v>m</v>
      </c>
      <c r="J223" t="str">
        <v>g</v>
      </c>
      <c r="K223" t="str">
        <v>z</v>
      </c>
      <c r="L223" t="str">
        <v>f</v>
      </c>
      <c r="M223" t="str">
        <v>b</v>
      </c>
      <c r="N223" t="str">
        <v>q</v>
      </c>
      <c r="O223" t="str">
        <v>p</v>
      </c>
      <c r="P223" t="str">
        <v>n</v>
      </c>
      <c r="Q223" t="str">
        <v>p</v>
      </c>
      <c r="AB223" t="b" cm="1">
        <f t="array" ref="AB223">INDEX(_xlfn.ANCHORARRAY(H223),B223)=D223</f>
        <v>0</v>
      </c>
      <c r="AC223" t="b" cm="1">
        <f t="array" ref="AC223">INDEX(_xlfn.ANCHORARRAY(H223),C223)=D223</f>
        <v>1</v>
      </c>
      <c r="AD223" t="b">
        <f t="shared" si="11"/>
        <v>1</v>
      </c>
    </row>
    <row r="224" spans="1:30" x14ac:dyDescent="0.3">
      <c r="A224" t="s">
        <v>223</v>
      </c>
      <c r="B224">
        <v>1</v>
      </c>
      <c r="C224">
        <v>4</v>
      </c>
      <c r="D224" t="str">
        <v>w</v>
      </c>
      <c r="E224" t="str">
        <v>wwwsw</v>
      </c>
      <c r="F224">
        <f t="shared" si="9"/>
        <v>5</v>
      </c>
      <c r="G224" t="b">
        <f t="shared" si="10"/>
        <v>1</v>
      </c>
      <c r="H224" t="str" cm="1">
        <f t="array" ref="H224:L224">MID(E224,_xlfn.SEQUENCE(,LEN(E224)),1)</f>
        <v>w</v>
      </c>
      <c r="I224" t="str">
        <v>w</v>
      </c>
      <c r="J224" t="str">
        <v>w</v>
      </c>
      <c r="K224" t="str">
        <v>s</v>
      </c>
      <c r="L224" t="str">
        <v>w</v>
      </c>
      <c r="AB224" t="b" cm="1">
        <f t="array" ref="AB224">INDEX(_xlfn.ANCHORARRAY(H224),B224)=D224</f>
        <v>1</v>
      </c>
      <c r="AC224" t="b" cm="1">
        <f t="array" ref="AC224">INDEX(_xlfn.ANCHORARRAY(H224),C224)=D224</f>
        <v>0</v>
      </c>
      <c r="AD224" t="b">
        <f t="shared" si="11"/>
        <v>1</v>
      </c>
    </row>
    <row r="225" spans="1:30" x14ac:dyDescent="0.3">
      <c r="A225" t="s">
        <v>224</v>
      </c>
      <c r="B225">
        <v>1</v>
      </c>
      <c r="C225">
        <v>15</v>
      </c>
      <c r="D225" t="str">
        <v>f</v>
      </c>
      <c r="E225" t="str">
        <v>fffffffftzftxhfwfbx</v>
      </c>
      <c r="F225">
        <f t="shared" si="9"/>
        <v>19</v>
      </c>
      <c r="G225" t="b">
        <f t="shared" si="10"/>
        <v>1</v>
      </c>
      <c r="H225" t="str" cm="1">
        <f t="array" ref="H225:Z225">MID(E225,_xlfn.SEQUENCE(,LEN(E225)),1)</f>
        <v>f</v>
      </c>
      <c r="I225" t="str">
        <v>f</v>
      </c>
      <c r="J225" t="str">
        <v>f</v>
      </c>
      <c r="K225" t="str">
        <v>f</v>
      </c>
      <c r="L225" t="str">
        <v>f</v>
      </c>
      <c r="M225" t="str">
        <v>f</v>
      </c>
      <c r="N225" t="str">
        <v>f</v>
      </c>
      <c r="O225" t="str">
        <v>f</v>
      </c>
      <c r="P225" t="str">
        <v>t</v>
      </c>
      <c r="Q225" t="str">
        <v>z</v>
      </c>
      <c r="R225" t="str">
        <v>f</v>
      </c>
      <c r="S225" t="str">
        <v>t</v>
      </c>
      <c r="T225" t="str">
        <v>x</v>
      </c>
      <c r="U225" t="str">
        <v>h</v>
      </c>
      <c r="V225" t="str">
        <v>f</v>
      </c>
      <c r="W225" t="str">
        <v>w</v>
      </c>
      <c r="X225" t="str">
        <v>f</v>
      </c>
      <c r="Y225" t="str">
        <v>b</v>
      </c>
      <c r="Z225" t="str">
        <v>x</v>
      </c>
      <c r="AB225" t="b" cm="1">
        <f t="array" ref="AB225">INDEX(_xlfn.ANCHORARRAY(H225),B225)=D225</f>
        <v>1</v>
      </c>
      <c r="AC225" t="b" cm="1">
        <f t="array" ref="AC225">INDEX(_xlfn.ANCHORARRAY(H225),C225)=D225</f>
        <v>1</v>
      </c>
      <c r="AD225" t="b">
        <f t="shared" si="11"/>
        <v>0</v>
      </c>
    </row>
    <row r="226" spans="1:30" x14ac:dyDescent="0.3">
      <c r="A226" t="s">
        <v>225</v>
      </c>
      <c r="B226">
        <v>1</v>
      </c>
      <c r="C226">
        <v>5</v>
      </c>
      <c r="D226" t="str">
        <v>t</v>
      </c>
      <c r="E226" t="str">
        <v>rtttttlxtjtttsq</v>
      </c>
      <c r="F226">
        <f t="shared" si="9"/>
        <v>15</v>
      </c>
      <c r="G226" t="b">
        <f t="shared" si="10"/>
        <v>0</v>
      </c>
      <c r="H226" t="str" cm="1">
        <f t="array" ref="H226:V226">MID(E226,_xlfn.SEQUENCE(,LEN(E226)),1)</f>
        <v>r</v>
      </c>
      <c r="I226" t="str">
        <v>t</v>
      </c>
      <c r="J226" t="str">
        <v>t</v>
      </c>
      <c r="K226" t="str">
        <v>t</v>
      </c>
      <c r="L226" t="str">
        <v>t</v>
      </c>
      <c r="M226" t="str">
        <v>t</v>
      </c>
      <c r="N226" t="str">
        <v>l</v>
      </c>
      <c r="O226" t="str">
        <v>x</v>
      </c>
      <c r="P226" t="str">
        <v>t</v>
      </c>
      <c r="Q226" t="str">
        <v>j</v>
      </c>
      <c r="R226" t="str">
        <v>t</v>
      </c>
      <c r="S226" t="str">
        <v>t</v>
      </c>
      <c r="T226" t="str">
        <v>t</v>
      </c>
      <c r="U226" t="str">
        <v>s</v>
      </c>
      <c r="V226" t="str">
        <v>q</v>
      </c>
      <c r="AB226" t="b" cm="1">
        <f t="array" ref="AB226">INDEX(_xlfn.ANCHORARRAY(H226),B226)=D226</f>
        <v>0</v>
      </c>
      <c r="AC226" t="b" cm="1">
        <f t="array" ref="AC226">INDEX(_xlfn.ANCHORARRAY(H226),C226)=D226</f>
        <v>1</v>
      </c>
      <c r="AD226" t="b">
        <f t="shared" si="11"/>
        <v>1</v>
      </c>
    </row>
    <row r="227" spans="1:30" x14ac:dyDescent="0.3">
      <c r="A227" t="s">
        <v>226</v>
      </c>
      <c r="B227">
        <v>3</v>
      </c>
      <c r="C227">
        <v>4</v>
      </c>
      <c r="D227" t="str">
        <v>f</v>
      </c>
      <c r="E227" t="str">
        <v>fmffkt</v>
      </c>
      <c r="F227">
        <f t="shared" si="9"/>
        <v>6</v>
      </c>
      <c r="G227" t="b">
        <f t="shared" si="10"/>
        <v>1</v>
      </c>
      <c r="H227" t="str" cm="1">
        <f t="array" ref="H227:M227">MID(E227,_xlfn.SEQUENCE(,LEN(E227)),1)</f>
        <v>f</v>
      </c>
      <c r="I227" t="str">
        <v>m</v>
      </c>
      <c r="J227" t="str">
        <v>f</v>
      </c>
      <c r="K227" t="str">
        <v>f</v>
      </c>
      <c r="L227" t="str">
        <v>k</v>
      </c>
      <c r="M227" t="str">
        <v>t</v>
      </c>
      <c r="AB227" t="b" cm="1">
        <f t="array" ref="AB227">INDEX(_xlfn.ANCHORARRAY(H227),B227)=D227</f>
        <v>1</v>
      </c>
      <c r="AC227" t="b" cm="1">
        <f t="array" ref="AC227">INDEX(_xlfn.ANCHORARRAY(H227),C227)=D227</f>
        <v>1</v>
      </c>
      <c r="AD227" t="b">
        <f t="shared" si="11"/>
        <v>0</v>
      </c>
    </row>
    <row r="228" spans="1:30" x14ac:dyDescent="0.3">
      <c r="A228" t="s">
        <v>227</v>
      </c>
      <c r="B228">
        <v>16</v>
      </c>
      <c r="C228">
        <v>18</v>
      </c>
      <c r="D228" t="str">
        <v>n</v>
      </c>
      <c r="E228" t="str">
        <v>kfnnnlnnnsgscnzmrv</v>
      </c>
      <c r="F228">
        <f t="shared" si="9"/>
        <v>18</v>
      </c>
      <c r="G228" t="b">
        <f t="shared" si="10"/>
        <v>0</v>
      </c>
      <c r="H228" t="str" cm="1">
        <f t="array" ref="H228:Y228">MID(E228,_xlfn.SEQUENCE(,LEN(E228)),1)</f>
        <v>k</v>
      </c>
      <c r="I228" t="str">
        <v>f</v>
      </c>
      <c r="J228" t="str">
        <v>n</v>
      </c>
      <c r="K228" t="str">
        <v>n</v>
      </c>
      <c r="L228" t="str">
        <v>n</v>
      </c>
      <c r="M228" t="str">
        <v>l</v>
      </c>
      <c r="N228" t="str">
        <v>n</v>
      </c>
      <c r="O228" t="str">
        <v>n</v>
      </c>
      <c r="P228" t="str">
        <v>n</v>
      </c>
      <c r="Q228" t="str">
        <v>s</v>
      </c>
      <c r="R228" t="str">
        <v>g</v>
      </c>
      <c r="S228" t="str">
        <v>s</v>
      </c>
      <c r="T228" t="str">
        <v>c</v>
      </c>
      <c r="U228" t="str">
        <v>n</v>
      </c>
      <c r="V228" t="str">
        <v>z</v>
      </c>
      <c r="W228" t="str">
        <v>m</v>
      </c>
      <c r="X228" t="str">
        <v>r</v>
      </c>
      <c r="Y228" t="str">
        <v>v</v>
      </c>
      <c r="AB228" t="b" cm="1">
        <f t="array" ref="AB228">INDEX(_xlfn.ANCHORARRAY(H228),B228)=D228</f>
        <v>0</v>
      </c>
      <c r="AC228" t="b" cm="1">
        <f t="array" ref="AC228">INDEX(_xlfn.ANCHORARRAY(H228),C228)=D228</f>
        <v>0</v>
      </c>
      <c r="AD228" t="b">
        <f t="shared" si="11"/>
        <v>0</v>
      </c>
    </row>
    <row r="229" spans="1:30" x14ac:dyDescent="0.3">
      <c r="A229" t="s">
        <v>228</v>
      </c>
      <c r="B229">
        <v>3</v>
      </c>
      <c r="C229">
        <v>4</v>
      </c>
      <c r="D229" t="str">
        <v>w</v>
      </c>
      <c r="E229" t="str">
        <v>wwmk</v>
      </c>
      <c r="F229">
        <f t="shared" si="9"/>
        <v>4</v>
      </c>
      <c r="G229" t="b">
        <f t="shared" si="10"/>
        <v>0</v>
      </c>
      <c r="H229" t="str" cm="1">
        <f t="array" ref="H229:K229">MID(E229,_xlfn.SEQUENCE(,LEN(E229)),1)</f>
        <v>w</v>
      </c>
      <c r="I229" t="str">
        <v>w</v>
      </c>
      <c r="J229" t="str">
        <v>m</v>
      </c>
      <c r="K229" t="str">
        <v>k</v>
      </c>
      <c r="AB229" t="b" cm="1">
        <f t="array" ref="AB229">INDEX(_xlfn.ANCHORARRAY(H229),B229)=D229</f>
        <v>0</v>
      </c>
      <c r="AC229" t="b" cm="1">
        <f t="array" ref="AC229">INDEX(_xlfn.ANCHORARRAY(H229),C229)=D229</f>
        <v>0</v>
      </c>
      <c r="AD229" t="b">
        <f t="shared" si="11"/>
        <v>0</v>
      </c>
    </row>
    <row r="230" spans="1:30" x14ac:dyDescent="0.3">
      <c r="A230" t="s">
        <v>229</v>
      </c>
      <c r="B230">
        <v>7</v>
      </c>
      <c r="C230">
        <v>9</v>
      </c>
      <c r="D230" t="str">
        <v>l</v>
      </c>
      <c r="E230" t="str">
        <v>lllkbllllllllljtjll</v>
      </c>
      <c r="F230">
        <f t="shared" si="9"/>
        <v>19</v>
      </c>
      <c r="G230" t="b">
        <f t="shared" si="10"/>
        <v>0</v>
      </c>
      <c r="H230" t="str" cm="1">
        <f t="array" ref="H230:Z230">MID(E230,_xlfn.SEQUENCE(,LEN(E230)),1)</f>
        <v>l</v>
      </c>
      <c r="I230" t="str">
        <v>l</v>
      </c>
      <c r="J230" t="str">
        <v>l</v>
      </c>
      <c r="K230" t="str">
        <v>k</v>
      </c>
      <c r="L230" t="str">
        <v>b</v>
      </c>
      <c r="M230" t="str">
        <v>l</v>
      </c>
      <c r="N230" t="str">
        <v>l</v>
      </c>
      <c r="O230" t="str">
        <v>l</v>
      </c>
      <c r="P230" t="str">
        <v>l</v>
      </c>
      <c r="Q230" t="str">
        <v>l</v>
      </c>
      <c r="R230" t="str">
        <v>l</v>
      </c>
      <c r="S230" t="str">
        <v>l</v>
      </c>
      <c r="T230" t="str">
        <v>l</v>
      </c>
      <c r="U230" t="str">
        <v>l</v>
      </c>
      <c r="V230" t="str">
        <v>j</v>
      </c>
      <c r="W230" t="str">
        <v>t</v>
      </c>
      <c r="X230" t="str">
        <v>j</v>
      </c>
      <c r="Y230" t="str">
        <v>l</v>
      </c>
      <c r="Z230" t="str">
        <v>l</v>
      </c>
      <c r="AB230" t="b" cm="1">
        <f t="array" ref="AB230">INDEX(_xlfn.ANCHORARRAY(H230),B230)=D230</f>
        <v>1</v>
      </c>
      <c r="AC230" t="b" cm="1">
        <f t="array" ref="AC230">INDEX(_xlfn.ANCHORARRAY(H230),C230)=D230</f>
        <v>1</v>
      </c>
      <c r="AD230" t="b">
        <f t="shared" si="11"/>
        <v>0</v>
      </c>
    </row>
    <row r="231" spans="1:30" x14ac:dyDescent="0.3">
      <c r="A231" t="s">
        <v>230</v>
      </c>
      <c r="B231">
        <v>7</v>
      </c>
      <c r="C231">
        <v>13</v>
      </c>
      <c r="D231" t="str">
        <v>l</v>
      </c>
      <c r="E231" t="str">
        <v>pqzbtxmqslllqkx</v>
      </c>
      <c r="F231">
        <f t="shared" si="9"/>
        <v>15</v>
      </c>
      <c r="G231" t="b">
        <f t="shared" si="10"/>
        <v>0</v>
      </c>
      <c r="H231" t="str" cm="1">
        <f t="array" ref="H231:V231">MID(E231,_xlfn.SEQUENCE(,LEN(E231)),1)</f>
        <v>p</v>
      </c>
      <c r="I231" t="str">
        <v>q</v>
      </c>
      <c r="J231" t="str">
        <v>z</v>
      </c>
      <c r="K231" t="str">
        <v>b</v>
      </c>
      <c r="L231" t="str">
        <v>t</v>
      </c>
      <c r="M231" t="str">
        <v>x</v>
      </c>
      <c r="N231" t="str">
        <v>m</v>
      </c>
      <c r="O231" t="str">
        <v>q</v>
      </c>
      <c r="P231" t="str">
        <v>s</v>
      </c>
      <c r="Q231" t="str">
        <v>l</v>
      </c>
      <c r="R231" t="str">
        <v>l</v>
      </c>
      <c r="S231" t="str">
        <v>l</v>
      </c>
      <c r="T231" t="str">
        <v>q</v>
      </c>
      <c r="U231" t="str">
        <v>k</v>
      </c>
      <c r="V231" t="str">
        <v>x</v>
      </c>
      <c r="AB231" t="b" cm="1">
        <f t="array" ref="AB231">INDEX(_xlfn.ANCHORARRAY(H231),B231)=D231</f>
        <v>0</v>
      </c>
      <c r="AC231" t="b" cm="1">
        <f t="array" ref="AC231">INDEX(_xlfn.ANCHORARRAY(H231),C231)=D231</f>
        <v>0</v>
      </c>
      <c r="AD231" t="b">
        <f t="shared" si="11"/>
        <v>0</v>
      </c>
    </row>
    <row r="232" spans="1:30" x14ac:dyDescent="0.3">
      <c r="A232" t="s">
        <v>231</v>
      </c>
      <c r="B232">
        <v>6</v>
      </c>
      <c r="C232">
        <v>18</v>
      </c>
      <c r="D232" t="str">
        <v>j</v>
      </c>
      <c r="E232" t="str">
        <v>qlnjjvrtzqkfrnjxjk</v>
      </c>
      <c r="F232">
        <f t="shared" si="9"/>
        <v>18</v>
      </c>
      <c r="G232" t="b">
        <f t="shared" si="10"/>
        <v>0</v>
      </c>
      <c r="H232" t="str" cm="1">
        <f t="array" ref="H232:Y232">MID(E232,_xlfn.SEQUENCE(,LEN(E232)),1)</f>
        <v>q</v>
      </c>
      <c r="I232" t="str">
        <v>l</v>
      </c>
      <c r="J232" t="str">
        <v>n</v>
      </c>
      <c r="K232" t="str">
        <v>j</v>
      </c>
      <c r="L232" t="str">
        <v>j</v>
      </c>
      <c r="M232" t="str">
        <v>v</v>
      </c>
      <c r="N232" t="str">
        <v>r</v>
      </c>
      <c r="O232" t="str">
        <v>t</v>
      </c>
      <c r="P232" t="str">
        <v>z</v>
      </c>
      <c r="Q232" t="str">
        <v>q</v>
      </c>
      <c r="R232" t="str">
        <v>k</v>
      </c>
      <c r="S232" t="str">
        <v>f</v>
      </c>
      <c r="T232" t="str">
        <v>r</v>
      </c>
      <c r="U232" t="str">
        <v>n</v>
      </c>
      <c r="V232" t="str">
        <v>j</v>
      </c>
      <c r="W232" t="str">
        <v>x</v>
      </c>
      <c r="X232" t="str">
        <v>j</v>
      </c>
      <c r="Y232" t="str">
        <v>k</v>
      </c>
      <c r="AB232" t="b" cm="1">
        <f t="array" ref="AB232">INDEX(_xlfn.ANCHORARRAY(H232),B232)=D232</f>
        <v>0</v>
      </c>
      <c r="AC232" t="b" cm="1">
        <f t="array" ref="AC232">INDEX(_xlfn.ANCHORARRAY(H232),C232)=D232</f>
        <v>0</v>
      </c>
      <c r="AD232" t="b">
        <f t="shared" si="11"/>
        <v>0</v>
      </c>
    </row>
    <row r="233" spans="1:30" x14ac:dyDescent="0.3">
      <c r="A233" t="s">
        <v>232</v>
      </c>
      <c r="B233">
        <v>6</v>
      </c>
      <c r="C233">
        <v>8</v>
      </c>
      <c r="D233" t="str">
        <v>q</v>
      </c>
      <c r="E233" t="str">
        <v>qtpqqpqg</v>
      </c>
      <c r="F233">
        <f t="shared" si="9"/>
        <v>8</v>
      </c>
      <c r="G233" t="b">
        <f t="shared" si="10"/>
        <v>0</v>
      </c>
      <c r="H233" t="str" cm="1">
        <f t="array" ref="H233:O233">MID(E233,_xlfn.SEQUENCE(,LEN(E233)),1)</f>
        <v>q</v>
      </c>
      <c r="I233" t="str">
        <v>t</v>
      </c>
      <c r="J233" t="str">
        <v>p</v>
      </c>
      <c r="K233" t="str">
        <v>q</v>
      </c>
      <c r="L233" t="str">
        <v>q</v>
      </c>
      <c r="M233" t="str">
        <v>p</v>
      </c>
      <c r="N233" t="str">
        <v>q</v>
      </c>
      <c r="O233" t="str">
        <v>g</v>
      </c>
      <c r="AB233" t="b" cm="1">
        <f t="array" ref="AB233">INDEX(_xlfn.ANCHORARRAY(H233),B233)=D233</f>
        <v>0</v>
      </c>
      <c r="AC233" t="b" cm="1">
        <f t="array" ref="AC233">INDEX(_xlfn.ANCHORARRAY(H233),C233)=D233</f>
        <v>0</v>
      </c>
      <c r="AD233" t="b">
        <f t="shared" si="11"/>
        <v>0</v>
      </c>
    </row>
    <row r="234" spans="1:30" x14ac:dyDescent="0.3">
      <c r="A234" t="s">
        <v>233</v>
      </c>
      <c r="B234">
        <v>6</v>
      </c>
      <c r="C234">
        <v>8</v>
      </c>
      <c r="D234" t="str">
        <v>c</v>
      </c>
      <c r="E234" t="str">
        <v>cccfccxd</v>
      </c>
      <c r="F234">
        <f t="shared" si="9"/>
        <v>8</v>
      </c>
      <c r="G234" t="b">
        <f t="shared" si="10"/>
        <v>0</v>
      </c>
      <c r="H234" t="str" cm="1">
        <f t="array" ref="H234:O234">MID(E234,_xlfn.SEQUENCE(,LEN(E234)),1)</f>
        <v>c</v>
      </c>
      <c r="I234" t="str">
        <v>c</v>
      </c>
      <c r="J234" t="str">
        <v>c</v>
      </c>
      <c r="K234" t="str">
        <v>f</v>
      </c>
      <c r="L234" t="str">
        <v>c</v>
      </c>
      <c r="M234" t="str">
        <v>c</v>
      </c>
      <c r="N234" t="str">
        <v>x</v>
      </c>
      <c r="O234" t="str">
        <v>d</v>
      </c>
      <c r="AB234" t="b" cm="1">
        <f t="array" ref="AB234">INDEX(_xlfn.ANCHORARRAY(H234),B234)=D234</f>
        <v>1</v>
      </c>
      <c r="AC234" t="b" cm="1">
        <f t="array" ref="AC234">INDEX(_xlfn.ANCHORARRAY(H234),C234)=D234</f>
        <v>0</v>
      </c>
      <c r="AD234" t="b">
        <f t="shared" si="11"/>
        <v>1</v>
      </c>
    </row>
    <row r="235" spans="1:30" x14ac:dyDescent="0.3">
      <c r="A235" t="s">
        <v>234</v>
      </c>
      <c r="B235">
        <v>3</v>
      </c>
      <c r="C235">
        <v>4</v>
      </c>
      <c r="D235" t="str">
        <v>f</v>
      </c>
      <c r="E235" t="str">
        <v>fhff</v>
      </c>
      <c r="F235">
        <f t="shared" si="9"/>
        <v>4</v>
      </c>
      <c r="G235" t="b">
        <f t="shared" si="10"/>
        <v>1</v>
      </c>
      <c r="H235" t="str" cm="1">
        <f t="array" ref="H235:K235">MID(E235,_xlfn.SEQUENCE(,LEN(E235)),1)</f>
        <v>f</v>
      </c>
      <c r="I235" t="str">
        <v>h</v>
      </c>
      <c r="J235" t="str">
        <v>f</v>
      </c>
      <c r="K235" t="str">
        <v>f</v>
      </c>
      <c r="AB235" t="b" cm="1">
        <f t="array" ref="AB235">INDEX(_xlfn.ANCHORARRAY(H235),B235)=D235</f>
        <v>1</v>
      </c>
      <c r="AC235" t="b" cm="1">
        <f t="array" ref="AC235">INDEX(_xlfn.ANCHORARRAY(H235),C235)=D235</f>
        <v>1</v>
      </c>
      <c r="AD235" t="b">
        <f t="shared" si="11"/>
        <v>0</v>
      </c>
    </row>
    <row r="236" spans="1:30" x14ac:dyDescent="0.3">
      <c r="A236" t="s">
        <v>235</v>
      </c>
      <c r="B236">
        <v>4</v>
      </c>
      <c r="C236">
        <v>5</v>
      </c>
      <c r="D236" t="str">
        <v>x</v>
      </c>
      <c r="E236" t="str">
        <v>xjxfhqkhx</v>
      </c>
      <c r="F236">
        <f t="shared" si="9"/>
        <v>9</v>
      </c>
      <c r="G236" t="b">
        <f t="shared" si="10"/>
        <v>0</v>
      </c>
      <c r="H236" t="str" cm="1">
        <f t="array" ref="H236:P236">MID(E236,_xlfn.SEQUENCE(,LEN(E236)),1)</f>
        <v>x</v>
      </c>
      <c r="I236" t="str">
        <v>j</v>
      </c>
      <c r="J236" t="str">
        <v>x</v>
      </c>
      <c r="K236" t="str">
        <v>f</v>
      </c>
      <c r="L236" t="str">
        <v>h</v>
      </c>
      <c r="M236" t="str">
        <v>q</v>
      </c>
      <c r="N236" t="str">
        <v>k</v>
      </c>
      <c r="O236" t="str">
        <v>h</v>
      </c>
      <c r="P236" t="str">
        <v>x</v>
      </c>
      <c r="AB236" t="b" cm="1">
        <f t="array" ref="AB236">INDEX(_xlfn.ANCHORARRAY(H236),B236)=D236</f>
        <v>0</v>
      </c>
      <c r="AC236" t="b" cm="1">
        <f t="array" ref="AC236">INDEX(_xlfn.ANCHORARRAY(H236),C236)=D236</f>
        <v>0</v>
      </c>
      <c r="AD236" t="b">
        <f t="shared" si="11"/>
        <v>0</v>
      </c>
    </row>
    <row r="237" spans="1:30" x14ac:dyDescent="0.3">
      <c r="A237" t="s">
        <v>236</v>
      </c>
      <c r="B237">
        <v>16</v>
      </c>
      <c r="C237">
        <v>18</v>
      </c>
      <c r="D237" t="str">
        <v>k</v>
      </c>
      <c r="E237" t="str">
        <v>xvbktrmqkckwkrkkjkk</v>
      </c>
      <c r="F237">
        <f t="shared" si="9"/>
        <v>19</v>
      </c>
      <c r="G237" t="b">
        <f t="shared" si="10"/>
        <v>0</v>
      </c>
      <c r="H237" t="str" cm="1">
        <f t="array" ref="H237:Z237">MID(E237,_xlfn.SEQUENCE(,LEN(E237)),1)</f>
        <v>x</v>
      </c>
      <c r="I237" t="str">
        <v>v</v>
      </c>
      <c r="J237" t="str">
        <v>b</v>
      </c>
      <c r="K237" t="str">
        <v>k</v>
      </c>
      <c r="L237" t="str">
        <v>t</v>
      </c>
      <c r="M237" t="str">
        <v>r</v>
      </c>
      <c r="N237" t="str">
        <v>m</v>
      </c>
      <c r="O237" t="str">
        <v>q</v>
      </c>
      <c r="P237" t="str">
        <v>k</v>
      </c>
      <c r="Q237" t="str">
        <v>c</v>
      </c>
      <c r="R237" t="str">
        <v>k</v>
      </c>
      <c r="S237" t="str">
        <v>w</v>
      </c>
      <c r="T237" t="str">
        <v>k</v>
      </c>
      <c r="U237" t="str">
        <v>r</v>
      </c>
      <c r="V237" t="str">
        <v>k</v>
      </c>
      <c r="W237" t="str">
        <v>k</v>
      </c>
      <c r="X237" t="str">
        <v>j</v>
      </c>
      <c r="Y237" t="str">
        <v>k</v>
      </c>
      <c r="Z237" t="str">
        <v>k</v>
      </c>
      <c r="AB237" t="b" cm="1">
        <f t="array" ref="AB237">INDEX(_xlfn.ANCHORARRAY(H237),B237)=D237</f>
        <v>1</v>
      </c>
      <c r="AC237" t="b" cm="1">
        <f t="array" ref="AC237">INDEX(_xlfn.ANCHORARRAY(H237),C237)=D237</f>
        <v>1</v>
      </c>
      <c r="AD237" t="b">
        <f t="shared" si="11"/>
        <v>0</v>
      </c>
    </row>
    <row r="238" spans="1:30" x14ac:dyDescent="0.3">
      <c r="A238" t="s">
        <v>237</v>
      </c>
      <c r="B238">
        <v>9</v>
      </c>
      <c r="C238">
        <v>13</v>
      </c>
      <c r="D238" t="str">
        <v>v</v>
      </c>
      <c r="E238" t="str">
        <v>vvvbvvvvvvvvnvvlmvv</v>
      </c>
      <c r="F238">
        <f t="shared" si="9"/>
        <v>19</v>
      </c>
      <c r="G238" t="b">
        <f t="shared" si="10"/>
        <v>0</v>
      </c>
      <c r="H238" t="str" cm="1">
        <f t="array" ref="H238:Z238">MID(E238,_xlfn.SEQUENCE(,LEN(E238)),1)</f>
        <v>v</v>
      </c>
      <c r="I238" t="str">
        <v>v</v>
      </c>
      <c r="J238" t="str">
        <v>v</v>
      </c>
      <c r="K238" t="str">
        <v>b</v>
      </c>
      <c r="L238" t="str">
        <v>v</v>
      </c>
      <c r="M238" t="str">
        <v>v</v>
      </c>
      <c r="N238" t="str">
        <v>v</v>
      </c>
      <c r="O238" t="str">
        <v>v</v>
      </c>
      <c r="P238" t="str">
        <v>v</v>
      </c>
      <c r="Q238" t="str">
        <v>v</v>
      </c>
      <c r="R238" t="str">
        <v>v</v>
      </c>
      <c r="S238" t="str">
        <v>v</v>
      </c>
      <c r="T238" t="str">
        <v>n</v>
      </c>
      <c r="U238" t="str">
        <v>v</v>
      </c>
      <c r="V238" t="str">
        <v>v</v>
      </c>
      <c r="W238" t="str">
        <v>l</v>
      </c>
      <c r="X238" t="str">
        <v>m</v>
      </c>
      <c r="Y238" t="str">
        <v>v</v>
      </c>
      <c r="Z238" t="str">
        <v>v</v>
      </c>
      <c r="AB238" t="b" cm="1">
        <f t="array" ref="AB238">INDEX(_xlfn.ANCHORARRAY(H238),B238)=D238</f>
        <v>1</v>
      </c>
      <c r="AC238" t="b" cm="1">
        <f t="array" ref="AC238">INDEX(_xlfn.ANCHORARRAY(H238),C238)=D238</f>
        <v>0</v>
      </c>
      <c r="AD238" t="b">
        <f t="shared" si="11"/>
        <v>1</v>
      </c>
    </row>
    <row r="239" spans="1:30" x14ac:dyDescent="0.3">
      <c r="A239" t="s">
        <v>238</v>
      </c>
      <c r="B239">
        <v>1</v>
      </c>
      <c r="C239">
        <v>7</v>
      </c>
      <c r="D239" t="str">
        <v>k</v>
      </c>
      <c r="E239" t="str">
        <v>wkkkkkqkk</v>
      </c>
      <c r="F239">
        <f t="shared" si="9"/>
        <v>9</v>
      </c>
      <c r="G239" t="b">
        <f t="shared" si="10"/>
        <v>1</v>
      </c>
      <c r="H239" t="str" cm="1">
        <f t="array" ref="H239:P239">MID(E239,_xlfn.SEQUENCE(,LEN(E239)),1)</f>
        <v>w</v>
      </c>
      <c r="I239" t="str">
        <v>k</v>
      </c>
      <c r="J239" t="str">
        <v>k</v>
      </c>
      <c r="K239" t="str">
        <v>k</v>
      </c>
      <c r="L239" t="str">
        <v>k</v>
      </c>
      <c r="M239" t="str">
        <v>k</v>
      </c>
      <c r="N239" t="str">
        <v>q</v>
      </c>
      <c r="O239" t="str">
        <v>k</v>
      </c>
      <c r="P239" t="str">
        <v>k</v>
      </c>
      <c r="AB239" t="b" cm="1">
        <f t="array" ref="AB239">INDEX(_xlfn.ANCHORARRAY(H239),B239)=D239</f>
        <v>0</v>
      </c>
      <c r="AC239" t="b" cm="1">
        <f t="array" ref="AC239">INDEX(_xlfn.ANCHORARRAY(H239),C239)=D239</f>
        <v>0</v>
      </c>
      <c r="AD239" t="b">
        <f t="shared" si="11"/>
        <v>0</v>
      </c>
    </row>
    <row r="240" spans="1:30" x14ac:dyDescent="0.3">
      <c r="A240" t="s">
        <v>239</v>
      </c>
      <c r="B240">
        <v>2</v>
      </c>
      <c r="C240">
        <v>4</v>
      </c>
      <c r="D240" t="str">
        <v>z</v>
      </c>
      <c r="E240" t="str">
        <v>jpzlxfjbh</v>
      </c>
      <c r="F240">
        <f t="shared" si="9"/>
        <v>9</v>
      </c>
      <c r="G240" t="b">
        <f t="shared" si="10"/>
        <v>0</v>
      </c>
      <c r="H240" t="str" cm="1">
        <f t="array" ref="H240:P240">MID(E240,_xlfn.SEQUENCE(,LEN(E240)),1)</f>
        <v>j</v>
      </c>
      <c r="I240" t="str">
        <v>p</v>
      </c>
      <c r="J240" t="str">
        <v>z</v>
      </c>
      <c r="K240" t="str">
        <v>l</v>
      </c>
      <c r="L240" t="str">
        <v>x</v>
      </c>
      <c r="M240" t="str">
        <v>f</v>
      </c>
      <c r="N240" t="str">
        <v>j</v>
      </c>
      <c r="O240" t="str">
        <v>b</v>
      </c>
      <c r="P240" t="str">
        <v>h</v>
      </c>
      <c r="AB240" t="b" cm="1">
        <f t="array" ref="AB240">INDEX(_xlfn.ANCHORARRAY(H240),B240)=D240</f>
        <v>0</v>
      </c>
      <c r="AC240" t="b" cm="1">
        <f t="array" ref="AC240">INDEX(_xlfn.ANCHORARRAY(H240),C240)=D240</f>
        <v>0</v>
      </c>
      <c r="AD240" t="b">
        <f t="shared" si="11"/>
        <v>0</v>
      </c>
    </row>
    <row r="241" spans="1:30" x14ac:dyDescent="0.3">
      <c r="A241" t="s">
        <v>240</v>
      </c>
      <c r="B241">
        <v>5</v>
      </c>
      <c r="C241">
        <v>8</v>
      </c>
      <c r="D241" t="str">
        <v>l</v>
      </c>
      <c r="E241" t="str">
        <v>lllllpllfllllr</v>
      </c>
      <c r="F241">
        <f t="shared" si="9"/>
        <v>14</v>
      </c>
      <c r="G241" t="b">
        <f t="shared" si="10"/>
        <v>0</v>
      </c>
      <c r="H241" t="str" cm="1">
        <f t="array" ref="H241:U241">MID(E241,_xlfn.SEQUENCE(,LEN(E241)),1)</f>
        <v>l</v>
      </c>
      <c r="I241" t="str">
        <v>l</v>
      </c>
      <c r="J241" t="str">
        <v>l</v>
      </c>
      <c r="K241" t="str">
        <v>l</v>
      </c>
      <c r="L241" t="str">
        <v>l</v>
      </c>
      <c r="M241" t="str">
        <v>p</v>
      </c>
      <c r="N241" t="str">
        <v>l</v>
      </c>
      <c r="O241" t="str">
        <v>l</v>
      </c>
      <c r="P241" t="str">
        <v>f</v>
      </c>
      <c r="Q241" t="str">
        <v>l</v>
      </c>
      <c r="R241" t="str">
        <v>l</v>
      </c>
      <c r="S241" t="str">
        <v>l</v>
      </c>
      <c r="T241" t="str">
        <v>l</v>
      </c>
      <c r="U241" t="str">
        <v>r</v>
      </c>
      <c r="AB241" t="b" cm="1">
        <f t="array" ref="AB241">INDEX(_xlfn.ANCHORARRAY(H241),B241)=D241</f>
        <v>1</v>
      </c>
      <c r="AC241" t="b" cm="1">
        <f t="array" ref="AC241">INDEX(_xlfn.ANCHORARRAY(H241),C241)=D241</f>
        <v>1</v>
      </c>
      <c r="AD241" t="b">
        <f t="shared" si="11"/>
        <v>0</v>
      </c>
    </row>
    <row r="242" spans="1:30" x14ac:dyDescent="0.3">
      <c r="A242" t="s">
        <v>241</v>
      </c>
      <c r="B242">
        <v>7</v>
      </c>
      <c r="C242">
        <v>8</v>
      </c>
      <c r="D242" t="str">
        <v>r</v>
      </c>
      <c r="E242" t="str">
        <v>rrrrrrwnr</v>
      </c>
      <c r="F242">
        <f t="shared" si="9"/>
        <v>9</v>
      </c>
      <c r="G242" t="b">
        <f t="shared" si="10"/>
        <v>1</v>
      </c>
      <c r="H242" t="str" cm="1">
        <f t="array" ref="H242:P242">MID(E242,_xlfn.SEQUENCE(,LEN(E242)),1)</f>
        <v>r</v>
      </c>
      <c r="I242" t="str">
        <v>r</v>
      </c>
      <c r="J242" t="str">
        <v>r</v>
      </c>
      <c r="K242" t="str">
        <v>r</v>
      </c>
      <c r="L242" t="str">
        <v>r</v>
      </c>
      <c r="M242" t="str">
        <v>r</v>
      </c>
      <c r="N242" t="str">
        <v>w</v>
      </c>
      <c r="O242" t="str">
        <v>n</v>
      </c>
      <c r="P242" t="str">
        <v>r</v>
      </c>
      <c r="AB242" t="b" cm="1">
        <f t="array" ref="AB242">INDEX(_xlfn.ANCHORARRAY(H242),B242)=D242</f>
        <v>0</v>
      </c>
      <c r="AC242" t="b" cm="1">
        <f t="array" ref="AC242">INDEX(_xlfn.ANCHORARRAY(H242),C242)=D242</f>
        <v>0</v>
      </c>
      <c r="AD242" t="b">
        <f t="shared" si="11"/>
        <v>0</v>
      </c>
    </row>
    <row r="243" spans="1:30" x14ac:dyDescent="0.3">
      <c r="A243" t="s">
        <v>242</v>
      </c>
      <c r="B243">
        <v>5</v>
      </c>
      <c r="C243">
        <v>6</v>
      </c>
      <c r="D243" t="str">
        <v>d</v>
      </c>
      <c r="E243" t="str">
        <v>ddddftd</v>
      </c>
      <c r="F243">
        <f t="shared" si="9"/>
        <v>7</v>
      </c>
      <c r="G243" t="b">
        <f t="shared" si="10"/>
        <v>1</v>
      </c>
      <c r="H243" t="str" cm="1">
        <f t="array" ref="H243:N243">MID(E243,_xlfn.SEQUENCE(,LEN(E243)),1)</f>
        <v>d</v>
      </c>
      <c r="I243" t="str">
        <v>d</v>
      </c>
      <c r="J243" t="str">
        <v>d</v>
      </c>
      <c r="K243" t="str">
        <v>d</v>
      </c>
      <c r="L243" t="str">
        <v>f</v>
      </c>
      <c r="M243" t="str">
        <v>t</v>
      </c>
      <c r="N243" t="str">
        <v>d</v>
      </c>
      <c r="AB243" t="b" cm="1">
        <f t="array" ref="AB243">INDEX(_xlfn.ANCHORARRAY(H243),B243)=D243</f>
        <v>0</v>
      </c>
      <c r="AC243" t="b" cm="1">
        <f t="array" ref="AC243">INDEX(_xlfn.ANCHORARRAY(H243),C243)=D243</f>
        <v>0</v>
      </c>
      <c r="AD243" t="b">
        <f t="shared" si="11"/>
        <v>0</v>
      </c>
    </row>
    <row r="244" spans="1:30" x14ac:dyDescent="0.3">
      <c r="A244" t="s">
        <v>243</v>
      </c>
      <c r="B244">
        <v>4</v>
      </c>
      <c r="C244">
        <v>5</v>
      </c>
      <c r="D244" t="str">
        <v>q</v>
      </c>
      <c r="E244" t="str">
        <v>vqlqn</v>
      </c>
      <c r="F244">
        <f t="shared" si="9"/>
        <v>5</v>
      </c>
      <c r="G244" t="b">
        <f t="shared" si="10"/>
        <v>0</v>
      </c>
      <c r="H244" t="str" cm="1">
        <f t="array" ref="H244:L244">MID(E244,_xlfn.SEQUENCE(,LEN(E244)),1)</f>
        <v>v</v>
      </c>
      <c r="I244" t="str">
        <v>q</v>
      </c>
      <c r="J244" t="str">
        <v>l</v>
      </c>
      <c r="K244" t="str">
        <v>q</v>
      </c>
      <c r="L244" t="str">
        <v>n</v>
      </c>
      <c r="AB244" t="b" cm="1">
        <f t="array" ref="AB244">INDEX(_xlfn.ANCHORARRAY(H244),B244)=D244</f>
        <v>1</v>
      </c>
      <c r="AC244" t="b" cm="1">
        <f t="array" ref="AC244">INDEX(_xlfn.ANCHORARRAY(H244),C244)=D244</f>
        <v>0</v>
      </c>
      <c r="AD244" t="b">
        <f t="shared" si="11"/>
        <v>1</v>
      </c>
    </row>
    <row r="245" spans="1:30" x14ac:dyDescent="0.3">
      <c r="A245" t="s">
        <v>244</v>
      </c>
      <c r="B245">
        <v>3</v>
      </c>
      <c r="C245">
        <v>13</v>
      </c>
      <c r="D245" t="str">
        <v>p</v>
      </c>
      <c r="E245" t="str">
        <v>pppsppmpbppppppppn</v>
      </c>
      <c r="F245">
        <f t="shared" si="9"/>
        <v>18</v>
      </c>
      <c r="G245" t="b">
        <f t="shared" si="10"/>
        <v>0</v>
      </c>
      <c r="H245" t="str" cm="1">
        <f t="array" ref="H245:Y245">MID(E245,_xlfn.SEQUENCE(,LEN(E245)),1)</f>
        <v>p</v>
      </c>
      <c r="I245" t="str">
        <v>p</v>
      </c>
      <c r="J245" t="str">
        <v>p</v>
      </c>
      <c r="K245" t="str">
        <v>s</v>
      </c>
      <c r="L245" t="str">
        <v>p</v>
      </c>
      <c r="M245" t="str">
        <v>p</v>
      </c>
      <c r="N245" t="str">
        <v>m</v>
      </c>
      <c r="O245" t="str">
        <v>p</v>
      </c>
      <c r="P245" t="str">
        <v>b</v>
      </c>
      <c r="Q245" t="str">
        <v>p</v>
      </c>
      <c r="R245" t="str">
        <v>p</v>
      </c>
      <c r="S245" t="str">
        <v>p</v>
      </c>
      <c r="T245" t="str">
        <v>p</v>
      </c>
      <c r="U245" t="str">
        <v>p</v>
      </c>
      <c r="V245" t="str">
        <v>p</v>
      </c>
      <c r="W245" t="str">
        <v>p</v>
      </c>
      <c r="X245" t="str">
        <v>p</v>
      </c>
      <c r="Y245" t="str">
        <v>n</v>
      </c>
      <c r="AB245" t="b" cm="1">
        <f t="array" ref="AB245">INDEX(_xlfn.ANCHORARRAY(H245),B245)=D245</f>
        <v>1</v>
      </c>
      <c r="AC245" t="b" cm="1">
        <f t="array" ref="AC245">INDEX(_xlfn.ANCHORARRAY(H245),C245)=D245</f>
        <v>1</v>
      </c>
      <c r="AD245" t="b">
        <f t="shared" si="11"/>
        <v>0</v>
      </c>
    </row>
    <row r="246" spans="1:30" x14ac:dyDescent="0.3">
      <c r="A246" t="s">
        <v>245</v>
      </c>
      <c r="B246">
        <v>1</v>
      </c>
      <c r="C246">
        <v>3</v>
      </c>
      <c r="D246" t="str">
        <v>w</v>
      </c>
      <c r="E246" t="str">
        <v>wwww</v>
      </c>
      <c r="F246">
        <f t="shared" si="9"/>
        <v>4</v>
      </c>
      <c r="G246" t="b">
        <f t="shared" si="10"/>
        <v>0</v>
      </c>
      <c r="H246" t="str" cm="1">
        <f t="array" ref="H246:K246">MID(E246,_xlfn.SEQUENCE(,LEN(E246)),1)</f>
        <v>w</v>
      </c>
      <c r="I246" t="str">
        <v>w</v>
      </c>
      <c r="J246" t="str">
        <v>w</v>
      </c>
      <c r="K246" t="str">
        <v>w</v>
      </c>
      <c r="AB246" t="b" cm="1">
        <f t="array" ref="AB246">INDEX(_xlfn.ANCHORARRAY(H246),B246)=D246</f>
        <v>1</v>
      </c>
      <c r="AC246" t="b" cm="1">
        <f t="array" ref="AC246">INDEX(_xlfn.ANCHORARRAY(H246),C246)=D246</f>
        <v>1</v>
      </c>
      <c r="AD246" t="b">
        <f t="shared" si="11"/>
        <v>0</v>
      </c>
    </row>
    <row r="247" spans="1:30" x14ac:dyDescent="0.3">
      <c r="A247" t="s">
        <v>246</v>
      </c>
      <c r="B247">
        <v>4</v>
      </c>
      <c r="C247">
        <v>5</v>
      </c>
      <c r="D247" t="str">
        <v>d</v>
      </c>
      <c r="E247" t="str">
        <v>tfrpfcdlft</v>
      </c>
      <c r="F247">
        <f t="shared" si="9"/>
        <v>10</v>
      </c>
      <c r="G247" t="b">
        <f t="shared" si="10"/>
        <v>0</v>
      </c>
      <c r="H247" t="str" cm="1">
        <f t="array" ref="H247:Q247">MID(E247,_xlfn.SEQUENCE(,LEN(E247)),1)</f>
        <v>t</v>
      </c>
      <c r="I247" t="str">
        <v>f</v>
      </c>
      <c r="J247" t="str">
        <v>r</v>
      </c>
      <c r="K247" t="str">
        <v>p</v>
      </c>
      <c r="L247" t="str">
        <v>f</v>
      </c>
      <c r="M247" t="str">
        <v>c</v>
      </c>
      <c r="N247" t="str">
        <v>d</v>
      </c>
      <c r="O247" t="str">
        <v>l</v>
      </c>
      <c r="P247" t="str">
        <v>f</v>
      </c>
      <c r="Q247" t="str">
        <v>t</v>
      </c>
      <c r="AB247" t="b" cm="1">
        <f t="array" ref="AB247">INDEX(_xlfn.ANCHORARRAY(H247),B247)=D247</f>
        <v>0</v>
      </c>
      <c r="AC247" t="b" cm="1">
        <f t="array" ref="AC247">INDEX(_xlfn.ANCHORARRAY(H247),C247)=D247</f>
        <v>0</v>
      </c>
      <c r="AD247" t="b">
        <f t="shared" si="11"/>
        <v>0</v>
      </c>
    </row>
    <row r="248" spans="1:30" x14ac:dyDescent="0.3">
      <c r="A248" t="s">
        <v>247</v>
      </c>
      <c r="B248">
        <v>5</v>
      </c>
      <c r="C248">
        <v>10</v>
      </c>
      <c r="D248" t="str">
        <v>r</v>
      </c>
      <c r="E248" t="str">
        <v>rrrrppxrrvrm</v>
      </c>
      <c r="F248">
        <f t="shared" si="9"/>
        <v>12</v>
      </c>
      <c r="G248" t="b">
        <f t="shared" si="10"/>
        <v>1</v>
      </c>
      <c r="H248" t="str" cm="1">
        <f t="array" ref="H248:S248">MID(E248,_xlfn.SEQUENCE(,LEN(E248)),1)</f>
        <v>r</v>
      </c>
      <c r="I248" t="str">
        <v>r</v>
      </c>
      <c r="J248" t="str">
        <v>r</v>
      </c>
      <c r="K248" t="str">
        <v>r</v>
      </c>
      <c r="L248" t="str">
        <v>p</v>
      </c>
      <c r="M248" t="str">
        <v>p</v>
      </c>
      <c r="N248" t="str">
        <v>x</v>
      </c>
      <c r="O248" t="str">
        <v>r</v>
      </c>
      <c r="P248" t="str">
        <v>r</v>
      </c>
      <c r="Q248" t="str">
        <v>v</v>
      </c>
      <c r="R248" t="str">
        <v>r</v>
      </c>
      <c r="S248" t="str">
        <v>m</v>
      </c>
      <c r="AB248" t="b" cm="1">
        <f t="array" ref="AB248">INDEX(_xlfn.ANCHORARRAY(H248),B248)=D248</f>
        <v>0</v>
      </c>
      <c r="AC248" t="b" cm="1">
        <f t="array" ref="AC248">INDEX(_xlfn.ANCHORARRAY(H248),C248)=D248</f>
        <v>0</v>
      </c>
      <c r="AD248" t="b">
        <f t="shared" si="11"/>
        <v>0</v>
      </c>
    </row>
    <row r="249" spans="1:30" x14ac:dyDescent="0.3">
      <c r="A249" t="s">
        <v>248</v>
      </c>
      <c r="B249">
        <v>9</v>
      </c>
      <c r="C249">
        <v>10</v>
      </c>
      <c r="D249" t="str">
        <v>t</v>
      </c>
      <c r="E249" t="str">
        <v>dtttttttgvtt</v>
      </c>
      <c r="F249">
        <f t="shared" si="9"/>
        <v>12</v>
      </c>
      <c r="G249" t="b">
        <f t="shared" si="10"/>
        <v>1</v>
      </c>
      <c r="H249" t="str" cm="1">
        <f t="array" ref="H249:S249">MID(E249,_xlfn.SEQUENCE(,LEN(E249)),1)</f>
        <v>d</v>
      </c>
      <c r="I249" t="str">
        <v>t</v>
      </c>
      <c r="J249" t="str">
        <v>t</v>
      </c>
      <c r="K249" t="str">
        <v>t</v>
      </c>
      <c r="L249" t="str">
        <v>t</v>
      </c>
      <c r="M249" t="str">
        <v>t</v>
      </c>
      <c r="N249" t="str">
        <v>t</v>
      </c>
      <c r="O249" t="str">
        <v>t</v>
      </c>
      <c r="P249" t="str">
        <v>g</v>
      </c>
      <c r="Q249" t="str">
        <v>v</v>
      </c>
      <c r="R249" t="str">
        <v>t</v>
      </c>
      <c r="S249" t="str">
        <v>t</v>
      </c>
      <c r="AB249" t="b" cm="1">
        <f t="array" ref="AB249">INDEX(_xlfn.ANCHORARRAY(H249),B249)=D249</f>
        <v>0</v>
      </c>
      <c r="AC249" t="b" cm="1">
        <f t="array" ref="AC249">INDEX(_xlfn.ANCHORARRAY(H249),C249)=D249</f>
        <v>0</v>
      </c>
      <c r="AD249" t="b">
        <f t="shared" si="11"/>
        <v>0</v>
      </c>
    </row>
    <row r="250" spans="1:30" x14ac:dyDescent="0.3">
      <c r="A250" t="s">
        <v>249</v>
      </c>
      <c r="B250">
        <v>8</v>
      </c>
      <c r="C250">
        <v>12</v>
      </c>
      <c r="D250" t="str">
        <v>j</v>
      </c>
      <c r="E250" t="str">
        <v>jjjhjjjljjjjjpjj</v>
      </c>
      <c r="F250">
        <f t="shared" si="9"/>
        <v>16</v>
      </c>
      <c r="G250" t="b">
        <f t="shared" si="10"/>
        <v>0</v>
      </c>
      <c r="H250" t="str" cm="1">
        <f t="array" ref="H250:W250">MID(E250,_xlfn.SEQUENCE(,LEN(E250)),1)</f>
        <v>j</v>
      </c>
      <c r="I250" t="str">
        <v>j</v>
      </c>
      <c r="J250" t="str">
        <v>j</v>
      </c>
      <c r="K250" t="str">
        <v>h</v>
      </c>
      <c r="L250" t="str">
        <v>j</v>
      </c>
      <c r="M250" t="str">
        <v>j</v>
      </c>
      <c r="N250" t="str">
        <v>j</v>
      </c>
      <c r="O250" t="str">
        <v>l</v>
      </c>
      <c r="P250" t="str">
        <v>j</v>
      </c>
      <c r="Q250" t="str">
        <v>j</v>
      </c>
      <c r="R250" t="str">
        <v>j</v>
      </c>
      <c r="S250" t="str">
        <v>j</v>
      </c>
      <c r="T250" t="str">
        <v>j</v>
      </c>
      <c r="U250" t="str">
        <v>p</v>
      </c>
      <c r="V250" t="str">
        <v>j</v>
      </c>
      <c r="W250" t="str">
        <v>j</v>
      </c>
      <c r="AB250" t="b" cm="1">
        <f t="array" ref="AB250">INDEX(_xlfn.ANCHORARRAY(H250),B250)=D250</f>
        <v>0</v>
      </c>
      <c r="AC250" t="b" cm="1">
        <f t="array" ref="AC250">INDEX(_xlfn.ANCHORARRAY(H250),C250)=D250</f>
        <v>1</v>
      </c>
      <c r="AD250" t="b">
        <f t="shared" si="11"/>
        <v>1</v>
      </c>
    </row>
    <row r="251" spans="1:30" x14ac:dyDescent="0.3">
      <c r="A251" t="s">
        <v>250</v>
      </c>
      <c r="B251">
        <v>6</v>
      </c>
      <c r="C251">
        <v>7</v>
      </c>
      <c r="D251" t="str">
        <v>b</v>
      </c>
      <c r="E251" t="str">
        <v>lpfpzljhbl</v>
      </c>
      <c r="F251">
        <f t="shared" si="9"/>
        <v>10</v>
      </c>
      <c r="G251" t="b">
        <f t="shared" si="10"/>
        <v>0</v>
      </c>
      <c r="H251" t="str" cm="1">
        <f t="array" ref="H251:Q251">MID(E251,_xlfn.SEQUENCE(,LEN(E251)),1)</f>
        <v>l</v>
      </c>
      <c r="I251" t="str">
        <v>p</v>
      </c>
      <c r="J251" t="str">
        <v>f</v>
      </c>
      <c r="K251" t="str">
        <v>p</v>
      </c>
      <c r="L251" t="str">
        <v>z</v>
      </c>
      <c r="M251" t="str">
        <v>l</v>
      </c>
      <c r="N251" t="str">
        <v>j</v>
      </c>
      <c r="O251" t="str">
        <v>h</v>
      </c>
      <c r="P251" t="str">
        <v>b</v>
      </c>
      <c r="Q251" t="str">
        <v>l</v>
      </c>
      <c r="AB251" t="b" cm="1">
        <f t="array" ref="AB251">INDEX(_xlfn.ANCHORARRAY(H251),B251)=D251</f>
        <v>0</v>
      </c>
      <c r="AC251" t="b" cm="1">
        <f t="array" ref="AC251">INDEX(_xlfn.ANCHORARRAY(H251),C251)=D251</f>
        <v>0</v>
      </c>
      <c r="AD251" t="b">
        <f t="shared" si="11"/>
        <v>0</v>
      </c>
    </row>
    <row r="252" spans="1:30" x14ac:dyDescent="0.3">
      <c r="A252" t="s">
        <v>251</v>
      </c>
      <c r="B252">
        <v>3</v>
      </c>
      <c r="C252">
        <v>6</v>
      </c>
      <c r="D252" t="str">
        <v>k</v>
      </c>
      <c r="E252" t="str">
        <v>kzkqkrkckkv</v>
      </c>
      <c r="F252">
        <f t="shared" si="9"/>
        <v>11</v>
      </c>
      <c r="G252" t="b">
        <f t="shared" si="10"/>
        <v>1</v>
      </c>
      <c r="H252" t="str" cm="1">
        <f t="array" ref="H252:R252">MID(E252,_xlfn.SEQUENCE(,LEN(E252)),1)</f>
        <v>k</v>
      </c>
      <c r="I252" t="str">
        <v>z</v>
      </c>
      <c r="J252" t="str">
        <v>k</v>
      </c>
      <c r="K252" t="str">
        <v>q</v>
      </c>
      <c r="L252" t="str">
        <v>k</v>
      </c>
      <c r="M252" t="str">
        <v>r</v>
      </c>
      <c r="N252" t="str">
        <v>k</v>
      </c>
      <c r="O252" t="str">
        <v>c</v>
      </c>
      <c r="P252" t="str">
        <v>k</v>
      </c>
      <c r="Q252" t="str">
        <v>k</v>
      </c>
      <c r="R252" t="str">
        <v>v</v>
      </c>
      <c r="AB252" t="b" cm="1">
        <f t="array" ref="AB252">INDEX(_xlfn.ANCHORARRAY(H252),B252)=D252</f>
        <v>1</v>
      </c>
      <c r="AC252" t="b" cm="1">
        <f t="array" ref="AC252">INDEX(_xlfn.ANCHORARRAY(H252),C252)=D252</f>
        <v>0</v>
      </c>
      <c r="AD252" t="b">
        <f t="shared" si="11"/>
        <v>1</v>
      </c>
    </row>
    <row r="253" spans="1:30" x14ac:dyDescent="0.3">
      <c r="A253" t="s">
        <v>252</v>
      </c>
      <c r="B253">
        <v>3</v>
      </c>
      <c r="C253">
        <v>7</v>
      </c>
      <c r="D253" t="str">
        <v>q</v>
      </c>
      <c r="E253" t="str">
        <v>rvqdtsqqjfftzllflnx</v>
      </c>
      <c r="F253">
        <f t="shared" si="9"/>
        <v>19</v>
      </c>
      <c r="G253" t="b">
        <f t="shared" si="10"/>
        <v>1</v>
      </c>
      <c r="H253" t="str" cm="1">
        <f t="array" ref="H253:Z253">MID(E253,_xlfn.SEQUENCE(,LEN(E253)),1)</f>
        <v>r</v>
      </c>
      <c r="I253" t="str">
        <v>v</v>
      </c>
      <c r="J253" t="str">
        <v>q</v>
      </c>
      <c r="K253" t="str">
        <v>d</v>
      </c>
      <c r="L253" t="str">
        <v>t</v>
      </c>
      <c r="M253" t="str">
        <v>s</v>
      </c>
      <c r="N253" t="str">
        <v>q</v>
      </c>
      <c r="O253" t="str">
        <v>q</v>
      </c>
      <c r="P253" t="str">
        <v>j</v>
      </c>
      <c r="Q253" t="str">
        <v>f</v>
      </c>
      <c r="R253" t="str">
        <v>f</v>
      </c>
      <c r="S253" t="str">
        <v>t</v>
      </c>
      <c r="T253" t="str">
        <v>z</v>
      </c>
      <c r="U253" t="str">
        <v>l</v>
      </c>
      <c r="V253" t="str">
        <v>l</v>
      </c>
      <c r="W253" t="str">
        <v>f</v>
      </c>
      <c r="X253" t="str">
        <v>l</v>
      </c>
      <c r="Y253" t="str">
        <v>n</v>
      </c>
      <c r="Z253" t="str">
        <v>x</v>
      </c>
      <c r="AB253" t="b" cm="1">
        <f t="array" ref="AB253">INDEX(_xlfn.ANCHORARRAY(H253),B253)=D253</f>
        <v>1</v>
      </c>
      <c r="AC253" t="b" cm="1">
        <f t="array" ref="AC253">INDEX(_xlfn.ANCHORARRAY(H253),C253)=D253</f>
        <v>1</v>
      </c>
      <c r="AD253" t="b">
        <f t="shared" si="11"/>
        <v>0</v>
      </c>
    </row>
    <row r="254" spans="1:30" x14ac:dyDescent="0.3">
      <c r="A254" t="s">
        <v>253</v>
      </c>
      <c r="B254">
        <v>2</v>
      </c>
      <c r="C254">
        <v>3</v>
      </c>
      <c r="D254" t="str">
        <v>l</v>
      </c>
      <c r="E254" t="str">
        <v>glsjcsrlmn</v>
      </c>
      <c r="F254">
        <f t="shared" si="9"/>
        <v>10</v>
      </c>
      <c r="G254" t="b">
        <f t="shared" si="10"/>
        <v>1</v>
      </c>
      <c r="H254" t="str" cm="1">
        <f t="array" ref="H254:Q254">MID(E254,_xlfn.SEQUENCE(,LEN(E254)),1)</f>
        <v>g</v>
      </c>
      <c r="I254" t="str">
        <v>l</v>
      </c>
      <c r="J254" t="str">
        <v>s</v>
      </c>
      <c r="K254" t="str">
        <v>j</v>
      </c>
      <c r="L254" t="str">
        <v>c</v>
      </c>
      <c r="M254" t="str">
        <v>s</v>
      </c>
      <c r="N254" t="str">
        <v>r</v>
      </c>
      <c r="O254" t="str">
        <v>l</v>
      </c>
      <c r="P254" t="str">
        <v>m</v>
      </c>
      <c r="Q254" t="str">
        <v>n</v>
      </c>
      <c r="AB254" t="b" cm="1">
        <f t="array" ref="AB254">INDEX(_xlfn.ANCHORARRAY(H254),B254)=D254</f>
        <v>1</v>
      </c>
      <c r="AC254" t="b" cm="1">
        <f t="array" ref="AC254">INDEX(_xlfn.ANCHORARRAY(H254),C254)=D254</f>
        <v>0</v>
      </c>
      <c r="AD254" t="b">
        <f t="shared" si="11"/>
        <v>1</v>
      </c>
    </row>
    <row r="255" spans="1:30" x14ac:dyDescent="0.3">
      <c r="A255" t="s">
        <v>254</v>
      </c>
      <c r="B255">
        <v>5</v>
      </c>
      <c r="C255">
        <v>8</v>
      </c>
      <c r="D255" t="str">
        <v>g</v>
      </c>
      <c r="E255" t="str">
        <v>gggxhggpgg</v>
      </c>
      <c r="F255">
        <f t="shared" si="9"/>
        <v>10</v>
      </c>
      <c r="G255" t="b">
        <f t="shared" si="10"/>
        <v>1</v>
      </c>
      <c r="H255" t="str" cm="1">
        <f t="array" ref="H255:Q255">MID(E255,_xlfn.SEQUENCE(,LEN(E255)),1)</f>
        <v>g</v>
      </c>
      <c r="I255" t="str">
        <v>g</v>
      </c>
      <c r="J255" t="str">
        <v>g</v>
      </c>
      <c r="K255" t="str">
        <v>x</v>
      </c>
      <c r="L255" t="str">
        <v>h</v>
      </c>
      <c r="M255" t="str">
        <v>g</v>
      </c>
      <c r="N255" t="str">
        <v>g</v>
      </c>
      <c r="O255" t="str">
        <v>p</v>
      </c>
      <c r="P255" t="str">
        <v>g</v>
      </c>
      <c r="Q255" t="str">
        <v>g</v>
      </c>
      <c r="AB255" t="b" cm="1">
        <f t="array" ref="AB255">INDEX(_xlfn.ANCHORARRAY(H255),B255)=D255</f>
        <v>0</v>
      </c>
      <c r="AC255" t="b" cm="1">
        <f t="array" ref="AC255">INDEX(_xlfn.ANCHORARRAY(H255),C255)=D255</f>
        <v>0</v>
      </c>
      <c r="AD255" t="b">
        <f t="shared" si="11"/>
        <v>0</v>
      </c>
    </row>
    <row r="256" spans="1:30" x14ac:dyDescent="0.3">
      <c r="A256" t="s">
        <v>255</v>
      </c>
      <c r="B256">
        <v>12</v>
      </c>
      <c r="C256">
        <v>14</v>
      </c>
      <c r="D256" t="str">
        <v>q</v>
      </c>
      <c r="E256" t="str">
        <v>zqqsqqqqqqqqxqqq</v>
      </c>
      <c r="F256">
        <f t="shared" si="9"/>
        <v>16</v>
      </c>
      <c r="G256" t="b">
        <f t="shared" si="10"/>
        <v>1</v>
      </c>
      <c r="H256" t="str" cm="1">
        <f t="array" ref="H256:W256">MID(E256,_xlfn.SEQUENCE(,LEN(E256)),1)</f>
        <v>z</v>
      </c>
      <c r="I256" t="str">
        <v>q</v>
      </c>
      <c r="J256" t="str">
        <v>q</v>
      </c>
      <c r="K256" t="str">
        <v>s</v>
      </c>
      <c r="L256" t="str">
        <v>q</v>
      </c>
      <c r="M256" t="str">
        <v>q</v>
      </c>
      <c r="N256" t="str">
        <v>q</v>
      </c>
      <c r="O256" t="str">
        <v>q</v>
      </c>
      <c r="P256" t="str">
        <v>q</v>
      </c>
      <c r="Q256" t="str">
        <v>q</v>
      </c>
      <c r="R256" t="str">
        <v>q</v>
      </c>
      <c r="S256" t="str">
        <v>q</v>
      </c>
      <c r="T256" t="str">
        <v>x</v>
      </c>
      <c r="U256" t="str">
        <v>q</v>
      </c>
      <c r="V256" t="str">
        <v>q</v>
      </c>
      <c r="W256" t="str">
        <v>q</v>
      </c>
      <c r="AB256" t="b" cm="1">
        <f t="array" ref="AB256">INDEX(_xlfn.ANCHORARRAY(H256),B256)=D256</f>
        <v>1</v>
      </c>
      <c r="AC256" t="b" cm="1">
        <f t="array" ref="AC256">INDEX(_xlfn.ANCHORARRAY(H256),C256)=D256</f>
        <v>1</v>
      </c>
      <c r="AD256" t="b">
        <f t="shared" si="11"/>
        <v>0</v>
      </c>
    </row>
    <row r="257" spans="1:30" x14ac:dyDescent="0.3">
      <c r="A257" t="s">
        <v>256</v>
      </c>
      <c r="B257">
        <v>9</v>
      </c>
      <c r="C257">
        <v>11</v>
      </c>
      <c r="D257" t="str">
        <v>q</v>
      </c>
      <c r="E257" t="str">
        <v>qqqqsqjtqqq</v>
      </c>
      <c r="F257">
        <f t="shared" si="9"/>
        <v>11</v>
      </c>
      <c r="G257" t="b">
        <f t="shared" si="10"/>
        <v>0</v>
      </c>
      <c r="H257" t="str" cm="1">
        <f t="array" ref="H257:R257">MID(E257,_xlfn.SEQUENCE(,LEN(E257)),1)</f>
        <v>q</v>
      </c>
      <c r="I257" t="str">
        <v>q</v>
      </c>
      <c r="J257" t="str">
        <v>q</v>
      </c>
      <c r="K257" t="str">
        <v>q</v>
      </c>
      <c r="L257" t="str">
        <v>s</v>
      </c>
      <c r="M257" t="str">
        <v>q</v>
      </c>
      <c r="N257" t="str">
        <v>j</v>
      </c>
      <c r="O257" t="str">
        <v>t</v>
      </c>
      <c r="P257" t="str">
        <v>q</v>
      </c>
      <c r="Q257" t="str">
        <v>q</v>
      </c>
      <c r="R257" t="str">
        <v>q</v>
      </c>
      <c r="AB257" t="b" cm="1">
        <f t="array" ref="AB257">INDEX(_xlfn.ANCHORARRAY(H257),B257)=D257</f>
        <v>1</v>
      </c>
      <c r="AC257" t="b" cm="1">
        <f t="array" ref="AC257">INDEX(_xlfn.ANCHORARRAY(H257),C257)=D257</f>
        <v>1</v>
      </c>
      <c r="AD257" t="b">
        <f t="shared" si="11"/>
        <v>0</v>
      </c>
    </row>
    <row r="258" spans="1:30" x14ac:dyDescent="0.3">
      <c r="A258" t="s">
        <v>257</v>
      </c>
      <c r="B258">
        <v>9</v>
      </c>
      <c r="C258">
        <v>10</v>
      </c>
      <c r="D258" t="str">
        <v>g</v>
      </c>
      <c r="E258" t="str">
        <v>gggggcggggg</v>
      </c>
      <c r="F258">
        <f t="shared" si="9"/>
        <v>11</v>
      </c>
      <c r="G258" t="b">
        <f t="shared" si="10"/>
        <v>1</v>
      </c>
      <c r="H258" t="str" cm="1">
        <f t="array" ref="H258:R258">MID(E258,_xlfn.SEQUENCE(,LEN(E258)),1)</f>
        <v>g</v>
      </c>
      <c r="I258" t="str">
        <v>g</v>
      </c>
      <c r="J258" t="str">
        <v>g</v>
      </c>
      <c r="K258" t="str">
        <v>g</v>
      </c>
      <c r="L258" t="str">
        <v>g</v>
      </c>
      <c r="M258" t="str">
        <v>c</v>
      </c>
      <c r="N258" t="str">
        <v>g</v>
      </c>
      <c r="O258" t="str">
        <v>g</v>
      </c>
      <c r="P258" t="str">
        <v>g</v>
      </c>
      <c r="Q258" t="str">
        <v>g</v>
      </c>
      <c r="R258" t="str">
        <v>g</v>
      </c>
      <c r="AB258" t="b" cm="1">
        <f t="array" ref="AB258">INDEX(_xlfn.ANCHORARRAY(H258),B258)=D258</f>
        <v>1</v>
      </c>
      <c r="AC258" t="b" cm="1">
        <f t="array" ref="AC258">INDEX(_xlfn.ANCHORARRAY(H258),C258)=D258</f>
        <v>1</v>
      </c>
      <c r="AD258" t="b">
        <f t="shared" si="11"/>
        <v>0</v>
      </c>
    </row>
    <row r="259" spans="1:30" x14ac:dyDescent="0.3">
      <c r="A259" t="s">
        <v>258</v>
      </c>
      <c r="B259">
        <v>12</v>
      </c>
      <c r="C259">
        <v>14</v>
      </c>
      <c r="D259" t="str">
        <v>z</v>
      </c>
      <c r="E259" t="str">
        <v>zzzzzzzzzzzlzzzzzz</v>
      </c>
      <c r="F259">
        <f t="shared" ref="F259:F322" si="12">LEN(E259)</f>
        <v>18</v>
      </c>
      <c r="G259" t="b">
        <f t="shared" ref="G259:G322" si="13">_xlfn.LET(_xlpm.num,COUNTIF(_xlfn.ANCHORARRAY(H259),D259), AND(_xlpm.num&gt;=B259,_xlpm.num&lt;=C259))</f>
        <v>0</v>
      </c>
      <c r="H259" t="str" cm="1">
        <f t="array" ref="H259:Y259">MID(E259,_xlfn.SEQUENCE(,LEN(E259)),1)</f>
        <v>z</v>
      </c>
      <c r="I259" t="str">
        <v>z</v>
      </c>
      <c r="J259" t="str">
        <v>z</v>
      </c>
      <c r="K259" t="str">
        <v>z</v>
      </c>
      <c r="L259" t="str">
        <v>z</v>
      </c>
      <c r="M259" t="str">
        <v>z</v>
      </c>
      <c r="N259" t="str">
        <v>z</v>
      </c>
      <c r="O259" t="str">
        <v>z</v>
      </c>
      <c r="P259" t="str">
        <v>z</v>
      </c>
      <c r="Q259" t="str">
        <v>z</v>
      </c>
      <c r="R259" t="str">
        <v>z</v>
      </c>
      <c r="S259" t="str">
        <v>l</v>
      </c>
      <c r="T259" t="str">
        <v>z</v>
      </c>
      <c r="U259" t="str">
        <v>z</v>
      </c>
      <c r="V259" t="str">
        <v>z</v>
      </c>
      <c r="W259" t="str">
        <v>z</v>
      </c>
      <c r="X259" t="str">
        <v>z</v>
      </c>
      <c r="Y259" t="str">
        <v>z</v>
      </c>
      <c r="AB259" t="b" cm="1">
        <f t="array" ref="AB259">INDEX(_xlfn.ANCHORARRAY(H259),B259)=D259</f>
        <v>0</v>
      </c>
      <c r="AC259" t="b" cm="1">
        <f t="array" ref="AC259">INDEX(_xlfn.ANCHORARRAY(H259),C259)=D259</f>
        <v>1</v>
      </c>
      <c r="AD259" t="b">
        <f t="shared" ref="AD259:AD322" si="14">OR(AND(AB259=TRUE,AC259=FALSE),AND(AB259=FALSE,AC259=TRUE))</f>
        <v>1</v>
      </c>
    </row>
    <row r="260" spans="1:30" x14ac:dyDescent="0.3">
      <c r="A260" t="s">
        <v>259</v>
      </c>
      <c r="B260">
        <v>1</v>
      </c>
      <c r="C260">
        <v>6</v>
      </c>
      <c r="D260" t="str">
        <v>s</v>
      </c>
      <c r="E260" t="str">
        <v>gvqttcgrqqsbndv</v>
      </c>
      <c r="F260">
        <f t="shared" si="12"/>
        <v>15</v>
      </c>
      <c r="G260" t="b">
        <f t="shared" si="13"/>
        <v>1</v>
      </c>
      <c r="H260" t="str" cm="1">
        <f t="array" ref="H260:V260">MID(E260,_xlfn.SEQUENCE(,LEN(E260)),1)</f>
        <v>g</v>
      </c>
      <c r="I260" t="str">
        <v>v</v>
      </c>
      <c r="J260" t="str">
        <v>q</v>
      </c>
      <c r="K260" t="str">
        <v>t</v>
      </c>
      <c r="L260" t="str">
        <v>t</v>
      </c>
      <c r="M260" t="str">
        <v>c</v>
      </c>
      <c r="N260" t="str">
        <v>g</v>
      </c>
      <c r="O260" t="str">
        <v>r</v>
      </c>
      <c r="P260" t="str">
        <v>q</v>
      </c>
      <c r="Q260" t="str">
        <v>q</v>
      </c>
      <c r="R260" t="str">
        <v>s</v>
      </c>
      <c r="S260" t="str">
        <v>b</v>
      </c>
      <c r="T260" t="str">
        <v>n</v>
      </c>
      <c r="U260" t="str">
        <v>d</v>
      </c>
      <c r="V260" t="str">
        <v>v</v>
      </c>
      <c r="AB260" t="b" cm="1">
        <f t="array" ref="AB260">INDEX(_xlfn.ANCHORARRAY(H260),B260)=D260</f>
        <v>0</v>
      </c>
      <c r="AC260" t="b" cm="1">
        <f t="array" ref="AC260">INDEX(_xlfn.ANCHORARRAY(H260),C260)=D260</f>
        <v>0</v>
      </c>
      <c r="AD260" t="b">
        <f t="shared" si="14"/>
        <v>0</v>
      </c>
    </row>
    <row r="261" spans="1:30" x14ac:dyDescent="0.3">
      <c r="A261" t="s">
        <v>260</v>
      </c>
      <c r="B261">
        <v>8</v>
      </c>
      <c r="C261">
        <v>19</v>
      </c>
      <c r="D261" t="str">
        <v>z</v>
      </c>
      <c r="E261" t="str">
        <v>mzzzpkzdzzzskfhzzlj</v>
      </c>
      <c r="F261">
        <f t="shared" si="12"/>
        <v>19</v>
      </c>
      <c r="G261" t="b">
        <f t="shared" si="13"/>
        <v>1</v>
      </c>
      <c r="H261" t="str" cm="1">
        <f t="array" ref="H261:Z261">MID(E261,_xlfn.SEQUENCE(,LEN(E261)),1)</f>
        <v>m</v>
      </c>
      <c r="I261" t="str">
        <v>z</v>
      </c>
      <c r="J261" t="str">
        <v>z</v>
      </c>
      <c r="K261" t="str">
        <v>z</v>
      </c>
      <c r="L261" t="str">
        <v>p</v>
      </c>
      <c r="M261" t="str">
        <v>k</v>
      </c>
      <c r="N261" t="str">
        <v>z</v>
      </c>
      <c r="O261" t="str">
        <v>d</v>
      </c>
      <c r="P261" t="str">
        <v>z</v>
      </c>
      <c r="Q261" t="str">
        <v>z</v>
      </c>
      <c r="R261" t="str">
        <v>z</v>
      </c>
      <c r="S261" t="str">
        <v>s</v>
      </c>
      <c r="T261" t="str">
        <v>k</v>
      </c>
      <c r="U261" t="str">
        <v>f</v>
      </c>
      <c r="V261" t="str">
        <v>h</v>
      </c>
      <c r="W261" t="str">
        <v>z</v>
      </c>
      <c r="X261" t="str">
        <v>z</v>
      </c>
      <c r="Y261" t="str">
        <v>l</v>
      </c>
      <c r="Z261" t="str">
        <v>j</v>
      </c>
      <c r="AB261" t="b" cm="1">
        <f t="array" ref="AB261">INDEX(_xlfn.ANCHORARRAY(H261),B261)=D261</f>
        <v>0</v>
      </c>
      <c r="AC261" t="b" cm="1">
        <f t="array" ref="AC261">INDEX(_xlfn.ANCHORARRAY(H261),C261)=D261</f>
        <v>0</v>
      </c>
      <c r="AD261" t="b">
        <f t="shared" si="14"/>
        <v>0</v>
      </c>
    </row>
    <row r="262" spans="1:30" x14ac:dyDescent="0.3">
      <c r="A262" t="s">
        <v>261</v>
      </c>
      <c r="B262">
        <v>4</v>
      </c>
      <c r="C262">
        <v>6</v>
      </c>
      <c r="D262" t="str">
        <v>h</v>
      </c>
      <c r="E262" t="str">
        <v>kmlbhwthhp</v>
      </c>
      <c r="F262">
        <f t="shared" si="12"/>
        <v>10</v>
      </c>
      <c r="G262" t="b">
        <f t="shared" si="13"/>
        <v>0</v>
      </c>
      <c r="H262" t="str" cm="1">
        <f t="array" ref="H262:Q262">MID(E262,_xlfn.SEQUENCE(,LEN(E262)),1)</f>
        <v>k</v>
      </c>
      <c r="I262" t="str">
        <v>m</v>
      </c>
      <c r="J262" t="str">
        <v>l</v>
      </c>
      <c r="K262" t="str">
        <v>b</v>
      </c>
      <c r="L262" t="str">
        <v>h</v>
      </c>
      <c r="M262" t="str">
        <v>w</v>
      </c>
      <c r="N262" t="str">
        <v>t</v>
      </c>
      <c r="O262" t="str">
        <v>h</v>
      </c>
      <c r="P262" t="str">
        <v>h</v>
      </c>
      <c r="Q262" t="str">
        <v>p</v>
      </c>
      <c r="AB262" t="b" cm="1">
        <f t="array" ref="AB262">INDEX(_xlfn.ANCHORARRAY(H262),B262)=D262</f>
        <v>0</v>
      </c>
      <c r="AC262" t="b" cm="1">
        <f t="array" ref="AC262">INDEX(_xlfn.ANCHORARRAY(H262),C262)=D262</f>
        <v>0</v>
      </c>
      <c r="AD262" t="b">
        <f t="shared" si="14"/>
        <v>0</v>
      </c>
    </row>
    <row r="263" spans="1:30" x14ac:dyDescent="0.3">
      <c r="A263" t="s">
        <v>262</v>
      </c>
      <c r="B263">
        <v>8</v>
      </c>
      <c r="C263">
        <v>9</v>
      </c>
      <c r="D263" t="str">
        <v>x</v>
      </c>
      <c r="E263" t="str">
        <v>xxxxxxxvk</v>
      </c>
      <c r="F263">
        <f t="shared" si="12"/>
        <v>9</v>
      </c>
      <c r="G263" t="b">
        <f t="shared" si="13"/>
        <v>0</v>
      </c>
      <c r="H263" t="str" cm="1">
        <f t="array" ref="H263:P263">MID(E263,_xlfn.SEQUENCE(,LEN(E263)),1)</f>
        <v>x</v>
      </c>
      <c r="I263" t="str">
        <v>x</v>
      </c>
      <c r="J263" t="str">
        <v>x</v>
      </c>
      <c r="K263" t="str">
        <v>x</v>
      </c>
      <c r="L263" t="str">
        <v>x</v>
      </c>
      <c r="M263" t="str">
        <v>x</v>
      </c>
      <c r="N263" t="str">
        <v>x</v>
      </c>
      <c r="O263" t="str">
        <v>v</v>
      </c>
      <c r="P263" t="str">
        <v>k</v>
      </c>
      <c r="AB263" t="b" cm="1">
        <f t="array" ref="AB263">INDEX(_xlfn.ANCHORARRAY(H263),B263)=D263</f>
        <v>0</v>
      </c>
      <c r="AC263" t="b" cm="1">
        <f t="array" ref="AC263">INDEX(_xlfn.ANCHORARRAY(H263),C263)=D263</f>
        <v>0</v>
      </c>
      <c r="AD263" t="b">
        <f t="shared" si="14"/>
        <v>0</v>
      </c>
    </row>
    <row r="264" spans="1:30" x14ac:dyDescent="0.3">
      <c r="A264" t="s">
        <v>263</v>
      </c>
      <c r="B264">
        <v>1</v>
      </c>
      <c r="C264">
        <v>2</v>
      </c>
      <c r="D264" t="str">
        <v>k</v>
      </c>
      <c r="E264" t="str">
        <v>drjkkkk</v>
      </c>
      <c r="F264">
        <f t="shared" si="12"/>
        <v>7</v>
      </c>
      <c r="G264" t="b">
        <f t="shared" si="13"/>
        <v>0</v>
      </c>
      <c r="H264" t="str" cm="1">
        <f t="array" ref="H264:N264">MID(E264,_xlfn.SEQUENCE(,LEN(E264)),1)</f>
        <v>d</v>
      </c>
      <c r="I264" t="str">
        <v>r</v>
      </c>
      <c r="J264" t="str">
        <v>j</v>
      </c>
      <c r="K264" t="str">
        <v>k</v>
      </c>
      <c r="L264" t="str">
        <v>k</v>
      </c>
      <c r="M264" t="str">
        <v>k</v>
      </c>
      <c r="N264" t="str">
        <v>k</v>
      </c>
      <c r="AB264" t="b" cm="1">
        <f t="array" ref="AB264">INDEX(_xlfn.ANCHORARRAY(H264),B264)=D264</f>
        <v>0</v>
      </c>
      <c r="AC264" t="b" cm="1">
        <f t="array" ref="AC264">INDEX(_xlfn.ANCHORARRAY(H264),C264)=D264</f>
        <v>0</v>
      </c>
      <c r="AD264" t="b">
        <f t="shared" si="14"/>
        <v>0</v>
      </c>
    </row>
    <row r="265" spans="1:30" x14ac:dyDescent="0.3">
      <c r="A265" t="s">
        <v>264</v>
      </c>
      <c r="B265">
        <v>10</v>
      </c>
      <c r="C265">
        <v>12</v>
      </c>
      <c r="D265" t="str">
        <v>z</v>
      </c>
      <c r="E265" t="str">
        <v>zdzsgzzzwvzrzszzzzzz</v>
      </c>
      <c r="F265">
        <f t="shared" si="12"/>
        <v>20</v>
      </c>
      <c r="G265" t="b">
        <f t="shared" si="13"/>
        <v>0</v>
      </c>
      <c r="H265" t="str" cm="1">
        <f t="array" ref="H265:AA265">MID(E265,_xlfn.SEQUENCE(,LEN(E265)),1)</f>
        <v>z</v>
      </c>
      <c r="I265" t="str">
        <v>d</v>
      </c>
      <c r="J265" t="str">
        <v>z</v>
      </c>
      <c r="K265" t="str">
        <v>s</v>
      </c>
      <c r="L265" t="str">
        <v>g</v>
      </c>
      <c r="M265" t="str">
        <v>z</v>
      </c>
      <c r="N265" t="str">
        <v>z</v>
      </c>
      <c r="O265" t="str">
        <v>z</v>
      </c>
      <c r="P265" t="str">
        <v>w</v>
      </c>
      <c r="Q265" t="str">
        <v>v</v>
      </c>
      <c r="R265" t="str">
        <v>z</v>
      </c>
      <c r="S265" t="str">
        <v>r</v>
      </c>
      <c r="T265" t="str">
        <v>z</v>
      </c>
      <c r="U265" t="str">
        <v>s</v>
      </c>
      <c r="V265" t="str">
        <v>z</v>
      </c>
      <c r="W265" t="str">
        <v>z</v>
      </c>
      <c r="X265" t="str">
        <v>z</v>
      </c>
      <c r="Y265" t="str">
        <v>z</v>
      </c>
      <c r="Z265" t="str">
        <v>z</v>
      </c>
      <c r="AA265" t="str">
        <v>z</v>
      </c>
      <c r="AB265" t="b" cm="1">
        <f t="array" ref="AB265">INDEX(_xlfn.ANCHORARRAY(H265),B265)=D265</f>
        <v>0</v>
      </c>
      <c r="AC265" t="b" cm="1">
        <f t="array" ref="AC265">INDEX(_xlfn.ANCHORARRAY(H265),C265)=D265</f>
        <v>0</v>
      </c>
      <c r="AD265" t="b">
        <f t="shared" si="14"/>
        <v>0</v>
      </c>
    </row>
    <row r="266" spans="1:30" x14ac:dyDescent="0.3">
      <c r="A266" t="s">
        <v>265</v>
      </c>
      <c r="B266">
        <v>13</v>
      </c>
      <c r="C266">
        <v>14</v>
      </c>
      <c r="D266" t="str">
        <v>f</v>
      </c>
      <c r="E266" t="str">
        <v>lffdffjfbfdxjd</v>
      </c>
      <c r="F266">
        <f t="shared" si="12"/>
        <v>14</v>
      </c>
      <c r="G266" t="b">
        <f t="shared" si="13"/>
        <v>0</v>
      </c>
      <c r="H266" t="str" cm="1">
        <f t="array" ref="H266:U266">MID(E266,_xlfn.SEQUENCE(,LEN(E266)),1)</f>
        <v>l</v>
      </c>
      <c r="I266" t="str">
        <v>f</v>
      </c>
      <c r="J266" t="str">
        <v>f</v>
      </c>
      <c r="K266" t="str">
        <v>d</v>
      </c>
      <c r="L266" t="str">
        <v>f</v>
      </c>
      <c r="M266" t="str">
        <v>f</v>
      </c>
      <c r="N266" t="str">
        <v>j</v>
      </c>
      <c r="O266" t="str">
        <v>f</v>
      </c>
      <c r="P266" t="str">
        <v>b</v>
      </c>
      <c r="Q266" t="str">
        <v>f</v>
      </c>
      <c r="R266" t="str">
        <v>d</v>
      </c>
      <c r="S266" t="str">
        <v>x</v>
      </c>
      <c r="T266" t="str">
        <v>j</v>
      </c>
      <c r="U266" t="str">
        <v>d</v>
      </c>
      <c r="AB266" t="b" cm="1">
        <f t="array" ref="AB266">INDEX(_xlfn.ANCHORARRAY(H266),B266)=D266</f>
        <v>0</v>
      </c>
      <c r="AC266" t="b" cm="1">
        <f t="array" ref="AC266">INDEX(_xlfn.ANCHORARRAY(H266),C266)=D266</f>
        <v>0</v>
      </c>
      <c r="AD266" t="b">
        <f t="shared" si="14"/>
        <v>0</v>
      </c>
    </row>
    <row r="267" spans="1:30" x14ac:dyDescent="0.3">
      <c r="A267" t="s">
        <v>266</v>
      </c>
      <c r="B267">
        <v>11</v>
      </c>
      <c r="C267">
        <v>12</v>
      </c>
      <c r="D267" t="str">
        <v>b</v>
      </c>
      <c r="E267" t="str">
        <v>rppkbnjgcqrr</v>
      </c>
      <c r="F267">
        <f t="shared" si="12"/>
        <v>12</v>
      </c>
      <c r="G267" t="b">
        <f t="shared" si="13"/>
        <v>0</v>
      </c>
      <c r="H267" t="str" cm="1">
        <f t="array" ref="H267:S267">MID(E267,_xlfn.SEQUENCE(,LEN(E267)),1)</f>
        <v>r</v>
      </c>
      <c r="I267" t="str">
        <v>p</v>
      </c>
      <c r="J267" t="str">
        <v>p</v>
      </c>
      <c r="K267" t="str">
        <v>k</v>
      </c>
      <c r="L267" t="str">
        <v>b</v>
      </c>
      <c r="M267" t="str">
        <v>n</v>
      </c>
      <c r="N267" t="str">
        <v>j</v>
      </c>
      <c r="O267" t="str">
        <v>g</v>
      </c>
      <c r="P267" t="str">
        <v>c</v>
      </c>
      <c r="Q267" t="str">
        <v>q</v>
      </c>
      <c r="R267" t="str">
        <v>r</v>
      </c>
      <c r="S267" t="str">
        <v>r</v>
      </c>
      <c r="AB267" t="b" cm="1">
        <f t="array" ref="AB267">INDEX(_xlfn.ANCHORARRAY(H267),B267)=D267</f>
        <v>0</v>
      </c>
      <c r="AC267" t="b" cm="1">
        <f t="array" ref="AC267">INDEX(_xlfn.ANCHORARRAY(H267),C267)=D267</f>
        <v>0</v>
      </c>
      <c r="AD267" t="b">
        <f t="shared" si="14"/>
        <v>0</v>
      </c>
    </row>
    <row r="268" spans="1:30" x14ac:dyDescent="0.3">
      <c r="A268" t="s">
        <v>267</v>
      </c>
      <c r="B268">
        <v>1</v>
      </c>
      <c r="C268">
        <v>2</v>
      </c>
      <c r="D268" t="str">
        <v>l</v>
      </c>
      <c r="E268" t="str">
        <v>lllq</v>
      </c>
      <c r="F268">
        <f t="shared" si="12"/>
        <v>4</v>
      </c>
      <c r="G268" t="b">
        <f t="shared" si="13"/>
        <v>0</v>
      </c>
      <c r="H268" t="str" cm="1">
        <f t="array" ref="H268:K268">MID(E268,_xlfn.SEQUENCE(,LEN(E268)),1)</f>
        <v>l</v>
      </c>
      <c r="I268" t="str">
        <v>l</v>
      </c>
      <c r="J268" t="str">
        <v>l</v>
      </c>
      <c r="K268" t="str">
        <v>q</v>
      </c>
      <c r="AB268" t="b" cm="1">
        <f t="array" ref="AB268">INDEX(_xlfn.ANCHORARRAY(H268),B268)=D268</f>
        <v>1</v>
      </c>
      <c r="AC268" t="b" cm="1">
        <f t="array" ref="AC268">INDEX(_xlfn.ANCHORARRAY(H268),C268)=D268</f>
        <v>1</v>
      </c>
      <c r="AD268" t="b">
        <f t="shared" si="14"/>
        <v>0</v>
      </c>
    </row>
    <row r="269" spans="1:30" x14ac:dyDescent="0.3">
      <c r="A269" t="s">
        <v>268</v>
      </c>
      <c r="B269">
        <v>5</v>
      </c>
      <c r="C269">
        <v>6</v>
      </c>
      <c r="D269" t="str">
        <v>m</v>
      </c>
      <c r="E269" t="str">
        <v>mmmmzr</v>
      </c>
      <c r="F269">
        <f t="shared" si="12"/>
        <v>6</v>
      </c>
      <c r="G269" t="b">
        <f t="shared" si="13"/>
        <v>0</v>
      </c>
      <c r="H269" t="str" cm="1">
        <f t="array" ref="H269:M269">MID(E269,_xlfn.SEQUENCE(,LEN(E269)),1)</f>
        <v>m</v>
      </c>
      <c r="I269" t="str">
        <v>m</v>
      </c>
      <c r="J269" t="str">
        <v>m</v>
      </c>
      <c r="K269" t="str">
        <v>m</v>
      </c>
      <c r="L269" t="str">
        <v>z</v>
      </c>
      <c r="M269" t="str">
        <v>r</v>
      </c>
      <c r="AB269" t="b" cm="1">
        <f t="array" ref="AB269">INDEX(_xlfn.ANCHORARRAY(H269),B269)=D269</f>
        <v>0</v>
      </c>
      <c r="AC269" t="b" cm="1">
        <f t="array" ref="AC269">INDEX(_xlfn.ANCHORARRAY(H269),C269)=D269</f>
        <v>0</v>
      </c>
      <c r="AD269" t="b">
        <f t="shared" si="14"/>
        <v>0</v>
      </c>
    </row>
    <row r="270" spans="1:30" x14ac:dyDescent="0.3">
      <c r="A270" t="s">
        <v>269</v>
      </c>
      <c r="B270">
        <v>6</v>
      </c>
      <c r="C270">
        <v>14</v>
      </c>
      <c r="D270" t="str">
        <v>l</v>
      </c>
      <c r="E270" t="str">
        <v>lllbldllpllllblllcl</v>
      </c>
      <c r="F270">
        <f t="shared" si="12"/>
        <v>19</v>
      </c>
      <c r="G270" t="b">
        <f t="shared" si="13"/>
        <v>1</v>
      </c>
      <c r="H270" t="str" cm="1">
        <f t="array" ref="H270:Z270">MID(E270,_xlfn.SEQUENCE(,LEN(E270)),1)</f>
        <v>l</v>
      </c>
      <c r="I270" t="str">
        <v>l</v>
      </c>
      <c r="J270" t="str">
        <v>l</v>
      </c>
      <c r="K270" t="str">
        <v>b</v>
      </c>
      <c r="L270" t="str">
        <v>l</v>
      </c>
      <c r="M270" t="str">
        <v>d</v>
      </c>
      <c r="N270" t="str">
        <v>l</v>
      </c>
      <c r="O270" t="str">
        <v>l</v>
      </c>
      <c r="P270" t="str">
        <v>p</v>
      </c>
      <c r="Q270" t="str">
        <v>l</v>
      </c>
      <c r="R270" t="str">
        <v>l</v>
      </c>
      <c r="S270" t="str">
        <v>l</v>
      </c>
      <c r="T270" t="str">
        <v>l</v>
      </c>
      <c r="U270" t="str">
        <v>b</v>
      </c>
      <c r="V270" t="str">
        <v>l</v>
      </c>
      <c r="W270" t="str">
        <v>l</v>
      </c>
      <c r="X270" t="str">
        <v>l</v>
      </c>
      <c r="Y270" t="str">
        <v>c</v>
      </c>
      <c r="Z270" t="str">
        <v>l</v>
      </c>
      <c r="AB270" t="b" cm="1">
        <f t="array" ref="AB270">INDEX(_xlfn.ANCHORARRAY(H270),B270)=D270</f>
        <v>0</v>
      </c>
      <c r="AC270" t="b" cm="1">
        <f t="array" ref="AC270">INDEX(_xlfn.ANCHORARRAY(H270),C270)=D270</f>
        <v>0</v>
      </c>
      <c r="AD270" t="b">
        <f t="shared" si="14"/>
        <v>0</v>
      </c>
    </row>
    <row r="271" spans="1:30" x14ac:dyDescent="0.3">
      <c r="A271" t="s">
        <v>270</v>
      </c>
      <c r="B271">
        <v>4</v>
      </c>
      <c r="C271">
        <v>9</v>
      </c>
      <c r="D271" t="str">
        <v>d</v>
      </c>
      <c r="E271" t="str">
        <v>rdtdcwnbqjbthddr</v>
      </c>
      <c r="F271">
        <f t="shared" si="12"/>
        <v>16</v>
      </c>
      <c r="G271" t="b">
        <f t="shared" si="13"/>
        <v>1</v>
      </c>
      <c r="H271" t="str" cm="1">
        <f t="array" ref="H271:W271">MID(E271,_xlfn.SEQUENCE(,LEN(E271)),1)</f>
        <v>r</v>
      </c>
      <c r="I271" t="str">
        <v>d</v>
      </c>
      <c r="J271" t="str">
        <v>t</v>
      </c>
      <c r="K271" t="str">
        <v>d</v>
      </c>
      <c r="L271" t="str">
        <v>c</v>
      </c>
      <c r="M271" t="str">
        <v>w</v>
      </c>
      <c r="N271" t="str">
        <v>n</v>
      </c>
      <c r="O271" t="str">
        <v>b</v>
      </c>
      <c r="P271" t="str">
        <v>q</v>
      </c>
      <c r="Q271" t="str">
        <v>j</v>
      </c>
      <c r="R271" t="str">
        <v>b</v>
      </c>
      <c r="S271" t="str">
        <v>t</v>
      </c>
      <c r="T271" t="str">
        <v>h</v>
      </c>
      <c r="U271" t="str">
        <v>d</v>
      </c>
      <c r="V271" t="str">
        <v>d</v>
      </c>
      <c r="W271" t="str">
        <v>r</v>
      </c>
      <c r="AB271" t="b" cm="1">
        <f t="array" ref="AB271">INDEX(_xlfn.ANCHORARRAY(H271),B271)=D271</f>
        <v>1</v>
      </c>
      <c r="AC271" t="b" cm="1">
        <f t="array" ref="AC271">INDEX(_xlfn.ANCHORARRAY(H271),C271)=D271</f>
        <v>0</v>
      </c>
      <c r="AD271" t="b">
        <f t="shared" si="14"/>
        <v>1</v>
      </c>
    </row>
    <row r="272" spans="1:30" x14ac:dyDescent="0.3">
      <c r="A272" t="s">
        <v>271</v>
      </c>
      <c r="B272">
        <v>13</v>
      </c>
      <c r="C272">
        <v>15</v>
      </c>
      <c r="D272" t="str">
        <v>v</v>
      </c>
      <c r="E272" t="str">
        <v>vvcwvvqvzvvvfvg</v>
      </c>
      <c r="F272">
        <f t="shared" si="12"/>
        <v>15</v>
      </c>
      <c r="G272" t="b">
        <f t="shared" si="13"/>
        <v>0</v>
      </c>
      <c r="H272" t="str" cm="1">
        <f t="array" ref="H272:V272">MID(E272,_xlfn.SEQUENCE(,LEN(E272)),1)</f>
        <v>v</v>
      </c>
      <c r="I272" t="str">
        <v>v</v>
      </c>
      <c r="J272" t="str">
        <v>c</v>
      </c>
      <c r="K272" t="str">
        <v>w</v>
      </c>
      <c r="L272" t="str">
        <v>v</v>
      </c>
      <c r="M272" t="str">
        <v>v</v>
      </c>
      <c r="N272" t="str">
        <v>q</v>
      </c>
      <c r="O272" t="str">
        <v>v</v>
      </c>
      <c r="P272" t="str">
        <v>z</v>
      </c>
      <c r="Q272" t="str">
        <v>v</v>
      </c>
      <c r="R272" t="str">
        <v>v</v>
      </c>
      <c r="S272" t="str">
        <v>v</v>
      </c>
      <c r="T272" t="str">
        <v>f</v>
      </c>
      <c r="U272" t="str">
        <v>v</v>
      </c>
      <c r="V272" t="str">
        <v>g</v>
      </c>
      <c r="AB272" t="b" cm="1">
        <f t="array" ref="AB272">INDEX(_xlfn.ANCHORARRAY(H272),B272)=D272</f>
        <v>0</v>
      </c>
      <c r="AC272" t="b" cm="1">
        <f t="array" ref="AC272">INDEX(_xlfn.ANCHORARRAY(H272),C272)=D272</f>
        <v>0</v>
      </c>
      <c r="AD272" t="b">
        <f t="shared" si="14"/>
        <v>0</v>
      </c>
    </row>
    <row r="273" spans="1:30" x14ac:dyDescent="0.3">
      <c r="A273" t="s">
        <v>272</v>
      </c>
      <c r="B273">
        <v>9</v>
      </c>
      <c r="C273">
        <v>10</v>
      </c>
      <c r="D273" t="str">
        <v>g</v>
      </c>
      <c r="E273" t="str">
        <v>gpxpwxhmgg</v>
      </c>
      <c r="F273">
        <f t="shared" si="12"/>
        <v>10</v>
      </c>
      <c r="G273" t="b">
        <f t="shared" si="13"/>
        <v>0</v>
      </c>
      <c r="H273" t="str" cm="1">
        <f t="array" ref="H273:Q273">MID(E273,_xlfn.SEQUENCE(,LEN(E273)),1)</f>
        <v>g</v>
      </c>
      <c r="I273" t="str">
        <v>p</v>
      </c>
      <c r="J273" t="str">
        <v>x</v>
      </c>
      <c r="K273" t="str">
        <v>p</v>
      </c>
      <c r="L273" t="str">
        <v>w</v>
      </c>
      <c r="M273" t="str">
        <v>x</v>
      </c>
      <c r="N273" t="str">
        <v>h</v>
      </c>
      <c r="O273" t="str">
        <v>m</v>
      </c>
      <c r="P273" t="str">
        <v>g</v>
      </c>
      <c r="Q273" t="str">
        <v>g</v>
      </c>
      <c r="AB273" t="b" cm="1">
        <f t="array" ref="AB273">INDEX(_xlfn.ANCHORARRAY(H273),B273)=D273</f>
        <v>1</v>
      </c>
      <c r="AC273" t="b" cm="1">
        <f t="array" ref="AC273">INDEX(_xlfn.ANCHORARRAY(H273),C273)=D273</f>
        <v>1</v>
      </c>
      <c r="AD273" t="b">
        <f t="shared" si="14"/>
        <v>0</v>
      </c>
    </row>
    <row r="274" spans="1:30" x14ac:dyDescent="0.3">
      <c r="A274" t="s">
        <v>273</v>
      </c>
      <c r="B274">
        <v>13</v>
      </c>
      <c r="C274">
        <v>14</v>
      </c>
      <c r="D274" t="str">
        <v>n</v>
      </c>
      <c r="E274" t="str">
        <v>njpndvsvfgrrhnb</v>
      </c>
      <c r="F274">
        <f t="shared" si="12"/>
        <v>15</v>
      </c>
      <c r="G274" t="b">
        <f t="shared" si="13"/>
        <v>0</v>
      </c>
      <c r="H274" t="str" cm="1">
        <f t="array" ref="H274:V274">MID(E274,_xlfn.SEQUENCE(,LEN(E274)),1)</f>
        <v>n</v>
      </c>
      <c r="I274" t="str">
        <v>j</v>
      </c>
      <c r="J274" t="str">
        <v>p</v>
      </c>
      <c r="K274" t="str">
        <v>n</v>
      </c>
      <c r="L274" t="str">
        <v>d</v>
      </c>
      <c r="M274" t="str">
        <v>v</v>
      </c>
      <c r="N274" t="str">
        <v>s</v>
      </c>
      <c r="O274" t="str">
        <v>v</v>
      </c>
      <c r="P274" t="str">
        <v>f</v>
      </c>
      <c r="Q274" t="str">
        <v>g</v>
      </c>
      <c r="R274" t="str">
        <v>r</v>
      </c>
      <c r="S274" t="str">
        <v>r</v>
      </c>
      <c r="T274" t="str">
        <v>h</v>
      </c>
      <c r="U274" t="str">
        <v>n</v>
      </c>
      <c r="V274" t="str">
        <v>b</v>
      </c>
      <c r="AB274" t="b" cm="1">
        <f t="array" ref="AB274">INDEX(_xlfn.ANCHORARRAY(H274),B274)=D274</f>
        <v>0</v>
      </c>
      <c r="AC274" t="b" cm="1">
        <f t="array" ref="AC274">INDEX(_xlfn.ANCHORARRAY(H274),C274)=D274</f>
        <v>1</v>
      </c>
      <c r="AD274" t="b">
        <f t="shared" si="14"/>
        <v>1</v>
      </c>
    </row>
    <row r="275" spans="1:30" x14ac:dyDescent="0.3">
      <c r="A275" t="s">
        <v>274</v>
      </c>
      <c r="B275">
        <v>3</v>
      </c>
      <c r="C275">
        <v>5</v>
      </c>
      <c r="D275" t="str">
        <v>r</v>
      </c>
      <c r="E275" t="str">
        <v>rrrrr</v>
      </c>
      <c r="F275">
        <f t="shared" si="12"/>
        <v>5</v>
      </c>
      <c r="G275" t="b">
        <f t="shared" si="13"/>
        <v>1</v>
      </c>
      <c r="H275" t="str" cm="1">
        <f t="array" ref="H275:L275">MID(E275,_xlfn.SEQUENCE(,LEN(E275)),1)</f>
        <v>r</v>
      </c>
      <c r="I275" t="str">
        <v>r</v>
      </c>
      <c r="J275" t="str">
        <v>r</v>
      </c>
      <c r="K275" t="str">
        <v>r</v>
      </c>
      <c r="L275" t="str">
        <v>r</v>
      </c>
      <c r="AB275" t="b" cm="1">
        <f t="array" ref="AB275">INDEX(_xlfn.ANCHORARRAY(H275),B275)=D275</f>
        <v>1</v>
      </c>
      <c r="AC275" t="b" cm="1">
        <f t="array" ref="AC275">INDEX(_xlfn.ANCHORARRAY(H275),C275)=D275</f>
        <v>1</v>
      </c>
      <c r="AD275" t="b">
        <f t="shared" si="14"/>
        <v>0</v>
      </c>
    </row>
    <row r="276" spans="1:30" x14ac:dyDescent="0.3">
      <c r="A276" t="s">
        <v>275</v>
      </c>
      <c r="B276">
        <v>7</v>
      </c>
      <c r="C276">
        <v>13</v>
      </c>
      <c r="D276" t="str">
        <v>h</v>
      </c>
      <c r="E276" t="str">
        <v>hhdcgscdxmhwhg</v>
      </c>
      <c r="F276">
        <f t="shared" si="12"/>
        <v>14</v>
      </c>
      <c r="G276" t="b">
        <f t="shared" si="13"/>
        <v>0</v>
      </c>
      <c r="H276" t="str" cm="1">
        <f t="array" ref="H276:U276">MID(E276,_xlfn.SEQUENCE(,LEN(E276)),1)</f>
        <v>h</v>
      </c>
      <c r="I276" t="str">
        <v>h</v>
      </c>
      <c r="J276" t="str">
        <v>d</v>
      </c>
      <c r="K276" t="str">
        <v>c</v>
      </c>
      <c r="L276" t="str">
        <v>g</v>
      </c>
      <c r="M276" t="str">
        <v>s</v>
      </c>
      <c r="N276" t="str">
        <v>c</v>
      </c>
      <c r="O276" t="str">
        <v>d</v>
      </c>
      <c r="P276" t="str">
        <v>x</v>
      </c>
      <c r="Q276" t="str">
        <v>m</v>
      </c>
      <c r="R276" t="str">
        <v>h</v>
      </c>
      <c r="S276" t="str">
        <v>w</v>
      </c>
      <c r="T276" t="str">
        <v>h</v>
      </c>
      <c r="U276" t="str">
        <v>g</v>
      </c>
      <c r="AB276" t="b" cm="1">
        <f t="array" ref="AB276">INDEX(_xlfn.ANCHORARRAY(H276),B276)=D276</f>
        <v>0</v>
      </c>
      <c r="AC276" t="b" cm="1">
        <f t="array" ref="AC276">INDEX(_xlfn.ANCHORARRAY(H276),C276)=D276</f>
        <v>1</v>
      </c>
      <c r="AD276" t="b">
        <f t="shared" si="14"/>
        <v>1</v>
      </c>
    </row>
    <row r="277" spans="1:30" x14ac:dyDescent="0.3">
      <c r="A277" t="s">
        <v>276</v>
      </c>
      <c r="B277">
        <v>3</v>
      </c>
      <c r="C277">
        <v>4</v>
      </c>
      <c r="D277" t="str">
        <v>l</v>
      </c>
      <c r="E277" t="str">
        <v>tnhf</v>
      </c>
      <c r="F277">
        <f t="shared" si="12"/>
        <v>4</v>
      </c>
      <c r="G277" t="b">
        <f t="shared" si="13"/>
        <v>0</v>
      </c>
      <c r="H277" t="str" cm="1">
        <f t="array" ref="H277:K277">MID(E277,_xlfn.SEQUENCE(,LEN(E277)),1)</f>
        <v>t</v>
      </c>
      <c r="I277" t="str">
        <v>n</v>
      </c>
      <c r="J277" t="str">
        <v>h</v>
      </c>
      <c r="K277" t="str">
        <v>f</v>
      </c>
      <c r="AB277" t="b" cm="1">
        <f t="array" ref="AB277">INDEX(_xlfn.ANCHORARRAY(H277),B277)=D277</f>
        <v>0</v>
      </c>
      <c r="AC277" t="b" cm="1">
        <f t="array" ref="AC277">INDEX(_xlfn.ANCHORARRAY(H277),C277)=D277</f>
        <v>0</v>
      </c>
      <c r="AD277" t="b">
        <f t="shared" si="14"/>
        <v>0</v>
      </c>
    </row>
    <row r="278" spans="1:30" x14ac:dyDescent="0.3">
      <c r="A278" t="s">
        <v>277</v>
      </c>
      <c r="B278">
        <v>10</v>
      </c>
      <c r="C278">
        <v>13</v>
      </c>
      <c r="D278" t="str">
        <v>c</v>
      </c>
      <c r="E278" t="str">
        <v>mfcvbcmcccqhc</v>
      </c>
      <c r="F278">
        <f t="shared" si="12"/>
        <v>13</v>
      </c>
      <c r="G278" t="b">
        <f t="shared" si="13"/>
        <v>0</v>
      </c>
      <c r="H278" t="str" cm="1">
        <f t="array" ref="H278:T278">MID(E278,_xlfn.SEQUENCE(,LEN(E278)),1)</f>
        <v>m</v>
      </c>
      <c r="I278" t="str">
        <v>f</v>
      </c>
      <c r="J278" t="str">
        <v>c</v>
      </c>
      <c r="K278" t="str">
        <v>v</v>
      </c>
      <c r="L278" t="str">
        <v>b</v>
      </c>
      <c r="M278" t="str">
        <v>c</v>
      </c>
      <c r="N278" t="str">
        <v>m</v>
      </c>
      <c r="O278" t="str">
        <v>c</v>
      </c>
      <c r="P278" t="str">
        <v>c</v>
      </c>
      <c r="Q278" t="str">
        <v>c</v>
      </c>
      <c r="R278" t="str">
        <v>q</v>
      </c>
      <c r="S278" t="str">
        <v>h</v>
      </c>
      <c r="T278" t="str">
        <v>c</v>
      </c>
      <c r="AB278" t="b" cm="1">
        <f t="array" ref="AB278">INDEX(_xlfn.ANCHORARRAY(H278),B278)=D278</f>
        <v>1</v>
      </c>
      <c r="AC278" t="b" cm="1">
        <f t="array" ref="AC278">INDEX(_xlfn.ANCHORARRAY(H278),C278)=D278</f>
        <v>1</v>
      </c>
      <c r="AD278" t="b">
        <f t="shared" si="14"/>
        <v>0</v>
      </c>
    </row>
    <row r="279" spans="1:30" x14ac:dyDescent="0.3">
      <c r="A279" t="s">
        <v>278</v>
      </c>
      <c r="B279">
        <v>6</v>
      </c>
      <c r="C279">
        <v>7</v>
      </c>
      <c r="D279" t="str">
        <v>x</v>
      </c>
      <c r="E279" t="str">
        <v>cdwfdxxxxxx</v>
      </c>
      <c r="F279">
        <f t="shared" si="12"/>
        <v>11</v>
      </c>
      <c r="G279" t="b">
        <f t="shared" si="13"/>
        <v>1</v>
      </c>
      <c r="H279" t="str" cm="1">
        <f t="array" ref="H279:R279">MID(E279,_xlfn.SEQUENCE(,LEN(E279)),1)</f>
        <v>c</v>
      </c>
      <c r="I279" t="str">
        <v>d</v>
      </c>
      <c r="J279" t="str">
        <v>w</v>
      </c>
      <c r="K279" t="str">
        <v>f</v>
      </c>
      <c r="L279" t="str">
        <v>d</v>
      </c>
      <c r="M279" t="str">
        <v>x</v>
      </c>
      <c r="N279" t="str">
        <v>x</v>
      </c>
      <c r="O279" t="str">
        <v>x</v>
      </c>
      <c r="P279" t="str">
        <v>x</v>
      </c>
      <c r="Q279" t="str">
        <v>x</v>
      </c>
      <c r="R279" t="str">
        <v>x</v>
      </c>
      <c r="AB279" t="b" cm="1">
        <f t="array" ref="AB279">INDEX(_xlfn.ANCHORARRAY(H279),B279)=D279</f>
        <v>1</v>
      </c>
      <c r="AC279" t="b" cm="1">
        <f t="array" ref="AC279">INDEX(_xlfn.ANCHORARRAY(H279),C279)=D279</f>
        <v>1</v>
      </c>
      <c r="AD279" t="b">
        <f t="shared" si="14"/>
        <v>0</v>
      </c>
    </row>
    <row r="280" spans="1:30" x14ac:dyDescent="0.3">
      <c r="A280" t="s">
        <v>279</v>
      </c>
      <c r="B280">
        <v>5</v>
      </c>
      <c r="C280">
        <v>7</v>
      </c>
      <c r="D280" t="str">
        <v>b</v>
      </c>
      <c r="E280" t="str">
        <v>wbbzwbcx</v>
      </c>
      <c r="F280">
        <f t="shared" si="12"/>
        <v>8</v>
      </c>
      <c r="G280" t="b">
        <f t="shared" si="13"/>
        <v>0</v>
      </c>
      <c r="H280" t="str" cm="1">
        <f t="array" ref="H280:O280">MID(E280,_xlfn.SEQUENCE(,LEN(E280)),1)</f>
        <v>w</v>
      </c>
      <c r="I280" t="str">
        <v>b</v>
      </c>
      <c r="J280" t="str">
        <v>b</v>
      </c>
      <c r="K280" t="str">
        <v>z</v>
      </c>
      <c r="L280" t="str">
        <v>w</v>
      </c>
      <c r="M280" t="str">
        <v>b</v>
      </c>
      <c r="N280" t="str">
        <v>c</v>
      </c>
      <c r="O280" t="str">
        <v>x</v>
      </c>
      <c r="AB280" t="b" cm="1">
        <f t="array" ref="AB280">INDEX(_xlfn.ANCHORARRAY(H280),B280)=D280</f>
        <v>0</v>
      </c>
      <c r="AC280" t="b" cm="1">
        <f t="array" ref="AC280">INDEX(_xlfn.ANCHORARRAY(H280),C280)=D280</f>
        <v>0</v>
      </c>
      <c r="AD280" t="b">
        <f t="shared" si="14"/>
        <v>0</v>
      </c>
    </row>
    <row r="281" spans="1:30" x14ac:dyDescent="0.3">
      <c r="A281" t="s">
        <v>280</v>
      </c>
      <c r="B281">
        <v>4</v>
      </c>
      <c r="C281">
        <v>6</v>
      </c>
      <c r="D281" t="str">
        <v>h</v>
      </c>
      <c r="E281" t="str">
        <v>vhhzpqjhk</v>
      </c>
      <c r="F281">
        <f t="shared" si="12"/>
        <v>9</v>
      </c>
      <c r="G281" t="b">
        <f t="shared" si="13"/>
        <v>0</v>
      </c>
      <c r="H281" t="str" cm="1">
        <f t="array" ref="H281:P281">MID(E281,_xlfn.SEQUENCE(,LEN(E281)),1)</f>
        <v>v</v>
      </c>
      <c r="I281" t="str">
        <v>h</v>
      </c>
      <c r="J281" t="str">
        <v>h</v>
      </c>
      <c r="K281" t="str">
        <v>z</v>
      </c>
      <c r="L281" t="str">
        <v>p</v>
      </c>
      <c r="M281" t="str">
        <v>q</v>
      </c>
      <c r="N281" t="str">
        <v>j</v>
      </c>
      <c r="O281" t="str">
        <v>h</v>
      </c>
      <c r="P281" t="str">
        <v>k</v>
      </c>
      <c r="AB281" t="b" cm="1">
        <f t="array" ref="AB281">INDEX(_xlfn.ANCHORARRAY(H281),B281)=D281</f>
        <v>0</v>
      </c>
      <c r="AC281" t="b" cm="1">
        <f t="array" ref="AC281">INDEX(_xlfn.ANCHORARRAY(H281),C281)=D281</f>
        <v>0</v>
      </c>
      <c r="AD281" t="b">
        <f t="shared" si="14"/>
        <v>0</v>
      </c>
    </row>
    <row r="282" spans="1:30" x14ac:dyDescent="0.3">
      <c r="A282" t="s">
        <v>281</v>
      </c>
      <c r="B282">
        <v>5</v>
      </c>
      <c r="C282">
        <v>8</v>
      </c>
      <c r="D282" t="str">
        <v>r</v>
      </c>
      <c r="E282" t="str">
        <v>hffprngr</v>
      </c>
      <c r="F282">
        <f t="shared" si="12"/>
        <v>8</v>
      </c>
      <c r="G282" t="b">
        <f t="shared" si="13"/>
        <v>0</v>
      </c>
      <c r="H282" t="str" cm="1">
        <f t="array" ref="H282:O282">MID(E282,_xlfn.SEQUENCE(,LEN(E282)),1)</f>
        <v>h</v>
      </c>
      <c r="I282" t="str">
        <v>f</v>
      </c>
      <c r="J282" t="str">
        <v>f</v>
      </c>
      <c r="K282" t="str">
        <v>p</v>
      </c>
      <c r="L282" t="str">
        <v>r</v>
      </c>
      <c r="M282" t="str">
        <v>n</v>
      </c>
      <c r="N282" t="str">
        <v>g</v>
      </c>
      <c r="O282" t="str">
        <v>r</v>
      </c>
      <c r="AB282" t="b" cm="1">
        <f t="array" ref="AB282">INDEX(_xlfn.ANCHORARRAY(H282),B282)=D282</f>
        <v>1</v>
      </c>
      <c r="AC282" t="b" cm="1">
        <f t="array" ref="AC282">INDEX(_xlfn.ANCHORARRAY(H282),C282)=D282</f>
        <v>1</v>
      </c>
      <c r="AD282" t="b">
        <f t="shared" si="14"/>
        <v>0</v>
      </c>
    </row>
    <row r="283" spans="1:30" x14ac:dyDescent="0.3">
      <c r="A283" t="s">
        <v>282</v>
      </c>
      <c r="B283">
        <v>14</v>
      </c>
      <c r="C283">
        <v>15</v>
      </c>
      <c r="D283" t="str">
        <v>p</v>
      </c>
      <c r="E283" t="str">
        <v>pppppppppppspjm</v>
      </c>
      <c r="F283">
        <f t="shared" si="12"/>
        <v>15</v>
      </c>
      <c r="G283" t="b">
        <f t="shared" si="13"/>
        <v>0</v>
      </c>
      <c r="H283" t="str" cm="1">
        <f t="array" ref="H283:V283">MID(E283,_xlfn.SEQUENCE(,LEN(E283)),1)</f>
        <v>p</v>
      </c>
      <c r="I283" t="str">
        <v>p</v>
      </c>
      <c r="J283" t="str">
        <v>p</v>
      </c>
      <c r="K283" t="str">
        <v>p</v>
      </c>
      <c r="L283" t="str">
        <v>p</v>
      </c>
      <c r="M283" t="str">
        <v>p</v>
      </c>
      <c r="N283" t="str">
        <v>p</v>
      </c>
      <c r="O283" t="str">
        <v>p</v>
      </c>
      <c r="P283" t="str">
        <v>p</v>
      </c>
      <c r="Q283" t="str">
        <v>p</v>
      </c>
      <c r="R283" t="str">
        <v>p</v>
      </c>
      <c r="S283" t="str">
        <v>s</v>
      </c>
      <c r="T283" t="str">
        <v>p</v>
      </c>
      <c r="U283" t="str">
        <v>j</v>
      </c>
      <c r="V283" t="str">
        <v>m</v>
      </c>
      <c r="AB283" t="b" cm="1">
        <f t="array" ref="AB283">INDEX(_xlfn.ANCHORARRAY(H283),B283)=D283</f>
        <v>0</v>
      </c>
      <c r="AC283" t="b" cm="1">
        <f t="array" ref="AC283">INDEX(_xlfn.ANCHORARRAY(H283),C283)=D283</f>
        <v>0</v>
      </c>
      <c r="AD283" t="b">
        <f t="shared" si="14"/>
        <v>0</v>
      </c>
    </row>
    <row r="284" spans="1:30" x14ac:dyDescent="0.3">
      <c r="A284" t="s">
        <v>283</v>
      </c>
      <c r="B284">
        <v>8</v>
      </c>
      <c r="C284">
        <v>12</v>
      </c>
      <c r="D284" t="str">
        <v>z</v>
      </c>
      <c r="E284" t="str">
        <v>pzqdhzzkzzzzxzzc</v>
      </c>
      <c r="F284">
        <f t="shared" si="12"/>
        <v>16</v>
      </c>
      <c r="G284" t="b">
        <f t="shared" si="13"/>
        <v>1</v>
      </c>
      <c r="H284" t="str" cm="1">
        <f t="array" ref="H284:W284">MID(E284,_xlfn.SEQUENCE(,LEN(E284)),1)</f>
        <v>p</v>
      </c>
      <c r="I284" t="str">
        <v>z</v>
      </c>
      <c r="J284" t="str">
        <v>q</v>
      </c>
      <c r="K284" t="str">
        <v>d</v>
      </c>
      <c r="L284" t="str">
        <v>h</v>
      </c>
      <c r="M284" t="str">
        <v>z</v>
      </c>
      <c r="N284" t="str">
        <v>z</v>
      </c>
      <c r="O284" t="str">
        <v>k</v>
      </c>
      <c r="P284" t="str">
        <v>z</v>
      </c>
      <c r="Q284" t="str">
        <v>z</v>
      </c>
      <c r="R284" t="str">
        <v>z</v>
      </c>
      <c r="S284" t="str">
        <v>z</v>
      </c>
      <c r="T284" t="str">
        <v>x</v>
      </c>
      <c r="U284" t="str">
        <v>z</v>
      </c>
      <c r="V284" t="str">
        <v>z</v>
      </c>
      <c r="W284" t="str">
        <v>c</v>
      </c>
      <c r="AB284" t="b" cm="1">
        <f t="array" ref="AB284">INDEX(_xlfn.ANCHORARRAY(H284),B284)=D284</f>
        <v>0</v>
      </c>
      <c r="AC284" t="b" cm="1">
        <f t="array" ref="AC284">INDEX(_xlfn.ANCHORARRAY(H284),C284)=D284</f>
        <v>1</v>
      </c>
      <c r="AD284" t="b">
        <f t="shared" si="14"/>
        <v>1</v>
      </c>
    </row>
    <row r="285" spans="1:30" x14ac:dyDescent="0.3">
      <c r="A285" t="s">
        <v>284</v>
      </c>
      <c r="B285">
        <v>1</v>
      </c>
      <c r="C285">
        <v>8</v>
      </c>
      <c r="D285" t="str">
        <v>b</v>
      </c>
      <c r="E285" t="str">
        <v>kbbfdvvcsdjlbw</v>
      </c>
      <c r="F285">
        <f t="shared" si="12"/>
        <v>14</v>
      </c>
      <c r="G285" t="b">
        <f t="shared" si="13"/>
        <v>1</v>
      </c>
      <c r="H285" t="str" cm="1">
        <f t="array" ref="H285:U285">MID(E285,_xlfn.SEQUENCE(,LEN(E285)),1)</f>
        <v>k</v>
      </c>
      <c r="I285" t="str">
        <v>b</v>
      </c>
      <c r="J285" t="str">
        <v>b</v>
      </c>
      <c r="K285" t="str">
        <v>f</v>
      </c>
      <c r="L285" t="str">
        <v>d</v>
      </c>
      <c r="M285" t="str">
        <v>v</v>
      </c>
      <c r="N285" t="str">
        <v>v</v>
      </c>
      <c r="O285" t="str">
        <v>c</v>
      </c>
      <c r="P285" t="str">
        <v>s</v>
      </c>
      <c r="Q285" t="str">
        <v>d</v>
      </c>
      <c r="R285" t="str">
        <v>j</v>
      </c>
      <c r="S285" t="str">
        <v>l</v>
      </c>
      <c r="T285" t="str">
        <v>b</v>
      </c>
      <c r="U285" t="str">
        <v>w</v>
      </c>
      <c r="AB285" t="b" cm="1">
        <f t="array" ref="AB285">INDEX(_xlfn.ANCHORARRAY(H285),B285)=D285</f>
        <v>0</v>
      </c>
      <c r="AC285" t="b" cm="1">
        <f t="array" ref="AC285">INDEX(_xlfn.ANCHORARRAY(H285),C285)=D285</f>
        <v>0</v>
      </c>
      <c r="AD285" t="b">
        <f t="shared" si="14"/>
        <v>0</v>
      </c>
    </row>
    <row r="286" spans="1:30" x14ac:dyDescent="0.3">
      <c r="A286" t="s">
        <v>285</v>
      </c>
      <c r="B286">
        <v>16</v>
      </c>
      <c r="C286">
        <v>18</v>
      </c>
      <c r="D286" t="str">
        <v>k</v>
      </c>
      <c r="E286" t="str">
        <v>rqwtgtwzgsnvlkdkkk</v>
      </c>
      <c r="F286">
        <f t="shared" si="12"/>
        <v>18</v>
      </c>
      <c r="G286" t="b">
        <f t="shared" si="13"/>
        <v>0</v>
      </c>
      <c r="H286" t="str" cm="1">
        <f t="array" ref="H286:Y286">MID(E286,_xlfn.SEQUENCE(,LEN(E286)),1)</f>
        <v>r</v>
      </c>
      <c r="I286" t="str">
        <v>q</v>
      </c>
      <c r="J286" t="str">
        <v>w</v>
      </c>
      <c r="K286" t="str">
        <v>t</v>
      </c>
      <c r="L286" t="str">
        <v>g</v>
      </c>
      <c r="M286" t="str">
        <v>t</v>
      </c>
      <c r="N286" t="str">
        <v>w</v>
      </c>
      <c r="O286" t="str">
        <v>z</v>
      </c>
      <c r="P286" t="str">
        <v>g</v>
      </c>
      <c r="Q286" t="str">
        <v>s</v>
      </c>
      <c r="R286" t="str">
        <v>n</v>
      </c>
      <c r="S286" t="str">
        <v>v</v>
      </c>
      <c r="T286" t="str">
        <v>l</v>
      </c>
      <c r="U286" t="str">
        <v>k</v>
      </c>
      <c r="V286" t="str">
        <v>d</v>
      </c>
      <c r="W286" t="str">
        <v>k</v>
      </c>
      <c r="X286" t="str">
        <v>k</v>
      </c>
      <c r="Y286" t="str">
        <v>k</v>
      </c>
      <c r="AB286" t="b" cm="1">
        <f t="array" ref="AB286">INDEX(_xlfn.ANCHORARRAY(H286),B286)=D286</f>
        <v>1</v>
      </c>
      <c r="AC286" t="b" cm="1">
        <f t="array" ref="AC286">INDEX(_xlfn.ANCHORARRAY(H286),C286)=D286</f>
        <v>1</v>
      </c>
      <c r="AD286" t="b">
        <f t="shared" si="14"/>
        <v>0</v>
      </c>
    </row>
    <row r="287" spans="1:30" x14ac:dyDescent="0.3">
      <c r="A287" t="s">
        <v>286</v>
      </c>
      <c r="B287">
        <v>8</v>
      </c>
      <c r="C287">
        <v>10</v>
      </c>
      <c r="D287" t="str">
        <v>w</v>
      </c>
      <c r="E287" t="str">
        <v>xllfslwwsf</v>
      </c>
      <c r="F287">
        <f t="shared" si="12"/>
        <v>10</v>
      </c>
      <c r="G287" t="b">
        <f t="shared" si="13"/>
        <v>0</v>
      </c>
      <c r="H287" t="str" cm="1">
        <f t="array" ref="H287:Q287">MID(E287,_xlfn.SEQUENCE(,LEN(E287)),1)</f>
        <v>x</v>
      </c>
      <c r="I287" t="str">
        <v>l</v>
      </c>
      <c r="J287" t="str">
        <v>l</v>
      </c>
      <c r="K287" t="str">
        <v>f</v>
      </c>
      <c r="L287" t="str">
        <v>s</v>
      </c>
      <c r="M287" t="str">
        <v>l</v>
      </c>
      <c r="N287" t="str">
        <v>w</v>
      </c>
      <c r="O287" t="str">
        <v>w</v>
      </c>
      <c r="P287" t="str">
        <v>s</v>
      </c>
      <c r="Q287" t="str">
        <v>f</v>
      </c>
      <c r="AB287" t="b" cm="1">
        <f t="array" ref="AB287">INDEX(_xlfn.ANCHORARRAY(H287),B287)=D287</f>
        <v>1</v>
      </c>
      <c r="AC287" t="b" cm="1">
        <f t="array" ref="AC287">INDEX(_xlfn.ANCHORARRAY(H287),C287)=D287</f>
        <v>0</v>
      </c>
      <c r="AD287" t="b">
        <f t="shared" si="14"/>
        <v>1</v>
      </c>
    </row>
    <row r="288" spans="1:30" x14ac:dyDescent="0.3">
      <c r="A288" t="s">
        <v>287</v>
      </c>
      <c r="B288">
        <v>2</v>
      </c>
      <c r="C288">
        <v>5</v>
      </c>
      <c r="D288" t="str">
        <v>m</v>
      </c>
      <c r="E288" t="str">
        <v>qmbdm</v>
      </c>
      <c r="F288">
        <f t="shared" si="12"/>
        <v>5</v>
      </c>
      <c r="G288" t="b">
        <f t="shared" si="13"/>
        <v>1</v>
      </c>
      <c r="H288" t="str" cm="1">
        <f t="array" ref="H288:L288">MID(E288,_xlfn.SEQUENCE(,LEN(E288)),1)</f>
        <v>q</v>
      </c>
      <c r="I288" t="str">
        <v>m</v>
      </c>
      <c r="J288" t="str">
        <v>b</v>
      </c>
      <c r="K288" t="str">
        <v>d</v>
      </c>
      <c r="L288" t="str">
        <v>m</v>
      </c>
      <c r="AB288" t="b" cm="1">
        <f t="array" ref="AB288">INDEX(_xlfn.ANCHORARRAY(H288),B288)=D288</f>
        <v>1</v>
      </c>
      <c r="AC288" t="b" cm="1">
        <f t="array" ref="AC288">INDEX(_xlfn.ANCHORARRAY(H288),C288)=D288</f>
        <v>1</v>
      </c>
      <c r="AD288" t="b">
        <f t="shared" si="14"/>
        <v>0</v>
      </c>
    </row>
    <row r="289" spans="1:30" x14ac:dyDescent="0.3">
      <c r="A289" t="s">
        <v>288</v>
      </c>
      <c r="B289">
        <v>10</v>
      </c>
      <c r="C289">
        <v>12</v>
      </c>
      <c r="D289" t="str">
        <v>b</v>
      </c>
      <c r="E289" t="str">
        <v>bhbbbbbwtbbbbbhbb</v>
      </c>
      <c r="F289">
        <f t="shared" si="12"/>
        <v>17</v>
      </c>
      <c r="G289" t="b">
        <f t="shared" si="13"/>
        <v>0</v>
      </c>
      <c r="H289" t="str" cm="1">
        <f t="array" ref="H289:X289">MID(E289,_xlfn.SEQUENCE(,LEN(E289)),1)</f>
        <v>b</v>
      </c>
      <c r="I289" t="str">
        <v>h</v>
      </c>
      <c r="J289" t="str">
        <v>b</v>
      </c>
      <c r="K289" t="str">
        <v>b</v>
      </c>
      <c r="L289" t="str">
        <v>b</v>
      </c>
      <c r="M289" t="str">
        <v>b</v>
      </c>
      <c r="N289" t="str">
        <v>b</v>
      </c>
      <c r="O289" t="str">
        <v>w</v>
      </c>
      <c r="P289" t="str">
        <v>t</v>
      </c>
      <c r="Q289" t="str">
        <v>b</v>
      </c>
      <c r="R289" t="str">
        <v>b</v>
      </c>
      <c r="S289" t="str">
        <v>b</v>
      </c>
      <c r="T289" t="str">
        <v>b</v>
      </c>
      <c r="U289" t="str">
        <v>b</v>
      </c>
      <c r="V289" t="str">
        <v>h</v>
      </c>
      <c r="W289" t="str">
        <v>b</v>
      </c>
      <c r="X289" t="str">
        <v>b</v>
      </c>
      <c r="AB289" t="b" cm="1">
        <f t="array" ref="AB289">INDEX(_xlfn.ANCHORARRAY(H289),B289)=D289</f>
        <v>1</v>
      </c>
      <c r="AC289" t="b" cm="1">
        <f t="array" ref="AC289">INDEX(_xlfn.ANCHORARRAY(H289),C289)=D289</f>
        <v>1</v>
      </c>
      <c r="AD289" t="b">
        <f t="shared" si="14"/>
        <v>0</v>
      </c>
    </row>
    <row r="290" spans="1:30" x14ac:dyDescent="0.3">
      <c r="A290" t="s">
        <v>289</v>
      </c>
      <c r="B290">
        <v>8</v>
      </c>
      <c r="C290">
        <v>14</v>
      </c>
      <c r="D290" t="str">
        <v>c</v>
      </c>
      <c r="E290" t="str">
        <v>cscdccccccccxcp</v>
      </c>
      <c r="F290">
        <f t="shared" si="12"/>
        <v>15</v>
      </c>
      <c r="G290" t="b">
        <f t="shared" si="13"/>
        <v>1</v>
      </c>
      <c r="H290" t="str" cm="1">
        <f t="array" ref="H290:V290">MID(E290,_xlfn.SEQUENCE(,LEN(E290)),1)</f>
        <v>c</v>
      </c>
      <c r="I290" t="str">
        <v>s</v>
      </c>
      <c r="J290" t="str">
        <v>c</v>
      </c>
      <c r="K290" t="str">
        <v>d</v>
      </c>
      <c r="L290" t="str">
        <v>c</v>
      </c>
      <c r="M290" t="str">
        <v>c</v>
      </c>
      <c r="N290" t="str">
        <v>c</v>
      </c>
      <c r="O290" t="str">
        <v>c</v>
      </c>
      <c r="P290" t="str">
        <v>c</v>
      </c>
      <c r="Q290" t="str">
        <v>c</v>
      </c>
      <c r="R290" t="str">
        <v>c</v>
      </c>
      <c r="S290" t="str">
        <v>c</v>
      </c>
      <c r="T290" t="str">
        <v>x</v>
      </c>
      <c r="U290" t="str">
        <v>c</v>
      </c>
      <c r="V290" t="str">
        <v>p</v>
      </c>
      <c r="AB290" t="b" cm="1">
        <f t="array" ref="AB290">INDEX(_xlfn.ANCHORARRAY(H290),B290)=D290</f>
        <v>1</v>
      </c>
      <c r="AC290" t="b" cm="1">
        <f t="array" ref="AC290">INDEX(_xlfn.ANCHORARRAY(H290),C290)=D290</f>
        <v>1</v>
      </c>
      <c r="AD290" t="b">
        <f t="shared" si="14"/>
        <v>0</v>
      </c>
    </row>
    <row r="291" spans="1:30" x14ac:dyDescent="0.3">
      <c r="A291" t="s">
        <v>290</v>
      </c>
      <c r="B291">
        <v>3</v>
      </c>
      <c r="C291">
        <v>5</v>
      </c>
      <c r="D291" t="str">
        <v>c</v>
      </c>
      <c r="E291" t="str">
        <v>rcdpz</v>
      </c>
      <c r="F291">
        <f t="shared" si="12"/>
        <v>5</v>
      </c>
      <c r="G291" t="b">
        <f t="shared" si="13"/>
        <v>0</v>
      </c>
      <c r="H291" t="str" cm="1">
        <f t="array" ref="H291:L291">MID(E291,_xlfn.SEQUENCE(,LEN(E291)),1)</f>
        <v>r</v>
      </c>
      <c r="I291" t="str">
        <v>c</v>
      </c>
      <c r="J291" t="str">
        <v>d</v>
      </c>
      <c r="K291" t="str">
        <v>p</v>
      </c>
      <c r="L291" t="str">
        <v>z</v>
      </c>
      <c r="AB291" t="b" cm="1">
        <f t="array" ref="AB291">INDEX(_xlfn.ANCHORARRAY(H291),B291)=D291</f>
        <v>0</v>
      </c>
      <c r="AC291" t="b" cm="1">
        <f t="array" ref="AC291">INDEX(_xlfn.ANCHORARRAY(H291),C291)=D291</f>
        <v>0</v>
      </c>
      <c r="AD291" t="b">
        <f t="shared" si="14"/>
        <v>0</v>
      </c>
    </row>
    <row r="292" spans="1:30" x14ac:dyDescent="0.3">
      <c r="A292" t="s">
        <v>291</v>
      </c>
      <c r="B292">
        <v>16</v>
      </c>
      <c r="C292">
        <v>18</v>
      </c>
      <c r="D292" t="str">
        <v>q</v>
      </c>
      <c r="E292" t="str">
        <v>qqqqqqqqqqnqqqqbql</v>
      </c>
      <c r="F292">
        <f t="shared" si="12"/>
        <v>18</v>
      </c>
      <c r="G292" t="b">
        <f t="shared" si="13"/>
        <v>0</v>
      </c>
      <c r="H292" t="str" cm="1">
        <f t="array" ref="H292:Y292">MID(E292,_xlfn.SEQUENCE(,LEN(E292)),1)</f>
        <v>q</v>
      </c>
      <c r="I292" t="str">
        <v>q</v>
      </c>
      <c r="J292" t="str">
        <v>q</v>
      </c>
      <c r="K292" t="str">
        <v>q</v>
      </c>
      <c r="L292" t="str">
        <v>q</v>
      </c>
      <c r="M292" t="str">
        <v>q</v>
      </c>
      <c r="N292" t="str">
        <v>q</v>
      </c>
      <c r="O292" t="str">
        <v>q</v>
      </c>
      <c r="P292" t="str">
        <v>q</v>
      </c>
      <c r="Q292" t="str">
        <v>q</v>
      </c>
      <c r="R292" t="str">
        <v>n</v>
      </c>
      <c r="S292" t="str">
        <v>q</v>
      </c>
      <c r="T292" t="str">
        <v>q</v>
      </c>
      <c r="U292" t="str">
        <v>q</v>
      </c>
      <c r="V292" t="str">
        <v>q</v>
      </c>
      <c r="W292" t="str">
        <v>b</v>
      </c>
      <c r="X292" t="str">
        <v>q</v>
      </c>
      <c r="Y292" t="str">
        <v>l</v>
      </c>
      <c r="AB292" t="b" cm="1">
        <f t="array" ref="AB292">INDEX(_xlfn.ANCHORARRAY(H292),B292)=D292</f>
        <v>0</v>
      </c>
      <c r="AC292" t="b" cm="1">
        <f t="array" ref="AC292">INDEX(_xlfn.ANCHORARRAY(H292),C292)=D292</f>
        <v>0</v>
      </c>
      <c r="AD292" t="b">
        <f t="shared" si="14"/>
        <v>0</v>
      </c>
    </row>
    <row r="293" spans="1:30" x14ac:dyDescent="0.3">
      <c r="A293" t="s">
        <v>292</v>
      </c>
      <c r="B293">
        <v>3</v>
      </c>
      <c r="C293">
        <v>4</v>
      </c>
      <c r="D293" t="str">
        <v>x</v>
      </c>
      <c r="E293" t="str">
        <v>xjxx</v>
      </c>
      <c r="F293">
        <f t="shared" si="12"/>
        <v>4</v>
      </c>
      <c r="G293" t="b">
        <f t="shared" si="13"/>
        <v>1</v>
      </c>
      <c r="H293" t="str" cm="1">
        <f t="array" ref="H293:K293">MID(E293,_xlfn.SEQUENCE(,LEN(E293)),1)</f>
        <v>x</v>
      </c>
      <c r="I293" t="str">
        <v>j</v>
      </c>
      <c r="J293" t="str">
        <v>x</v>
      </c>
      <c r="K293" t="str">
        <v>x</v>
      </c>
      <c r="AB293" t="b" cm="1">
        <f t="array" ref="AB293">INDEX(_xlfn.ANCHORARRAY(H293),B293)=D293</f>
        <v>1</v>
      </c>
      <c r="AC293" t="b" cm="1">
        <f t="array" ref="AC293">INDEX(_xlfn.ANCHORARRAY(H293),C293)=D293</f>
        <v>1</v>
      </c>
      <c r="AD293" t="b">
        <f t="shared" si="14"/>
        <v>0</v>
      </c>
    </row>
    <row r="294" spans="1:30" x14ac:dyDescent="0.3">
      <c r="A294" t="s">
        <v>293</v>
      </c>
      <c r="B294">
        <v>6</v>
      </c>
      <c r="C294">
        <v>7</v>
      </c>
      <c r="D294" t="str">
        <v>n</v>
      </c>
      <c r="E294" t="str">
        <v>gnnnnxwqn</v>
      </c>
      <c r="F294">
        <f t="shared" si="12"/>
        <v>9</v>
      </c>
      <c r="G294" t="b">
        <f t="shared" si="13"/>
        <v>0</v>
      </c>
      <c r="H294" t="str" cm="1">
        <f t="array" ref="H294:P294">MID(E294,_xlfn.SEQUENCE(,LEN(E294)),1)</f>
        <v>g</v>
      </c>
      <c r="I294" t="str">
        <v>n</v>
      </c>
      <c r="J294" t="str">
        <v>n</v>
      </c>
      <c r="K294" t="str">
        <v>n</v>
      </c>
      <c r="L294" t="str">
        <v>n</v>
      </c>
      <c r="M294" t="str">
        <v>x</v>
      </c>
      <c r="N294" t="str">
        <v>w</v>
      </c>
      <c r="O294" t="str">
        <v>q</v>
      </c>
      <c r="P294" t="str">
        <v>n</v>
      </c>
      <c r="AB294" t="b" cm="1">
        <f t="array" ref="AB294">INDEX(_xlfn.ANCHORARRAY(H294),B294)=D294</f>
        <v>0</v>
      </c>
      <c r="AC294" t="b" cm="1">
        <f t="array" ref="AC294">INDEX(_xlfn.ANCHORARRAY(H294),C294)=D294</f>
        <v>0</v>
      </c>
      <c r="AD294" t="b">
        <f t="shared" si="14"/>
        <v>0</v>
      </c>
    </row>
    <row r="295" spans="1:30" x14ac:dyDescent="0.3">
      <c r="A295" t="s">
        <v>294</v>
      </c>
      <c r="B295">
        <v>16</v>
      </c>
      <c r="C295">
        <v>17</v>
      </c>
      <c r="D295" t="str">
        <v>f</v>
      </c>
      <c r="E295" t="str">
        <v>tffrffffffffffffff</v>
      </c>
      <c r="F295">
        <f t="shared" si="12"/>
        <v>18</v>
      </c>
      <c r="G295" t="b">
        <f t="shared" si="13"/>
        <v>1</v>
      </c>
      <c r="H295" t="str" cm="1">
        <f t="array" ref="H295:Y295">MID(E295,_xlfn.SEQUENCE(,LEN(E295)),1)</f>
        <v>t</v>
      </c>
      <c r="I295" t="str">
        <v>f</v>
      </c>
      <c r="J295" t="str">
        <v>f</v>
      </c>
      <c r="K295" t="str">
        <v>r</v>
      </c>
      <c r="L295" t="str">
        <v>f</v>
      </c>
      <c r="M295" t="str">
        <v>f</v>
      </c>
      <c r="N295" t="str">
        <v>f</v>
      </c>
      <c r="O295" t="str">
        <v>f</v>
      </c>
      <c r="P295" t="str">
        <v>f</v>
      </c>
      <c r="Q295" t="str">
        <v>f</v>
      </c>
      <c r="R295" t="str">
        <v>f</v>
      </c>
      <c r="S295" t="str">
        <v>f</v>
      </c>
      <c r="T295" t="str">
        <v>f</v>
      </c>
      <c r="U295" t="str">
        <v>f</v>
      </c>
      <c r="V295" t="str">
        <v>f</v>
      </c>
      <c r="W295" t="str">
        <v>f</v>
      </c>
      <c r="X295" t="str">
        <v>f</v>
      </c>
      <c r="Y295" t="str">
        <v>f</v>
      </c>
      <c r="AB295" t="b" cm="1">
        <f t="array" ref="AB295">INDEX(_xlfn.ANCHORARRAY(H295),B295)=D295</f>
        <v>1</v>
      </c>
      <c r="AC295" t="b" cm="1">
        <f t="array" ref="AC295">INDEX(_xlfn.ANCHORARRAY(H295),C295)=D295</f>
        <v>1</v>
      </c>
      <c r="AD295" t="b">
        <f t="shared" si="14"/>
        <v>0</v>
      </c>
    </row>
    <row r="296" spans="1:30" x14ac:dyDescent="0.3">
      <c r="A296" t="s">
        <v>295</v>
      </c>
      <c r="B296">
        <v>5</v>
      </c>
      <c r="C296">
        <v>6</v>
      </c>
      <c r="D296" t="str">
        <v>d</v>
      </c>
      <c r="E296" t="str">
        <v>ddddgm</v>
      </c>
      <c r="F296">
        <f t="shared" si="12"/>
        <v>6</v>
      </c>
      <c r="G296" t="b">
        <f t="shared" si="13"/>
        <v>0</v>
      </c>
      <c r="H296" t="str" cm="1">
        <f t="array" ref="H296:M296">MID(E296,_xlfn.SEQUENCE(,LEN(E296)),1)</f>
        <v>d</v>
      </c>
      <c r="I296" t="str">
        <v>d</v>
      </c>
      <c r="J296" t="str">
        <v>d</v>
      </c>
      <c r="K296" t="str">
        <v>d</v>
      </c>
      <c r="L296" t="str">
        <v>g</v>
      </c>
      <c r="M296" t="str">
        <v>m</v>
      </c>
      <c r="AB296" t="b" cm="1">
        <f t="array" ref="AB296">INDEX(_xlfn.ANCHORARRAY(H296),B296)=D296</f>
        <v>0</v>
      </c>
      <c r="AC296" t="b" cm="1">
        <f t="array" ref="AC296">INDEX(_xlfn.ANCHORARRAY(H296),C296)=D296</f>
        <v>0</v>
      </c>
      <c r="AD296" t="b">
        <f t="shared" si="14"/>
        <v>0</v>
      </c>
    </row>
    <row r="297" spans="1:30" x14ac:dyDescent="0.3">
      <c r="A297" t="s">
        <v>296</v>
      </c>
      <c r="B297">
        <v>2</v>
      </c>
      <c r="C297">
        <v>7</v>
      </c>
      <c r="D297" t="str">
        <v>r</v>
      </c>
      <c r="E297" t="str">
        <v>prrrssrrkrjrrr</v>
      </c>
      <c r="F297">
        <f t="shared" si="12"/>
        <v>14</v>
      </c>
      <c r="G297" t="b">
        <f t="shared" si="13"/>
        <v>0</v>
      </c>
      <c r="H297" t="str" cm="1">
        <f t="array" ref="H297:U297">MID(E297,_xlfn.SEQUENCE(,LEN(E297)),1)</f>
        <v>p</v>
      </c>
      <c r="I297" t="str">
        <v>r</v>
      </c>
      <c r="J297" t="str">
        <v>r</v>
      </c>
      <c r="K297" t="str">
        <v>r</v>
      </c>
      <c r="L297" t="str">
        <v>s</v>
      </c>
      <c r="M297" t="str">
        <v>s</v>
      </c>
      <c r="N297" t="str">
        <v>r</v>
      </c>
      <c r="O297" t="str">
        <v>r</v>
      </c>
      <c r="P297" t="str">
        <v>k</v>
      </c>
      <c r="Q297" t="str">
        <v>r</v>
      </c>
      <c r="R297" t="str">
        <v>j</v>
      </c>
      <c r="S297" t="str">
        <v>r</v>
      </c>
      <c r="T297" t="str">
        <v>r</v>
      </c>
      <c r="U297" t="str">
        <v>r</v>
      </c>
      <c r="AB297" t="b" cm="1">
        <f t="array" ref="AB297">INDEX(_xlfn.ANCHORARRAY(H297),B297)=D297</f>
        <v>1</v>
      </c>
      <c r="AC297" t="b" cm="1">
        <f t="array" ref="AC297">INDEX(_xlfn.ANCHORARRAY(H297),C297)=D297</f>
        <v>1</v>
      </c>
      <c r="AD297" t="b">
        <f t="shared" si="14"/>
        <v>0</v>
      </c>
    </row>
    <row r="298" spans="1:30" x14ac:dyDescent="0.3">
      <c r="A298" t="s">
        <v>297</v>
      </c>
      <c r="B298">
        <v>12</v>
      </c>
      <c r="C298">
        <v>16</v>
      </c>
      <c r="D298" t="str">
        <v>g</v>
      </c>
      <c r="E298" t="str">
        <v>ggxbxggtgbggccwgggtv</v>
      </c>
      <c r="F298">
        <f t="shared" si="12"/>
        <v>20</v>
      </c>
      <c r="G298" t="b">
        <f t="shared" si="13"/>
        <v>0</v>
      </c>
      <c r="H298" t="str" cm="1">
        <f t="array" ref="H298:AA298">MID(E298,_xlfn.SEQUENCE(,LEN(E298)),1)</f>
        <v>g</v>
      </c>
      <c r="I298" t="str">
        <v>g</v>
      </c>
      <c r="J298" t="str">
        <v>x</v>
      </c>
      <c r="K298" t="str">
        <v>b</v>
      </c>
      <c r="L298" t="str">
        <v>x</v>
      </c>
      <c r="M298" t="str">
        <v>g</v>
      </c>
      <c r="N298" t="str">
        <v>g</v>
      </c>
      <c r="O298" t="str">
        <v>t</v>
      </c>
      <c r="P298" t="str">
        <v>g</v>
      </c>
      <c r="Q298" t="str">
        <v>b</v>
      </c>
      <c r="R298" t="str">
        <v>g</v>
      </c>
      <c r="S298" t="str">
        <v>g</v>
      </c>
      <c r="T298" t="str">
        <v>c</v>
      </c>
      <c r="U298" t="str">
        <v>c</v>
      </c>
      <c r="V298" t="str">
        <v>w</v>
      </c>
      <c r="W298" t="str">
        <v>g</v>
      </c>
      <c r="X298" t="str">
        <v>g</v>
      </c>
      <c r="Y298" t="str">
        <v>g</v>
      </c>
      <c r="Z298" t="str">
        <v>t</v>
      </c>
      <c r="AA298" t="str">
        <v>v</v>
      </c>
      <c r="AB298" t="b" cm="1">
        <f t="array" ref="AB298">INDEX(_xlfn.ANCHORARRAY(H298),B298)=D298</f>
        <v>1</v>
      </c>
      <c r="AC298" t="b" cm="1">
        <f t="array" ref="AC298">INDEX(_xlfn.ANCHORARRAY(H298),C298)=D298</f>
        <v>1</v>
      </c>
      <c r="AD298" t="b">
        <f t="shared" si="14"/>
        <v>0</v>
      </c>
    </row>
    <row r="299" spans="1:30" x14ac:dyDescent="0.3">
      <c r="A299" t="s">
        <v>298</v>
      </c>
      <c r="B299">
        <v>10</v>
      </c>
      <c r="C299">
        <v>14</v>
      </c>
      <c r="D299" t="str">
        <v>n</v>
      </c>
      <c r="E299" t="str">
        <v>nnkntpnvncnnnznnr</v>
      </c>
      <c r="F299">
        <f t="shared" si="12"/>
        <v>17</v>
      </c>
      <c r="G299" t="b">
        <f t="shared" si="13"/>
        <v>1</v>
      </c>
      <c r="H299" t="str" cm="1">
        <f t="array" ref="H299:X299">MID(E299,_xlfn.SEQUENCE(,LEN(E299)),1)</f>
        <v>n</v>
      </c>
      <c r="I299" t="str">
        <v>n</v>
      </c>
      <c r="J299" t="str">
        <v>k</v>
      </c>
      <c r="K299" t="str">
        <v>n</v>
      </c>
      <c r="L299" t="str">
        <v>t</v>
      </c>
      <c r="M299" t="str">
        <v>p</v>
      </c>
      <c r="N299" t="str">
        <v>n</v>
      </c>
      <c r="O299" t="str">
        <v>v</v>
      </c>
      <c r="P299" t="str">
        <v>n</v>
      </c>
      <c r="Q299" t="str">
        <v>c</v>
      </c>
      <c r="R299" t="str">
        <v>n</v>
      </c>
      <c r="S299" t="str">
        <v>n</v>
      </c>
      <c r="T299" t="str">
        <v>n</v>
      </c>
      <c r="U299" t="str">
        <v>z</v>
      </c>
      <c r="V299" t="str">
        <v>n</v>
      </c>
      <c r="W299" t="str">
        <v>n</v>
      </c>
      <c r="X299" t="str">
        <v>r</v>
      </c>
      <c r="AB299" t="b" cm="1">
        <f t="array" ref="AB299">INDEX(_xlfn.ANCHORARRAY(H299),B299)=D299</f>
        <v>0</v>
      </c>
      <c r="AC299" t="b" cm="1">
        <f t="array" ref="AC299">INDEX(_xlfn.ANCHORARRAY(H299),C299)=D299</f>
        <v>0</v>
      </c>
      <c r="AD299" t="b">
        <f t="shared" si="14"/>
        <v>0</v>
      </c>
    </row>
    <row r="300" spans="1:30" x14ac:dyDescent="0.3">
      <c r="A300" t="s">
        <v>299</v>
      </c>
      <c r="B300">
        <v>3</v>
      </c>
      <c r="C300">
        <v>5</v>
      </c>
      <c r="D300" t="str">
        <v>c</v>
      </c>
      <c r="E300" t="str">
        <v>qccwcx</v>
      </c>
      <c r="F300">
        <f t="shared" si="12"/>
        <v>6</v>
      </c>
      <c r="G300" t="b">
        <f t="shared" si="13"/>
        <v>1</v>
      </c>
      <c r="H300" t="str" cm="1">
        <f t="array" ref="H300:M300">MID(E300,_xlfn.SEQUENCE(,LEN(E300)),1)</f>
        <v>q</v>
      </c>
      <c r="I300" t="str">
        <v>c</v>
      </c>
      <c r="J300" t="str">
        <v>c</v>
      </c>
      <c r="K300" t="str">
        <v>w</v>
      </c>
      <c r="L300" t="str">
        <v>c</v>
      </c>
      <c r="M300" t="str">
        <v>x</v>
      </c>
      <c r="AB300" t="b" cm="1">
        <f t="array" ref="AB300">INDEX(_xlfn.ANCHORARRAY(H300),B300)=D300</f>
        <v>1</v>
      </c>
      <c r="AC300" t="b" cm="1">
        <f t="array" ref="AC300">INDEX(_xlfn.ANCHORARRAY(H300),C300)=D300</f>
        <v>1</v>
      </c>
      <c r="AD300" t="b">
        <f t="shared" si="14"/>
        <v>0</v>
      </c>
    </row>
    <row r="301" spans="1:30" x14ac:dyDescent="0.3">
      <c r="A301" t="s">
        <v>300</v>
      </c>
      <c r="B301">
        <v>7</v>
      </c>
      <c r="C301">
        <v>17</v>
      </c>
      <c r="D301" t="str">
        <v>v</v>
      </c>
      <c r="E301" t="str">
        <v>jvvvvhvvvpvvqvgvv</v>
      </c>
      <c r="F301">
        <f t="shared" si="12"/>
        <v>17</v>
      </c>
      <c r="G301" t="b">
        <f t="shared" si="13"/>
        <v>1</v>
      </c>
      <c r="H301" t="str" cm="1">
        <f t="array" ref="H301:X301">MID(E301,_xlfn.SEQUENCE(,LEN(E301)),1)</f>
        <v>j</v>
      </c>
      <c r="I301" t="str">
        <v>v</v>
      </c>
      <c r="J301" t="str">
        <v>v</v>
      </c>
      <c r="K301" t="str">
        <v>v</v>
      </c>
      <c r="L301" t="str">
        <v>v</v>
      </c>
      <c r="M301" t="str">
        <v>h</v>
      </c>
      <c r="N301" t="str">
        <v>v</v>
      </c>
      <c r="O301" t="str">
        <v>v</v>
      </c>
      <c r="P301" t="str">
        <v>v</v>
      </c>
      <c r="Q301" t="str">
        <v>p</v>
      </c>
      <c r="R301" t="str">
        <v>v</v>
      </c>
      <c r="S301" t="str">
        <v>v</v>
      </c>
      <c r="T301" t="str">
        <v>q</v>
      </c>
      <c r="U301" t="str">
        <v>v</v>
      </c>
      <c r="V301" t="str">
        <v>g</v>
      </c>
      <c r="W301" t="str">
        <v>v</v>
      </c>
      <c r="X301" t="str">
        <v>v</v>
      </c>
      <c r="AB301" t="b" cm="1">
        <f t="array" ref="AB301">INDEX(_xlfn.ANCHORARRAY(H301),B301)=D301</f>
        <v>1</v>
      </c>
      <c r="AC301" t="b" cm="1">
        <f t="array" ref="AC301">INDEX(_xlfn.ANCHORARRAY(H301),C301)=D301</f>
        <v>1</v>
      </c>
      <c r="AD301" t="b">
        <f t="shared" si="14"/>
        <v>0</v>
      </c>
    </row>
    <row r="302" spans="1:30" x14ac:dyDescent="0.3">
      <c r="A302" t="s">
        <v>301</v>
      </c>
      <c r="B302">
        <v>3</v>
      </c>
      <c r="C302">
        <v>6</v>
      </c>
      <c r="D302" t="str">
        <v>c</v>
      </c>
      <c r="E302" t="str">
        <v>cclccs</v>
      </c>
      <c r="F302">
        <f t="shared" si="12"/>
        <v>6</v>
      </c>
      <c r="G302" t="b">
        <f t="shared" si="13"/>
        <v>1</v>
      </c>
      <c r="H302" t="str" cm="1">
        <f t="array" ref="H302:M302">MID(E302,_xlfn.SEQUENCE(,LEN(E302)),1)</f>
        <v>c</v>
      </c>
      <c r="I302" t="str">
        <v>c</v>
      </c>
      <c r="J302" t="str">
        <v>l</v>
      </c>
      <c r="K302" t="str">
        <v>c</v>
      </c>
      <c r="L302" t="str">
        <v>c</v>
      </c>
      <c r="M302" t="str">
        <v>s</v>
      </c>
      <c r="AB302" t="b" cm="1">
        <f t="array" ref="AB302">INDEX(_xlfn.ANCHORARRAY(H302),B302)=D302</f>
        <v>0</v>
      </c>
      <c r="AC302" t="b" cm="1">
        <f t="array" ref="AC302">INDEX(_xlfn.ANCHORARRAY(H302),C302)=D302</f>
        <v>0</v>
      </c>
      <c r="AD302" t="b">
        <f t="shared" si="14"/>
        <v>0</v>
      </c>
    </row>
    <row r="303" spans="1:30" x14ac:dyDescent="0.3">
      <c r="A303" t="s">
        <v>302</v>
      </c>
      <c r="B303">
        <v>8</v>
      </c>
      <c r="C303">
        <v>10</v>
      </c>
      <c r="D303" t="str">
        <v>m</v>
      </c>
      <c r="E303" t="str">
        <v>nwtmfcnmmmmm</v>
      </c>
      <c r="F303">
        <f t="shared" si="12"/>
        <v>12</v>
      </c>
      <c r="G303" t="b">
        <f t="shared" si="13"/>
        <v>0</v>
      </c>
      <c r="H303" t="str" cm="1">
        <f t="array" ref="H303:S303">MID(E303,_xlfn.SEQUENCE(,LEN(E303)),1)</f>
        <v>n</v>
      </c>
      <c r="I303" t="str">
        <v>w</v>
      </c>
      <c r="J303" t="str">
        <v>t</v>
      </c>
      <c r="K303" t="str">
        <v>m</v>
      </c>
      <c r="L303" t="str">
        <v>f</v>
      </c>
      <c r="M303" t="str">
        <v>c</v>
      </c>
      <c r="N303" t="str">
        <v>n</v>
      </c>
      <c r="O303" t="str">
        <v>m</v>
      </c>
      <c r="P303" t="str">
        <v>m</v>
      </c>
      <c r="Q303" t="str">
        <v>m</v>
      </c>
      <c r="R303" t="str">
        <v>m</v>
      </c>
      <c r="S303" t="str">
        <v>m</v>
      </c>
      <c r="AB303" t="b" cm="1">
        <f t="array" ref="AB303">INDEX(_xlfn.ANCHORARRAY(H303),B303)=D303</f>
        <v>1</v>
      </c>
      <c r="AC303" t="b" cm="1">
        <f t="array" ref="AC303">INDEX(_xlfn.ANCHORARRAY(H303),C303)=D303</f>
        <v>1</v>
      </c>
      <c r="AD303" t="b">
        <f t="shared" si="14"/>
        <v>0</v>
      </c>
    </row>
    <row r="304" spans="1:30" x14ac:dyDescent="0.3">
      <c r="A304" t="s">
        <v>303</v>
      </c>
      <c r="B304">
        <v>1</v>
      </c>
      <c r="C304">
        <v>2</v>
      </c>
      <c r="D304" t="str">
        <v>p</v>
      </c>
      <c r="E304" t="str">
        <v>hrpp</v>
      </c>
      <c r="F304">
        <f t="shared" si="12"/>
        <v>4</v>
      </c>
      <c r="G304" t="b">
        <f t="shared" si="13"/>
        <v>1</v>
      </c>
      <c r="H304" t="str" cm="1">
        <f t="array" ref="H304:K304">MID(E304,_xlfn.SEQUENCE(,LEN(E304)),1)</f>
        <v>h</v>
      </c>
      <c r="I304" t="str">
        <v>r</v>
      </c>
      <c r="J304" t="str">
        <v>p</v>
      </c>
      <c r="K304" t="str">
        <v>p</v>
      </c>
      <c r="AB304" t="b" cm="1">
        <f t="array" ref="AB304">INDEX(_xlfn.ANCHORARRAY(H304),B304)=D304</f>
        <v>0</v>
      </c>
      <c r="AC304" t="b" cm="1">
        <f t="array" ref="AC304">INDEX(_xlfn.ANCHORARRAY(H304),C304)=D304</f>
        <v>0</v>
      </c>
      <c r="AD304" t="b">
        <f t="shared" si="14"/>
        <v>0</v>
      </c>
    </row>
    <row r="305" spans="1:30" x14ac:dyDescent="0.3">
      <c r="A305" t="s">
        <v>304</v>
      </c>
      <c r="B305">
        <v>2</v>
      </c>
      <c r="C305">
        <v>3</v>
      </c>
      <c r="D305" t="str">
        <v>j</v>
      </c>
      <c r="E305" t="str">
        <v>hdnjgt</v>
      </c>
      <c r="F305">
        <f t="shared" si="12"/>
        <v>6</v>
      </c>
      <c r="G305" t="b">
        <f t="shared" si="13"/>
        <v>0</v>
      </c>
      <c r="H305" t="str" cm="1">
        <f t="array" ref="H305:M305">MID(E305,_xlfn.SEQUENCE(,LEN(E305)),1)</f>
        <v>h</v>
      </c>
      <c r="I305" t="str">
        <v>d</v>
      </c>
      <c r="J305" t="str">
        <v>n</v>
      </c>
      <c r="K305" t="str">
        <v>j</v>
      </c>
      <c r="L305" t="str">
        <v>g</v>
      </c>
      <c r="M305" t="str">
        <v>t</v>
      </c>
      <c r="AB305" t="b" cm="1">
        <f t="array" ref="AB305">INDEX(_xlfn.ANCHORARRAY(H305),B305)=D305</f>
        <v>0</v>
      </c>
      <c r="AC305" t="b" cm="1">
        <f t="array" ref="AC305">INDEX(_xlfn.ANCHORARRAY(H305),C305)=D305</f>
        <v>0</v>
      </c>
      <c r="AD305" t="b">
        <f t="shared" si="14"/>
        <v>0</v>
      </c>
    </row>
    <row r="306" spans="1:30" x14ac:dyDescent="0.3">
      <c r="A306" t="s">
        <v>305</v>
      </c>
      <c r="B306">
        <v>1</v>
      </c>
      <c r="C306">
        <v>3</v>
      </c>
      <c r="D306" t="str">
        <v>h</v>
      </c>
      <c r="E306" t="str">
        <v>jhgvhjhh</v>
      </c>
      <c r="F306">
        <f t="shared" si="12"/>
        <v>8</v>
      </c>
      <c r="G306" t="b">
        <f t="shared" si="13"/>
        <v>0</v>
      </c>
      <c r="H306" t="str" cm="1">
        <f t="array" ref="H306:O306">MID(E306,_xlfn.SEQUENCE(,LEN(E306)),1)</f>
        <v>j</v>
      </c>
      <c r="I306" t="str">
        <v>h</v>
      </c>
      <c r="J306" t="str">
        <v>g</v>
      </c>
      <c r="K306" t="str">
        <v>v</v>
      </c>
      <c r="L306" t="str">
        <v>h</v>
      </c>
      <c r="M306" t="str">
        <v>j</v>
      </c>
      <c r="N306" t="str">
        <v>h</v>
      </c>
      <c r="O306" t="str">
        <v>h</v>
      </c>
      <c r="AB306" t="b" cm="1">
        <f t="array" ref="AB306">INDEX(_xlfn.ANCHORARRAY(H306),B306)=D306</f>
        <v>0</v>
      </c>
      <c r="AC306" t="b" cm="1">
        <f t="array" ref="AC306">INDEX(_xlfn.ANCHORARRAY(H306),C306)=D306</f>
        <v>0</v>
      </c>
      <c r="AD306" t="b">
        <f t="shared" si="14"/>
        <v>0</v>
      </c>
    </row>
    <row r="307" spans="1:30" x14ac:dyDescent="0.3">
      <c r="A307" t="s">
        <v>306</v>
      </c>
      <c r="B307">
        <v>9</v>
      </c>
      <c r="C307">
        <v>10</v>
      </c>
      <c r="D307" t="str">
        <v>j</v>
      </c>
      <c r="E307" t="str">
        <v>jjjjjjjjvl</v>
      </c>
      <c r="F307">
        <f t="shared" si="12"/>
        <v>10</v>
      </c>
      <c r="G307" t="b">
        <f t="shared" si="13"/>
        <v>0</v>
      </c>
      <c r="H307" t="str" cm="1">
        <f t="array" ref="H307:Q307">MID(E307,_xlfn.SEQUENCE(,LEN(E307)),1)</f>
        <v>j</v>
      </c>
      <c r="I307" t="str">
        <v>j</v>
      </c>
      <c r="J307" t="str">
        <v>j</v>
      </c>
      <c r="K307" t="str">
        <v>j</v>
      </c>
      <c r="L307" t="str">
        <v>j</v>
      </c>
      <c r="M307" t="str">
        <v>j</v>
      </c>
      <c r="N307" t="str">
        <v>j</v>
      </c>
      <c r="O307" t="str">
        <v>j</v>
      </c>
      <c r="P307" t="str">
        <v>v</v>
      </c>
      <c r="Q307" t="str">
        <v>l</v>
      </c>
      <c r="AB307" t="b" cm="1">
        <f t="array" ref="AB307">INDEX(_xlfn.ANCHORARRAY(H307),B307)=D307</f>
        <v>0</v>
      </c>
      <c r="AC307" t="b" cm="1">
        <f t="array" ref="AC307">INDEX(_xlfn.ANCHORARRAY(H307),C307)=D307</f>
        <v>0</v>
      </c>
      <c r="AD307" t="b">
        <f t="shared" si="14"/>
        <v>0</v>
      </c>
    </row>
    <row r="308" spans="1:30" x14ac:dyDescent="0.3">
      <c r="A308" t="s">
        <v>307</v>
      </c>
      <c r="B308">
        <v>12</v>
      </c>
      <c r="C308">
        <v>15</v>
      </c>
      <c r="D308" t="str">
        <v>h</v>
      </c>
      <c r="E308" t="str">
        <v>hhshhhhthhhhhnhn</v>
      </c>
      <c r="F308">
        <f t="shared" si="12"/>
        <v>16</v>
      </c>
      <c r="G308" t="b">
        <f t="shared" si="13"/>
        <v>1</v>
      </c>
      <c r="H308" t="str" cm="1">
        <f t="array" ref="H308:W308">MID(E308,_xlfn.SEQUENCE(,LEN(E308)),1)</f>
        <v>h</v>
      </c>
      <c r="I308" t="str">
        <v>h</v>
      </c>
      <c r="J308" t="str">
        <v>s</v>
      </c>
      <c r="K308" t="str">
        <v>h</v>
      </c>
      <c r="L308" t="str">
        <v>h</v>
      </c>
      <c r="M308" t="str">
        <v>h</v>
      </c>
      <c r="N308" t="str">
        <v>h</v>
      </c>
      <c r="O308" t="str">
        <v>t</v>
      </c>
      <c r="P308" t="str">
        <v>h</v>
      </c>
      <c r="Q308" t="str">
        <v>h</v>
      </c>
      <c r="R308" t="str">
        <v>h</v>
      </c>
      <c r="S308" t="str">
        <v>h</v>
      </c>
      <c r="T308" t="str">
        <v>h</v>
      </c>
      <c r="U308" t="str">
        <v>n</v>
      </c>
      <c r="V308" t="str">
        <v>h</v>
      </c>
      <c r="W308" t="str">
        <v>n</v>
      </c>
      <c r="AB308" t="b" cm="1">
        <f t="array" ref="AB308">INDEX(_xlfn.ANCHORARRAY(H308),B308)=D308</f>
        <v>1</v>
      </c>
      <c r="AC308" t="b" cm="1">
        <f t="array" ref="AC308">INDEX(_xlfn.ANCHORARRAY(H308),C308)=D308</f>
        <v>1</v>
      </c>
      <c r="AD308" t="b">
        <f t="shared" si="14"/>
        <v>0</v>
      </c>
    </row>
    <row r="309" spans="1:30" x14ac:dyDescent="0.3">
      <c r="A309" t="s">
        <v>308</v>
      </c>
      <c r="B309">
        <v>5</v>
      </c>
      <c r="C309">
        <v>8</v>
      </c>
      <c r="D309" t="str">
        <v>k</v>
      </c>
      <c r="E309" t="str">
        <v>qkvmkwckvlkl</v>
      </c>
      <c r="F309">
        <f t="shared" si="12"/>
        <v>12</v>
      </c>
      <c r="G309" t="b">
        <f t="shared" si="13"/>
        <v>0</v>
      </c>
      <c r="H309" t="str" cm="1">
        <f t="array" ref="H309:S309">MID(E309,_xlfn.SEQUENCE(,LEN(E309)),1)</f>
        <v>q</v>
      </c>
      <c r="I309" t="str">
        <v>k</v>
      </c>
      <c r="J309" t="str">
        <v>v</v>
      </c>
      <c r="K309" t="str">
        <v>m</v>
      </c>
      <c r="L309" t="str">
        <v>k</v>
      </c>
      <c r="M309" t="str">
        <v>w</v>
      </c>
      <c r="N309" t="str">
        <v>c</v>
      </c>
      <c r="O309" t="str">
        <v>k</v>
      </c>
      <c r="P309" t="str">
        <v>v</v>
      </c>
      <c r="Q309" t="str">
        <v>l</v>
      </c>
      <c r="R309" t="str">
        <v>k</v>
      </c>
      <c r="S309" t="str">
        <v>l</v>
      </c>
      <c r="AB309" t="b" cm="1">
        <f t="array" ref="AB309">INDEX(_xlfn.ANCHORARRAY(H309),B309)=D309</f>
        <v>1</v>
      </c>
      <c r="AC309" t="b" cm="1">
        <f t="array" ref="AC309">INDEX(_xlfn.ANCHORARRAY(H309),C309)=D309</f>
        <v>1</v>
      </c>
      <c r="AD309" t="b">
        <f t="shared" si="14"/>
        <v>0</v>
      </c>
    </row>
    <row r="310" spans="1:30" x14ac:dyDescent="0.3">
      <c r="A310" t="s">
        <v>309</v>
      </c>
      <c r="B310">
        <v>12</v>
      </c>
      <c r="C310">
        <v>15</v>
      </c>
      <c r="D310" t="str">
        <v>j</v>
      </c>
      <c r="E310" t="str">
        <v>jjjjjjjkjjjwjjlj</v>
      </c>
      <c r="F310">
        <f t="shared" si="12"/>
        <v>16</v>
      </c>
      <c r="G310" t="b">
        <f t="shared" si="13"/>
        <v>1</v>
      </c>
      <c r="H310" t="str" cm="1">
        <f t="array" ref="H310:W310">MID(E310,_xlfn.SEQUENCE(,LEN(E310)),1)</f>
        <v>j</v>
      </c>
      <c r="I310" t="str">
        <v>j</v>
      </c>
      <c r="J310" t="str">
        <v>j</v>
      </c>
      <c r="K310" t="str">
        <v>j</v>
      </c>
      <c r="L310" t="str">
        <v>j</v>
      </c>
      <c r="M310" t="str">
        <v>j</v>
      </c>
      <c r="N310" t="str">
        <v>j</v>
      </c>
      <c r="O310" t="str">
        <v>k</v>
      </c>
      <c r="P310" t="str">
        <v>j</v>
      </c>
      <c r="Q310" t="str">
        <v>j</v>
      </c>
      <c r="R310" t="str">
        <v>j</v>
      </c>
      <c r="S310" t="str">
        <v>w</v>
      </c>
      <c r="T310" t="str">
        <v>j</v>
      </c>
      <c r="U310" t="str">
        <v>j</v>
      </c>
      <c r="V310" t="str">
        <v>l</v>
      </c>
      <c r="W310" t="str">
        <v>j</v>
      </c>
      <c r="AB310" t="b" cm="1">
        <f t="array" ref="AB310">INDEX(_xlfn.ANCHORARRAY(H310),B310)=D310</f>
        <v>0</v>
      </c>
      <c r="AC310" t="b" cm="1">
        <f t="array" ref="AC310">INDEX(_xlfn.ANCHORARRAY(H310),C310)=D310</f>
        <v>0</v>
      </c>
      <c r="AD310" t="b">
        <f t="shared" si="14"/>
        <v>0</v>
      </c>
    </row>
    <row r="311" spans="1:30" x14ac:dyDescent="0.3">
      <c r="A311" t="s">
        <v>310</v>
      </c>
      <c r="B311">
        <v>11</v>
      </c>
      <c r="C311">
        <v>16</v>
      </c>
      <c r="D311" t="str">
        <v>v</v>
      </c>
      <c r="E311" t="str">
        <v>tvmrmvvvwwqrxwvg</v>
      </c>
      <c r="F311">
        <f t="shared" si="12"/>
        <v>16</v>
      </c>
      <c r="G311" t="b">
        <f t="shared" si="13"/>
        <v>0</v>
      </c>
      <c r="H311" t="str" cm="1">
        <f t="array" ref="H311:W311">MID(E311,_xlfn.SEQUENCE(,LEN(E311)),1)</f>
        <v>t</v>
      </c>
      <c r="I311" t="str">
        <v>v</v>
      </c>
      <c r="J311" t="str">
        <v>m</v>
      </c>
      <c r="K311" t="str">
        <v>r</v>
      </c>
      <c r="L311" t="str">
        <v>m</v>
      </c>
      <c r="M311" t="str">
        <v>v</v>
      </c>
      <c r="N311" t="str">
        <v>v</v>
      </c>
      <c r="O311" t="str">
        <v>v</v>
      </c>
      <c r="P311" t="str">
        <v>w</v>
      </c>
      <c r="Q311" t="str">
        <v>w</v>
      </c>
      <c r="R311" t="str">
        <v>q</v>
      </c>
      <c r="S311" t="str">
        <v>r</v>
      </c>
      <c r="T311" t="str">
        <v>x</v>
      </c>
      <c r="U311" t="str">
        <v>w</v>
      </c>
      <c r="V311" t="str">
        <v>v</v>
      </c>
      <c r="W311" t="str">
        <v>g</v>
      </c>
      <c r="AB311" t="b" cm="1">
        <f t="array" ref="AB311">INDEX(_xlfn.ANCHORARRAY(H311),B311)=D311</f>
        <v>0</v>
      </c>
      <c r="AC311" t="b" cm="1">
        <f t="array" ref="AC311">INDEX(_xlfn.ANCHORARRAY(H311),C311)=D311</f>
        <v>0</v>
      </c>
      <c r="AD311" t="b">
        <f t="shared" si="14"/>
        <v>0</v>
      </c>
    </row>
    <row r="312" spans="1:30" x14ac:dyDescent="0.3">
      <c r="A312" t="s">
        <v>311</v>
      </c>
      <c r="B312">
        <v>5</v>
      </c>
      <c r="C312">
        <v>7</v>
      </c>
      <c r="D312" t="str">
        <v>b</v>
      </c>
      <c r="E312" t="str">
        <v>dbhtpjvxqzbhbz</v>
      </c>
      <c r="F312">
        <f t="shared" si="12"/>
        <v>14</v>
      </c>
      <c r="G312" t="b">
        <f t="shared" si="13"/>
        <v>0</v>
      </c>
      <c r="H312" t="str" cm="1">
        <f t="array" ref="H312:U312">MID(E312,_xlfn.SEQUENCE(,LEN(E312)),1)</f>
        <v>d</v>
      </c>
      <c r="I312" t="str">
        <v>b</v>
      </c>
      <c r="J312" t="str">
        <v>h</v>
      </c>
      <c r="K312" t="str">
        <v>t</v>
      </c>
      <c r="L312" t="str">
        <v>p</v>
      </c>
      <c r="M312" t="str">
        <v>j</v>
      </c>
      <c r="N312" t="str">
        <v>v</v>
      </c>
      <c r="O312" t="str">
        <v>x</v>
      </c>
      <c r="P312" t="str">
        <v>q</v>
      </c>
      <c r="Q312" t="str">
        <v>z</v>
      </c>
      <c r="R312" t="str">
        <v>b</v>
      </c>
      <c r="S312" t="str">
        <v>h</v>
      </c>
      <c r="T312" t="str">
        <v>b</v>
      </c>
      <c r="U312" t="str">
        <v>z</v>
      </c>
      <c r="AB312" t="b" cm="1">
        <f t="array" ref="AB312">INDEX(_xlfn.ANCHORARRAY(H312),B312)=D312</f>
        <v>0</v>
      </c>
      <c r="AC312" t="b" cm="1">
        <f t="array" ref="AC312">INDEX(_xlfn.ANCHORARRAY(H312),C312)=D312</f>
        <v>0</v>
      </c>
      <c r="AD312" t="b">
        <f t="shared" si="14"/>
        <v>0</v>
      </c>
    </row>
    <row r="313" spans="1:30" x14ac:dyDescent="0.3">
      <c r="A313" t="s">
        <v>312</v>
      </c>
      <c r="B313">
        <v>3</v>
      </c>
      <c r="C313">
        <v>4</v>
      </c>
      <c r="D313" t="str">
        <v>b</v>
      </c>
      <c r="E313" t="str">
        <v>mqbg</v>
      </c>
      <c r="F313">
        <f t="shared" si="12"/>
        <v>4</v>
      </c>
      <c r="G313" t="b">
        <f t="shared" si="13"/>
        <v>0</v>
      </c>
      <c r="H313" t="str" cm="1">
        <f t="array" ref="H313:K313">MID(E313,_xlfn.SEQUENCE(,LEN(E313)),1)</f>
        <v>m</v>
      </c>
      <c r="I313" t="str">
        <v>q</v>
      </c>
      <c r="J313" t="str">
        <v>b</v>
      </c>
      <c r="K313" t="str">
        <v>g</v>
      </c>
      <c r="AB313" t="b" cm="1">
        <f t="array" ref="AB313">INDEX(_xlfn.ANCHORARRAY(H313),B313)=D313</f>
        <v>1</v>
      </c>
      <c r="AC313" t="b" cm="1">
        <f t="array" ref="AC313">INDEX(_xlfn.ANCHORARRAY(H313),C313)=D313</f>
        <v>0</v>
      </c>
      <c r="AD313" t="b">
        <f t="shared" si="14"/>
        <v>1</v>
      </c>
    </row>
    <row r="314" spans="1:30" x14ac:dyDescent="0.3">
      <c r="A314" t="s">
        <v>313</v>
      </c>
      <c r="B314">
        <v>4</v>
      </c>
      <c r="C314">
        <v>7</v>
      </c>
      <c r="D314" t="str">
        <v>t</v>
      </c>
      <c r="E314" t="str">
        <v>tttbtvt</v>
      </c>
      <c r="F314">
        <f t="shared" si="12"/>
        <v>7</v>
      </c>
      <c r="G314" t="b">
        <f t="shared" si="13"/>
        <v>1</v>
      </c>
      <c r="H314" t="str" cm="1">
        <f t="array" ref="H314:N314">MID(E314,_xlfn.SEQUENCE(,LEN(E314)),1)</f>
        <v>t</v>
      </c>
      <c r="I314" t="str">
        <v>t</v>
      </c>
      <c r="J314" t="str">
        <v>t</v>
      </c>
      <c r="K314" t="str">
        <v>b</v>
      </c>
      <c r="L314" t="str">
        <v>t</v>
      </c>
      <c r="M314" t="str">
        <v>v</v>
      </c>
      <c r="N314" t="str">
        <v>t</v>
      </c>
      <c r="AB314" t="b" cm="1">
        <f t="array" ref="AB314">INDEX(_xlfn.ANCHORARRAY(H314),B314)=D314</f>
        <v>0</v>
      </c>
      <c r="AC314" t="b" cm="1">
        <f t="array" ref="AC314">INDEX(_xlfn.ANCHORARRAY(H314),C314)=D314</f>
        <v>1</v>
      </c>
      <c r="AD314" t="b">
        <f t="shared" si="14"/>
        <v>1</v>
      </c>
    </row>
    <row r="315" spans="1:30" x14ac:dyDescent="0.3">
      <c r="A315" t="s">
        <v>314</v>
      </c>
      <c r="B315">
        <v>8</v>
      </c>
      <c r="C315">
        <v>13</v>
      </c>
      <c r="D315" t="str">
        <v>h</v>
      </c>
      <c r="E315" t="str">
        <v>hhhhchhhhqfhhhhhthr</v>
      </c>
      <c r="F315">
        <f t="shared" si="12"/>
        <v>19</v>
      </c>
      <c r="G315" t="b">
        <f t="shared" si="13"/>
        <v>0</v>
      </c>
      <c r="H315" t="str" cm="1">
        <f t="array" ref="H315:Z315">MID(E315,_xlfn.SEQUENCE(,LEN(E315)),1)</f>
        <v>h</v>
      </c>
      <c r="I315" t="str">
        <v>h</v>
      </c>
      <c r="J315" t="str">
        <v>h</v>
      </c>
      <c r="K315" t="str">
        <v>h</v>
      </c>
      <c r="L315" t="str">
        <v>c</v>
      </c>
      <c r="M315" t="str">
        <v>h</v>
      </c>
      <c r="N315" t="str">
        <v>h</v>
      </c>
      <c r="O315" t="str">
        <v>h</v>
      </c>
      <c r="P315" t="str">
        <v>h</v>
      </c>
      <c r="Q315" t="str">
        <v>q</v>
      </c>
      <c r="R315" t="str">
        <v>f</v>
      </c>
      <c r="S315" t="str">
        <v>h</v>
      </c>
      <c r="T315" t="str">
        <v>h</v>
      </c>
      <c r="U315" t="str">
        <v>h</v>
      </c>
      <c r="V315" t="str">
        <v>h</v>
      </c>
      <c r="W315" t="str">
        <v>h</v>
      </c>
      <c r="X315" t="str">
        <v>t</v>
      </c>
      <c r="Y315" t="str">
        <v>h</v>
      </c>
      <c r="Z315" t="str">
        <v>r</v>
      </c>
      <c r="AB315" t="b" cm="1">
        <f t="array" ref="AB315">INDEX(_xlfn.ANCHORARRAY(H315),B315)=D315</f>
        <v>1</v>
      </c>
      <c r="AC315" t="b" cm="1">
        <f t="array" ref="AC315">INDEX(_xlfn.ANCHORARRAY(H315),C315)=D315</f>
        <v>1</v>
      </c>
      <c r="AD315" t="b">
        <f t="shared" si="14"/>
        <v>0</v>
      </c>
    </row>
    <row r="316" spans="1:30" x14ac:dyDescent="0.3">
      <c r="A316" t="s">
        <v>315</v>
      </c>
      <c r="B316">
        <v>1</v>
      </c>
      <c r="C316">
        <v>6</v>
      </c>
      <c r="D316" t="str">
        <v>w</v>
      </c>
      <c r="E316" t="str">
        <v>lhwqgrbbwbv</v>
      </c>
      <c r="F316">
        <f t="shared" si="12"/>
        <v>11</v>
      </c>
      <c r="G316" t="b">
        <f t="shared" si="13"/>
        <v>1</v>
      </c>
      <c r="H316" t="str" cm="1">
        <f t="array" ref="H316:R316">MID(E316,_xlfn.SEQUENCE(,LEN(E316)),1)</f>
        <v>l</v>
      </c>
      <c r="I316" t="str">
        <v>h</v>
      </c>
      <c r="J316" t="str">
        <v>w</v>
      </c>
      <c r="K316" t="str">
        <v>q</v>
      </c>
      <c r="L316" t="str">
        <v>g</v>
      </c>
      <c r="M316" t="str">
        <v>r</v>
      </c>
      <c r="N316" t="str">
        <v>b</v>
      </c>
      <c r="O316" t="str">
        <v>b</v>
      </c>
      <c r="P316" t="str">
        <v>w</v>
      </c>
      <c r="Q316" t="str">
        <v>b</v>
      </c>
      <c r="R316" t="str">
        <v>v</v>
      </c>
      <c r="AB316" t="b" cm="1">
        <f t="array" ref="AB316">INDEX(_xlfn.ANCHORARRAY(H316),B316)=D316</f>
        <v>0</v>
      </c>
      <c r="AC316" t="b" cm="1">
        <f t="array" ref="AC316">INDEX(_xlfn.ANCHORARRAY(H316),C316)=D316</f>
        <v>0</v>
      </c>
      <c r="AD316" t="b">
        <f t="shared" si="14"/>
        <v>0</v>
      </c>
    </row>
    <row r="317" spans="1:30" x14ac:dyDescent="0.3">
      <c r="A317" t="s">
        <v>316</v>
      </c>
      <c r="B317">
        <v>1</v>
      </c>
      <c r="C317">
        <v>11</v>
      </c>
      <c r="D317" t="str">
        <v>t</v>
      </c>
      <c r="E317" t="str">
        <v>ttttpttttttt</v>
      </c>
      <c r="F317">
        <f t="shared" si="12"/>
        <v>12</v>
      </c>
      <c r="G317" t="b">
        <f t="shared" si="13"/>
        <v>1</v>
      </c>
      <c r="H317" t="str" cm="1">
        <f t="array" ref="H317:S317">MID(E317,_xlfn.SEQUENCE(,LEN(E317)),1)</f>
        <v>t</v>
      </c>
      <c r="I317" t="str">
        <v>t</v>
      </c>
      <c r="J317" t="str">
        <v>t</v>
      </c>
      <c r="K317" t="str">
        <v>t</v>
      </c>
      <c r="L317" t="str">
        <v>p</v>
      </c>
      <c r="M317" t="str">
        <v>t</v>
      </c>
      <c r="N317" t="str">
        <v>t</v>
      </c>
      <c r="O317" t="str">
        <v>t</v>
      </c>
      <c r="P317" t="str">
        <v>t</v>
      </c>
      <c r="Q317" t="str">
        <v>t</v>
      </c>
      <c r="R317" t="str">
        <v>t</v>
      </c>
      <c r="S317" t="str">
        <v>t</v>
      </c>
      <c r="AB317" t="b" cm="1">
        <f t="array" ref="AB317">INDEX(_xlfn.ANCHORARRAY(H317),B317)=D317</f>
        <v>1</v>
      </c>
      <c r="AC317" t="b" cm="1">
        <f t="array" ref="AC317">INDEX(_xlfn.ANCHORARRAY(H317),C317)=D317</f>
        <v>1</v>
      </c>
      <c r="AD317" t="b">
        <f t="shared" si="14"/>
        <v>0</v>
      </c>
    </row>
    <row r="318" spans="1:30" x14ac:dyDescent="0.3">
      <c r="A318" t="s">
        <v>317</v>
      </c>
      <c r="B318">
        <v>2</v>
      </c>
      <c r="C318">
        <v>5</v>
      </c>
      <c r="D318" t="str">
        <v>l</v>
      </c>
      <c r="E318" t="str">
        <v>rlwllvfhw</v>
      </c>
      <c r="F318">
        <f t="shared" si="12"/>
        <v>9</v>
      </c>
      <c r="G318" t="b">
        <f t="shared" si="13"/>
        <v>1</v>
      </c>
      <c r="H318" t="str" cm="1">
        <f t="array" ref="H318:P318">MID(E318,_xlfn.SEQUENCE(,LEN(E318)),1)</f>
        <v>r</v>
      </c>
      <c r="I318" t="str">
        <v>l</v>
      </c>
      <c r="J318" t="str">
        <v>w</v>
      </c>
      <c r="K318" t="str">
        <v>l</v>
      </c>
      <c r="L318" t="str">
        <v>l</v>
      </c>
      <c r="M318" t="str">
        <v>v</v>
      </c>
      <c r="N318" t="str">
        <v>f</v>
      </c>
      <c r="O318" t="str">
        <v>h</v>
      </c>
      <c r="P318" t="str">
        <v>w</v>
      </c>
      <c r="AB318" t="b" cm="1">
        <f t="array" ref="AB318">INDEX(_xlfn.ANCHORARRAY(H318),B318)=D318</f>
        <v>1</v>
      </c>
      <c r="AC318" t="b" cm="1">
        <f t="array" ref="AC318">INDEX(_xlfn.ANCHORARRAY(H318),C318)=D318</f>
        <v>1</v>
      </c>
      <c r="AD318" t="b">
        <f t="shared" si="14"/>
        <v>0</v>
      </c>
    </row>
    <row r="319" spans="1:30" x14ac:dyDescent="0.3">
      <c r="A319" t="s">
        <v>318</v>
      </c>
      <c r="B319">
        <v>7</v>
      </c>
      <c r="C319">
        <v>8</v>
      </c>
      <c r="D319" t="str">
        <v>m</v>
      </c>
      <c r="E319" t="str">
        <v>jmmrmmmmlmmm</v>
      </c>
      <c r="F319">
        <f t="shared" si="12"/>
        <v>12</v>
      </c>
      <c r="G319" t="b">
        <f t="shared" si="13"/>
        <v>0</v>
      </c>
      <c r="H319" t="str" cm="1">
        <f t="array" ref="H319:S319">MID(E319,_xlfn.SEQUENCE(,LEN(E319)),1)</f>
        <v>j</v>
      </c>
      <c r="I319" t="str">
        <v>m</v>
      </c>
      <c r="J319" t="str">
        <v>m</v>
      </c>
      <c r="K319" t="str">
        <v>r</v>
      </c>
      <c r="L319" t="str">
        <v>m</v>
      </c>
      <c r="M319" t="str">
        <v>m</v>
      </c>
      <c r="N319" t="str">
        <v>m</v>
      </c>
      <c r="O319" t="str">
        <v>m</v>
      </c>
      <c r="P319" t="str">
        <v>l</v>
      </c>
      <c r="Q319" t="str">
        <v>m</v>
      </c>
      <c r="R319" t="str">
        <v>m</v>
      </c>
      <c r="S319" t="str">
        <v>m</v>
      </c>
      <c r="AB319" t="b" cm="1">
        <f t="array" ref="AB319">INDEX(_xlfn.ANCHORARRAY(H319),B319)=D319</f>
        <v>1</v>
      </c>
      <c r="AC319" t="b" cm="1">
        <f t="array" ref="AC319">INDEX(_xlfn.ANCHORARRAY(H319),C319)=D319</f>
        <v>1</v>
      </c>
      <c r="AD319" t="b">
        <f t="shared" si="14"/>
        <v>0</v>
      </c>
    </row>
    <row r="320" spans="1:30" x14ac:dyDescent="0.3">
      <c r="A320" t="s">
        <v>319</v>
      </c>
      <c r="B320">
        <v>3</v>
      </c>
      <c r="C320">
        <v>5</v>
      </c>
      <c r="D320" t="str">
        <v>s</v>
      </c>
      <c r="E320" t="str">
        <v>smsss</v>
      </c>
      <c r="F320">
        <f t="shared" si="12"/>
        <v>5</v>
      </c>
      <c r="G320" t="b">
        <f t="shared" si="13"/>
        <v>1</v>
      </c>
      <c r="H320" t="str" cm="1">
        <f t="array" ref="H320:L320">MID(E320,_xlfn.SEQUENCE(,LEN(E320)),1)</f>
        <v>s</v>
      </c>
      <c r="I320" t="str">
        <v>m</v>
      </c>
      <c r="J320" t="str">
        <v>s</v>
      </c>
      <c r="K320" t="str">
        <v>s</v>
      </c>
      <c r="L320" t="str">
        <v>s</v>
      </c>
      <c r="AB320" t="b" cm="1">
        <f t="array" ref="AB320">INDEX(_xlfn.ANCHORARRAY(H320),B320)=D320</f>
        <v>1</v>
      </c>
      <c r="AC320" t="b" cm="1">
        <f t="array" ref="AC320">INDEX(_xlfn.ANCHORARRAY(H320),C320)=D320</f>
        <v>1</v>
      </c>
      <c r="AD320" t="b">
        <f t="shared" si="14"/>
        <v>0</v>
      </c>
    </row>
    <row r="321" spans="1:30" x14ac:dyDescent="0.3">
      <c r="A321" t="s">
        <v>320</v>
      </c>
      <c r="B321">
        <v>15</v>
      </c>
      <c r="C321">
        <v>19</v>
      </c>
      <c r="D321" t="str">
        <v>p</v>
      </c>
      <c r="E321" t="str">
        <v>mfpzcghppcgpgqpfvxfw</v>
      </c>
      <c r="F321">
        <f t="shared" si="12"/>
        <v>20</v>
      </c>
      <c r="G321" t="b">
        <f t="shared" si="13"/>
        <v>0</v>
      </c>
      <c r="H321" t="str" cm="1">
        <f t="array" ref="H321:AA321">MID(E321,_xlfn.SEQUENCE(,LEN(E321)),1)</f>
        <v>m</v>
      </c>
      <c r="I321" t="str">
        <v>f</v>
      </c>
      <c r="J321" t="str">
        <v>p</v>
      </c>
      <c r="K321" t="str">
        <v>z</v>
      </c>
      <c r="L321" t="str">
        <v>c</v>
      </c>
      <c r="M321" t="str">
        <v>g</v>
      </c>
      <c r="N321" t="str">
        <v>h</v>
      </c>
      <c r="O321" t="str">
        <v>p</v>
      </c>
      <c r="P321" t="str">
        <v>p</v>
      </c>
      <c r="Q321" t="str">
        <v>c</v>
      </c>
      <c r="R321" t="str">
        <v>g</v>
      </c>
      <c r="S321" t="str">
        <v>p</v>
      </c>
      <c r="T321" t="str">
        <v>g</v>
      </c>
      <c r="U321" t="str">
        <v>q</v>
      </c>
      <c r="V321" t="str">
        <v>p</v>
      </c>
      <c r="W321" t="str">
        <v>f</v>
      </c>
      <c r="X321" t="str">
        <v>v</v>
      </c>
      <c r="Y321" t="str">
        <v>x</v>
      </c>
      <c r="Z321" t="str">
        <v>f</v>
      </c>
      <c r="AA321" t="str">
        <v>w</v>
      </c>
      <c r="AB321" t="b" cm="1">
        <f t="array" ref="AB321">INDEX(_xlfn.ANCHORARRAY(H321),B321)=D321</f>
        <v>1</v>
      </c>
      <c r="AC321" t="b" cm="1">
        <f t="array" ref="AC321">INDEX(_xlfn.ANCHORARRAY(H321),C321)=D321</f>
        <v>0</v>
      </c>
      <c r="AD321" t="b">
        <f t="shared" si="14"/>
        <v>1</v>
      </c>
    </row>
    <row r="322" spans="1:30" x14ac:dyDescent="0.3">
      <c r="A322" t="s">
        <v>321</v>
      </c>
      <c r="B322">
        <v>6</v>
      </c>
      <c r="C322">
        <v>7</v>
      </c>
      <c r="D322" t="str">
        <v>n</v>
      </c>
      <c r="E322" t="str">
        <v>jnldsnb</v>
      </c>
      <c r="F322">
        <f t="shared" si="12"/>
        <v>7</v>
      </c>
      <c r="G322" t="b">
        <f t="shared" si="13"/>
        <v>0</v>
      </c>
      <c r="H322" t="str" cm="1">
        <f t="array" ref="H322:N322">MID(E322,_xlfn.SEQUENCE(,LEN(E322)),1)</f>
        <v>j</v>
      </c>
      <c r="I322" t="str">
        <v>n</v>
      </c>
      <c r="J322" t="str">
        <v>l</v>
      </c>
      <c r="K322" t="str">
        <v>d</v>
      </c>
      <c r="L322" t="str">
        <v>s</v>
      </c>
      <c r="M322" t="str">
        <v>n</v>
      </c>
      <c r="N322" t="str">
        <v>b</v>
      </c>
      <c r="AB322" t="b" cm="1">
        <f t="array" ref="AB322">INDEX(_xlfn.ANCHORARRAY(H322),B322)=D322</f>
        <v>1</v>
      </c>
      <c r="AC322" t="b" cm="1">
        <f t="array" ref="AC322">INDEX(_xlfn.ANCHORARRAY(H322),C322)=D322</f>
        <v>0</v>
      </c>
      <c r="AD322" t="b">
        <f t="shared" si="14"/>
        <v>1</v>
      </c>
    </row>
    <row r="323" spans="1:30" x14ac:dyDescent="0.3">
      <c r="A323" t="s">
        <v>322</v>
      </c>
      <c r="B323">
        <v>7</v>
      </c>
      <c r="C323">
        <v>9</v>
      </c>
      <c r="D323" t="str">
        <v>x</v>
      </c>
      <c r="E323" t="str">
        <v>xwbwdxjhcxxvxx</v>
      </c>
      <c r="F323">
        <f t="shared" ref="F323:F386" si="15">LEN(E323)</f>
        <v>14</v>
      </c>
      <c r="G323" t="b">
        <f t="shared" ref="G323:G386" si="16">_xlfn.LET(_xlpm.num,COUNTIF(_xlfn.ANCHORARRAY(H323),D323), AND(_xlpm.num&gt;=B323,_xlpm.num&lt;=C323))</f>
        <v>0</v>
      </c>
      <c r="H323" t="str" cm="1">
        <f t="array" ref="H323:U323">MID(E323,_xlfn.SEQUENCE(,LEN(E323)),1)</f>
        <v>x</v>
      </c>
      <c r="I323" t="str">
        <v>w</v>
      </c>
      <c r="J323" t="str">
        <v>b</v>
      </c>
      <c r="K323" t="str">
        <v>w</v>
      </c>
      <c r="L323" t="str">
        <v>d</v>
      </c>
      <c r="M323" t="str">
        <v>x</v>
      </c>
      <c r="N323" t="str">
        <v>j</v>
      </c>
      <c r="O323" t="str">
        <v>h</v>
      </c>
      <c r="P323" t="str">
        <v>c</v>
      </c>
      <c r="Q323" t="str">
        <v>x</v>
      </c>
      <c r="R323" t="str">
        <v>x</v>
      </c>
      <c r="S323" t="str">
        <v>v</v>
      </c>
      <c r="T323" t="str">
        <v>x</v>
      </c>
      <c r="U323" t="str">
        <v>x</v>
      </c>
      <c r="AB323" t="b" cm="1">
        <f t="array" ref="AB323">INDEX(_xlfn.ANCHORARRAY(H323),B323)=D323</f>
        <v>0</v>
      </c>
      <c r="AC323" t="b" cm="1">
        <f t="array" ref="AC323">INDEX(_xlfn.ANCHORARRAY(H323),C323)=D323</f>
        <v>0</v>
      </c>
      <c r="AD323" t="b">
        <f t="shared" ref="AD323:AD386" si="17">OR(AND(AB323=TRUE,AC323=FALSE),AND(AB323=FALSE,AC323=TRUE))</f>
        <v>0</v>
      </c>
    </row>
    <row r="324" spans="1:30" x14ac:dyDescent="0.3">
      <c r="A324" t="s">
        <v>323</v>
      </c>
      <c r="B324">
        <v>1</v>
      </c>
      <c r="C324">
        <v>2</v>
      </c>
      <c r="D324" t="str">
        <v>c</v>
      </c>
      <c r="E324" t="str">
        <v>cbqprgfjfpc</v>
      </c>
      <c r="F324">
        <f t="shared" si="15"/>
        <v>11</v>
      </c>
      <c r="G324" t="b">
        <f t="shared" si="16"/>
        <v>1</v>
      </c>
      <c r="H324" t="str" cm="1">
        <f t="array" ref="H324:R324">MID(E324,_xlfn.SEQUENCE(,LEN(E324)),1)</f>
        <v>c</v>
      </c>
      <c r="I324" t="str">
        <v>b</v>
      </c>
      <c r="J324" t="str">
        <v>q</v>
      </c>
      <c r="K324" t="str">
        <v>p</v>
      </c>
      <c r="L324" t="str">
        <v>r</v>
      </c>
      <c r="M324" t="str">
        <v>g</v>
      </c>
      <c r="N324" t="str">
        <v>f</v>
      </c>
      <c r="O324" t="str">
        <v>j</v>
      </c>
      <c r="P324" t="str">
        <v>f</v>
      </c>
      <c r="Q324" t="str">
        <v>p</v>
      </c>
      <c r="R324" t="str">
        <v>c</v>
      </c>
      <c r="AB324" t="b" cm="1">
        <f t="array" ref="AB324">INDEX(_xlfn.ANCHORARRAY(H324),B324)=D324</f>
        <v>1</v>
      </c>
      <c r="AC324" t="b" cm="1">
        <f t="array" ref="AC324">INDEX(_xlfn.ANCHORARRAY(H324),C324)=D324</f>
        <v>0</v>
      </c>
      <c r="AD324" t="b">
        <f t="shared" si="17"/>
        <v>1</v>
      </c>
    </row>
    <row r="325" spans="1:30" x14ac:dyDescent="0.3">
      <c r="A325" t="s">
        <v>324</v>
      </c>
      <c r="B325">
        <v>3</v>
      </c>
      <c r="C325">
        <v>4</v>
      </c>
      <c r="D325" t="str">
        <v>g</v>
      </c>
      <c r="E325" t="str">
        <v>gngf</v>
      </c>
      <c r="F325">
        <f t="shared" si="15"/>
        <v>4</v>
      </c>
      <c r="G325" t="b">
        <f t="shared" si="16"/>
        <v>0</v>
      </c>
      <c r="H325" t="str" cm="1">
        <f t="array" ref="H325:K325">MID(E325,_xlfn.SEQUENCE(,LEN(E325)),1)</f>
        <v>g</v>
      </c>
      <c r="I325" t="str">
        <v>n</v>
      </c>
      <c r="J325" t="str">
        <v>g</v>
      </c>
      <c r="K325" t="str">
        <v>f</v>
      </c>
      <c r="AB325" t="b" cm="1">
        <f t="array" ref="AB325">INDEX(_xlfn.ANCHORARRAY(H325),B325)=D325</f>
        <v>1</v>
      </c>
      <c r="AC325" t="b" cm="1">
        <f t="array" ref="AC325">INDEX(_xlfn.ANCHORARRAY(H325),C325)=D325</f>
        <v>0</v>
      </c>
      <c r="AD325" t="b">
        <f t="shared" si="17"/>
        <v>1</v>
      </c>
    </row>
    <row r="326" spans="1:30" x14ac:dyDescent="0.3">
      <c r="A326" t="s">
        <v>325</v>
      </c>
      <c r="B326">
        <v>7</v>
      </c>
      <c r="C326">
        <v>10</v>
      </c>
      <c r="D326" t="str">
        <v>w</v>
      </c>
      <c r="E326" t="str">
        <v>twvvwwtwwtwwsgwws</v>
      </c>
      <c r="F326">
        <f t="shared" si="15"/>
        <v>17</v>
      </c>
      <c r="G326" t="b">
        <f t="shared" si="16"/>
        <v>1</v>
      </c>
      <c r="H326" t="str" cm="1">
        <f t="array" ref="H326:X326">MID(E326,_xlfn.SEQUENCE(,LEN(E326)),1)</f>
        <v>t</v>
      </c>
      <c r="I326" t="str">
        <v>w</v>
      </c>
      <c r="J326" t="str">
        <v>v</v>
      </c>
      <c r="K326" t="str">
        <v>v</v>
      </c>
      <c r="L326" t="str">
        <v>w</v>
      </c>
      <c r="M326" t="str">
        <v>w</v>
      </c>
      <c r="N326" t="str">
        <v>t</v>
      </c>
      <c r="O326" t="str">
        <v>w</v>
      </c>
      <c r="P326" t="str">
        <v>w</v>
      </c>
      <c r="Q326" t="str">
        <v>t</v>
      </c>
      <c r="R326" t="str">
        <v>w</v>
      </c>
      <c r="S326" t="str">
        <v>w</v>
      </c>
      <c r="T326" t="str">
        <v>s</v>
      </c>
      <c r="U326" t="str">
        <v>g</v>
      </c>
      <c r="V326" t="str">
        <v>w</v>
      </c>
      <c r="W326" t="str">
        <v>w</v>
      </c>
      <c r="X326" t="str">
        <v>s</v>
      </c>
      <c r="AB326" t="b" cm="1">
        <f t="array" ref="AB326">INDEX(_xlfn.ANCHORARRAY(H326),B326)=D326</f>
        <v>0</v>
      </c>
      <c r="AC326" t="b" cm="1">
        <f t="array" ref="AC326">INDEX(_xlfn.ANCHORARRAY(H326),C326)=D326</f>
        <v>0</v>
      </c>
      <c r="AD326" t="b">
        <f t="shared" si="17"/>
        <v>0</v>
      </c>
    </row>
    <row r="327" spans="1:30" x14ac:dyDescent="0.3">
      <c r="A327" t="s">
        <v>326</v>
      </c>
      <c r="B327">
        <v>2</v>
      </c>
      <c r="C327">
        <v>9</v>
      </c>
      <c r="D327" t="str">
        <v>g</v>
      </c>
      <c r="E327" t="str">
        <v>ggngggglgrzk</v>
      </c>
      <c r="F327">
        <f t="shared" si="15"/>
        <v>12</v>
      </c>
      <c r="G327" t="b">
        <f t="shared" si="16"/>
        <v>1</v>
      </c>
      <c r="H327" t="str" cm="1">
        <f t="array" ref="H327:S327">MID(E327,_xlfn.SEQUENCE(,LEN(E327)),1)</f>
        <v>g</v>
      </c>
      <c r="I327" t="str">
        <v>g</v>
      </c>
      <c r="J327" t="str">
        <v>n</v>
      </c>
      <c r="K327" t="str">
        <v>g</v>
      </c>
      <c r="L327" t="str">
        <v>g</v>
      </c>
      <c r="M327" t="str">
        <v>g</v>
      </c>
      <c r="N327" t="str">
        <v>g</v>
      </c>
      <c r="O327" t="str">
        <v>l</v>
      </c>
      <c r="P327" t="str">
        <v>g</v>
      </c>
      <c r="Q327" t="str">
        <v>r</v>
      </c>
      <c r="R327" t="str">
        <v>z</v>
      </c>
      <c r="S327" t="str">
        <v>k</v>
      </c>
      <c r="AB327" t="b" cm="1">
        <f t="array" ref="AB327">INDEX(_xlfn.ANCHORARRAY(H327),B327)=D327</f>
        <v>1</v>
      </c>
      <c r="AC327" t="b" cm="1">
        <f t="array" ref="AC327">INDEX(_xlfn.ANCHORARRAY(H327),C327)=D327</f>
        <v>1</v>
      </c>
      <c r="AD327" t="b">
        <f t="shared" si="17"/>
        <v>0</v>
      </c>
    </row>
    <row r="328" spans="1:30" x14ac:dyDescent="0.3">
      <c r="A328" t="s">
        <v>327</v>
      </c>
      <c r="B328">
        <v>7</v>
      </c>
      <c r="C328">
        <v>9</v>
      </c>
      <c r="D328" t="str">
        <v>p</v>
      </c>
      <c r="E328" t="str">
        <v>xpphpkppppp</v>
      </c>
      <c r="F328">
        <f t="shared" si="15"/>
        <v>11</v>
      </c>
      <c r="G328" t="b">
        <f t="shared" si="16"/>
        <v>1</v>
      </c>
      <c r="H328" t="str" cm="1">
        <f t="array" ref="H328:R328">MID(E328,_xlfn.SEQUENCE(,LEN(E328)),1)</f>
        <v>x</v>
      </c>
      <c r="I328" t="str">
        <v>p</v>
      </c>
      <c r="J328" t="str">
        <v>p</v>
      </c>
      <c r="K328" t="str">
        <v>h</v>
      </c>
      <c r="L328" t="str">
        <v>p</v>
      </c>
      <c r="M328" t="str">
        <v>k</v>
      </c>
      <c r="N328" t="str">
        <v>p</v>
      </c>
      <c r="O328" t="str">
        <v>p</v>
      </c>
      <c r="P328" t="str">
        <v>p</v>
      </c>
      <c r="Q328" t="str">
        <v>p</v>
      </c>
      <c r="R328" t="str">
        <v>p</v>
      </c>
      <c r="AB328" t="b" cm="1">
        <f t="array" ref="AB328">INDEX(_xlfn.ANCHORARRAY(H328),B328)=D328</f>
        <v>1</v>
      </c>
      <c r="AC328" t="b" cm="1">
        <f t="array" ref="AC328">INDEX(_xlfn.ANCHORARRAY(H328),C328)=D328</f>
        <v>1</v>
      </c>
      <c r="AD328" t="b">
        <f t="shared" si="17"/>
        <v>0</v>
      </c>
    </row>
    <row r="329" spans="1:30" x14ac:dyDescent="0.3">
      <c r="A329" t="s">
        <v>328</v>
      </c>
      <c r="B329">
        <v>11</v>
      </c>
      <c r="C329">
        <v>12</v>
      </c>
      <c r="D329" t="str">
        <v>p</v>
      </c>
      <c r="E329" t="str">
        <v>pppppxpppppppppp</v>
      </c>
      <c r="F329">
        <f t="shared" si="15"/>
        <v>16</v>
      </c>
      <c r="G329" t="b">
        <f t="shared" si="16"/>
        <v>0</v>
      </c>
      <c r="H329" t="str" cm="1">
        <f t="array" ref="H329:W329">MID(E329,_xlfn.SEQUENCE(,LEN(E329)),1)</f>
        <v>p</v>
      </c>
      <c r="I329" t="str">
        <v>p</v>
      </c>
      <c r="J329" t="str">
        <v>p</v>
      </c>
      <c r="K329" t="str">
        <v>p</v>
      </c>
      <c r="L329" t="str">
        <v>p</v>
      </c>
      <c r="M329" t="str">
        <v>x</v>
      </c>
      <c r="N329" t="str">
        <v>p</v>
      </c>
      <c r="O329" t="str">
        <v>p</v>
      </c>
      <c r="P329" t="str">
        <v>p</v>
      </c>
      <c r="Q329" t="str">
        <v>p</v>
      </c>
      <c r="R329" t="str">
        <v>p</v>
      </c>
      <c r="S329" t="str">
        <v>p</v>
      </c>
      <c r="T329" t="str">
        <v>p</v>
      </c>
      <c r="U329" t="str">
        <v>p</v>
      </c>
      <c r="V329" t="str">
        <v>p</v>
      </c>
      <c r="W329" t="str">
        <v>p</v>
      </c>
      <c r="AB329" t="b" cm="1">
        <f t="array" ref="AB329">INDEX(_xlfn.ANCHORARRAY(H329),B329)=D329</f>
        <v>1</v>
      </c>
      <c r="AC329" t="b" cm="1">
        <f t="array" ref="AC329">INDEX(_xlfn.ANCHORARRAY(H329),C329)=D329</f>
        <v>1</v>
      </c>
      <c r="AD329" t="b">
        <f t="shared" si="17"/>
        <v>0</v>
      </c>
    </row>
    <row r="330" spans="1:30" x14ac:dyDescent="0.3">
      <c r="A330" t="s">
        <v>329</v>
      </c>
      <c r="B330">
        <v>3</v>
      </c>
      <c r="C330">
        <v>4</v>
      </c>
      <c r="D330" t="str">
        <v>g</v>
      </c>
      <c r="E330" t="str">
        <v>fzqrl</v>
      </c>
      <c r="F330">
        <f t="shared" si="15"/>
        <v>5</v>
      </c>
      <c r="G330" t="b">
        <f t="shared" si="16"/>
        <v>0</v>
      </c>
      <c r="H330" t="str" cm="1">
        <f t="array" ref="H330:L330">MID(E330,_xlfn.SEQUENCE(,LEN(E330)),1)</f>
        <v>f</v>
      </c>
      <c r="I330" t="str">
        <v>z</v>
      </c>
      <c r="J330" t="str">
        <v>q</v>
      </c>
      <c r="K330" t="str">
        <v>r</v>
      </c>
      <c r="L330" t="str">
        <v>l</v>
      </c>
      <c r="AB330" t="b" cm="1">
        <f t="array" ref="AB330">INDEX(_xlfn.ANCHORARRAY(H330),B330)=D330</f>
        <v>0</v>
      </c>
      <c r="AC330" t="b" cm="1">
        <f t="array" ref="AC330">INDEX(_xlfn.ANCHORARRAY(H330),C330)=D330</f>
        <v>0</v>
      </c>
      <c r="AD330" t="b">
        <f t="shared" si="17"/>
        <v>0</v>
      </c>
    </row>
    <row r="331" spans="1:30" x14ac:dyDescent="0.3">
      <c r="A331" t="s">
        <v>330</v>
      </c>
      <c r="B331">
        <v>6</v>
      </c>
      <c r="C331">
        <v>7</v>
      </c>
      <c r="D331" t="str">
        <v>x</v>
      </c>
      <c r="E331" t="str">
        <v>xxxxxmw</v>
      </c>
      <c r="F331">
        <f t="shared" si="15"/>
        <v>7</v>
      </c>
      <c r="G331" t="b">
        <f t="shared" si="16"/>
        <v>0</v>
      </c>
      <c r="H331" t="str" cm="1">
        <f t="array" ref="H331:N331">MID(E331,_xlfn.SEQUENCE(,LEN(E331)),1)</f>
        <v>x</v>
      </c>
      <c r="I331" t="str">
        <v>x</v>
      </c>
      <c r="J331" t="str">
        <v>x</v>
      </c>
      <c r="K331" t="str">
        <v>x</v>
      </c>
      <c r="L331" t="str">
        <v>x</v>
      </c>
      <c r="M331" t="str">
        <v>m</v>
      </c>
      <c r="N331" t="str">
        <v>w</v>
      </c>
      <c r="AB331" t="b" cm="1">
        <f t="array" ref="AB331">INDEX(_xlfn.ANCHORARRAY(H331),B331)=D331</f>
        <v>0</v>
      </c>
      <c r="AC331" t="b" cm="1">
        <f t="array" ref="AC331">INDEX(_xlfn.ANCHORARRAY(H331),C331)=D331</f>
        <v>0</v>
      </c>
      <c r="AD331" t="b">
        <f t="shared" si="17"/>
        <v>0</v>
      </c>
    </row>
    <row r="332" spans="1:30" x14ac:dyDescent="0.3">
      <c r="A332" t="s">
        <v>331</v>
      </c>
      <c r="B332">
        <v>3</v>
      </c>
      <c r="C332">
        <v>4</v>
      </c>
      <c r="D332" t="str">
        <v>r</v>
      </c>
      <c r="E332" t="str">
        <v>rrrn</v>
      </c>
      <c r="F332">
        <f t="shared" si="15"/>
        <v>4</v>
      </c>
      <c r="G332" t="b">
        <f t="shared" si="16"/>
        <v>1</v>
      </c>
      <c r="H332" t="str" cm="1">
        <f t="array" ref="H332:K332">MID(E332,_xlfn.SEQUENCE(,LEN(E332)),1)</f>
        <v>r</v>
      </c>
      <c r="I332" t="str">
        <v>r</v>
      </c>
      <c r="J332" t="str">
        <v>r</v>
      </c>
      <c r="K332" t="str">
        <v>n</v>
      </c>
      <c r="AB332" t="b" cm="1">
        <f t="array" ref="AB332">INDEX(_xlfn.ANCHORARRAY(H332),B332)=D332</f>
        <v>1</v>
      </c>
      <c r="AC332" t="b" cm="1">
        <f t="array" ref="AC332">INDEX(_xlfn.ANCHORARRAY(H332),C332)=D332</f>
        <v>0</v>
      </c>
      <c r="AD332" t="b">
        <f t="shared" si="17"/>
        <v>1</v>
      </c>
    </row>
    <row r="333" spans="1:30" x14ac:dyDescent="0.3">
      <c r="A333" t="s">
        <v>332</v>
      </c>
      <c r="B333">
        <v>8</v>
      </c>
      <c r="C333">
        <v>11</v>
      </c>
      <c r="D333" t="str">
        <v>b</v>
      </c>
      <c r="E333" t="str">
        <v>bbhbbbbrbbwbkb</v>
      </c>
      <c r="F333">
        <f t="shared" si="15"/>
        <v>14</v>
      </c>
      <c r="G333" t="b">
        <f t="shared" si="16"/>
        <v>1</v>
      </c>
      <c r="H333" t="str" cm="1">
        <f t="array" ref="H333:U333">MID(E333,_xlfn.SEQUENCE(,LEN(E333)),1)</f>
        <v>b</v>
      </c>
      <c r="I333" t="str">
        <v>b</v>
      </c>
      <c r="J333" t="str">
        <v>h</v>
      </c>
      <c r="K333" t="str">
        <v>b</v>
      </c>
      <c r="L333" t="str">
        <v>b</v>
      </c>
      <c r="M333" t="str">
        <v>b</v>
      </c>
      <c r="N333" t="str">
        <v>b</v>
      </c>
      <c r="O333" t="str">
        <v>r</v>
      </c>
      <c r="P333" t="str">
        <v>b</v>
      </c>
      <c r="Q333" t="str">
        <v>b</v>
      </c>
      <c r="R333" t="str">
        <v>w</v>
      </c>
      <c r="S333" t="str">
        <v>b</v>
      </c>
      <c r="T333" t="str">
        <v>k</v>
      </c>
      <c r="U333" t="str">
        <v>b</v>
      </c>
      <c r="AB333" t="b" cm="1">
        <f t="array" ref="AB333">INDEX(_xlfn.ANCHORARRAY(H333),B333)=D333</f>
        <v>0</v>
      </c>
      <c r="AC333" t="b" cm="1">
        <f t="array" ref="AC333">INDEX(_xlfn.ANCHORARRAY(H333),C333)=D333</f>
        <v>0</v>
      </c>
      <c r="AD333" t="b">
        <f t="shared" si="17"/>
        <v>0</v>
      </c>
    </row>
    <row r="334" spans="1:30" x14ac:dyDescent="0.3">
      <c r="A334" t="s">
        <v>333</v>
      </c>
      <c r="B334">
        <v>3</v>
      </c>
      <c r="C334">
        <v>11</v>
      </c>
      <c r="D334" t="str">
        <v>d</v>
      </c>
      <c r="E334" t="str">
        <v>xxvfmvrdmzhfmvmhhp</v>
      </c>
      <c r="F334">
        <f t="shared" si="15"/>
        <v>18</v>
      </c>
      <c r="G334" t="b">
        <f t="shared" si="16"/>
        <v>0</v>
      </c>
      <c r="H334" t="str" cm="1">
        <f t="array" ref="H334:Y334">MID(E334,_xlfn.SEQUENCE(,LEN(E334)),1)</f>
        <v>x</v>
      </c>
      <c r="I334" t="str">
        <v>x</v>
      </c>
      <c r="J334" t="str">
        <v>v</v>
      </c>
      <c r="K334" t="str">
        <v>f</v>
      </c>
      <c r="L334" t="str">
        <v>m</v>
      </c>
      <c r="M334" t="str">
        <v>v</v>
      </c>
      <c r="N334" t="str">
        <v>r</v>
      </c>
      <c r="O334" t="str">
        <v>d</v>
      </c>
      <c r="P334" t="str">
        <v>m</v>
      </c>
      <c r="Q334" t="str">
        <v>z</v>
      </c>
      <c r="R334" t="str">
        <v>h</v>
      </c>
      <c r="S334" t="str">
        <v>f</v>
      </c>
      <c r="T334" t="str">
        <v>m</v>
      </c>
      <c r="U334" t="str">
        <v>v</v>
      </c>
      <c r="V334" t="str">
        <v>m</v>
      </c>
      <c r="W334" t="str">
        <v>h</v>
      </c>
      <c r="X334" t="str">
        <v>h</v>
      </c>
      <c r="Y334" t="str">
        <v>p</v>
      </c>
      <c r="AB334" t="b" cm="1">
        <f t="array" ref="AB334">INDEX(_xlfn.ANCHORARRAY(H334),B334)=D334</f>
        <v>0</v>
      </c>
      <c r="AC334" t="b" cm="1">
        <f t="array" ref="AC334">INDEX(_xlfn.ANCHORARRAY(H334),C334)=D334</f>
        <v>0</v>
      </c>
      <c r="AD334" t="b">
        <f t="shared" si="17"/>
        <v>0</v>
      </c>
    </row>
    <row r="335" spans="1:30" x14ac:dyDescent="0.3">
      <c r="A335" t="s">
        <v>334</v>
      </c>
      <c r="B335">
        <v>1</v>
      </c>
      <c r="C335">
        <v>12</v>
      </c>
      <c r="D335" t="str">
        <v>z</v>
      </c>
      <c r="E335" t="str">
        <v>mzzzkzwzzzxfzzzzzzzz</v>
      </c>
      <c r="F335">
        <f t="shared" si="15"/>
        <v>20</v>
      </c>
      <c r="G335" t="b">
        <f t="shared" si="16"/>
        <v>0</v>
      </c>
      <c r="H335" t="str" cm="1">
        <f t="array" ref="H335:AA335">MID(E335,_xlfn.SEQUENCE(,LEN(E335)),1)</f>
        <v>m</v>
      </c>
      <c r="I335" t="str">
        <v>z</v>
      </c>
      <c r="J335" t="str">
        <v>z</v>
      </c>
      <c r="K335" t="str">
        <v>z</v>
      </c>
      <c r="L335" t="str">
        <v>k</v>
      </c>
      <c r="M335" t="str">
        <v>z</v>
      </c>
      <c r="N335" t="str">
        <v>w</v>
      </c>
      <c r="O335" t="str">
        <v>z</v>
      </c>
      <c r="P335" t="str">
        <v>z</v>
      </c>
      <c r="Q335" t="str">
        <v>z</v>
      </c>
      <c r="R335" t="str">
        <v>x</v>
      </c>
      <c r="S335" t="str">
        <v>f</v>
      </c>
      <c r="T335" t="str">
        <v>z</v>
      </c>
      <c r="U335" t="str">
        <v>z</v>
      </c>
      <c r="V335" t="str">
        <v>z</v>
      </c>
      <c r="W335" t="str">
        <v>z</v>
      </c>
      <c r="X335" t="str">
        <v>z</v>
      </c>
      <c r="Y335" t="str">
        <v>z</v>
      </c>
      <c r="Z335" t="str">
        <v>z</v>
      </c>
      <c r="AA335" t="str">
        <v>z</v>
      </c>
      <c r="AB335" t="b" cm="1">
        <f t="array" ref="AB335">INDEX(_xlfn.ANCHORARRAY(H335),B335)=D335</f>
        <v>0</v>
      </c>
      <c r="AC335" t="b" cm="1">
        <f t="array" ref="AC335">INDEX(_xlfn.ANCHORARRAY(H335),C335)=D335</f>
        <v>0</v>
      </c>
      <c r="AD335" t="b">
        <f t="shared" si="17"/>
        <v>0</v>
      </c>
    </row>
    <row r="336" spans="1:30" x14ac:dyDescent="0.3">
      <c r="A336" t="s">
        <v>335</v>
      </c>
      <c r="B336">
        <v>5</v>
      </c>
      <c r="C336">
        <v>11</v>
      </c>
      <c r="D336" t="str">
        <v>g</v>
      </c>
      <c r="E336" t="str">
        <v>gzbjgxghddggkgq</v>
      </c>
      <c r="F336">
        <f t="shared" si="15"/>
        <v>15</v>
      </c>
      <c r="G336" t="b">
        <f t="shared" si="16"/>
        <v>1</v>
      </c>
      <c r="H336" t="str" cm="1">
        <f t="array" ref="H336:V336">MID(E336,_xlfn.SEQUENCE(,LEN(E336)),1)</f>
        <v>g</v>
      </c>
      <c r="I336" t="str">
        <v>z</v>
      </c>
      <c r="J336" t="str">
        <v>b</v>
      </c>
      <c r="K336" t="str">
        <v>j</v>
      </c>
      <c r="L336" t="str">
        <v>g</v>
      </c>
      <c r="M336" t="str">
        <v>x</v>
      </c>
      <c r="N336" t="str">
        <v>g</v>
      </c>
      <c r="O336" t="str">
        <v>h</v>
      </c>
      <c r="P336" t="str">
        <v>d</v>
      </c>
      <c r="Q336" t="str">
        <v>d</v>
      </c>
      <c r="R336" t="str">
        <v>g</v>
      </c>
      <c r="S336" t="str">
        <v>g</v>
      </c>
      <c r="T336" t="str">
        <v>k</v>
      </c>
      <c r="U336" t="str">
        <v>g</v>
      </c>
      <c r="V336" t="str">
        <v>q</v>
      </c>
      <c r="AB336" t="b" cm="1">
        <f t="array" ref="AB336">INDEX(_xlfn.ANCHORARRAY(H336),B336)=D336</f>
        <v>1</v>
      </c>
      <c r="AC336" t="b" cm="1">
        <f t="array" ref="AC336">INDEX(_xlfn.ANCHORARRAY(H336),C336)=D336</f>
        <v>1</v>
      </c>
      <c r="AD336" t="b">
        <f t="shared" si="17"/>
        <v>0</v>
      </c>
    </row>
    <row r="337" spans="1:30" x14ac:dyDescent="0.3">
      <c r="A337" t="s">
        <v>336</v>
      </c>
      <c r="B337">
        <v>5</v>
      </c>
      <c r="C337">
        <v>8</v>
      </c>
      <c r="D337" t="str">
        <v>g</v>
      </c>
      <c r="E337" t="str">
        <v>grpggrgg</v>
      </c>
      <c r="F337">
        <f t="shared" si="15"/>
        <v>8</v>
      </c>
      <c r="G337" t="b">
        <f t="shared" si="16"/>
        <v>1</v>
      </c>
      <c r="H337" t="str" cm="1">
        <f t="array" ref="H337:O337">MID(E337,_xlfn.SEQUENCE(,LEN(E337)),1)</f>
        <v>g</v>
      </c>
      <c r="I337" t="str">
        <v>r</v>
      </c>
      <c r="J337" t="str">
        <v>p</v>
      </c>
      <c r="K337" t="str">
        <v>g</v>
      </c>
      <c r="L337" t="str">
        <v>g</v>
      </c>
      <c r="M337" t="str">
        <v>r</v>
      </c>
      <c r="N337" t="str">
        <v>g</v>
      </c>
      <c r="O337" t="str">
        <v>g</v>
      </c>
      <c r="AB337" t="b" cm="1">
        <f t="array" ref="AB337">INDEX(_xlfn.ANCHORARRAY(H337),B337)=D337</f>
        <v>1</v>
      </c>
      <c r="AC337" t="b" cm="1">
        <f t="array" ref="AC337">INDEX(_xlfn.ANCHORARRAY(H337),C337)=D337</f>
        <v>1</v>
      </c>
      <c r="AD337" t="b">
        <f t="shared" si="17"/>
        <v>0</v>
      </c>
    </row>
    <row r="338" spans="1:30" x14ac:dyDescent="0.3">
      <c r="A338" t="s">
        <v>337</v>
      </c>
      <c r="B338">
        <v>1</v>
      </c>
      <c r="C338">
        <v>6</v>
      </c>
      <c r="D338" t="str">
        <v>f</v>
      </c>
      <c r="E338" t="str">
        <v>lfffffsfffff</v>
      </c>
      <c r="F338">
        <f t="shared" si="15"/>
        <v>12</v>
      </c>
      <c r="G338" t="b">
        <f t="shared" si="16"/>
        <v>0</v>
      </c>
      <c r="H338" t="str" cm="1">
        <f t="array" ref="H338:S338">MID(E338,_xlfn.SEQUENCE(,LEN(E338)),1)</f>
        <v>l</v>
      </c>
      <c r="I338" t="str">
        <v>f</v>
      </c>
      <c r="J338" t="str">
        <v>f</v>
      </c>
      <c r="K338" t="str">
        <v>f</v>
      </c>
      <c r="L338" t="str">
        <v>f</v>
      </c>
      <c r="M338" t="str">
        <v>f</v>
      </c>
      <c r="N338" t="str">
        <v>s</v>
      </c>
      <c r="O338" t="str">
        <v>f</v>
      </c>
      <c r="P338" t="str">
        <v>f</v>
      </c>
      <c r="Q338" t="str">
        <v>f</v>
      </c>
      <c r="R338" t="str">
        <v>f</v>
      </c>
      <c r="S338" t="str">
        <v>f</v>
      </c>
      <c r="AB338" t="b" cm="1">
        <f t="array" ref="AB338">INDEX(_xlfn.ANCHORARRAY(H338),B338)=D338</f>
        <v>0</v>
      </c>
      <c r="AC338" t="b" cm="1">
        <f t="array" ref="AC338">INDEX(_xlfn.ANCHORARRAY(H338),C338)=D338</f>
        <v>1</v>
      </c>
      <c r="AD338" t="b">
        <f t="shared" si="17"/>
        <v>1</v>
      </c>
    </row>
    <row r="339" spans="1:30" x14ac:dyDescent="0.3">
      <c r="A339" t="s">
        <v>338</v>
      </c>
      <c r="B339">
        <v>8</v>
      </c>
      <c r="C339">
        <v>10</v>
      </c>
      <c r="D339" t="str">
        <v>x</v>
      </c>
      <c r="E339" t="str">
        <v>slxxxgxxqxxx</v>
      </c>
      <c r="F339">
        <f t="shared" si="15"/>
        <v>12</v>
      </c>
      <c r="G339" t="b">
        <f t="shared" si="16"/>
        <v>1</v>
      </c>
      <c r="H339" t="str" cm="1">
        <f t="array" ref="H339:S339">MID(E339,_xlfn.SEQUENCE(,LEN(E339)),1)</f>
        <v>s</v>
      </c>
      <c r="I339" t="str">
        <v>l</v>
      </c>
      <c r="J339" t="str">
        <v>x</v>
      </c>
      <c r="K339" t="str">
        <v>x</v>
      </c>
      <c r="L339" t="str">
        <v>x</v>
      </c>
      <c r="M339" t="str">
        <v>g</v>
      </c>
      <c r="N339" t="str">
        <v>x</v>
      </c>
      <c r="O339" t="str">
        <v>x</v>
      </c>
      <c r="P339" t="str">
        <v>q</v>
      </c>
      <c r="Q339" t="str">
        <v>x</v>
      </c>
      <c r="R339" t="str">
        <v>x</v>
      </c>
      <c r="S339" t="str">
        <v>x</v>
      </c>
      <c r="AB339" t="b" cm="1">
        <f t="array" ref="AB339">INDEX(_xlfn.ANCHORARRAY(H339),B339)=D339</f>
        <v>1</v>
      </c>
      <c r="AC339" t="b" cm="1">
        <f t="array" ref="AC339">INDEX(_xlfn.ANCHORARRAY(H339),C339)=D339</f>
        <v>1</v>
      </c>
      <c r="AD339" t="b">
        <f t="shared" si="17"/>
        <v>0</v>
      </c>
    </row>
    <row r="340" spans="1:30" x14ac:dyDescent="0.3">
      <c r="A340" t="s">
        <v>339</v>
      </c>
      <c r="B340">
        <v>4</v>
      </c>
      <c r="C340">
        <v>13</v>
      </c>
      <c r="D340" t="str">
        <v>l</v>
      </c>
      <c r="E340" t="str">
        <v>lllllllllllllvll</v>
      </c>
      <c r="F340">
        <f t="shared" si="15"/>
        <v>16</v>
      </c>
      <c r="G340" t="b">
        <f t="shared" si="16"/>
        <v>0</v>
      </c>
      <c r="H340" t="str" cm="1">
        <f t="array" ref="H340:W340">MID(E340,_xlfn.SEQUENCE(,LEN(E340)),1)</f>
        <v>l</v>
      </c>
      <c r="I340" t="str">
        <v>l</v>
      </c>
      <c r="J340" t="str">
        <v>l</v>
      </c>
      <c r="K340" t="str">
        <v>l</v>
      </c>
      <c r="L340" t="str">
        <v>l</v>
      </c>
      <c r="M340" t="str">
        <v>l</v>
      </c>
      <c r="N340" t="str">
        <v>l</v>
      </c>
      <c r="O340" t="str">
        <v>l</v>
      </c>
      <c r="P340" t="str">
        <v>l</v>
      </c>
      <c r="Q340" t="str">
        <v>l</v>
      </c>
      <c r="R340" t="str">
        <v>l</v>
      </c>
      <c r="S340" t="str">
        <v>l</v>
      </c>
      <c r="T340" t="str">
        <v>l</v>
      </c>
      <c r="U340" t="str">
        <v>v</v>
      </c>
      <c r="V340" t="str">
        <v>l</v>
      </c>
      <c r="W340" t="str">
        <v>l</v>
      </c>
      <c r="AB340" t="b" cm="1">
        <f t="array" ref="AB340">INDEX(_xlfn.ANCHORARRAY(H340),B340)=D340</f>
        <v>1</v>
      </c>
      <c r="AC340" t="b" cm="1">
        <f t="array" ref="AC340">INDEX(_xlfn.ANCHORARRAY(H340),C340)=D340</f>
        <v>1</v>
      </c>
      <c r="AD340" t="b">
        <f t="shared" si="17"/>
        <v>0</v>
      </c>
    </row>
    <row r="341" spans="1:30" x14ac:dyDescent="0.3">
      <c r="A341" t="s">
        <v>340</v>
      </c>
      <c r="B341">
        <v>8</v>
      </c>
      <c r="C341">
        <v>9</v>
      </c>
      <c r="D341" t="str">
        <v>z</v>
      </c>
      <c r="E341" t="str">
        <v>zzzzdhzzz</v>
      </c>
      <c r="F341">
        <f t="shared" si="15"/>
        <v>9</v>
      </c>
      <c r="G341" t="b">
        <f t="shared" si="16"/>
        <v>0</v>
      </c>
      <c r="H341" t="str" cm="1">
        <f t="array" ref="H341:P341">MID(E341,_xlfn.SEQUENCE(,LEN(E341)),1)</f>
        <v>z</v>
      </c>
      <c r="I341" t="str">
        <v>z</v>
      </c>
      <c r="J341" t="str">
        <v>z</v>
      </c>
      <c r="K341" t="str">
        <v>z</v>
      </c>
      <c r="L341" t="str">
        <v>d</v>
      </c>
      <c r="M341" t="str">
        <v>h</v>
      </c>
      <c r="N341" t="str">
        <v>z</v>
      </c>
      <c r="O341" t="str">
        <v>z</v>
      </c>
      <c r="P341" t="str">
        <v>z</v>
      </c>
      <c r="AB341" t="b" cm="1">
        <f t="array" ref="AB341">INDEX(_xlfn.ANCHORARRAY(H341),B341)=D341</f>
        <v>1</v>
      </c>
      <c r="AC341" t="b" cm="1">
        <f t="array" ref="AC341">INDEX(_xlfn.ANCHORARRAY(H341),C341)=D341</f>
        <v>1</v>
      </c>
      <c r="AD341" t="b">
        <f t="shared" si="17"/>
        <v>0</v>
      </c>
    </row>
    <row r="342" spans="1:30" x14ac:dyDescent="0.3">
      <c r="A342" t="s">
        <v>341</v>
      </c>
      <c r="B342">
        <v>13</v>
      </c>
      <c r="C342">
        <v>15</v>
      </c>
      <c r="D342" t="str">
        <v>l</v>
      </c>
      <c r="E342" t="str">
        <v>rglrmcqvgjzvlklx</v>
      </c>
      <c r="F342">
        <f t="shared" si="15"/>
        <v>16</v>
      </c>
      <c r="G342" t="b">
        <f t="shared" si="16"/>
        <v>0</v>
      </c>
      <c r="H342" t="str" cm="1">
        <f t="array" ref="H342:W342">MID(E342,_xlfn.SEQUENCE(,LEN(E342)),1)</f>
        <v>r</v>
      </c>
      <c r="I342" t="str">
        <v>g</v>
      </c>
      <c r="J342" t="str">
        <v>l</v>
      </c>
      <c r="K342" t="str">
        <v>r</v>
      </c>
      <c r="L342" t="str">
        <v>m</v>
      </c>
      <c r="M342" t="str">
        <v>c</v>
      </c>
      <c r="N342" t="str">
        <v>q</v>
      </c>
      <c r="O342" t="str">
        <v>v</v>
      </c>
      <c r="P342" t="str">
        <v>g</v>
      </c>
      <c r="Q342" t="str">
        <v>j</v>
      </c>
      <c r="R342" t="str">
        <v>z</v>
      </c>
      <c r="S342" t="str">
        <v>v</v>
      </c>
      <c r="T342" t="str">
        <v>l</v>
      </c>
      <c r="U342" t="str">
        <v>k</v>
      </c>
      <c r="V342" t="str">
        <v>l</v>
      </c>
      <c r="W342" t="str">
        <v>x</v>
      </c>
      <c r="AB342" t="b" cm="1">
        <f t="array" ref="AB342">INDEX(_xlfn.ANCHORARRAY(H342),B342)=D342</f>
        <v>1</v>
      </c>
      <c r="AC342" t="b" cm="1">
        <f t="array" ref="AC342">INDEX(_xlfn.ANCHORARRAY(H342),C342)=D342</f>
        <v>1</v>
      </c>
      <c r="AD342" t="b">
        <f t="shared" si="17"/>
        <v>0</v>
      </c>
    </row>
    <row r="343" spans="1:30" x14ac:dyDescent="0.3">
      <c r="A343" t="s">
        <v>342</v>
      </c>
      <c r="B343">
        <v>2</v>
      </c>
      <c r="C343">
        <v>4</v>
      </c>
      <c r="D343" t="str">
        <v>q</v>
      </c>
      <c r="E343" t="str">
        <v>nsxs</v>
      </c>
      <c r="F343">
        <f t="shared" si="15"/>
        <v>4</v>
      </c>
      <c r="G343" t="b">
        <f t="shared" si="16"/>
        <v>0</v>
      </c>
      <c r="H343" t="str" cm="1">
        <f t="array" ref="H343:K343">MID(E343,_xlfn.SEQUENCE(,LEN(E343)),1)</f>
        <v>n</v>
      </c>
      <c r="I343" t="str">
        <v>s</v>
      </c>
      <c r="J343" t="str">
        <v>x</v>
      </c>
      <c r="K343" t="str">
        <v>s</v>
      </c>
      <c r="AB343" t="b" cm="1">
        <f t="array" ref="AB343">INDEX(_xlfn.ANCHORARRAY(H343),B343)=D343</f>
        <v>0</v>
      </c>
      <c r="AC343" t="b" cm="1">
        <f t="array" ref="AC343">INDEX(_xlfn.ANCHORARRAY(H343),C343)=D343</f>
        <v>0</v>
      </c>
      <c r="AD343" t="b">
        <f t="shared" si="17"/>
        <v>0</v>
      </c>
    </row>
    <row r="344" spans="1:30" x14ac:dyDescent="0.3">
      <c r="A344" t="s">
        <v>343</v>
      </c>
      <c r="B344">
        <v>2</v>
      </c>
      <c r="C344">
        <v>3</v>
      </c>
      <c r="D344" t="str">
        <v>v</v>
      </c>
      <c r="E344" t="str">
        <v>vvqcv</v>
      </c>
      <c r="F344">
        <f t="shared" si="15"/>
        <v>5</v>
      </c>
      <c r="G344" t="b">
        <f t="shared" si="16"/>
        <v>1</v>
      </c>
      <c r="H344" t="str" cm="1">
        <f t="array" ref="H344:L344">MID(E344,_xlfn.SEQUENCE(,LEN(E344)),1)</f>
        <v>v</v>
      </c>
      <c r="I344" t="str">
        <v>v</v>
      </c>
      <c r="J344" t="str">
        <v>q</v>
      </c>
      <c r="K344" t="str">
        <v>c</v>
      </c>
      <c r="L344" t="str">
        <v>v</v>
      </c>
      <c r="AB344" t="b" cm="1">
        <f t="array" ref="AB344">INDEX(_xlfn.ANCHORARRAY(H344),B344)=D344</f>
        <v>1</v>
      </c>
      <c r="AC344" t="b" cm="1">
        <f t="array" ref="AC344">INDEX(_xlfn.ANCHORARRAY(H344),C344)=D344</f>
        <v>0</v>
      </c>
      <c r="AD344" t="b">
        <f t="shared" si="17"/>
        <v>1</v>
      </c>
    </row>
    <row r="345" spans="1:30" x14ac:dyDescent="0.3">
      <c r="A345" t="s">
        <v>344</v>
      </c>
      <c r="B345">
        <v>13</v>
      </c>
      <c r="C345">
        <v>14</v>
      </c>
      <c r="D345" t="str">
        <v>b</v>
      </c>
      <c r="E345" t="str">
        <v>bbbbbbbbbbbbbb</v>
      </c>
      <c r="F345">
        <f t="shared" si="15"/>
        <v>14</v>
      </c>
      <c r="G345" t="b">
        <f t="shared" si="16"/>
        <v>1</v>
      </c>
      <c r="H345" t="str" cm="1">
        <f t="array" ref="H345:U345">MID(E345,_xlfn.SEQUENCE(,LEN(E345)),1)</f>
        <v>b</v>
      </c>
      <c r="I345" t="str">
        <v>b</v>
      </c>
      <c r="J345" t="str">
        <v>b</v>
      </c>
      <c r="K345" t="str">
        <v>b</v>
      </c>
      <c r="L345" t="str">
        <v>b</v>
      </c>
      <c r="M345" t="str">
        <v>b</v>
      </c>
      <c r="N345" t="str">
        <v>b</v>
      </c>
      <c r="O345" t="str">
        <v>b</v>
      </c>
      <c r="P345" t="str">
        <v>b</v>
      </c>
      <c r="Q345" t="str">
        <v>b</v>
      </c>
      <c r="R345" t="str">
        <v>b</v>
      </c>
      <c r="S345" t="str">
        <v>b</v>
      </c>
      <c r="T345" t="str">
        <v>b</v>
      </c>
      <c r="U345" t="str">
        <v>b</v>
      </c>
      <c r="AB345" t="b" cm="1">
        <f t="array" ref="AB345">INDEX(_xlfn.ANCHORARRAY(H345),B345)=D345</f>
        <v>1</v>
      </c>
      <c r="AC345" t="b" cm="1">
        <f t="array" ref="AC345">INDEX(_xlfn.ANCHORARRAY(H345),C345)=D345</f>
        <v>1</v>
      </c>
      <c r="AD345" t="b">
        <f t="shared" si="17"/>
        <v>0</v>
      </c>
    </row>
    <row r="346" spans="1:30" x14ac:dyDescent="0.3">
      <c r="A346" t="s">
        <v>345</v>
      </c>
      <c r="B346">
        <v>13</v>
      </c>
      <c r="C346">
        <v>14</v>
      </c>
      <c r="D346" t="str">
        <v>x</v>
      </c>
      <c r="E346" t="str">
        <v>rxxdxnxxtxxxqq</v>
      </c>
      <c r="F346">
        <f t="shared" si="15"/>
        <v>14</v>
      </c>
      <c r="G346" t="b">
        <f t="shared" si="16"/>
        <v>0</v>
      </c>
      <c r="H346" t="str" cm="1">
        <f t="array" ref="H346:U346">MID(E346,_xlfn.SEQUENCE(,LEN(E346)),1)</f>
        <v>r</v>
      </c>
      <c r="I346" t="str">
        <v>x</v>
      </c>
      <c r="J346" t="str">
        <v>x</v>
      </c>
      <c r="K346" t="str">
        <v>d</v>
      </c>
      <c r="L346" t="str">
        <v>x</v>
      </c>
      <c r="M346" t="str">
        <v>n</v>
      </c>
      <c r="N346" t="str">
        <v>x</v>
      </c>
      <c r="O346" t="str">
        <v>x</v>
      </c>
      <c r="P346" t="str">
        <v>t</v>
      </c>
      <c r="Q346" t="str">
        <v>x</v>
      </c>
      <c r="R346" t="str">
        <v>x</v>
      </c>
      <c r="S346" t="str">
        <v>x</v>
      </c>
      <c r="T346" t="str">
        <v>q</v>
      </c>
      <c r="U346" t="str">
        <v>q</v>
      </c>
      <c r="AB346" t="b" cm="1">
        <f t="array" ref="AB346">INDEX(_xlfn.ANCHORARRAY(H346),B346)=D346</f>
        <v>0</v>
      </c>
      <c r="AC346" t="b" cm="1">
        <f t="array" ref="AC346">INDEX(_xlfn.ANCHORARRAY(H346),C346)=D346</f>
        <v>0</v>
      </c>
      <c r="AD346" t="b">
        <f t="shared" si="17"/>
        <v>0</v>
      </c>
    </row>
    <row r="347" spans="1:30" x14ac:dyDescent="0.3">
      <c r="A347" t="s">
        <v>346</v>
      </c>
      <c r="B347">
        <v>1</v>
      </c>
      <c r="C347">
        <v>4</v>
      </c>
      <c r="D347" t="str">
        <v>s</v>
      </c>
      <c r="E347" t="str">
        <v>jmsssssgssvppss</v>
      </c>
      <c r="F347">
        <f t="shared" si="15"/>
        <v>15</v>
      </c>
      <c r="G347" t="b">
        <f t="shared" si="16"/>
        <v>0</v>
      </c>
      <c r="H347" t="str" cm="1">
        <f t="array" ref="H347:V347">MID(E347,_xlfn.SEQUENCE(,LEN(E347)),1)</f>
        <v>j</v>
      </c>
      <c r="I347" t="str">
        <v>m</v>
      </c>
      <c r="J347" t="str">
        <v>s</v>
      </c>
      <c r="K347" t="str">
        <v>s</v>
      </c>
      <c r="L347" t="str">
        <v>s</v>
      </c>
      <c r="M347" t="str">
        <v>s</v>
      </c>
      <c r="N347" t="str">
        <v>s</v>
      </c>
      <c r="O347" t="str">
        <v>g</v>
      </c>
      <c r="P347" t="str">
        <v>s</v>
      </c>
      <c r="Q347" t="str">
        <v>s</v>
      </c>
      <c r="R347" t="str">
        <v>v</v>
      </c>
      <c r="S347" t="str">
        <v>p</v>
      </c>
      <c r="T347" t="str">
        <v>p</v>
      </c>
      <c r="U347" t="str">
        <v>s</v>
      </c>
      <c r="V347" t="str">
        <v>s</v>
      </c>
      <c r="AB347" t="b" cm="1">
        <f t="array" ref="AB347">INDEX(_xlfn.ANCHORARRAY(H347),B347)=D347</f>
        <v>0</v>
      </c>
      <c r="AC347" t="b" cm="1">
        <f t="array" ref="AC347">INDEX(_xlfn.ANCHORARRAY(H347),C347)=D347</f>
        <v>1</v>
      </c>
      <c r="AD347" t="b">
        <f t="shared" si="17"/>
        <v>1</v>
      </c>
    </row>
    <row r="348" spans="1:30" x14ac:dyDescent="0.3">
      <c r="A348" t="s">
        <v>347</v>
      </c>
      <c r="B348">
        <v>6</v>
      </c>
      <c r="C348">
        <v>7</v>
      </c>
      <c r="D348" t="str">
        <v>j</v>
      </c>
      <c r="E348" t="str">
        <v>pgvjkxcvjslmj</v>
      </c>
      <c r="F348">
        <f t="shared" si="15"/>
        <v>13</v>
      </c>
      <c r="G348" t="b">
        <f t="shared" si="16"/>
        <v>0</v>
      </c>
      <c r="H348" t="str" cm="1">
        <f t="array" ref="H348:T348">MID(E348,_xlfn.SEQUENCE(,LEN(E348)),1)</f>
        <v>p</v>
      </c>
      <c r="I348" t="str">
        <v>g</v>
      </c>
      <c r="J348" t="str">
        <v>v</v>
      </c>
      <c r="K348" t="str">
        <v>j</v>
      </c>
      <c r="L348" t="str">
        <v>k</v>
      </c>
      <c r="M348" t="str">
        <v>x</v>
      </c>
      <c r="N348" t="str">
        <v>c</v>
      </c>
      <c r="O348" t="str">
        <v>v</v>
      </c>
      <c r="P348" t="str">
        <v>j</v>
      </c>
      <c r="Q348" t="str">
        <v>s</v>
      </c>
      <c r="R348" t="str">
        <v>l</v>
      </c>
      <c r="S348" t="str">
        <v>m</v>
      </c>
      <c r="T348" t="str">
        <v>j</v>
      </c>
      <c r="AB348" t="b" cm="1">
        <f t="array" ref="AB348">INDEX(_xlfn.ANCHORARRAY(H348),B348)=D348</f>
        <v>0</v>
      </c>
      <c r="AC348" t="b" cm="1">
        <f t="array" ref="AC348">INDEX(_xlfn.ANCHORARRAY(H348),C348)=D348</f>
        <v>0</v>
      </c>
      <c r="AD348" t="b">
        <f t="shared" si="17"/>
        <v>0</v>
      </c>
    </row>
    <row r="349" spans="1:30" x14ac:dyDescent="0.3">
      <c r="A349" t="s">
        <v>348</v>
      </c>
      <c r="B349">
        <v>2</v>
      </c>
      <c r="C349">
        <v>5</v>
      </c>
      <c r="D349" t="str">
        <v>w</v>
      </c>
      <c r="E349" t="str">
        <v>jwwswgl</v>
      </c>
      <c r="F349">
        <f t="shared" si="15"/>
        <v>7</v>
      </c>
      <c r="G349" t="b">
        <f t="shared" si="16"/>
        <v>1</v>
      </c>
      <c r="H349" t="str" cm="1">
        <f t="array" ref="H349:N349">MID(E349,_xlfn.SEQUENCE(,LEN(E349)),1)</f>
        <v>j</v>
      </c>
      <c r="I349" t="str">
        <v>w</v>
      </c>
      <c r="J349" t="str">
        <v>w</v>
      </c>
      <c r="K349" t="str">
        <v>s</v>
      </c>
      <c r="L349" t="str">
        <v>w</v>
      </c>
      <c r="M349" t="str">
        <v>g</v>
      </c>
      <c r="N349" t="str">
        <v>l</v>
      </c>
      <c r="AB349" t="b" cm="1">
        <f t="array" ref="AB349">INDEX(_xlfn.ANCHORARRAY(H349),B349)=D349</f>
        <v>1</v>
      </c>
      <c r="AC349" t="b" cm="1">
        <f t="array" ref="AC349">INDEX(_xlfn.ANCHORARRAY(H349),C349)=D349</f>
        <v>1</v>
      </c>
      <c r="AD349" t="b">
        <f t="shared" si="17"/>
        <v>0</v>
      </c>
    </row>
    <row r="350" spans="1:30" x14ac:dyDescent="0.3">
      <c r="A350" t="s">
        <v>349</v>
      </c>
      <c r="B350">
        <v>5</v>
      </c>
      <c r="C350">
        <v>7</v>
      </c>
      <c r="D350" t="str">
        <v>m</v>
      </c>
      <c r="E350" t="str">
        <v>mmnmmxp</v>
      </c>
      <c r="F350">
        <f t="shared" si="15"/>
        <v>7</v>
      </c>
      <c r="G350" t="b">
        <f t="shared" si="16"/>
        <v>0</v>
      </c>
      <c r="H350" t="str" cm="1">
        <f t="array" ref="H350:N350">MID(E350,_xlfn.SEQUENCE(,LEN(E350)),1)</f>
        <v>m</v>
      </c>
      <c r="I350" t="str">
        <v>m</v>
      </c>
      <c r="J350" t="str">
        <v>n</v>
      </c>
      <c r="K350" t="str">
        <v>m</v>
      </c>
      <c r="L350" t="str">
        <v>m</v>
      </c>
      <c r="M350" t="str">
        <v>x</v>
      </c>
      <c r="N350" t="str">
        <v>p</v>
      </c>
      <c r="AB350" t="b" cm="1">
        <f t="array" ref="AB350">INDEX(_xlfn.ANCHORARRAY(H350),B350)=D350</f>
        <v>1</v>
      </c>
      <c r="AC350" t="b" cm="1">
        <f t="array" ref="AC350">INDEX(_xlfn.ANCHORARRAY(H350),C350)=D350</f>
        <v>0</v>
      </c>
      <c r="AD350" t="b">
        <f t="shared" si="17"/>
        <v>1</v>
      </c>
    </row>
    <row r="351" spans="1:30" x14ac:dyDescent="0.3">
      <c r="A351" t="s">
        <v>350</v>
      </c>
      <c r="B351">
        <v>2</v>
      </c>
      <c r="C351">
        <v>6</v>
      </c>
      <c r="D351" t="str">
        <v>k</v>
      </c>
      <c r="E351" t="str">
        <v>tkkkxwtkrk</v>
      </c>
      <c r="F351">
        <f t="shared" si="15"/>
        <v>10</v>
      </c>
      <c r="G351" t="b">
        <f t="shared" si="16"/>
        <v>1</v>
      </c>
      <c r="H351" t="str" cm="1">
        <f t="array" ref="H351:Q351">MID(E351,_xlfn.SEQUENCE(,LEN(E351)),1)</f>
        <v>t</v>
      </c>
      <c r="I351" t="str">
        <v>k</v>
      </c>
      <c r="J351" t="str">
        <v>k</v>
      </c>
      <c r="K351" t="str">
        <v>k</v>
      </c>
      <c r="L351" t="str">
        <v>x</v>
      </c>
      <c r="M351" t="str">
        <v>w</v>
      </c>
      <c r="N351" t="str">
        <v>t</v>
      </c>
      <c r="O351" t="str">
        <v>k</v>
      </c>
      <c r="P351" t="str">
        <v>r</v>
      </c>
      <c r="Q351" t="str">
        <v>k</v>
      </c>
      <c r="AB351" t="b" cm="1">
        <f t="array" ref="AB351">INDEX(_xlfn.ANCHORARRAY(H351),B351)=D351</f>
        <v>1</v>
      </c>
      <c r="AC351" t="b" cm="1">
        <f t="array" ref="AC351">INDEX(_xlfn.ANCHORARRAY(H351),C351)=D351</f>
        <v>0</v>
      </c>
      <c r="AD351" t="b">
        <f t="shared" si="17"/>
        <v>1</v>
      </c>
    </row>
    <row r="352" spans="1:30" x14ac:dyDescent="0.3">
      <c r="A352" t="s">
        <v>351</v>
      </c>
      <c r="B352">
        <v>4</v>
      </c>
      <c r="C352">
        <v>15</v>
      </c>
      <c r="D352" t="str">
        <v>n</v>
      </c>
      <c r="E352" t="str">
        <v>nnnnngnnnnnnnnnnnt</v>
      </c>
      <c r="F352">
        <f t="shared" si="15"/>
        <v>18</v>
      </c>
      <c r="G352" t="b">
        <f t="shared" si="16"/>
        <v>0</v>
      </c>
      <c r="H352" t="str" cm="1">
        <f t="array" ref="H352:Y352">MID(E352,_xlfn.SEQUENCE(,LEN(E352)),1)</f>
        <v>n</v>
      </c>
      <c r="I352" t="str">
        <v>n</v>
      </c>
      <c r="J352" t="str">
        <v>n</v>
      </c>
      <c r="K352" t="str">
        <v>n</v>
      </c>
      <c r="L352" t="str">
        <v>n</v>
      </c>
      <c r="M352" t="str">
        <v>g</v>
      </c>
      <c r="N352" t="str">
        <v>n</v>
      </c>
      <c r="O352" t="str">
        <v>n</v>
      </c>
      <c r="P352" t="str">
        <v>n</v>
      </c>
      <c r="Q352" t="str">
        <v>n</v>
      </c>
      <c r="R352" t="str">
        <v>n</v>
      </c>
      <c r="S352" t="str">
        <v>n</v>
      </c>
      <c r="T352" t="str">
        <v>n</v>
      </c>
      <c r="U352" t="str">
        <v>n</v>
      </c>
      <c r="V352" t="str">
        <v>n</v>
      </c>
      <c r="W352" t="str">
        <v>n</v>
      </c>
      <c r="X352" t="str">
        <v>n</v>
      </c>
      <c r="Y352" t="str">
        <v>t</v>
      </c>
      <c r="AB352" t="b" cm="1">
        <f t="array" ref="AB352">INDEX(_xlfn.ANCHORARRAY(H352),B352)=D352</f>
        <v>1</v>
      </c>
      <c r="AC352" t="b" cm="1">
        <f t="array" ref="AC352">INDEX(_xlfn.ANCHORARRAY(H352),C352)=D352</f>
        <v>1</v>
      </c>
      <c r="AD352" t="b">
        <f t="shared" si="17"/>
        <v>0</v>
      </c>
    </row>
    <row r="353" spans="1:30" x14ac:dyDescent="0.3">
      <c r="A353" t="s">
        <v>352</v>
      </c>
      <c r="B353">
        <v>7</v>
      </c>
      <c r="C353">
        <v>11</v>
      </c>
      <c r="D353" t="str">
        <v>x</v>
      </c>
      <c r="E353" t="str">
        <v>dxxtxxxvwtnx</v>
      </c>
      <c r="F353">
        <f t="shared" si="15"/>
        <v>12</v>
      </c>
      <c r="G353" t="b">
        <f t="shared" si="16"/>
        <v>0</v>
      </c>
      <c r="H353" t="str" cm="1">
        <f t="array" ref="H353:S353">MID(E353,_xlfn.SEQUENCE(,LEN(E353)),1)</f>
        <v>d</v>
      </c>
      <c r="I353" t="str">
        <v>x</v>
      </c>
      <c r="J353" t="str">
        <v>x</v>
      </c>
      <c r="K353" t="str">
        <v>t</v>
      </c>
      <c r="L353" t="str">
        <v>x</v>
      </c>
      <c r="M353" t="str">
        <v>x</v>
      </c>
      <c r="N353" t="str">
        <v>x</v>
      </c>
      <c r="O353" t="str">
        <v>v</v>
      </c>
      <c r="P353" t="str">
        <v>w</v>
      </c>
      <c r="Q353" t="str">
        <v>t</v>
      </c>
      <c r="R353" t="str">
        <v>n</v>
      </c>
      <c r="S353" t="str">
        <v>x</v>
      </c>
      <c r="AB353" t="b" cm="1">
        <f t="array" ref="AB353">INDEX(_xlfn.ANCHORARRAY(H353),B353)=D353</f>
        <v>1</v>
      </c>
      <c r="AC353" t="b" cm="1">
        <f t="array" ref="AC353">INDEX(_xlfn.ANCHORARRAY(H353),C353)=D353</f>
        <v>0</v>
      </c>
      <c r="AD353" t="b">
        <f t="shared" si="17"/>
        <v>1</v>
      </c>
    </row>
    <row r="354" spans="1:30" x14ac:dyDescent="0.3">
      <c r="A354" t="s">
        <v>353</v>
      </c>
      <c r="B354">
        <v>11</v>
      </c>
      <c r="C354">
        <v>14</v>
      </c>
      <c r="D354" t="str">
        <v>s</v>
      </c>
      <c r="E354" t="str">
        <v>ssrvphskdsstzsszrnsz</v>
      </c>
      <c r="F354">
        <f t="shared" si="15"/>
        <v>20</v>
      </c>
      <c r="G354" t="b">
        <f t="shared" si="16"/>
        <v>0</v>
      </c>
      <c r="H354" t="str" cm="1">
        <f t="array" ref="H354:AA354">MID(E354,_xlfn.SEQUENCE(,LEN(E354)),1)</f>
        <v>s</v>
      </c>
      <c r="I354" t="str">
        <v>s</v>
      </c>
      <c r="J354" t="str">
        <v>r</v>
      </c>
      <c r="K354" t="str">
        <v>v</v>
      </c>
      <c r="L354" t="str">
        <v>p</v>
      </c>
      <c r="M354" t="str">
        <v>h</v>
      </c>
      <c r="N354" t="str">
        <v>s</v>
      </c>
      <c r="O354" t="str">
        <v>k</v>
      </c>
      <c r="P354" t="str">
        <v>d</v>
      </c>
      <c r="Q354" t="str">
        <v>s</v>
      </c>
      <c r="R354" t="str">
        <v>s</v>
      </c>
      <c r="S354" t="str">
        <v>t</v>
      </c>
      <c r="T354" t="str">
        <v>z</v>
      </c>
      <c r="U354" t="str">
        <v>s</v>
      </c>
      <c r="V354" t="str">
        <v>s</v>
      </c>
      <c r="W354" t="str">
        <v>z</v>
      </c>
      <c r="X354" t="str">
        <v>r</v>
      </c>
      <c r="Y354" t="str">
        <v>n</v>
      </c>
      <c r="Z354" t="str">
        <v>s</v>
      </c>
      <c r="AA354" t="str">
        <v>z</v>
      </c>
      <c r="AB354" t="b" cm="1">
        <f t="array" ref="AB354">INDEX(_xlfn.ANCHORARRAY(H354),B354)=D354</f>
        <v>1</v>
      </c>
      <c r="AC354" t="b" cm="1">
        <f t="array" ref="AC354">INDEX(_xlfn.ANCHORARRAY(H354),C354)=D354</f>
        <v>1</v>
      </c>
      <c r="AD354" t="b">
        <f t="shared" si="17"/>
        <v>0</v>
      </c>
    </row>
    <row r="355" spans="1:30" x14ac:dyDescent="0.3">
      <c r="A355" t="s">
        <v>354</v>
      </c>
      <c r="B355">
        <v>11</v>
      </c>
      <c r="C355">
        <v>12</v>
      </c>
      <c r="D355" t="str">
        <v>l</v>
      </c>
      <c r="E355" t="str">
        <v>rclllgbllblb</v>
      </c>
      <c r="F355">
        <f t="shared" si="15"/>
        <v>12</v>
      </c>
      <c r="G355" t="b">
        <f t="shared" si="16"/>
        <v>0</v>
      </c>
      <c r="H355" t="str" cm="1">
        <f t="array" ref="H355:S355">MID(E355,_xlfn.SEQUENCE(,LEN(E355)),1)</f>
        <v>r</v>
      </c>
      <c r="I355" t="str">
        <v>c</v>
      </c>
      <c r="J355" t="str">
        <v>l</v>
      </c>
      <c r="K355" t="str">
        <v>l</v>
      </c>
      <c r="L355" t="str">
        <v>l</v>
      </c>
      <c r="M355" t="str">
        <v>g</v>
      </c>
      <c r="N355" t="str">
        <v>b</v>
      </c>
      <c r="O355" t="str">
        <v>l</v>
      </c>
      <c r="P355" t="str">
        <v>l</v>
      </c>
      <c r="Q355" t="str">
        <v>b</v>
      </c>
      <c r="R355" t="str">
        <v>l</v>
      </c>
      <c r="S355" t="str">
        <v>b</v>
      </c>
      <c r="AB355" t="b" cm="1">
        <f t="array" ref="AB355">INDEX(_xlfn.ANCHORARRAY(H355),B355)=D355</f>
        <v>1</v>
      </c>
      <c r="AC355" t="b" cm="1">
        <f t="array" ref="AC355">INDEX(_xlfn.ANCHORARRAY(H355),C355)=D355</f>
        <v>0</v>
      </c>
      <c r="AD355" t="b">
        <f t="shared" si="17"/>
        <v>1</v>
      </c>
    </row>
    <row r="356" spans="1:30" x14ac:dyDescent="0.3">
      <c r="A356" t="s">
        <v>355</v>
      </c>
      <c r="B356">
        <v>6</v>
      </c>
      <c r="C356">
        <v>7</v>
      </c>
      <c r="D356" t="str">
        <v>x</v>
      </c>
      <c r="E356" t="str">
        <v>fxhbmnj</v>
      </c>
      <c r="F356">
        <f t="shared" si="15"/>
        <v>7</v>
      </c>
      <c r="G356" t="b">
        <f t="shared" si="16"/>
        <v>0</v>
      </c>
      <c r="H356" t="str" cm="1">
        <f t="array" ref="H356:N356">MID(E356,_xlfn.SEQUENCE(,LEN(E356)),1)</f>
        <v>f</v>
      </c>
      <c r="I356" t="str">
        <v>x</v>
      </c>
      <c r="J356" t="str">
        <v>h</v>
      </c>
      <c r="K356" t="str">
        <v>b</v>
      </c>
      <c r="L356" t="str">
        <v>m</v>
      </c>
      <c r="M356" t="str">
        <v>n</v>
      </c>
      <c r="N356" t="str">
        <v>j</v>
      </c>
      <c r="AB356" t="b" cm="1">
        <f t="array" ref="AB356">INDEX(_xlfn.ANCHORARRAY(H356),B356)=D356</f>
        <v>0</v>
      </c>
      <c r="AC356" t="b" cm="1">
        <f t="array" ref="AC356">INDEX(_xlfn.ANCHORARRAY(H356),C356)=D356</f>
        <v>0</v>
      </c>
      <c r="AD356" t="b">
        <f t="shared" si="17"/>
        <v>0</v>
      </c>
    </row>
    <row r="357" spans="1:30" x14ac:dyDescent="0.3">
      <c r="A357" t="s">
        <v>356</v>
      </c>
      <c r="B357">
        <v>15</v>
      </c>
      <c r="C357">
        <v>17</v>
      </c>
      <c r="D357" t="str">
        <v>q</v>
      </c>
      <c r="E357" t="str">
        <v>kqvhwsqhqqqhmqqtqqlq</v>
      </c>
      <c r="F357">
        <f t="shared" si="15"/>
        <v>20</v>
      </c>
      <c r="G357" t="b">
        <f t="shared" si="16"/>
        <v>0</v>
      </c>
      <c r="H357" t="str" cm="1">
        <f t="array" ref="H357:AA357">MID(E357,_xlfn.SEQUENCE(,LEN(E357)),1)</f>
        <v>k</v>
      </c>
      <c r="I357" t="str">
        <v>q</v>
      </c>
      <c r="J357" t="str">
        <v>v</v>
      </c>
      <c r="K357" t="str">
        <v>h</v>
      </c>
      <c r="L357" t="str">
        <v>w</v>
      </c>
      <c r="M357" t="str">
        <v>s</v>
      </c>
      <c r="N357" t="str">
        <v>q</v>
      </c>
      <c r="O357" t="str">
        <v>h</v>
      </c>
      <c r="P357" t="str">
        <v>q</v>
      </c>
      <c r="Q357" t="str">
        <v>q</v>
      </c>
      <c r="R357" t="str">
        <v>q</v>
      </c>
      <c r="S357" t="str">
        <v>h</v>
      </c>
      <c r="T357" t="str">
        <v>m</v>
      </c>
      <c r="U357" t="str">
        <v>q</v>
      </c>
      <c r="V357" t="str">
        <v>q</v>
      </c>
      <c r="W357" t="str">
        <v>t</v>
      </c>
      <c r="X357" t="str">
        <v>q</v>
      </c>
      <c r="Y357" t="str">
        <v>q</v>
      </c>
      <c r="Z357" t="str">
        <v>l</v>
      </c>
      <c r="AA357" t="str">
        <v>q</v>
      </c>
      <c r="AB357" t="b" cm="1">
        <f t="array" ref="AB357">INDEX(_xlfn.ANCHORARRAY(H357),B357)=D357</f>
        <v>1</v>
      </c>
      <c r="AC357" t="b" cm="1">
        <f t="array" ref="AC357">INDEX(_xlfn.ANCHORARRAY(H357),C357)=D357</f>
        <v>1</v>
      </c>
      <c r="AD357" t="b">
        <f t="shared" si="17"/>
        <v>0</v>
      </c>
    </row>
    <row r="358" spans="1:30" x14ac:dyDescent="0.3">
      <c r="A358" t="s">
        <v>357</v>
      </c>
      <c r="B358">
        <v>12</v>
      </c>
      <c r="C358">
        <v>14</v>
      </c>
      <c r="D358" t="str">
        <v>k</v>
      </c>
      <c r="E358" t="str">
        <v>kksktkkkkkkkkfk</v>
      </c>
      <c r="F358">
        <f t="shared" si="15"/>
        <v>15</v>
      </c>
      <c r="G358" t="b">
        <f t="shared" si="16"/>
        <v>1</v>
      </c>
      <c r="H358" t="str" cm="1">
        <f t="array" ref="H358:V358">MID(E358,_xlfn.SEQUENCE(,LEN(E358)),1)</f>
        <v>k</v>
      </c>
      <c r="I358" t="str">
        <v>k</v>
      </c>
      <c r="J358" t="str">
        <v>s</v>
      </c>
      <c r="K358" t="str">
        <v>k</v>
      </c>
      <c r="L358" t="str">
        <v>t</v>
      </c>
      <c r="M358" t="str">
        <v>k</v>
      </c>
      <c r="N358" t="str">
        <v>k</v>
      </c>
      <c r="O358" t="str">
        <v>k</v>
      </c>
      <c r="P358" t="str">
        <v>k</v>
      </c>
      <c r="Q358" t="str">
        <v>k</v>
      </c>
      <c r="R358" t="str">
        <v>k</v>
      </c>
      <c r="S358" t="str">
        <v>k</v>
      </c>
      <c r="T358" t="str">
        <v>k</v>
      </c>
      <c r="U358" t="str">
        <v>f</v>
      </c>
      <c r="V358" t="str">
        <v>k</v>
      </c>
      <c r="AB358" t="b" cm="1">
        <f t="array" ref="AB358">INDEX(_xlfn.ANCHORARRAY(H358),B358)=D358</f>
        <v>1</v>
      </c>
      <c r="AC358" t="b" cm="1">
        <f t="array" ref="AC358">INDEX(_xlfn.ANCHORARRAY(H358),C358)=D358</f>
        <v>0</v>
      </c>
      <c r="AD358" t="b">
        <f t="shared" si="17"/>
        <v>1</v>
      </c>
    </row>
    <row r="359" spans="1:30" x14ac:dyDescent="0.3">
      <c r="A359" t="s">
        <v>358</v>
      </c>
      <c r="B359">
        <v>3</v>
      </c>
      <c r="C359">
        <v>4</v>
      </c>
      <c r="D359" t="str">
        <v>h</v>
      </c>
      <c r="E359" t="str">
        <v>hshk</v>
      </c>
      <c r="F359">
        <f t="shared" si="15"/>
        <v>4</v>
      </c>
      <c r="G359" t="b">
        <f t="shared" si="16"/>
        <v>0</v>
      </c>
      <c r="H359" t="str" cm="1">
        <f t="array" ref="H359:K359">MID(E359,_xlfn.SEQUENCE(,LEN(E359)),1)</f>
        <v>h</v>
      </c>
      <c r="I359" t="str">
        <v>s</v>
      </c>
      <c r="J359" t="str">
        <v>h</v>
      </c>
      <c r="K359" t="str">
        <v>k</v>
      </c>
      <c r="AB359" t="b" cm="1">
        <f t="array" ref="AB359">INDEX(_xlfn.ANCHORARRAY(H359),B359)=D359</f>
        <v>1</v>
      </c>
      <c r="AC359" t="b" cm="1">
        <f t="array" ref="AC359">INDEX(_xlfn.ANCHORARRAY(H359),C359)=D359</f>
        <v>0</v>
      </c>
      <c r="AD359" t="b">
        <f t="shared" si="17"/>
        <v>1</v>
      </c>
    </row>
    <row r="360" spans="1:30" x14ac:dyDescent="0.3">
      <c r="A360" t="s">
        <v>359</v>
      </c>
      <c r="B360">
        <v>14</v>
      </c>
      <c r="C360">
        <v>17</v>
      </c>
      <c r="D360" t="str">
        <v>v</v>
      </c>
      <c r="E360" t="str">
        <v>vvvqvvkvvvvvvvjkvxv</v>
      </c>
      <c r="F360">
        <f t="shared" si="15"/>
        <v>19</v>
      </c>
      <c r="G360" t="b">
        <f t="shared" si="16"/>
        <v>1</v>
      </c>
      <c r="H360" t="str" cm="1">
        <f t="array" ref="H360:Z360">MID(E360,_xlfn.SEQUENCE(,LEN(E360)),1)</f>
        <v>v</v>
      </c>
      <c r="I360" t="str">
        <v>v</v>
      </c>
      <c r="J360" t="str">
        <v>v</v>
      </c>
      <c r="K360" t="str">
        <v>q</v>
      </c>
      <c r="L360" t="str">
        <v>v</v>
      </c>
      <c r="M360" t="str">
        <v>v</v>
      </c>
      <c r="N360" t="str">
        <v>k</v>
      </c>
      <c r="O360" t="str">
        <v>v</v>
      </c>
      <c r="P360" t="str">
        <v>v</v>
      </c>
      <c r="Q360" t="str">
        <v>v</v>
      </c>
      <c r="R360" t="str">
        <v>v</v>
      </c>
      <c r="S360" t="str">
        <v>v</v>
      </c>
      <c r="T360" t="str">
        <v>v</v>
      </c>
      <c r="U360" t="str">
        <v>v</v>
      </c>
      <c r="V360" t="str">
        <v>j</v>
      </c>
      <c r="W360" t="str">
        <v>k</v>
      </c>
      <c r="X360" t="str">
        <v>v</v>
      </c>
      <c r="Y360" t="str">
        <v>x</v>
      </c>
      <c r="Z360" t="str">
        <v>v</v>
      </c>
      <c r="AB360" t="b" cm="1">
        <f t="array" ref="AB360">INDEX(_xlfn.ANCHORARRAY(H360),B360)=D360</f>
        <v>1</v>
      </c>
      <c r="AC360" t="b" cm="1">
        <f t="array" ref="AC360">INDEX(_xlfn.ANCHORARRAY(H360),C360)=D360</f>
        <v>1</v>
      </c>
      <c r="AD360" t="b">
        <f t="shared" si="17"/>
        <v>0</v>
      </c>
    </row>
    <row r="361" spans="1:30" x14ac:dyDescent="0.3">
      <c r="A361" t="s">
        <v>360</v>
      </c>
      <c r="B361">
        <v>2</v>
      </c>
      <c r="C361">
        <v>6</v>
      </c>
      <c r="D361" t="str">
        <v>f</v>
      </c>
      <c r="E361" t="str">
        <v>vfvfrp</v>
      </c>
      <c r="F361">
        <f t="shared" si="15"/>
        <v>6</v>
      </c>
      <c r="G361" t="b">
        <f t="shared" si="16"/>
        <v>1</v>
      </c>
      <c r="H361" t="str" cm="1">
        <f t="array" ref="H361:M361">MID(E361,_xlfn.SEQUENCE(,LEN(E361)),1)</f>
        <v>v</v>
      </c>
      <c r="I361" t="str">
        <v>f</v>
      </c>
      <c r="J361" t="str">
        <v>v</v>
      </c>
      <c r="K361" t="str">
        <v>f</v>
      </c>
      <c r="L361" t="str">
        <v>r</v>
      </c>
      <c r="M361" t="str">
        <v>p</v>
      </c>
      <c r="AB361" t="b" cm="1">
        <f t="array" ref="AB361">INDEX(_xlfn.ANCHORARRAY(H361),B361)=D361</f>
        <v>1</v>
      </c>
      <c r="AC361" t="b" cm="1">
        <f t="array" ref="AC361">INDEX(_xlfn.ANCHORARRAY(H361),C361)=D361</f>
        <v>0</v>
      </c>
      <c r="AD361" t="b">
        <f t="shared" si="17"/>
        <v>1</v>
      </c>
    </row>
    <row r="362" spans="1:30" x14ac:dyDescent="0.3">
      <c r="A362" t="s">
        <v>361</v>
      </c>
      <c r="B362">
        <v>4</v>
      </c>
      <c r="C362">
        <v>12</v>
      </c>
      <c r="D362" t="str">
        <v>z</v>
      </c>
      <c r="E362" t="str">
        <v>bzzqszhwffrhr</v>
      </c>
      <c r="F362">
        <f t="shared" si="15"/>
        <v>13</v>
      </c>
      <c r="G362" t="b">
        <f t="shared" si="16"/>
        <v>0</v>
      </c>
      <c r="H362" t="str" cm="1">
        <f t="array" ref="H362:T362">MID(E362,_xlfn.SEQUENCE(,LEN(E362)),1)</f>
        <v>b</v>
      </c>
      <c r="I362" t="str">
        <v>z</v>
      </c>
      <c r="J362" t="str">
        <v>z</v>
      </c>
      <c r="K362" t="str">
        <v>q</v>
      </c>
      <c r="L362" t="str">
        <v>s</v>
      </c>
      <c r="M362" t="str">
        <v>z</v>
      </c>
      <c r="N362" t="str">
        <v>h</v>
      </c>
      <c r="O362" t="str">
        <v>w</v>
      </c>
      <c r="P362" t="str">
        <v>f</v>
      </c>
      <c r="Q362" t="str">
        <v>f</v>
      </c>
      <c r="R362" t="str">
        <v>r</v>
      </c>
      <c r="S362" t="str">
        <v>h</v>
      </c>
      <c r="T362" t="str">
        <v>r</v>
      </c>
      <c r="AB362" t="b" cm="1">
        <f t="array" ref="AB362">INDEX(_xlfn.ANCHORARRAY(H362),B362)=D362</f>
        <v>0</v>
      </c>
      <c r="AC362" t="b" cm="1">
        <f t="array" ref="AC362">INDEX(_xlfn.ANCHORARRAY(H362),C362)=D362</f>
        <v>0</v>
      </c>
      <c r="AD362" t="b">
        <f t="shared" si="17"/>
        <v>0</v>
      </c>
    </row>
    <row r="363" spans="1:30" x14ac:dyDescent="0.3">
      <c r="A363" t="s">
        <v>362</v>
      </c>
      <c r="B363">
        <v>2</v>
      </c>
      <c r="C363">
        <v>9</v>
      </c>
      <c r="D363" t="str">
        <v>b</v>
      </c>
      <c r="E363" t="str">
        <v>sbdjfbndbhcclrmblccn</v>
      </c>
      <c r="F363">
        <f t="shared" si="15"/>
        <v>20</v>
      </c>
      <c r="G363" t="b">
        <f t="shared" si="16"/>
        <v>1</v>
      </c>
      <c r="H363" t="str" cm="1">
        <f t="array" ref="H363:AA363">MID(E363,_xlfn.SEQUENCE(,LEN(E363)),1)</f>
        <v>s</v>
      </c>
      <c r="I363" t="str">
        <v>b</v>
      </c>
      <c r="J363" t="str">
        <v>d</v>
      </c>
      <c r="K363" t="str">
        <v>j</v>
      </c>
      <c r="L363" t="str">
        <v>f</v>
      </c>
      <c r="M363" t="str">
        <v>b</v>
      </c>
      <c r="N363" t="str">
        <v>n</v>
      </c>
      <c r="O363" t="str">
        <v>d</v>
      </c>
      <c r="P363" t="str">
        <v>b</v>
      </c>
      <c r="Q363" t="str">
        <v>h</v>
      </c>
      <c r="R363" t="str">
        <v>c</v>
      </c>
      <c r="S363" t="str">
        <v>c</v>
      </c>
      <c r="T363" t="str">
        <v>l</v>
      </c>
      <c r="U363" t="str">
        <v>r</v>
      </c>
      <c r="V363" t="str">
        <v>m</v>
      </c>
      <c r="W363" t="str">
        <v>b</v>
      </c>
      <c r="X363" t="str">
        <v>l</v>
      </c>
      <c r="Y363" t="str">
        <v>c</v>
      </c>
      <c r="Z363" t="str">
        <v>c</v>
      </c>
      <c r="AA363" t="str">
        <v>n</v>
      </c>
      <c r="AB363" t="b" cm="1">
        <f t="array" ref="AB363">INDEX(_xlfn.ANCHORARRAY(H363),B363)=D363</f>
        <v>1</v>
      </c>
      <c r="AC363" t="b" cm="1">
        <f t="array" ref="AC363">INDEX(_xlfn.ANCHORARRAY(H363),C363)=D363</f>
        <v>1</v>
      </c>
      <c r="AD363" t="b">
        <f t="shared" si="17"/>
        <v>0</v>
      </c>
    </row>
    <row r="364" spans="1:30" x14ac:dyDescent="0.3">
      <c r="A364" t="s">
        <v>363</v>
      </c>
      <c r="B364">
        <v>11</v>
      </c>
      <c r="C364">
        <v>13</v>
      </c>
      <c r="D364" t="str">
        <v>j</v>
      </c>
      <c r="E364" t="str">
        <v>jjjjjjjjjjgjkjjjjj</v>
      </c>
      <c r="F364">
        <f t="shared" si="15"/>
        <v>18</v>
      </c>
      <c r="G364" t="b">
        <f t="shared" si="16"/>
        <v>0</v>
      </c>
      <c r="H364" t="str" cm="1">
        <f t="array" ref="H364:Y364">MID(E364,_xlfn.SEQUENCE(,LEN(E364)),1)</f>
        <v>j</v>
      </c>
      <c r="I364" t="str">
        <v>j</v>
      </c>
      <c r="J364" t="str">
        <v>j</v>
      </c>
      <c r="K364" t="str">
        <v>j</v>
      </c>
      <c r="L364" t="str">
        <v>j</v>
      </c>
      <c r="M364" t="str">
        <v>j</v>
      </c>
      <c r="N364" t="str">
        <v>j</v>
      </c>
      <c r="O364" t="str">
        <v>j</v>
      </c>
      <c r="P364" t="str">
        <v>j</v>
      </c>
      <c r="Q364" t="str">
        <v>j</v>
      </c>
      <c r="R364" t="str">
        <v>g</v>
      </c>
      <c r="S364" t="str">
        <v>j</v>
      </c>
      <c r="T364" t="str">
        <v>k</v>
      </c>
      <c r="U364" t="str">
        <v>j</v>
      </c>
      <c r="V364" t="str">
        <v>j</v>
      </c>
      <c r="W364" t="str">
        <v>j</v>
      </c>
      <c r="X364" t="str">
        <v>j</v>
      </c>
      <c r="Y364" t="str">
        <v>j</v>
      </c>
      <c r="AB364" t="b" cm="1">
        <f t="array" ref="AB364">INDEX(_xlfn.ANCHORARRAY(H364),B364)=D364</f>
        <v>0</v>
      </c>
      <c r="AC364" t="b" cm="1">
        <f t="array" ref="AC364">INDEX(_xlfn.ANCHORARRAY(H364),C364)=D364</f>
        <v>0</v>
      </c>
      <c r="AD364" t="b">
        <f t="shared" si="17"/>
        <v>0</v>
      </c>
    </row>
    <row r="365" spans="1:30" x14ac:dyDescent="0.3">
      <c r="A365" t="s">
        <v>364</v>
      </c>
      <c r="B365">
        <v>15</v>
      </c>
      <c r="C365">
        <v>17</v>
      </c>
      <c r="D365" t="str">
        <v>f</v>
      </c>
      <c r="E365" t="str">
        <v>fpffffsfffffffdfjfff</v>
      </c>
      <c r="F365">
        <f t="shared" si="15"/>
        <v>20</v>
      </c>
      <c r="G365" t="b">
        <f t="shared" si="16"/>
        <v>1</v>
      </c>
      <c r="H365" t="str" cm="1">
        <f t="array" ref="H365:AA365">MID(E365,_xlfn.SEQUENCE(,LEN(E365)),1)</f>
        <v>f</v>
      </c>
      <c r="I365" t="str">
        <v>p</v>
      </c>
      <c r="J365" t="str">
        <v>f</v>
      </c>
      <c r="K365" t="str">
        <v>f</v>
      </c>
      <c r="L365" t="str">
        <v>f</v>
      </c>
      <c r="M365" t="str">
        <v>f</v>
      </c>
      <c r="N365" t="str">
        <v>s</v>
      </c>
      <c r="O365" t="str">
        <v>f</v>
      </c>
      <c r="P365" t="str">
        <v>f</v>
      </c>
      <c r="Q365" t="str">
        <v>f</v>
      </c>
      <c r="R365" t="str">
        <v>f</v>
      </c>
      <c r="S365" t="str">
        <v>f</v>
      </c>
      <c r="T365" t="str">
        <v>f</v>
      </c>
      <c r="U365" t="str">
        <v>f</v>
      </c>
      <c r="V365" t="str">
        <v>d</v>
      </c>
      <c r="W365" t="str">
        <v>f</v>
      </c>
      <c r="X365" t="str">
        <v>j</v>
      </c>
      <c r="Y365" t="str">
        <v>f</v>
      </c>
      <c r="Z365" t="str">
        <v>f</v>
      </c>
      <c r="AA365" t="str">
        <v>f</v>
      </c>
      <c r="AB365" t="b" cm="1">
        <f t="array" ref="AB365">INDEX(_xlfn.ANCHORARRAY(H365),B365)=D365</f>
        <v>0</v>
      </c>
      <c r="AC365" t="b" cm="1">
        <f t="array" ref="AC365">INDEX(_xlfn.ANCHORARRAY(H365),C365)=D365</f>
        <v>0</v>
      </c>
      <c r="AD365" t="b">
        <f t="shared" si="17"/>
        <v>0</v>
      </c>
    </row>
    <row r="366" spans="1:30" x14ac:dyDescent="0.3">
      <c r="A366" t="s">
        <v>365</v>
      </c>
      <c r="B366">
        <v>6</v>
      </c>
      <c r="C366">
        <v>7</v>
      </c>
      <c r="D366" t="str">
        <v>v</v>
      </c>
      <c r="E366" t="str">
        <v>tlvvvvv</v>
      </c>
      <c r="F366">
        <f t="shared" si="15"/>
        <v>7</v>
      </c>
      <c r="G366" t="b">
        <f t="shared" si="16"/>
        <v>0</v>
      </c>
      <c r="H366" t="str" cm="1">
        <f t="array" ref="H366:N366">MID(E366,_xlfn.SEQUENCE(,LEN(E366)),1)</f>
        <v>t</v>
      </c>
      <c r="I366" t="str">
        <v>l</v>
      </c>
      <c r="J366" t="str">
        <v>v</v>
      </c>
      <c r="K366" t="str">
        <v>v</v>
      </c>
      <c r="L366" t="str">
        <v>v</v>
      </c>
      <c r="M366" t="str">
        <v>v</v>
      </c>
      <c r="N366" t="str">
        <v>v</v>
      </c>
      <c r="AB366" t="b" cm="1">
        <f t="array" ref="AB366">INDEX(_xlfn.ANCHORARRAY(H366),B366)=D366</f>
        <v>1</v>
      </c>
      <c r="AC366" t="b" cm="1">
        <f t="array" ref="AC366">INDEX(_xlfn.ANCHORARRAY(H366),C366)=D366</f>
        <v>1</v>
      </c>
      <c r="AD366" t="b">
        <f t="shared" si="17"/>
        <v>0</v>
      </c>
    </row>
    <row r="367" spans="1:30" x14ac:dyDescent="0.3">
      <c r="A367" t="s">
        <v>366</v>
      </c>
      <c r="B367">
        <v>11</v>
      </c>
      <c r="C367">
        <v>19</v>
      </c>
      <c r="D367" t="str">
        <v>l</v>
      </c>
      <c r="E367" t="str">
        <v>llllllllllllllllllll</v>
      </c>
      <c r="F367">
        <f t="shared" si="15"/>
        <v>20</v>
      </c>
      <c r="G367" t="b">
        <f t="shared" si="16"/>
        <v>0</v>
      </c>
      <c r="H367" t="str" cm="1">
        <f t="array" ref="H367:AA367">MID(E367,_xlfn.SEQUENCE(,LEN(E367)),1)</f>
        <v>l</v>
      </c>
      <c r="I367" t="str">
        <v>l</v>
      </c>
      <c r="J367" t="str">
        <v>l</v>
      </c>
      <c r="K367" t="str">
        <v>l</v>
      </c>
      <c r="L367" t="str">
        <v>l</v>
      </c>
      <c r="M367" t="str">
        <v>l</v>
      </c>
      <c r="N367" t="str">
        <v>l</v>
      </c>
      <c r="O367" t="str">
        <v>l</v>
      </c>
      <c r="P367" t="str">
        <v>l</v>
      </c>
      <c r="Q367" t="str">
        <v>l</v>
      </c>
      <c r="R367" t="str">
        <v>l</v>
      </c>
      <c r="S367" t="str">
        <v>l</v>
      </c>
      <c r="T367" t="str">
        <v>l</v>
      </c>
      <c r="U367" t="str">
        <v>l</v>
      </c>
      <c r="V367" t="str">
        <v>l</v>
      </c>
      <c r="W367" t="str">
        <v>l</v>
      </c>
      <c r="X367" t="str">
        <v>l</v>
      </c>
      <c r="Y367" t="str">
        <v>l</v>
      </c>
      <c r="Z367" t="str">
        <v>l</v>
      </c>
      <c r="AA367" t="str">
        <v>l</v>
      </c>
      <c r="AB367" t="b" cm="1">
        <f t="array" ref="AB367">INDEX(_xlfn.ANCHORARRAY(H367),B367)=D367</f>
        <v>1</v>
      </c>
      <c r="AC367" t="b" cm="1">
        <f t="array" ref="AC367">INDEX(_xlfn.ANCHORARRAY(H367),C367)=D367</f>
        <v>1</v>
      </c>
      <c r="AD367" t="b">
        <f t="shared" si="17"/>
        <v>0</v>
      </c>
    </row>
    <row r="368" spans="1:30" x14ac:dyDescent="0.3">
      <c r="A368" t="s">
        <v>367</v>
      </c>
      <c r="B368">
        <v>1</v>
      </c>
      <c r="C368">
        <v>6</v>
      </c>
      <c r="D368" t="str">
        <v>w</v>
      </c>
      <c r="E368" t="str">
        <v>wwbwwwwww</v>
      </c>
      <c r="F368">
        <f t="shared" si="15"/>
        <v>9</v>
      </c>
      <c r="G368" t="b">
        <f t="shared" si="16"/>
        <v>0</v>
      </c>
      <c r="H368" t="str" cm="1">
        <f t="array" ref="H368:P368">MID(E368,_xlfn.SEQUENCE(,LEN(E368)),1)</f>
        <v>w</v>
      </c>
      <c r="I368" t="str">
        <v>w</v>
      </c>
      <c r="J368" t="str">
        <v>b</v>
      </c>
      <c r="K368" t="str">
        <v>w</v>
      </c>
      <c r="L368" t="str">
        <v>w</v>
      </c>
      <c r="M368" t="str">
        <v>w</v>
      </c>
      <c r="N368" t="str">
        <v>w</v>
      </c>
      <c r="O368" t="str">
        <v>w</v>
      </c>
      <c r="P368" t="str">
        <v>w</v>
      </c>
      <c r="AB368" t="b" cm="1">
        <f t="array" ref="AB368">INDEX(_xlfn.ANCHORARRAY(H368),B368)=D368</f>
        <v>1</v>
      </c>
      <c r="AC368" t="b" cm="1">
        <f t="array" ref="AC368">INDEX(_xlfn.ANCHORARRAY(H368),C368)=D368</f>
        <v>1</v>
      </c>
      <c r="AD368" t="b">
        <f t="shared" si="17"/>
        <v>0</v>
      </c>
    </row>
    <row r="369" spans="1:30" x14ac:dyDescent="0.3">
      <c r="A369" t="s">
        <v>368</v>
      </c>
      <c r="B369">
        <v>3</v>
      </c>
      <c r="C369">
        <v>7</v>
      </c>
      <c r="D369" t="str">
        <v>s</v>
      </c>
      <c r="E369" t="str">
        <v>cpsvmss</v>
      </c>
      <c r="F369">
        <f t="shared" si="15"/>
        <v>7</v>
      </c>
      <c r="G369" t="b">
        <f t="shared" si="16"/>
        <v>1</v>
      </c>
      <c r="H369" t="str" cm="1">
        <f t="array" ref="H369:N369">MID(E369,_xlfn.SEQUENCE(,LEN(E369)),1)</f>
        <v>c</v>
      </c>
      <c r="I369" t="str">
        <v>p</v>
      </c>
      <c r="J369" t="str">
        <v>s</v>
      </c>
      <c r="K369" t="str">
        <v>v</v>
      </c>
      <c r="L369" t="str">
        <v>m</v>
      </c>
      <c r="M369" t="str">
        <v>s</v>
      </c>
      <c r="N369" t="str">
        <v>s</v>
      </c>
      <c r="AB369" t="b" cm="1">
        <f t="array" ref="AB369">INDEX(_xlfn.ANCHORARRAY(H369),B369)=D369</f>
        <v>1</v>
      </c>
      <c r="AC369" t="b" cm="1">
        <f t="array" ref="AC369">INDEX(_xlfn.ANCHORARRAY(H369),C369)=D369</f>
        <v>1</v>
      </c>
      <c r="AD369" t="b">
        <f t="shared" si="17"/>
        <v>0</v>
      </c>
    </row>
    <row r="370" spans="1:30" x14ac:dyDescent="0.3">
      <c r="A370" t="s">
        <v>369</v>
      </c>
      <c r="B370">
        <v>2</v>
      </c>
      <c r="C370">
        <v>11</v>
      </c>
      <c r="D370" t="str">
        <v>r</v>
      </c>
      <c r="E370" t="str">
        <v>rrpnkchfzljwxmrrvvw</v>
      </c>
      <c r="F370">
        <f t="shared" si="15"/>
        <v>19</v>
      </c>
      <c r="G370" t="b">
        <f t="shared" si="16"/>
        <v>1</v>
      </c>
      <c r="H370" t="str" cm="1">
        <f t="array" ref="H370:Z370">MID(E370,_xlfn.SEQUENCE(,LEN(E370)),1)</f>
        <v>r</v>
      </c>
      <c r="I370" t="str">
        <v>r</v>
      </c>
      <c r="J370" t="str">
        <v>p</v>
      </c>
      <c r="K370" t="str">
        <v>n</v>
      </c>
      <c r="L370" t="str">
        <v>k</v>
      </c>
      <c r="M370" t="str">
        <v>c</v>
      </c>
      <c r="N370" t="str">
        <v>h</v>
      </c>
      <c r="O370" t="str">
        <v>f</v>
      </c>
      <c r="P370" t="str">
        <v>z</v>
      </c>
      <c r="Q370" t="str">
        <v>l</v>
      </c>
      <c r="R370" t="str">
        <v>j</v>
      </c>
      <c r="S370" t="str">
        <v>w</v>
      </c>
      <c r="T370" t="str">
        <v>x</v>
      </c>
      <c r="U370" t="str">
        <v>m</v>
      </c>
      <c r="V370" t="str">
        <v>r</v>
      </c>
      <c r="W370" t="str">
        <v>r</v>
      </c>
      <c r="X370" t="str">
        <v>v</v>
      </c>
      <c r="Y370" t="str">
        <v>v</v>
      </c>
      <c r="Z370" t="str">
        <v>w</v>
      </c>
      <c r="AB370" t="b" cm="1">
        <f t="array" ref="AB370">INDEX(_xlfn.ANCHORARRAY(H370),B370)=D370</f>
        <v>1</v>
      </c>
      <c r="AC370" t="b" cm="1">
        <f t="array" ref="AC370">INDEX(_xlfn.ANCHORARRAY(H370),C370)=D370</f>
        <v>0</v>
      </c>
      <c r="AD370" t="b">
        <f t="shared" si="17"/>
        <v>1</v>
      </c>
    </row>
    <row r="371" spans="1:30" x14ac:dyDescent="0.3">
      <c r="A371" t="s">
        <v>370</v>
      </c>
      <c r="B371">
        <v>7</v>
      </c>
      <c r="C371">
        <v>12</v>
      </c>
      <c r="D371" t="str">
        <v>n</v>
      </c>
      <c r="E371" t="str">
        <v>msgpplgpfnkmxlm</v>
      </c>
      <c r="F371">
        <f t="shared" si="15"/>
        <v>15</v>
      </c>
      <c r="G371" t="b">
        <f t="shared" si="16"/>
        <v>0</v>
      </c>
      <c r="H371" t="str" cm="1">
        <f t="array" ref="H371:V371">MID(E371,_xlfn.SEQUENCE(,LEN(E371)),1)</f>
        <v>m</v>
      </c>
      <c r="I371" t="str">
        <v>s</v>
      </c>
      <c r="J371" t="str">
        <v>g</v>
      </c>
      <c r="K371" t="str">
        <v>p</v>
      </c>
      <c r="L371" t="str">
        <v>p</v>
      </c>
      <c r="M371" t="str">
        <v>l</v>
      </c>
      <c r="N371" t="str">
        <v>g</v>
      </c>
      <c r="O371" t="str">
        <v>p</v>
      </c>
      <c r="P371" t="str">
        <v>f</v>
      </c>
      <c r="Q371" t="str">
        <v>n</v>
      </c>
      <c r="R371" t="str">
        <v>k</v>
      </c>
      <c r="S371" t="str">
        <v>m</v>
      </c>
      <c r="T371" t="str">
        <v>x</v>
      </c>
      <c r="U371" t="str">
        <v>l</v>
      </c>
      <c r="V371" t="str">
        <v>m</v>
      </c>
      <c r="AB371" t="b" cm="1">
        <f t="array" ref="AB371">INDEX(_xlfn.ANCHORARRAY(H371),B371)=D371</f>
        <v>0</v>
      </c>
      <c r="AC371" t="b" cm="1">
        <f t="array" ref="AC371">INDEX(_xlfn.ANCHORARRAY(H371),C371)=D371</f>
        <v>0</v>
      </c>
      <c r="AD371" t="b">
        <f t="shared" si="17"/>
        <v>0</v>
      </c>
    </row>
    <row r="372" spans="1:30" x14ac:dyDescent="0.3">
      <c r="A372" t="s">
        <v>371</v>
      </c>
      <c r="B372">
        <v>4</v>
      </c>
      <c r="C372">
        <v>13</v>
      </c>
      <c r="D372" t="str">
        <v>f</v>
      </c>
      <c r="E372" t="str">
        <v>sjpfqpnzqzznfftfhgfs</v>
      </c>
      <c r="F372">
        <f t="shared" si="15"/>
        <v>20</v>
      </c>
      <c r="G372" t="b">
        <f t="shared" si="16"/>
        <v>1</v>
      </c>
      <c r="H372" t="str" cm="1">
        <f t="array" ref="H372:AA372">MID(E372,_xlfn.SEQUENCE(,LEN(E372)),1)</f>
        <v>s</v>
      </c>
      <c r="I372" t="str">
        <v>j</v>
      </c>
      <c r="J372" t="str">
        <v>p</v>
      </c>
      <c r="K372" t="str">
        <v>f</v>
      </c>
      <c r="L372" t="str">
        <v>q</v>
      </c>
      <c r="M372" t="str">
        <v>p</v>
      </c>
      <c r="N372" t="str">
        <v>n</v>
      </c>
      <c r="O372" t="str">
        <v>z</v>
      </c>
      <c r="P372" t="str">
        <v>q</v>
      </c>
      <c r="Q372" t="str">
        <v>z</v>
      </c>
      <c r="R372" t="str">
        <v>z</v>
      </c>
      <c r="S372" t="str">
        <v>n</v>
      </c>
      <c r="T372" t="str">
        <v>f</v>
      </c>
      <c r="U372" t="str">
        <v>f</v>
      </c>
      <c r="V372" t="str">
        <v>t</v>
      </c>
      <c r="W372" t="str">
        <v>f</v>
      </c>
      <c r="X372" t="str">
        <v>h</v>
      </c>
      <c r="Y372" t="str">
        <v>g</v>
      </c>
      <c r="Z372" t="str">
        <v>f</v>
      </c>
      <c r="AA372" t="str">
        <v>s</v>
      </c>
      <c r="AB372" t="b" cm="1">
        <f t="array" ref="AB372">INDEX(_xlfn.ANCHORARRAY(H372),B372)=D372</f>
        <v>1</v>
      </c>
      <c r="AC372" t="b" cm="1">
        <f t="array" ref="AC372">INDEX(_xlfn.ANCHORARRAY(H372),C372)=D372</f>
        <v>1</v>
      </c>
      <c r="AD372" t="b">
        <f t="shared" si="17"/>
        <v>0</v>
      </c>
    </row>
    <row r="373" spans="1:30" x14ac:dyDescent="0.3">
      <c r="A373" t="s">
        <v>372</v>
      </c>
      <c r="B373">
        <v>13</v>
      </c>
      <c r="C373">
        <v>14</v>
      </c>
      <c r="D373" t="str">
        <v>q</v>
      </c>
      <c r="E373" t="str">
        <v>qqqqqqqqqqqqqqq</v>
      </c>
      <c r="F373">
        <f t="shared" si="15"/>
        <v>15</v>
      </c>
      <c r="G373" t="b">
        <f t="shared" si="16"/>
        <v>0</v>
      </c>
      <c r="H373" t="str" cm="1">
        <f t="array" ref="H373:V373">MID(E373,_xlfn.SEQUENCE(,LEN(E373)),1)</f>
        <v>q</v>
      </c>
      <c r="I373" t="str">
        <v>q</v>
      </c>
      <c r="J373" t="str">
        <v>q</v>
      </c>
      <c r="K373" t="str">
        <v>q</v>
      </c>
      <c r="L373" t="str">
        <v>q</v>
      </c>
      <c r="M373" t="str">
        <v>q</v>
      </c>
      <c r="N373" t="str">
        <v>q</v>
      </c>
      <c r="O373" t="str">
        <v>q</v>
      </c>
      <c r="P373" t="str">
        <v>q</v>
      </c>
      <c r="Q373" t="str">
        <v>q</v>
      </c>
      <c r="R373" t="str">
        <v>q</v>
      </c>
      <c r="S373" t="str">
        <v>q</v>
      </c>
      <c r="T373" t="str">
        <v>q</v>
      </c>
      <c r="U373" t="str">
        <v>q</v>
      </c>
      <c r="V373" t="str">
        <v>q</v>
      </c>
      <c r="AB373" t="b" cm="1">
        <f t="array" ref="AB373">INDEX(_xlfn.ANCHORARRAY(H373),B373)=D373</f>
        <v>1</v>
      </c>
      <c r="AC373" t="b" cm="1">
        <f t="array" ref="AC373">INDEX(_xlfn.ANCHORARRAY(H373),C373)=D373</f>
        <v>1</v>
      </c>
      <c r="AD373" t="b">
        <f t="shared" si="17"/>
        <v>0</v>
      </c>
    </row>
    <row r="374" spans="1:30" x14ac:dyDescent="0.3">
      <c r="A374" t="s">
        <v>373</v>
      </c>
      <c r="B374">
        <v>13</v>
      </c>
      <c r="C374">
        <v>14</v>
      </c>
      <c r="D374" t="str">
        <v>j</v>
      </c>
      <c r="E374" t="str">
        <v>jjjmjjjjjjjjgq</v>
      </c>
      <c r="F374">
        <f t="shared" si="15"/>
        <v>14</v>
      </c>
      <c r="G374" t="b">
        <f t="shared" si="16"/>
        <v>0</v>
      </c>
      <c r="H374" t="str" cm="1">
        <f t="array" ref="H374:U374">MID(E374,_xlfn.SEQUENCE(,LEN(E374)),1)</f>
        <v>j</v>
      </c>
      <c r="I374" t="str">
        <v>j</v>
      </c>
      <c r="J374" t="str">
        <v>j</v>
      </c>
      <c r="K374" t="str">
        <v>m</v>
      </c>
      <c r="L374" t="str">
        <v>j</v>
      </c>
      <c r="M374" t="str">
        <v>j</v>
      </c>
      <c r="N374" t="str">
        <v>j</v>
      </c>
      <c r="O374" t="str">
        <v>j</v>
      </c>
      <c r="P374" t="str">
        <v>j</v>
      </c>
      <c r="Q374" t="str">
        <v>j</v>
      </c>
      <c r="R374" t="str">
        <v>j</v>
      </c>
      <c r="S374" t="str">
        <v>j</v>
      </c>
      <c r="T374" t="str">
        <v>g</v>
      </c>
      <c r="U374" t="str">
        <v>q</v>
      </c>
      <c r="AB374" t="b" cm="1">
        <f t="array" ref="AB374">INDEX(_xlfn.ANCHORARRAY(H374),B374)=D374</f>
        <v>0</v>
      </c>
      <c r="AC374" t="b" cm="1">
        <f t="array" ref="AC374">INDEX(_xlfn.ANCHORARRAY(H374),C374)=D374</f>
        <v>0</v>
      </c>
      <c r="AD374" t="b">
        <f t="shared" si="17"/>
        <v>0</v>
      </c>
    </row>
    <row r="375" spans="1:30" x14ac:dyDescent="0.3">
      <c r="A375" t="s">
        <v>374</v>
      </c>
      <c r="B375">
        <v>2</v>
      </c>
      <c r="C375">
        <v>4</v>
      </c>
      <c r="D375" t="str">
        <v>q</v>
      </c>
      <c r="E375" t="str">
        <v>qdrds</v>
      </c>
      <c r="F375">
        <f t="shared" si="15"/>
        <v>5</v>
      </c>
      <c r="G375" t="b">
        <f t="shared" si="16"/>
        <v>0</v>
      </c>
      <c r="H375" t="str" cm="1">
        <f t="array" ref="H375:L375">MID(E375,_xlfn.SEQUENCE(,LEN(E375)),1)</f>
        <v>q</v>
      </c>
      <c r="I375" t="str">
        <v>d</v>
      </c>
      <c r="J375" t="str">
        <v>r</v>
      </c>
      <c r="K375" t="str">
        <v>d</v>
      </c>
      <c r="L375" t="str">
        <v>s</v>
      </c>
      <c r="AB375" t="b" cm="1">
        <f t="array" ref="AB375">INDEX(_xlfn.ANCHORARRAY(H375),B375)=D375</f>
        <v>0</v>
      </c>
      <c r="AC375" t="b" cm="1">
        <f t="array" ref="AC375">INDEX(_xlfn.ANCHORARRAY(H375),C375)=D375</f>
        <v>0</v>
      </c>
      <c r="AD375" t="b">
        <f t="shared" si="17"/>
        <v>0</v>
      </c>
    </row>
    <row r="376" spans="1:30" x14ac:dyDescent="0.3">
      <c r="A376" t="s">
        <v>375</v>
      </c>
      <c r="B376">
        <v>5</v>
      </c>
      <c r="C376">
        <v>10</v>
      </c>
      <c r="D376" t="str">
        <v>s</v>
      </c>
      <c r="E376" t="str">
        <v>ssssqssssbs</v>
      </c>
      <c r="F376">
        <f t="shared" si="15"/>
        <v>11</v>
      </c>
      <c r="G376" t="b">
        <f t="shared" si="16"/>
        <v>1</v>
      </c>
      <c r="H376" t="str" cm="1">
        <f t="array" ref="H376:R376">MID(E376,_xlfn.SEQUENCE(,LEN(E376)),1)</f>
        <v>s</v>
      </c>
      <c r="I376" t="str">
        <v>s</v>
      </c>
      <c r="J376" t="str">
        <v>s</v>
      </c>
      <c r="K376" t="str">
        <v>s</v>
      </c>
      <c r="L376" t="str">
        <v>q</v>
      </c>
      <c r="M376" t="str">
        <v>s</v>
      </c>
      <c r="N376" t="str">
        <v>s</v>
      </c>
      <c r="O376" t="str">
        <v>s</v>
      </c>
      <c r="P376" t="str">
        <v>s</v>
      </c>
      <c r="Q376" t="str">
        <v>b</v>
      </c>
      <c r="R376" t="str">
        <v>s</v>
      </c>
      <c r="AB376" t="b" cm="1">
        <f t="array" ref="AB376">INDEX(_xlfn.ANCHORARRAY(H376),B376)=D376</f>
        <v>0</v>
      </c>
      <c r="AC376" t="b" cm="1">
        <f t="array" ref="AC376">INDEX(_xlfn.ANCHORARRAY(H376),C376)=D376</f>
        <v>0</v>
      </c>
      <c r="AD376" t="b">
        <f t="shared" si="17"/>
        <v>0</v>
      </c>
    </row>
    <row r="377" spans="1:30" x14ac:dyDescent="0.3">
      <c r="A377" t="s">
        <v>376</v>
      </c>
      <c r="B377">
        <v>6</v>
      </c>
      <c r="C377">
        <v>8</v>
      </c>
      <c r="D377" t="str">
        <v>c</v>
      </c>
      <c r="E377" t="str">
        <v>ccdcchchcc</v>
      </c>
      <c r="F377">
        <f t="shared" si="15"/>
        <v>10</v>
      </c>
      <c r="G377" t="b">
        <f t="shared" si="16"/>
        <v>1</v>
      </c>
      <c r="H377" t="str" cm="1">
        <f t="array" ref="H377:Q377">MID(E377,_xlfn.SEQUENCE(,LEN(E377)),1)</f>
        <v>c</v>
      </c>
      <c r="I377" t="str">
        <v>c</v>
      </c>
      <c r="J377" t="str">
        <v>d</v>
      </c>
      <c r="K377" t="str">
        <v>c</v>
      </c>
      <c r="L377" t="str">
        <v>c</v>
      </c>
      <c r="M377" t="str">
        <v>h</v>
      </c>
      <c r="N377" t="str">
        <v>c</v>
      </c>
      <c r="O377" t="str">
        <v>h</v>
      </c>
      <c r="P377" t="str">
        <v>c</v>
      </c>
      <c r="Q377" t="str">
        <v>c</v>
      </c>
      <c r="AB377" t="b" cm="1">
        <f t="array" ref="AB377">INDEX(_xlfn.ANCHORARRAY(H377),B377)=D377</f>
        <v>0</v>
      </c>
      <c r="AC377" t="b" cm="1">
        <f t="array" ref="AC377">INDEX(_xlfn.ANCHORARRAY(H377),C377)=D377</f>
        <v>0</v>
      </c>
      <c r="AD377" t="b">
        <f t="shared" si="17"/>
        <v>0</v>
      </c>
    </row>
    <row r="378" spans="1:30" x14ac:dyDescent="0.3">
      <c r="A378" t="s">
        <v>377</v>
      </c>
      <c r="B378">
        <v>18</v>
      </c>
      <c r="C378">
        <v>20</v>
      </c>
      <c r="D378" t="str">
        <v>z</v>
      </c>
      <c r="E378" t="str">
        <v>xztgqzzckzgcpzzzjzdz</v>
      </c>
      <c r="F378">
        <f t="shared" si="15"/>
        <v>20</v>
      </c>
      <c r="G378" t="b">
        <f t="shared" si="16"/>
        <v>0</v>
      </c>
      <c r="H378" t="str" cm="1">
        <f t="array" ref="H378:AA378">MID(E378,_xlfn.SEQUENCE(,LEN(E378)),1)</f>
        <v>x</v>
      </c>
      <c r="I378" t="str">
        <v>z</v>
      </c>
      <c r="J378" t="str">
        <v>t</v>
      </c>
      <c r="K378" t="str">
        <v>g</v>
      </c>
      <c r="L378" t="str">
        <v>q</v>
      </c>
      <c r="M378" t="str">
        <v>z</v>
      </c>
      <c r="N378" t="str">
        <v>z</v>
      </c>
      <c r="O378" t="str">
        <v>c</v>
      </c>
      <c r="P378" t="str">
        <v>k</v>
      </c>
      <c r="Q378" t="str">
        <v>z</v>
      </c>
      <c r="R378" t="str">
        <v>g</v>
      </c>
      <c r="S378" t="str">
        <v>c</v>
      </c>
      <c r="T378" t="str">
        <v>p</v>
      </c>
      <c r="U378" t="str">
        <v>z</v>
      </c>
      <c r="V378" t="str">
        <v>z</v>
      </c>
      <c r="W378" t="str">
        <v>z</v>
      </c>
      <c r="X378" t="str">
        <v>j</v>
      </c>
      <c r="Y378" t="str">
        <v>z</v>
      </c>
      <c r="Z378" t="str">
        <v>d</v>
      </c>
      <c r="AA378" t="str">
        <v>z</v>
      </c>
      <c r="AB378" t="b" cm="1">
        <f t="array" ref="AB378">INDEX(_xlfn.ANCHORARRAY(H378),B378)=D378</f>
        <v>1</v>
      </c>
      <c r="AC378" t="b" cm="1">
        <f t="array" ref="AC378">INDEX(_xlfn.ANCHORARRAY(H378),C378)=D378</f>
        <v>1</v>
      </c>
      <c r="AD378" t="b">
        <f t="shared" si="17"/>
        <v>0</v>
      </c>
    </row>
    <row r="379" spans="1:30" x14ac:dyDescent="0.3">
      <c r="A379" t="s">
        <v>378</v>
      </c>
      <c r="B379">
        <v>5</v>
      </c>
      <c r="C379">
        <v>8</v>
      </c>
      <c r="D379" t="str">
        <v>z</v>
      </c>
      <c r="E379" t="str">
        <v>ctpdzzzzzqzmvzxn</v>
      </c>
      <c r="F379">
        <f t="shared" si="15"/>
        <v>16</v>
      </c>
      <c r="G379" t="b">
        <f t="shared" si="16"/>
        <v>1</v>
      </c>
      <c r="H379" t="str" cm="1">
        <f t="array" ref="H379:W379">MID(E379,_xlfn.SEQUENCE(,LEN(E379)),1)</f>
        <v>c</v>
      </c>
      <c r="I379" t="str">
        <v>t</v>
      </c>
      <c r="J379" t="str">
        <v>p</v>
      </c>
      <c r="K379" t="str">
        <v>d</v>
      </c>
      <c r="L379" t="str">
        <v>z</v>
      </c>
      <c r="M379" t="str">
        <v>z</v>
      </c>
      <c r="N379" t="str">
        <v>z</v>
      </c>
      <c r="O379" t="str">
        <v>z</v>
      </c>
      <c r="P379" t="str">
        <v>z</v>
      </c>
      <c r="Q379" t="str">
        <v>q</v>
      </c>
      <c r="R379" t="str">
        <v>z</v>
      </c>
      <c r="S379" t="str">
        <v>m</v>
      </c>
      <c r="T379" t="str">
        <v>v</v>
      </c>
      <c r="U379" t="str">
        <v>z</v>
      </c>
      <c r="V379" t="str">
        <v>x</v>
      </c>
      <c r="W379" t="str">
        <v>n</v>
      </c>
      <c r="AB379" t="b" cm="1">
        <f t="array" ref="AB379">INDEX(_xlfn.ANCHORARRAY(H379),B379)=D379</f>
        <v>1</v>
      </c>
      <c r="AC379" t="b" cm="1">
        <f t="array" ref="AC379">INDEX(_xlfn.ANCHORARRAY(H379),C379)=D379</f>
        <v>1</v>
      </c>
      <c r="AD379" t="b">
        <f t="shared" si="17"/>
        <v>0</v>
      </c>
    </row>
    <row r="380" spans="1:30" x14ac:dyDescent="0.3">
      <c r="A380" t="s">
        <v>379</v>
      </c>
      <c r="B380">
        <v>6</v>
      </c>
      <c r="C380">
        <v>8</v>
      </c>
      <c r="D380" t="str">
        <v>b</v>
      </c>
      <c r="E380" t="str">
        <v>bbmkgbfkb</v>
      </c>
      <c r="F380">
        <f t="shared" si="15"/>
        <v>9</v>
      </c>
      <c r="G380" t="b">
        <f t="shared" si="16"/>
        <v>0</v>
      </c>
      <c r="H380" t="str" cm="1">
        <f t="array" ref="H380:P380">MID(E380,_xlfn.SEQUENCE(,LEN(E380)),1)</f>
        <v>b</v>
      </c>
      <c r="I380" t="str">
        <v>b</v>
      </c>
      <c r="J380" t="str">
        <v>m</v>
      </c>
      <c r="K380" t="str">
        <v>k</v>
      </c>
      <c r="L380" t="str">
        <v>g</v>
      </c>
      <c r="M380" t="str">
        <v>b</v>
      </c>
      <c r="N380" t="str">
        <v>f</v>
      </c>
      <c r="O380" t="str">
        <v>k</v>
      </c>
      <c r="P380" t="str">
        <v>b</v>
      </c>
      <c r="AB380" t="b" cm="1">
        <f t="array" ref="AB380">INDEX(_xlfn.ANCHORARRAY(H380),B380)=D380</f>
        <v>1</v>
      </c>
      <c r="AC380" t="b" cm="1">
        <f t="array" ref="AC380">INDEX(_xlfn.ANCHORARRAY(H380),C380)=D380</f>
        <v>0</v>
      </c>
      <c r="AD380" t="b">
        <f t="shared" si="17"/>
        <v>1</v>
      </c>
    </row>
    <row r="381" spans="1:30" x14ac:dyDescent="0.3">
      <c r="A381" t="s">
        <v>380</v>
      </c>
      <c r="B381">
        <v>2</v>
      </c>
      <c r="C381">
        <v>10</v>
      </c>
      <c r="D381" t="str">
        <v>x</v>
      </c>
      <c r="E381" t="str">
        <v>xxxxxxxxxxx</v>
      </c>
      <c r="F381">
        <f t="shared" si="15"/>
        <v>11</v>
      </c>
      <c r="G381" t="b">
        <f t="shared" si="16"/>
        <v>0</v>
      </c>
      <c r="H381" t="str" cm="1">
        <f t="array" ref="H381:R381">MID(E381,_xlfn.SEQUENCE(,LEN(E381)),1)</f>
        <v>x</v>
      </c>
      <c r="I381" t="str">
        <v>x</v>
      </c>
      <c r="J381" t="str">
        <v>x</v>
      </c>
      <c r="K381" t="str">
        <v>x</v>
      </c>
      <c r="L381" t="str">
        <v>x</v>
      </c>
      <c r="M381" t="str">
        <v>x</v>
      </c>
      <c r="N381" t="str">
        <v>x</v>
      </c>
      <c r="O381" t="str">
        <v>x</v>
      </c>
      <c r="P381" t="str">
        <v>x</v>
      </c>
      <c r="Q381" t="str">
        <v>x</v>
      </c>
      <c r="R381" t="str">
        <v>x</v>
      </c>
      <c r="AB381" t="b" cm="1">
        <f t="array" ref="AB381">INDEX(_xlfn.ANCHORARRAY(H381),B381)=D381</f>
        <v>1</v>
      </c>
      <c r="AC381" t="b" cm="1">
        <f t="array" ref="AC381">INDEX(_xlfn.ANCHORARRAY(H381),C381)=D381</f>
        <v>1</v>
      </c>
      <c r="AD381" t="b">
        <f t="shared" si="17"/>
        <v>0</v>
      </c>
    </row>
    <row r="382" spans="1:30" x14ac:dyDescent="0.3">
      <c r="A382" t="s">
        <v>381</v>
      </c>
      <c r="B382">
        <v>5</v>
      </c>
      <c r="C382">
        <v>6</v>
      </c>
      <c r="D382" t="str">
        <v>z</v>
      </c>
      <c r="E382" t="str">
        <v>gzzzqk</v>
      </c>
      <c r="F382">
        <f t="shared" si="15"/>
        <v>6</v>
      </c>
      <c r="G382" t="b">
        <f t="shared" si="16"/>
        <v>0</v>
      </c>
      <c r="H382" t="str" cm="1">
        <f t="array" ref="H382:M382">MID(E382,_xlfn.SEQUENCE(,LEN(E382)),1)</f>
        <v>g</v>
      </c>
      <c r="I382" t="str">
        <v>z</v>
      </c>
      <c r="J382" t="str">
        <v>z</v>
      </c>
      <c r="K382" t="str">
        <v>z</v>
      </c>
      <c r="L382" t="str">
        <v>q</v>
      </c>
      <c r="M382" t="str">
        <v>k</v>
      </c>
      <c r="AB382" t="b" cm="1">
        <f t="array" ref="AB382">INDEX(_xlfn.ANCHORARRAY(H382),B382)=D382</f>
        <v>0</v>
      </c>
      <c r="AC382" t="b" cm="1">
        <f t="array" ref="AC382">INDEX(_xlfn.ANCHORARRAY(H382),C382)=D382</f>
        <v>0</v>
      </c>
      <c r="AD382" t="b">
        <f t="shared" si="17"/>
        <v>0</v>
      </c>
    </row>
    <row r="383" spans="1:30" x14ac:dyDescent="0.3">
      <c r="A383" t="s">
        <v>382</v>
      </c>
      <c r="B383">
        <v>4</v>
      </c>
      <c r="C383">
        <v>7</v>
      </c>
      <c r="D383" t="str">
        <v>c</v>
      </c>
      <c r="E383" t="str">
        <v>cccvccj</v>
      </c>
      <c r="F383">
        <f t="shared" si="15"/>
        <v>7</v>
      </c>
      <c r="G383" t="b">
        <f t="shared" si="16"/>
        <v>1</v>
      </c>
      <c r="H383" t="str" cm="1">
        <f t="array" ref="H383:N383">MID(E383,_xlfn.SEQUENCE(,LEN(E383)),1)</f>
        <v>c</v>
      </c>
      <c r="I383" t="str">
        <v>c</v>
      </c>
      <c r="J383" t="str">
        <v>c</v>
      </c>
      <c r="K383" t="str">
        <v>v</v>
      </c>
      <c r="L383" t="str">
        <v>c</v>
      </c>
      <c r="M383" t="str">
        <v>c</v>
      </c>
      <c r="N383" t="str">
        <v>j</v>
      </c>
      <c r="AB383" t="b" cm="1">
        <f t="array" ref="AB383">INDEX(_xlfn.ANCHORARRAY(H383),B383)=D383</f>
        <v>0</v>
      </c>
      <c r="AC383" t="b" cm="1">
        <f t="array" ref="AC383">INDEX(_xlfn.ANCHORARRAY(H383),C383)=D383</f>
        <v>0</v>
      </c>
      <c r="AD383" t="b">
        <f t="shared" si="17"/>
        <v>0</v>
      </c>
    </row>
    <row r="384" spans="1:30" x14ac:dyDescent="0.3">
      <c r="A384" t="s">
        <v>383</v>
      </c>
      <c r="B384">
        <v>7</v>
      </c>
      <c r="C384">
        <v>8</v>
      </c>
      <c r="D384" t="str">
        <v>d</v>
      </c>
      <c r="E384" t="str">
        <v>dddddddd</v>
      </c>
      <c r="F384">
        <f t="shared" si="15"/>
        <v>8</v>
      </c>
      <c r="G384" t="b">
        <f t="shared" si="16"/>
        <v>1</v>
      </c>
      <c r="H384" t="str" cm="1">
        <f t="array" ref="H384:O384">MID(E384,_xlfn.SEQUENCE(,LEN(E384)),1)</f>
        <v>d</v>
      </c>
      <c r="I384" t="str">
        <v>d</v>
      </c>
      <c r="J384" t="str">
        <v>d</v>
      </c>
      <c r="K384" t="str">
        <v>d</v>
      </c>
      <c r="L384" t="str">
        <v>d</v>
      </c>
      <c r="M384" t="str">
        <v>d</v>
      </c>
      <c r="N384" t="str">
        <v>d</v>
      </c>
      <c r="O384" t="str">
        <v>d</v>
      </c>
      <c r="AB384" t="b" cm="1">
        <f t="array" ref="AB384">INDEX(_xlfn.ANCHORARRAY(H384),B384)=D384</f>
        <v>1</v>
      </c>
      <c r="AC384" t="b" cm="1">
        <f t="array" ref="AC384">INDEX(_xlfn.ANCHORARRAY(H384),C384)=D384</f>
        <v>1</v>
      </c>
      <c r="AD384" t="b">
        <f t="shared" si="17"/>
        <v>0</v>
      </c>
    </row>
    <row r="385" spans="1:30" x14ac:dyDescent="0.3">
      <c r="A385" t="s">
        <v>384</v>
      </c>
      <c r="B385">
        <v>9</v>
      </c>
      <c r="C385">
        <v>11</v>
      </c>
      <c r="D385" t="str">
        <v>c</v>
      </c>
      <c r="E385" t="str">
        <v>ccdccfccxcccc</v>
      </c>
      <c r="F385">
        <f t="shared" si="15"/>
        <v>13</v>
      </c>
      <c r="G385" t="b">
        <f t="shared" si="16"/>
        <v>1</v>
      </c>
      <c r="H385" t="str" cm="1">
        <f t="array" ref="H385:T385">MID(E385,_xlfn.SEQUENCE(,LEN(E385)),1)</f>
        <v>c</v>
      </c>
      <c r="I385" t="str">
        <v>c</v>
      </c>
      <c r="J385" t="str">
        <v>d</v>
      </c>
      <c r="K385" t="str">
        <v>c</v>
      </c>
      <c r="L385" t="str">
        <v>c</v>
      </c>
      <c r="M385" t="str">
        <v>f</v>
      </c>
      <c r="N385" t="str">
        <v>c</v>
      </c>
      <c r="O385" t="str">
        <v>c</v>
      </c>
      <c r="P385" t="str">
        <v>x</v>
      </c>
      <c r="Q385" t="str">
        <v>c</v>
      </c>
      <c r="R385" t="str">
        <v>c</v>
      </c>
      <c r="S385" t="str">
        <v>c</v>
      </c>
      <c r="T385" t="str">
        <v>c</v>
      </c>
      <c r="AB385" t="b" cm="1">
        <f t="array" ref="AB385">INDEX(_xlfn.ANCHORARRAY(H385),B385)=D385</f>
        <v>0</v>
      </c>
      <c r="AC385" t="b" cm="1">
        <f t="array" ref="AC385">INDEX(_xlfn.ANCHORARRAY(H385),C385)=D385</f>
        <v>1</v>
      </c>
      <c r="AD385" t="b">
        <f t="shared" si="17"/>
        <v>1</v>
      </c>
    </row>
    <row r="386" spans="1:30" x14ac:dyDescent="0.3">
      <c r="A386" t="s">
        <v>385</v>
      </c>
      <c r="B386">
        <v>1</v>
      </c>
      <c r="C386">
        <v>4</v>
      </c>
      <c r="D386" t="str">
        <v>z</v>
      </c>
      <c r="E386" t="str">
        <v>zjzzzz</v>
      </c>
      <c r="F386">
        <f t="shared" si="15"/>
        <v>6</v>
      </c>
      <c r="G386" t="b">
        <f t="shared" si="16"/>
        <v>0</v>
      </c>
      <c r="H386" t="str" cm="1">
        <f t="array" ref="H386:M386">MID(E386,_xlfn.SEQUENCE(,LEN(E386)),1)</f>
        <v>z</v>
      </c>
      <c r="I386" t="str">
        <v>j</v>
      </c>
      <c r="J386" t="str">
        <v>z</v>
      </c>
      <c r="K386" t="str">
        <v>z</v>
      </c>
      <c r="L386" t="str">
        <v>z</v>
      </c>
      <c r="M386" t="str">
        <v>z</v>
      </c>
      <c r="AB386" t="b" cm="1">
        <f t="array" ref="AB386">INDEX(_xlfn.ANCHORARRAY(H386),B386)=D386</f>
        <v>1</v>
      </c>
      <c r="AC386" t="b" cm="1">
        <f t="array" ref="AC386">INDEX(_xlfn.ANCHORARRAY(H386),C386)=D386</f>
        <v>1</v>
      </c>
      <c r="AD386" t="b">
        <f t="shared" si="17"/>
        <v>0</v>
      </c>
    </row>
    <row r="387" spans="1:30" x14ac:dyDescent="0.3">
      <c r="A387" t="s">
        <v>386</v>
      </c>
      <c r="B387">
        <v>6</v>
      </c>
      <c r="C387">
        <v>8</v>
      </c>
      <c r="D387" t="str">
        <v>z</v>
      </c>
      <c r="E387" t="str">
        <v>zlmjbzvz</v>
      </c>
      <c r="F387">
        <f t="shared" ref="F387:F450" si="18">LEN(E387)</f>
        <v>8</v>
      </c>
      <c r="G387" t="b">
        <f t="shared" ref="G387:G450" si="19">_xlfn.LET(_xlpm.num,COUNTIF(_xlfn.ANCHORARRAY(H387),D387), AND(_xlpm.num&gt;=B387,_xlpm.num&lt;=C387))</f>
        <v>0</v>
      </c>
      <c r="H387" t="str" cm="1">
        <f t="array" ref="H387:O387">MID(E387,_xlfn.SEQUENCE(,LEN(E387)),1)</f>
        <v>z</v>
      </c>
      <c r="I387" t="str">
        <v>l</v>
      </c>
      <c r="J387" t="str">
        <v>m</v>
      </c>
      <c r="K387" t="str">
        <v>j</v>
      </c>
      <c r="L387" t="str">
        <v>b</v>
      </c>
      <c r="M387" t="str">
        <v>z</v>
      </c>
      <c r="N387" t="str">
        <v>v</v>
      </c>
      <c r="O387" t="str">
        <v>z</v>
      </c>
      <c r="AB387" t="b" cm="1">
        <f t="array" ref="AB387">INDEX(_xlfn.ANCHORARRAY(H387),B387)=D387</f>
        <v>1</v>
      </c>
      <c r="AC387" t="b" cm="1">
        <f t="array" ref="AC387">INDEX(_xlfn.ANCHORARRAY(H387),C387)=D387</f>
        <v>1</v>
      </c>
      <c r="AD387" t="b">
        <f t="shared" ref="AD387:AD450" si="20">OR(AND(AB387=TRUE,AC387=FALSE),AND(AB387=FALSE,AC387=TRUE))</f>
        <v>0</v>
      </c>
    </row>
    <row r="388" spans="1:30" x14ac:dyDescent="0.3">
      <c r="A388" t="s">
        <v>387</v>
      </c>
      <c r="B388">
        <v>8</v>
      </c>
      <c r="C388">
        <v>10</v>
      </c>
      <c r="D388" t="str">
        <v>v</v>
      </c>
      <c r="E388" t="str">
        <v>gvtjvgvzvjphscn</v>
      </c>
      <c r="F388">
        <f t="shared" si="18"/>
        <v>15</v>
      </c>
      <c r="G388" t="b">
        <f t="shared" si="19"/>
        <v>0</v>
      </c>
      <c r="H388" t="str" cm="1">
        <f t="array" ref="H388:V388">MID(E388,_xlfn.SEQUENCE(,LEN(E388)),1)</f>
        <v>g</v>
      </c>
      <c r="I388" t="str">
        <v>v</v>
      </c>
      <c r="J388" t="str">
        <v>t</v>
      </c>
      <c r="K388" t="str">
        <v>j</v>
      </c>
      <c r="L388" t="str">
        <v>v</v>
      </c>
      <c r="M388" t="str">
        <v>g</v>
      </c>
      <c r="N388" t="str">
        <v>v</v>
      </c>
      <c r="O388" t="str">
        <v>z</v>
      </c>
      <c r="P388" t="str">
        <v>v</v>
      </c>
      <c r="Q388" t="str">
        <v>j</v>
      </c>
      <c r="R388" t="str">
        <v>p</v>
      </c>
      <c r="S388" t="str">
        <v>h</v>
      </c>
      <c r="T388" t="str">
        <v>s</v>
      </c>
      <c r="U388" t="str">
        <v>c</v>
      </c>
      <c r="V388" t="str">
        <v>n</v>
      </c>
      <c r="AB388" t="b" cm="1">
        <f t="array" ref="AB388">INDEX(_xlfn.ANCHORARRAY(H388),B388)=D388</f>
        <v>0</v>
      </c>
      <c r="AC388" t="b" cm="1">
        <f t="array" ref="AC388">INDEX(_xlfn.ANCHORARRAY(H388),C388)=D388</f>
        <v>0</v>
      </c>
      <c r="AD388" t="b">
        <f t="shared" si="20"/>
        <v>0</v>
      </c>
    </row>
    <row r="389" spans="1:30" x14ac:dyDescent="0.3">
      <c r="A389" t="s">
        <v>388</v>
      </c>
      <c r="B389">
        <v>8</v>
      </c>
      <c r="C389">
        <v>10</v>
      </c>
      <c r="D389" t="str">
        <v>d</v>
      </c>
      <c r="E389" t="str">
        <v>dcdddddddddddddd</v>
      </c>
      <c r="F389">
        <f t="shared" si="18"/>
        <v>16</v>
      </c>
      <c r="G389" t="b">
        <f t="shared" si="19"/>
        <v>0</v>
      </c>
      <c r="H389" t="str" cm="1">
        <f t="array" ref="H389:W389">MID(E389,_xlfn.SEQUENCE(,LEN(E389)),1)</f>
        <v>d</v>
      </c>
      <c r="I389" t="str">
        <v>c</v>
      </c>
      <c r="J389" t="str">
        <v>d</v>
      </c>
      <c r="K389" t="str">
        <v>d</v>
      </c>
      <c r="L389" t="str">
        <v>d</v>
      </c>
      <c r="M389" t="str">
        <v>d</v>
      </c>
      <c r="N389" t="str">
        <v>d</v>
      </c>
      <c r="O389" t="str">
        <v>d</v>
      </c>
      <c r="P389" t="str">
        <v>d</v>
      </c>
      <c r="Q389" t="str">
        <v>d</v>
      </c>
      <c r="R389" t="str">
        <v>d</v>
      </c>
      <c r="S389" t="str">
        <v>d</v>
      </c>
      <c r="T389" t="str">
        <v>d</v>
      </c>
      <c r="U389" t="str">
        <v>d</v>
      </c>
      <c r="V389" t="str">
        <v>d</v>
      </c>
      <c r="W389" t="str">
        <v>d</v>
      </c>
      <c r="AB389" t="b" cm="1">
        <f t="array" ref="AB389">INDEX(_xlfn.ANCHORARRAY(H389),B389)=D389</f>
        <v>1</v>
      </c>
      <c r="AC389" t="b" cm="1">
        <f t="array" ref="AC389">INDEX(_xlfn.ANCHORARRAY(H389),C389)=D389</f>
        <v>1</v>
      </c>
      <c r="AD389" t="b">
        <f t="shared" si="20"/>
        <v>0</v>
      </c>
    </row>
    <row r="390" spans="1:30" x14ac:dyDescent="0.3">
      <c r="A390" t="s">
        <v>389</v>
      </c>
      <c r="B390">
        <v>7</v>
      </c>
      <c r="C390">
        <v>8</v>
      </c>
      <c r="D390" t="str">
        <v>p</v>
      </c>
      <c r="E390" t="str">
        <v>mjpwppppp</v>
      </c>
      <c r="F390">
        <f t="shared" si="18"/>
        <v>9</v>
      </c>
      <c r="G390" t="b">
        <f t="shared" si="19"/>
        <v>0</v>
      </c>
      <c r="H390" t="str" cm="1">
        <f t="array" ref="H390:P390">MID(E390,_xlfn.SEQUENCE(,LEN(E390)),1)</f>
        <v>m</v>
      </c>
      <c r="I390" t="str">
        <v>j</v>
      </c>
      <c r="J390" t="str">
        <v>p</v>
      </c>
      <c r="K390" t="str">
        <v>w</v>
      </c>
      <c r="L390" t="str">
        <v>p</v>
      </c>
      <c r="M390" t="str">
        <v>p</v>
      </c>
      <c r="N390" t="str">
        <v>p</v>
      </c>
      <c r="O390" t="str">
        <v>p</v>
      </c>
      <c r="P390" t="str">
        <v>p</v>
      </c>
      <c r="AB390" t="b" cm="1">
        <f t="array" ref="AB390">INDEX(_xlfn.ANCHORARRAY(H390),B390)=D390</f>
        <v>1</v>
      </c>
      <c r="AC390" t="b" cm="1">
        <f t="array" ref="AC390">INDEX(_xlfn.ANCHORARRAY(H390),C390)=D390</f>
        <v>1</v>
      </c>
      <c r="AD390" t="b">
        <f t="shared" si="20"/>
        <v>0</v>
      </c>
    </row>
    <row r="391" spans="1:30" x14ac:dyDescent="0.3">
      <c r="A391" t="s">
        <v>390</v>
      </c>
      <c r="B391">
        <v>1</v>
      </c>
      <c r="C391">
        <v>11</v>
      </c>
      <c r="D391" t="str">
        <v>w</v>
      </c>
      <c r="E391" t="str">
        <v>wwwwwnwwwwwww</v>
      </c>
      <c r="F391">
        <f t="shared" si="18"/>
        <v>13</v>
      </c>
      <c r="G391" t="b">
        <f t="shared" si="19"/>
        <v>0</v>
      </c>
      <c r="H391" t="str" cm="1">
        <f t="array" ref="H391:T391">MID(E391,_xlfn.SEQUENCE(,LEN(E391)),1)</f>
        <v>w</v>
      </c>
      <c r="I391" t="str">
        <v>w</v>
      </c>
      <c r="J391" t="str">
        <v>w</v>
      </c>
      <c r="K391" t="str">
        <v>w</v>
      </c>
      <c r="L391" t="str">
        <v>w</v>
      </c>
      <c r="M391" t="str">
        <v>n</v>
      </c>
      <c r="N391" t="str">
        <v>w</v>
      </c>
      <c r="O391" t="str">
        <v>w</v>
      </c>
      <c r="P391" t="str">
        <v>w</v>
      </c>
      <c r="Q391" t="str">
        <v>w</v>
      </c>
      <c r="R391" t="str">
        <v>w</v>
      </c>
      <c r="S391" t="str">
        <v>w</v>
      </c>
      <c r="T391" t="str">
        <v>w</v>
      </c>
      <c r="AB391" t="b" cm="1">
        <f t="array" ref="AB391">INDEX(_xlfn.ANCHORARRAY(H391),B391)=D391</f>
        <v>1</v>
      </c>
      <c r="AC391" t="b" cm="1">
        <f t="array" ref="AC391">INDEX(_xlfn.ANCHORARRAY(H391),C391)=D391</f>
        <v>1</v>
      </c>
      <c r="AD391" t="b">
        <f t="shared" si="20"/>
        <v>0</v>
      </c>
    </row>
    <row r="392" spans="1:30" x14ac:dyDescent="0.3">
      <c r="A392" t="s">
        <v>391</v>
      </c>
      <c r="B392">
        <v>7</v>
      </c>
      <c r="C392">
        <v>9</v>
      </c>
      <c r="D392" t="str">
        <v>j</v>
      </c>
      <c r="E392" t="str">
        <v>jjjjjjjjj</v>
      </c>
      <c r="F392">
        <f t="shared" si="18"/>
        <v>9</v>
      </c>
      <c r="G392" t="b">
        <f t="shared" si="19"/>
        <v>1</v>
      </c>
      <c r="H392" t="str" cm="1">
        <f t="array" ref="H392:P392">MID(E392,_xlfn.SEQUENCE(,LEN(E392)),1)</f>
        <v>j</v>
      </c>
      <c r="I392" t="str">
        <v>j</v>
      </c>
      <c r="J392" t="str">
        <v>j</v>
      </c>
      <c r="K392" t="str">
        <v>j</v>
      </c>
      <c r="L392" t="str">
        <v>j</v>
      </c>
      <c r="M392" t="str">
        <v>j</v>
      </c>
      <c r="N392" t="str">
        <v>j</v>
      </c>
      <c r="O392" t="str">
        <v>j</v>
      </c>
      <c r="P392" t="str">
        <v>j</v>
      </c>
      <c r="AB392" t="b" cm="1">
        <f t="array" ref="AB392">INDEX(_xlfn.ANCHORARRAY(H392),B392)=D392</f>
        <v>1</v>
      </c>
      <c r="AC392" t="b" cm="1">
        <f t="array" ref="AC392">INDEX(_xlfn.ANCHORARRAY(H392),C392)=D392</f>
        <v>1</v>
      </c>
      <c r="AD392" t="b">
        <f t="shared" si="20"/>
        <v>0</v>
      </c>
    </row>
    <row r="393" spans="1:30" x14ac:dyDescent="0.3">
      <c r="A393" t="s">
        <v>392</v>
      </c>
      <c r="B393">
        <v>6</v>
      </c>
      <c r="C393">
        <v>8</v>
      </c>
      <c r="D393" t="str">
        <v>q</v>
      </c>
      <c r="E393" t="str">
        <v>dmqdqqzt</v>
      </c>
      <c r="F393">
        <f t="shared" si="18"/>
        <v>8</v>
      </c>
      <c r="G393" t="b">
        <f t="shared" si="19"/>
        <v>0</v>
      </c>
      <c r="H393" t="str" cm="1">
        <f t="array" ref="H393:O393">MID(E393,_xlfn.SEQUENCE(,LEN(E393)),1)</f>
        <v>d</v>
      </c>
      <c r="I393" t="str">
        <v>m</v>
      </c>
      <c r="J393" t="str">
        <v>q</v>
      </c>
      <c r="K393" t="str">
        <v>d</v>
      </c>
      <c r="L393" t="str">
        <v>q</v>
      </c>
      <c r="M393" t="str">
        <v>q</v>
      </c>
      <c r="N393" t="str">
        <v>z</v>
      </c>
      <c r="O393" t="str">
        <v>t</v>
      </c>
      <c r="AB393" t="b" cm="1">
        <f t="array" ref="AB393">INDEX(_xlfn.ANCHORARRAY(H393),B393)=D393</f>
        <v>1</v>
      </c>
      <c r="AC393" t="b" cm="1">
        <f t="array" ref="AC393">INDEX(_xlfn.ANCHORARRAY(H393),C393)=D393</f>
        <v>0</v>
      </c>
      <c r="AD393" t="b">
        <f t="shared" si="20"/>
        <v>1</v>
      </c>
    </row>
    <row r="394" spans="1:30" x14ac:dyDescent="0.3">
      <c r="A394" t="s">
        <v>393</v>
      </c>
      <c r="B394">
        <v>3</v>
      </c>
      <c r="C394">
        <v>10</v>
      </c>
      <c r="D394" t="str">
        <v>p</v>
      </c>
      <c r="E394" t="str">
        <v>tsqcpgmzgh</v>
      </c>
      <c r="F394">
        <f t="shared" si="18"/>
        <v>10</v>
      </c>
      <c r="G394" t="b">
        <f t="shared" si="19"/>
        <v>0</v>
      </c>
      <c r="H394" t="str" cm="1">
        <f t="array" ref="H394:Q394">MID(E394,_xlfn.SEQUENCE(,LEN(E394)),1)</f>
        <v>t</v>
      </c>
      <c r="I394" t="str">
        <v>s</v>
      </c>
      <c r="J394" t="str">
        <v>q</v>
      </c>
      <c r="K394" t="str">
        <v>c</v>
      </c>
      <c r="L394" t="str">
        <v>p</v>
      </c>
      <c r="M394" t="str">
        <v>g</v>
      </c>
      <c r="N394" t="str">
        <v>m</v>
      </c>
      <c r="O394" t="str">
        <v>z</v>
      </c>
      <c r="P394" t="str">
        <v>g</v>
      </c>
      <c r="Q394" t="str">
        <v>h</v>
      </c>
      <c r="AB394" t="b" cm="1">
        <f t="array" ref="AB394">INDEX(_xlfn.ANCHORARRAY(H394),B394)=D394</f>
        <v>0</v>
      </c>
      <c r="AC394" t="b" cm="1">
        <f t="array" ref="AC394">INDEX(_xlfn.ANCHORARRAY(H394),C394)=D394</f>
        <v>0</v>
      </c>
      <c r="AD394" t="b">
        <f t="shared" si="20"/>
        <v>0</v>
      </c>
    </row>
    <row r="395" spans="1:30" x14ac:dyDescent="0.3">
      <c r="A395" t="s">
        <v>394</v>
      </c>
      <c r="B395">
        <v>11</v>
      </c>
      <c r="C395">
        <v>15</v>
      </c>
      <c r="D395" t="str">
        <v>s</v>
      </c>
      <c r="E395" t="str">
        <v>ssslsxrlbfqsssssss</v>
      </c>
      <c r="F395">
        <f t="shared" si="18"/>
        <v>18</v>
      </c>
      <c r="G395" t="b">
        <f t="shared" si="19"/>
        <v>1</v>
      </c>
      <c r="H395" t="str" cm="1">
        <f t="array" ref="H395:Y395">MID(E395,_xlfn.SEQUENCE(,LEN(E395)),1)</f>
        <v>s</v>
      </c>
      <c r="I395" t="str">
        <v>s</v>
      </c>
      <c r="J395" t="str">
        <v>s</v>
      </c>
      <c r="K395" t="str">
        <v>l</v>
      </c>
      <c r="L395" t="str">
        <v>s</v>
      </c>
      <c r="M395" t="str">
        <v>x</v>
      </c>
      <c r="N395" t="str">
        <v>r</v>
      </c>
      <c r="O395" t="str">
        <v>l</v>
      </c>
      <c r="P395" t="str">
        <v>b</v>
      </c>
      <c r="Q395" t="str">
        <v>f</v>
      </c>
      <c r="R395" t="str">
        <v>q</v>
      </c>
      <c r="S395" t="str">
        <v>s</v>
      </c>
      <c r="T395" t="str">
        <v>s</v>
      </c>
      <c r="U395" t="str">
        <v>s</v>
      </c>
      <c r="V395" t="str">
        <v>s</v>
      </c>
      <c r="W395" t="str">
        <v>s</v>
      </c>
      <c r="X395" t="str">
        <v>s</v>
      </c>
      <c r="Y395" t="str">
        <v>s</v>
      </c>
      <c r="AB395" t="b" cm="1">
        <f t="array" ref="AB395">INDEX(_xlfn.ANCHORARRAY(H395),B395)=D395</f>
        <v>0</v>
      </c>
      <c r="AC395" t="b" cm="1">
        <f t="array" ref="AC395">INDEX(_xlfn.ANCHORARRAY(H395),C395)=D395</f>
        <v>1</v>
      </c>
      <c r="AD395" t="b">
        <f t="shared" si="20"/>
        <v>1</v>
      </c>
    </row>
    <row r="396" spans="1:30" x14ac:dyDescent="0.3">
      <c r="A396" t="s">
        <v>395</v>
      </c>
      <c r="B396">
        <v>5</v>
      </c>
      <c r="C396">
        <v>10</v>
      </c>
      <c r="D396" t="str">
        <v>m</v>
      </c>
      <c r="E396" t="str">
        <v>dpmtmhbdmk</v>
      </c>
      <c r="F396">
        <f t="shared" si="18"/>
        <v>10</v>
      </c>
      <c r="G396" t="b">
        <f t="shared" si="19"/>
        <v>0</v>
      </c>
      <c r="H396" t="str" cm="1">
        <f t="array" ref="H396:Q396">MID(E396,_xlfn.SEQUENCE(,LEN(E396)),1)</f>
        <v>d</v>
      </c>
      <c r="I396" t="str">
        <v>p</v>
      </c>
      <c r="J396" t="str">
        <v>m</v>
      </c>
      <c r="K396" t="str">
        <v>t</v>
      </c>
      <c r="L396" t="str">
        <v>m</v>
      </c>
      <c r="M396" t="str">
        <v>h</v>
      </c>
      <c r="N396" t="str">
        <v>b</v>
      </c>
      <c r="O396" t="str">
        <v>d</v>
      </c>
      <c r="P396" t="str">
        <v>m</v>
      </c>
      <c r="Q396" t="str">
        <v>k</v>
      </c>
      <c r="AB396" t="b" cm="1">
        <f t="array" ref="AB396">INDEX(_xlfn.ANCHORARRAY(H396),B396)=D396</f>
        <v>1</v>
      </c>
      <c r="AC396" t="b" cm="1">
        <f t="array" ref="AC396">INDEX(_xlfn.ANCHORARRAY(H396),C396)=D396</f>
        <v>0</v>
      </c>
      <c r="AD396" t="b">
        <f t="shared" si="20"/>
        <v>1</v>
      </c>
    </row>
    <row r="397" spans="1:30" x14ac:dyDescent="0.3">
      <c r="A397" t="s">
        <v>396</v>
      </c>
      <c r="B397">
        <v>3</v>
      </c>
      <c r="C397">
        <v>5</v>
      </c>
      <c r="D397" t="str">
        <v>p</v>
      </c>
      <c r="E397" t="str">
        <v>wpjqv</v>
      </c>
      <c r="F397">
        <f t="shared" si="18"/>
        <v>5</v>
      </c>
      <c r="G397" t="b">
        <f t="shared" si="19"/>
        <v>0</v>
      </c>
      <c r="H397" t="str" cm="1">
        <f t="array" ref="H397:L397">MID(E397,_xlfn.SEQUENCE(,LEN(E397)),1)</f>
        <v>w</v>
      </c>
      <c r="I397" t="str">
        <v>p</v>
      </c>
      <c r="J397" t="str">
        <v>j</v>
      </c>
      <c r="K397" t="str">
        <v>q</v>
      </c>
      <c r="L397" t="str">
        <v>v</v>
      </c>
      <c r="AB397" t="b" cm="1">
        <f t="array" ref="AB397">INDEX(_xlfn.ANCHORARRAY(H397),B397)=D397</f>
        <v>0</v>
      </c>
      <c r="AC397" t="b" cm="1">
        <f t="array" ref="AC397">INDEX(_xlfn.ANCHORARRAY(H397),C397)=D397</f>
        <v>0</v>
      </c>
      <c r="AD397" t="b">
        <f t="shared" si="20"/>
        <v>0</v>
      </c>
    </row>
    <row r="398" spans="1:30" x14ac:dyDescent="0.3">
      <c r="A398" t="s">
        <v>397</v>
      </c>
      <c r="B398">
        <v>10</v>
      </c>
      <c r="C398">
        <v>13</v>
      </c>
      <c r="D398" t="str">
        <v>p</v>
      </c>
      <c r="E398" t="str">
        <v>lhvkzxprppmtprj</v>
      </c>
      <c r="F398">
        <f t="shared" si="18"/>
        <v>15</v>
      </c>
      <c r="G398" t="b">
        <f t="shared" si="19"/>
        <v>0</v>
      </c>
      <c r="H398" t="str" cm="1">
        <f t="array" ref="H398:V398">MID(E398,_xlfn.SEQUENCE(,LEN(E398)),1)</f>
        <v>l</v>
      </c>
      <c r="I398" t="str">
        <v>h</v>
      </c>
      <c r="J398" t="str">
        <v>v</v>
      </c>
      <c r="K398" t="str">
        <v>k</v>
      </c>
      <c r="L398" t="str">
        <v>z</v>
      </c>
      <c r="M398" t="str">
        <v>x</v>
      </c>
      <c r="N398" t="str">
        <v>p</v>
      </c>
      <c r="O398" t="str">
        <v>r</v>
      </c>
      <c r="P398" t="str">
        <v>p</v>
      </c>
      <c r="Q398" t="str">
        <v>p</v>
      </c>
      <c r="R398" t="str">
        <v>m</v>
      </c>
      <c r="S398" t="str">
        <v>t</v>
      </c>
      <c r="T398" t="str">
        <v>p</v>
      </c>
      <c r="U398" t="str">
        <v>r</v>
      </c>
      <c r="V398" t="str">
        <v>j</v>
      </c>
      <c r="AB398" t="b" cm="1">
        <f t="array" ref="AB398">INDEX(_xlfn.ANCHORARRAY(H398),B398)=D398</f>
        <v>1</v>
      </c>
      <c r="AC398" t="b" cm="1">
        <f t="array" ref="AC398">INDEX(_xlfn.ANCHORARRAY(H398),C398)=D398</f>
        <v>1</v>
      </c>
      <c r="AD398" t="b">
        <f t="shared" si="20"/>
        <v>0</v>
      </c>
    </row>
    <row r="399" spans="1:30" x14ac:dyDescent="0.3">
      <c r="A399" t="s">
        <v>398</v>
      </c>
      <c r="B399">
        <v>4</v>
      </c>
      <c r="C399">
        <v>6</v>
      </c>
      <c r="D399" t="str">
        <v>w</v>
      </c>
      <c r="E399" t="str">
        <v>nlfjwz</v>
      </c>
      <c r="F399">
        <f t="shared" si="18"/>
        <v>6</v>
      </c>
      <c r="G399" t="b">
        <f t="shared" si="19"/>
        <v>0</v>
      </c>
      <c r="H399" t="str" cm="1">
        <f t="array" ref="H399:M399">MID(E399,_xlfn.SEQUENCE(,LEN(E399)),1)</f>
        <v>n</v>
      </c>
      <c r="I399" t="str">
        <v>l</v>
      </c>
      <c r="J399" t="str">
        <v>f</v>
      </c>
      <c r="K399" t="str">
        <v>j</v>
      </c>
      <c r="L399" t="str">
        <v>w</v>
      </c>
      <c r="M399" t="str">
        <v>z</v>
      </c>
      <c r="AB399" t="b" cm="1">
        <f t="array" ref="AB399">INDEX(_xlfn.ANCHORARRAY(H399),B399)=D399</f>
        <v>0</v>
      </c>
      <c r="AC399" t="b" cm="1">
        <f t="array" ref="AC399">INDEX(_xlfn.ANCHORARRAY(H399),C399)=D399</f>
        <v>0</v>
      </c>
      <c r="AD399" t="b">
        <f t="shared" si="20"/>
        <v>0</v>
      </c>
    </row>
    <row r="400" spans="1:30" x14ac:dyDescent="0.3">
      <c r="A400" t="s">
        <v>399</v>
      </c>
      <c r="B400">
        <v>19</v>
      </c>
      <c r="C400">
        <v>20</v>
      </c>
      <c r="D400" t="str">
        <v>c</v>
      </c>
      <c r="E400" t="str">
        <v>kzckcfsqpdvssgcgktcm</v>
      </c>
      <c r="F400">
        <f t="shared" si="18"/>
        <v>20</v>
      </c>
      <c r="G400" t="b">
        <f t="shared" si="19"/>
        <v>0</v>
      </c>
      <c r="H400" t="str" cm="1">
        <f t="array" ref="H400:AA400">MID(E400,_xlfn.SEQUENCE(,LEN(E400)),1)</f>
        <v>k</v>
      </c>
      <c r="I400" t="str">
        <v>z</v>
      </c>
      <c r="J400" t="str">
        <v>c</v>
      </c>
      <c r="K400" t="str">
        <v>k</v>
      </c>
      <c r="L400" t="str">
        <v>c</v>
      </c>
      <c r="M400" t="str">
        <v>f</v>
      </c>
      <c r="N400" t="str">
        <v>s</v>
      </c>
      <c r="O400" t="str">
        <v>q</v>
      </c>
      <c r="P400" t="str">
        <v>p</v>
      </c>
      <c r="Q400" t="str">
        <v>d</v>
      </c>
      <c r="R400" t="str">
        <v>v</v>
      </c>
      <c r="S400" t="str">
        <v>s</v>
      </c>
      <c r="T400" t="str">
        <v>s</v>
      </c>
      <c r="U400" t="str">
        <v>g</v>
      </c>
      <c r="V400" t="str">
        <v>c</v>
      </c>
      <c r="W400" t="str">
        <v>g</v>
      </c>
      <c r="X400" t="str">
        <v>k</v>
      </c>
      <c r="Y400" t="str">
        <v>t</v>
      </c>
      <c r="Z400" t="str">
        <v>c</v>
      </c>
      <c r="AA400" t="str">
        <v>m</v>
      </c>
      <c r="AB400" t="b" cm="1">
        <f t="array" ref="AB400">INDEX(_xlfn.ANCHORARRAY(H400),B400)=D400</f>
        <v>1</v>
      </c>
      <c r="AC400" t="b" cm="1">
        <f t="array" ref="AC400">INDEX(_xlfn.ANCHORARRAY(H400),C400)=D400</f>
        <v>0</v>
      </c>
      <c r="AD400" t="b">
        <f t="shared" si="20"/>
        <v>1</v>
      </c>
    </row>
    <row r="401" spans="1:30" x14ac:dyDescent="0.3">
      <c r="A401" t="s">
        <v>400</v>
      </c>
      <c r="B401">
        <v>1</v>
      </c>
      <c r="C401">
        <v>2</v>
      </c>
      <c r="D401" t="str">
        <v>p</v>
      </c>
      <c r="E401" t="str">
        <v>ppgltbv</v>
      </c>
      <c r="F401">
        <f t="shared" si="18"/>
        <v>7</v>
      </c>
      <c r="G401" t="b">
        <f t="shared" si="19"/>
        <v>1</v>
      </c>
      <c r="H401" t="str" cm="1">
        <f t="array" ref="H401:N401">MID(E401,_xlfn.SEQUENCE(,LEN(E401)),1)</f>
        <v>p</v>
      </c>
      <c r="I401" t="str">
        <v>p</v>
      </c>
      <c r="J401" t="str">
        <v>g</v>
      </c>
      <c r="K401" t="str">
        <v>l</v>
      </c>
      <c r="L401" t="str">
        <v>t</v>
      </c>
      <c r="M401" t="str">
        <v>b</v>
      </c>
      <c r="N401" t="str">
        <v>v</v>
      </c>
      <c r="AB401" t="b" cm="1">
        <f t="array" ref="AB401">INDEX(_xlfn.ANCHORARRAY(H401),B401)=D401</f>
        <v>1</v>
      </c>
      <c r="AC401" t="b" cm="1">
        <f t="array" ref="AC401">INDEX(_xlfn.ANCHORARRAY(H401),C401)=D401</f>
        <v>1</v>
      </c>
      <c r="AD401" t="b">
        <f t="shared" si="20"/>
        <v>0</v>
      </c>
    </row>
    <row r="402" spans="1:30" x14ac:dyDescent="0.3">
      <c r="A402" t="s">
        <v>401</v>
      </c>
      <c r="B402">
        <v>3</v>
      </c>
      <c r="C402">
        <v>4</v>
      </c>
      <c r="D402" t="str">
        <v>w</v>
      </c>
      <c r="E402" t="str">
        <v>ngwwfttwqg</v>
      </c>
      <c r="F402">
        <f t="shared" si="18"/>
        <v>10</v>
      </c>
      <c r="G402" t="b">
        <f t="shared" si="19"/>
        <v>1</v>
      </c>
      <c r="H402" t="str" cm="1">
        <f t="array" ref="H402:Q402">MID(E402,_xlfn.SEQUENCE(,LEN(E402)),1)</f>
        <v>n</v>
      </c>
      <c r="I402" t="str">
        <v>g</v>
      </c>
      <c r="J402" t="str">
        <v>w</v>
      </c>
      <c r="K402" t="str">
        <v>w</v>
      </c>
      <c r="L402" t="str">
        <v>f</v>
      </c>
      <c r="M402" t="str">
        <v>t</v>
      </c>
      <c r="N402" t="str">
        <v>t</v>
      </c>
      <c r="O402" t="str">
        <v>w</v>
      </c>
      <c r="P402" t="str">
        <v>q</v>
      </c>
      <c r="Q402" t="str">
        <v>g</v>
      </c>
      <c r="AB402" t="b" cm="1">
        <f t="array" ref="AB402">INDEX(_xlfn.ANCHORARRAY(H402),B402)=D402</f>
        <v>1</v>
      </c>
      <c r="AC402" t="b" cm="1">
        <f t="array" ref="AC402">INDEX(_xlfn.ANCHORARRAY(H402),C402)=D402</f>
        <v>1</v>
      </c>
      <c r="AD402" t="b">
        <f t="shared" si="20"/>
        <v>0</v>
      </c>
    </row>
    <row r="403" spans="1:30" x14ac:dyDescent="0.3">
      <c r="A403" t="s">
        <v>402</v>
      </c>
      <c r="B403">
        <v>10</v>
      </c>
      <c r="C403">
        <v>11</v>
      </c>
      <c r="D403" t="str">
        <v>p</v>
      </c>
      <c r="E403" t="str">
        <v>ppppppnpllgp</v>
      </c>
      <c r="F403">
        <f t="shared" si="18"/>
        <v>12</v>
      </c>
      <c r="G403" t="b">
        <f t="shared" si="19"/>
        <v>0</v>
      </c>
      <c r="H403" t="str" cm="1">
        <f t="array" ref="H403:S403">MID(E403,_xlfn.SEQUENCE(,LEN(E403)),1)</f>
        <v>p</v>
      </c>
      <c r="I403" t="str">
        <v>p</v>
      </c>
      <c r="J403" t="str">
        <v>p</v>
      </c>
      <c r="K403" t="str">
        <v>p</v>
      </c>
      <c r="L403" t="str">
        <v>p</v>
      </c>
      <c r="M403" t="str">
        <v>p</v>
      </c>
      <c r="N403" t="str">
        <v>n</v>
      </c>
      <c r="O403" t="str">
        <v>p</v>
      </c>
      <c r="P403" t="str">
        <v>l</v>
      </c>
      <c r="Q403" t="str">
        <v>l</v>
      </c>
      <c r="R403" t="str">
        <v>g</v>
      </c>
      <c r="S403" t="str">
        <v>p</v>
      </c>
      <c r="AB403" t="b" cm="1">
        <f t="array" ref="AB403">INDEX(_xlfn.ANCHORARRAY(H403),B403)=D403</f>
        <v>0</v>
      </c>
      <c r="AC403" t="b" cm="1">
        <f t="array" ref="AC403">INDEX(_xlfn.ANCHORARRAY(H403),C403)=D403</f>
        <v>0</v>
      </c>
      <c r="AD403" t="b">
        <f t="shared" si="20"/>
        <v>0</v>
      </c>
    </row>
    <row r="404" spans="1:30" x14ac:dyDescent="0.3">
      <c r="A404" t="s">
        <v>403</v>
      </c>
      <c r="B404">
        <v>2</v>
      </c>
      <c r="C404">
        <v>4</v>
      </c>
      <c r="D404" t="str">
        <v>t</v>
      </c>
      <c r="E404" t="str">
        <v>tkttptt</v>
      </c>
      <c r="F404">
        <f t="shared" si="18"/>
        <v>7</v>
      </c>
      <c r="G404" t="b">
        <f t="shared" si="19"/>
        <v>0</v>
      </c>
      <c r="H404" t="str" cm="1">
        <f t="array" ref="H404:N404">MID(E404,_xlfn.SEQUENCE(,LEN(E404)),1)</f>
        <v>t</v>
      </c>
      <c r="I404" t="str">
        <v>k</v>
      </c>
      <c r="J404" t="str">
        <v>t</v>
      </c>
      <c r="K404" t="str">
        <v>t</v>
      </c>
      <c r="L404" t="str">
        <v>p</v>
      </c>
      <c r="M404" t="str">
        <v>t</v>
      </c>
      <c r="N404" t="str">
        <v>t</v>
      </c>
      <c r="AB404" t="b" cm="1">
        <f t="array" ref="AB404">INDEX(_xlfn.ANCHORARRAY(H404),B404)=D404</f>
        <v>0</v>
      </c>
      <c r="AC404" t="b" cm="1">
        <f t="array" ref="AC404">INDEX(_xlfn.ANCHORARRAY(H404),C404)=D404</f>
        <v>1</v>
      </c>
      <c r="AD404" t="b">
        <f t="shared" si="20"/>
        <v>1</v>
      </c>
    </row>
    <row r="405" spans="1:30" x14ac:dyDescent="0.3">
      <c r="A405" t="s">
        <v>404</v>
      </c>
      <c r="B405">
        <v>3</v>
      </c>
      <c r="C405">
        <v>6</v>
      </c>
      <c r="D405" t="str">
        <v>x</v>
      </c>
      <c r="E405" t="str">
        <v>xwrjpcf</v>
      </c>
      <c r="F405">
        <f t="shared" si="18"/>
        <v>7</v>
      </c>
      <c r="G405" t="b">
        <f t="shared" si="19"/>
        <v>0</v>
      </c>
      <c r="H405" t="str" cm="1">
        <f t="array" ref="H405:N405">MID(E405,_xlfn.SEQUENCE(,LEN(E405)),1)</f>
        <v>x</v>
      </c>
      <c r="I405" t="str">
        <v>w</v>
      </c>
      <c r="J405" t="str">
        <v>r</v>
      </c>
      <c r="K405" t="str">
        <v>j</v>
      </c>
      <c r="L405" t="str">
        <v>p</v>
      </c>
      <c r="M405" t="str">
        <v>c</v>
      </c>
      <c r="N405" t="str">
        <v>f</v>
      </c>
      <c r="AB405" t="b" cm="1">
        <f t="array" ref="AB405">INDEX(_xlfn.ANCHORARRAY(H405),B405)=D405</f>
        <v>0</v>
      </c>
      <c r="AC405" t="b" cm="1">
        <f t="array" ref="AC405">INDEX(_xlfn.ANCHORARRAY(H405),C405)=D405</f>
        <v>0</v>
      </c>
      <c r="AD405" t="b">
        <f t="shared" si="20"/>
        <v>0</v>
      </c>
    </row>
    <row r="406" spans="1:30" x14ac:dyDescent="0.3">
      <c r="A406" t="s">
        <v>405</v>
      </c>
      <c r="B406">
        <v>14</v>
      </c>
      <c r="C406">
        <v>17</v>
      </c>
      <c r="D406" t="str">
        <v>q</v>
      </c>
      <c r="E406" t="str">
        <v>qcqbqfqqkqdqrqqqq</v>
      </c>
      <c r="F406">
        <f t="shared" si="18"/>
        <v>17</v>
      </c>
      <c r="G406" t="b">
        <f t="shared" si="19"/>
        <v>0</v>
      </c>
      <c r="H406" t="str" cm="1">
        <f t="array" ref="H406:X406">MID(E406,_xlfn.SEQUENCE(,LEN(E406)),1)</f>
        <v>q</v>
      </c>
      <c r="I406" t="str">
        <v>c</v>
      </c>
      <c r="J406" t="str">
        <v>q</v>
      </c>
      <c r="K406" t="str">
        <v>b</v>
      </c>
      <c r="L406" t="str">
        <v>q</v>
      </c>
      <c r="M406" t="str">
        <v>f</v>
      </c>
      <c r="N406" t="str">
        <v>q</v>
      </c>
      <c r="O406" t="str">
        <v>q</v>
      </c>
      <c r="P406" t="str">
        <v>k</v>
      </c>
      <c r="Q406" t="str">
        <v>q</v>
      </c>
      <c r="R406" t="str">
        <v>d</v>
      </c>
      <c r="S406" t="str">
        <v>q</v>
      </c>
      <c r="T406" t="str">
        <v>r</v>
      </c>
      <c r="U406" t="str">
        <v>q</v>
      </c>
      <c r="V406" t="str">
        <v>q</v>
      </c>
      <c r="W406" t="str">
        <v>q</v>
      </c>
      <c r="X406" t="str">
        <v>q</v>
      </c>
      <c r="AB406" t="b" cm="1">
        <f t="array" ref="AB406">INDEX(_xlfn.ANCHORARRAY(H406),B406)=D406</f>
        <v>1</v>
      </c>
      <c r="AC406" t="b" cm="1">
        <f t="array" ref="AC406">INDEX(_xlfn.ANCHORARRAY(H406),C406)=D406</f>
        <v>1</v>
      </c>
      <c r="AD406" t="b">
        <f t="shared" si="20"/>
        <v>0</v>
      </c>
    </row>
    <row r="407" spans="1:30" x14ac:dyDescent="0.3">
      <c r="A407" t="s">
        <v>406</v>
      </c>
      <c r="B407">
        <v>4</v>
      </c>
      <c r="C407">
        <v>8</v>
      </c>
      <c r="D407" t="str">
        <v>n</v>
      </c>
      <c r="E407" t="str">
        <v>qsncdnbknpn</v>
      </c>
      <c r="F407">
        <f t="shared" si="18"/>
        <v>11</v>
      </c>
      <c r="G407" t="b">
        <f t="shared" si="19"/>
        <v>1</v>
      </c>
      <c r="H407" t="str" cm="1">
        <f t="array" ref="H407:R407">MID(E407,_xlfn.SEQUENCE(,LEN(E407)),1)</f>
        <v>q</v>
      </c>
      <c r="I407" t="str">
        <v>s</v>
      </c>
      <c r="J407" t="str">
        <v>n</v>
      </c>
      <c r="K407" t="str">
        <v>c</v>
      </c>
      <c r="L407" t="str">
        <v>d</v>
      </c>
      <c r="M407" t="str">
        <v>n</v>
      </c>
      <c r="N407" t="str">
        <v>b</v>
      </c>
      <c r="O407" t="str">
        <v>k</v>
      </c>
      <c r="P407" t="str">
        <v>n</v>
      </c>
      <c r="Q407" t="str">
        <v>p</v>
      </c>
      <c r="R407" t="str">
        <v>n</v>
      </c>
      <c r="AB407" t="b" cm="1">
        <f t="array" ref="AB407">INDEX(_xlfn.ANCHORARRAY(H407),B407)=D407</f>
        <v>0</v>
      </c>
      <c r="AC407" t="b" cm="1">
        <f t="array" ref="AC407">INDEX(_xlfn.ANCHORARRAY(H407),C407)=D407</f>
        <v>0</v>
      </c>
      <c r="AD407" t="b">
        <f t="shared" si="20"/>
        <v>0</v>
      </c>
    </row>
    <row r="408" spans="1:30" x14ac:dyDescent="0.3">
      <c r="A408" t="s">
        <v>407</v>
      </c>
      <c r="B408">
        <v>8</v>
      </c>
      <c r="C408">
        <v>10</v>
      </c>
      <c r="D408" t="str">
        <v>s</v>
      </c>
      <c r="E408" t="str">
        <v>wzscpmssrshh</v>
      </c>
      <c r="F408">
        <f t="shared" si="18"/>
        <v>12</v>
      </c>
      <c r="G408" t="b">
        <f t="shared" si="19"/>
        <v>0</v>
      </c>
      <c r="H408" t="str" cm="1">
        <f t="array" ref="H408:S408">MID(E408,_xlfn.SEQUENCE(,LEN(E408)),1)</f>
        <v>w</v>
      </c>
      <c r="I408" t="str">
        <v>z</v>
      </c>
      <c r="J408" t="str">
        <v>s</v>
      </c>
      <c r="K408" t="str">
        <v>c</v>
      </c>
      <c r="L408" t="str">
        <v>p</v>
      </c>
      <c r="M408" t="str">
        <v>m</v>
      </c>
      <c r="N408" t="str">
        <v>s</v>
      </c>
      <c r="O408" t="str">
        <v>s</v>
      </c>
      <c r="P408" t="str">
        <v>r</v>
      </c>
      <c r="Q408" t="str">
        <v>s</v>
      </c>
      <c r="R408" t="str">
        <v>h</v>
      </c>
      <c r="S408" t="str">
        <v>h</v>
      </c>
      <c r="AB408" t="b" cm="1">
        <f t="array" ref="AB408">INDEX(_xlfn.ANCHORARRAY(H408),B408)=D408</f>
        <v>1</v>
      </c>
      <c r="AC408" t="b" cm="1">
        <f t="array" ref="AC408">INDEX(_xlfn.ANCHORARRAY(H408),C408)=D408</f>
        <v>1</v>
      </c>
      <c r="AD408" t="b">
        <f t="shared" si="20"/>
        <v>0</v>
      </c>
    </row>
    <row r="409" spans="1:30" x14ac:dyDescent="0.3">
      <c r="A409" t="s">
        <v>408</v>
      </c>
      <c r="B409">
        <v>3</v>
      </c>
      <c r="C409">
        <v>8</v>
      </c>
      <c r="D409" t="str">
        <v>p</v>
      </c>
      <c r="E409" t="str">
        <v>pfppppgpp</v>
      </c>
      <c r="F409">
        <f t="shared" si="18"/>
        <v>9</v>
      </c>
      <c r="G409" t="b">
        <f t="shared" si="19"/>
        <v>1</v>
      </c>
      <c r="H409" t="str" cm="1">
        <f t="array" ref="H409:P409">MID(E409,_xlfn.SEQUENCE(,LEN(E409)),1)</f>
        <v>p</v>
      </c>
      <c r="I409" t="str">
        <v>f</v>
      </c>
      <c r="J409" t="str">
        <v>p</v>
      </c>
      <c r="K409" t="str">
        <v>p</v>
      </c>
      <c r="L409" t="str">
        <v>p</v>
      </c>
      <c r="M409" t="str">
        <v>p</v>
      </c>
      <c r="N409" t="str">
        <v>g</v>
      </c>
      <c r="O409" t="str">
        <v>p</v>
      </c>
      <c r="P409" t="str">
        <v>p</v>
      </c>
      <c r="AB409" t="b" cm="1">
        <f t="array" ref="AB409">INDEX(_xlfn.ANCHORARRAY(H409),B409)=D409</f>
        <v>1</v>
      </c>
      <c r="AC409" t="b" cm="1">
        <f t="array" ref="AC409">INDEX(_xlfn.ANCHORARRAY(H409),C409)=D409</f>
        <v>1</v>
      </c>
      <c r="AD409" t="b">
        <f t="shared" si="20"/>
        <v>0</v>
      </c>
    </row>
    <row r="410" spans="1:30" x14ac:dyDescent="0.3">
      <c r="A410" t="s">
        <v>409</v>
      </c>
      <c r="B410">
        <v>11</v>
      </c>
      <c r="C410">
        <v>15</v>
      </c>
      <c r="D410" t="str">
        <v>b</v>
      </c>
      <c r="E410" t="str">
        <v>tqdbgfbbbgjbbbg</v>
      </c>
      <c r="F410">
        <f t="shared" si="18"/>
        <v>15</v>
      </c>
      <c r="G410" t="b">
        <f t="shared" si="19"/>
        <v>0</v>
      </c>
      <c r="H410" t="str" cm="1">
        <f t="array" ref="H410:V410">MID(E410,_xlfn.SEQUENCE(,LEN(E410)),1)</f>
        <v>t</v>
      </c>
      <c r="I410" t="str">
        <v>q</v>
      </c>
      <c r="J410" t="str">
        <v>d</v>
      </c>
      <c r="K410" t="str">
        <v>b</v>
      </c>
      <c r="L410" t="str">
        <v>g</v>
      </c>
      <c r="M410" t="str">
        <v>f</v>
      </c>
      <c r="N410" t="str">
        <v>b</v>
      </c>
      <c r="O410" t="str">
        <v>b</v>
      </c>
      <c r="P410" t="str">
        <v>b</v>
      </c>
      <c r="Q410" t="str">
        <v>g</v>
      </c>
      <c r="R410" t="str">
        <v>j</v>
      </c>
      <c r="S410" t="str">
        <v>b</v>
      </c>
      <c r="T410" t="str">
        <v>b</v>
      </c>
      <c r="U410" t="str">
        <v>b</v>
      </c>
      <c r="V410" t="str">
        <v>g</v>
      </c>
      <c r="AB410" t="b" cm="1">
        <f t="array" ref="AB410">INDEX(_xlfn.ANCHORARRAY(H410),B410)=D410</f>
        <v>0</v>
      </c>
      <c r="AC410" t="b" cm="1">
        <f t="array" ref="AC410">INDEX(_xlfn.ANCHORARRAY(H410),C410)=D410</f>
        <v>0</v>
      </c>
      <c r="AD410" t="b">
        <f t="shared" si="20"/>
        <v>0</v>
      </c>
    </row>
    <row r="411" spans="1:30" x14ac:dyDescent="0.3">
      <c r="A411" t="s">
        <v>410</v>
      </c>
      <c r="B411">
        <v>12</v>
      </c>
      <c r="C411">
        <v>15</v>
      </c>
      <c r="D411" t="str">
        <v>h</v>
      </c>
      <c r="E411" t="str">
        <v>lwhhjzhpmhzhhnhmhh</v>
      </c>
      <c r="F411">
        <f t="shared" si="18"/>
        <v>18</v>
      </c>
      <c r="G411" t="b">
        <f t="shared" si="19"/>
        <v>0</v>
      </c>
      <c r="H411" t="str" cm="1">
        <f t="array" ref="H411:Y411">MID(E411,_xlfn.SEQUENCE(,LEN(E411)),1)</f>
        <v>l</v>
      </c>
      <c r="I411" t="str">
        <v>w</v>
      </c>
      <c r="J411" t="str">
        <v>h</v>
      </c>
      <c r="K411" t="str">
        <v>h</v>
      </c>
      <c r="L411" t="str">
        <v>j</v>
      </c>
      <c r="M411" t="str">
        <v>z</v>
      </c>
      <c r="N411" t="str">
        <v>h</v>
      </c>
      <c r="O411" t="str">
        <v>p</v>
      </c>
      <c r="P411" t="str">
        <v>m</v>
      </c>
      <c r="Q411" t="str">
        <v>h</v>
      </c>
      <c r="R411" t="str">
        <v>z</v>
      </c>
      <c r="S411" t="str">
        <v>h</v>
      </c>
      <c r="T411" t="str">
        <v>h</v>
      </c>
      <c r="U411" t="str">
        <v>n</v>
      </c>
      <c r="V411" t="str">
        <v>h</v>
      </c>
      <c r="W411" t="str">
        <v>m</v>
      </c>
      <c r="X411" t="str">
        <v>h</v>
      </c>
      <c r="Y411" t="str">
        <v>h</v>
      </c>
      <c r="AB411" t="b" cm="1">
        <f t="array" ref="AB411">INDEX(_xlfn.ANCHORARRAY(H411),B411)=D411</f>
        <v>1</v>
      </c>
      <c r="AC411" t="b" cm="1">
        <f t="array" ref="AC411">INDEX(_xlfn.ANCHORARRAY(H411),C411)=D411</f>
        <v>1</v>
      </c>
      <c r="AD411" t="b">
        <f t="shared" si="20"/>
        <v>0</v>
      </c>
    </row>
    <row r="412" spans="1:30" x14ac:dyDescent="0.3">
      <c r="A412" t="s">
        <v>411</v>
      </c>
      <c r="B412">
        <v>4</v>
      </c>
      <c r="C412">
        <v>5</v>
      </c>
      <c r="D412" t="str">
        <v>w</v>
      </c>
      <c r="E412" t="str">
        <v>nwccwlpwdvtlwwr</v>
      </c>
      <c r="F412">
        <f t="shared" si="18"/>
        <v>15</v>
      </c>
      <c r="G412" t="b">
        <f t="shared" si="19"/>
        <v>1</v>
      </c>
      <c r="H412" t="str" cm="1">
        <f t="array" ref="H412:V412">MID(E412,_xlfn.SEQUENCE(,LEN(E412)),1)</f>
        <v>n</v>
      </c>
      <c r="I412" t="str">
        <v>w</v>
      </c>
      <c r="J412" t="str">
        <v>c</v>
      </c>
      <c r="K412" t="str">
        <v>c</v>
      </c>
      <c r="L412" t="str">
        <v>w</v>
      </c>
      <c r="M412" t="str">
        <v>l</v>
      </c>
      <c r="N412" t="str">
        <v>p</v>
      </c>
      <c r="O412" t="str">
        <v>w</v>
      </c>
      <c r="P412" t="str">
        <v>d</v>
      </c>
      <c r="Q412" t="str">
        <v>v</v>
      </c>
      <c r="R412" t="str">
        <v>t</v>
      </c>
      <c r="S412" t="str">
        <v>l</v>
      </c>
      <c r="T412" t="str">
        <v>w</v>
      </c>
      <c r="U412" t="str">
        <v>w</v>
      </c>
      <c r="V412" t="str">
        <v>r</v>
      </c>
      <c r="AB412" t="b" cm="1">
        <f t="array" ref="AB412">INDEX(_xlfn.ANCHORARRAY(H412),B412)=D412</f>
        <v>0</v>
      </c>
      <c r="AC412" t="b" cm="1">
        <f t="array" ref="AC412">INDEX(_xlfn.ANCHORARRAY(H412),C412)=D412</f>
        <v>1</v>
      </c>
      <c r="AD412" t="b">
        <f t="shared" si="20"/>
        <v>1</v>
      </c>
    </row>
    <row r="413" spans="1:30" x14ac:dyDescent="0.3">
      <c r="A413" t="s">
        <v>412</v>
      </c>
      <c r="B413">
        <v>11</v>
      </c>
      <c r="C413">
        <v>16</v>
      </c>
      <c r="D413" t="str">
        <v>w</v>
      </c>
      <c r="E413" t="str">
        <v>wwwwwwwwwwswwwwxw</v>
      </c>
      <c r="F413">
        <f t="shared" si="18"/>
        <v>17</v>
      </c>
      <c r="G413" t="b">
        <f t="shared" si="19"/>
        <v>1</v>
      </c>
      <c r="H413" t="str" cm="1">
        <f t="array" ref="H413:X413">MID(E413,_xlfn.SEQUENCE(,LEN(E413)),1)</f>
        <v>w</v>
      </c>
      <c r="I413" t="str">
        <v>w</v>
      </c>
      <c r="J413" t="str">
        <v>w</v>
      </c>
      <c r="K413" t="str">
        <v>w</v>
      </c>
      <c r="L413" t="str">
        <v>w</v>
      </c>
      <c r="M413" t="str">
        <v>w</v>
      </c>
      <c r="N413" t="str">
        <v>w</v>
      </c>
      <c r="O413" t="str">
        <v>w</v>
      </c>
      <c r="P413" t="str">
        <v>w</v>
      </c>
      <c r="Q413" t="str">
        <v>w</v>
      </c>
      <c r="R413" t="str">
        <v>s</v>
      </c>
      <c r="S413" t="str">
        <v>w</v>
      </c>
      <c r="T413" t="str">
        <v>w</v>
      </c>
      <c r="U413" t="str">
        <v>w</v>
      </c>
      <c r="V413" t="str">
        <v>w</v>
      </c>
      <c r="W413" t="str">
        <v>x</v>
      </c>
      <c r="X413" t="str">
        <v>w</v>
      </c>
      <c r="AB413" t="b" cm="1">
        <f t="array" ref="AB413">INDEX(_xlfn.ANCHORARRAY(H413),B413)=D413</f>
        <v>0</v>
      </c>
      <c r="AC413" t="b" cm="1">
        <f t="array" ref="AC413">INDEX(_xlfn.ANCHORARRAY(H413),C413)=D413</f>
        <v>0</v>
      </c>
      <c r="AD413" t="b">
        <f t="shared" si="20"/>
        <v>0</v>
      </c>
    </row>
    <row r="414" spans="1:30" x14ac:dyDescent="0.3">
      <c r="A414" t="s">
        <v>413</v>
      </c>
      <c r="B414">
        <v>6</v>
      </c>
      <c r="C414">
        <v>9</v>
      </c>
      <c r="D414" t="str">
        <v>q</v>
      </c>
      <c r="E414" t="str">
        <v>qqqqqqqqqqqqqqqq</v>
      </c>
      <c r="F414">
        <f t="shared" si="18"/>
        <v>16</v>
      </c>
      <c r="G414" t="b">
        <f t="shared" si="19"/>
        <v>0</v>
      </c>
      <c r="H414" t="str" cm="1">
        <f t="array" ref="H414:W414">MID(E414,_xlfn.SEQUENCE(,LEN(E414)),1)</f>
        <v>q</v>
      </c>
      <c r="I414" t="str">
        <v>q</v>
      </c>
      <c r="J414" t="str">
        <v>q</v>
      </c>
      <c r="K414" t="str">
        <v>q</v>
      </c>
      <c r="L414" t="str">
        <v>q</v>
      </c>
      <c r="M414" t="str">
        <v>q</v>
      </c>
      <c r="N414" t="str">
        <v>q</v>
      </c>
      <c r="O414" t="str">
        <v>q</v>
      </c>
      <c r="P414" t="str">
        <v>q</v>
      </c>
      <c r="Q414" t="str">
        <v>q</v>
      </c>
      <c r="R414" t="str">
        <v>q</v>
      </c>
      <c r="S414" t="str">
        <v>q</v>
      </c>
      <c r="T414" t="str">
        <v>q</v>
      </c>
      <c r="U414" t="str">
        <v>q</v>
      </c>
      <c r="V414" t="str">
        <v>q</v>
      </c>
      <c r="W414" t="str">
        <v>q</v>
      </c>
      <c r="AB414" t="b" cm="1">
        <f t="array" ref="AB414">INDEX(_xlfn.ANCHORARRAY(H414),B414)=D414</f>
        <v>1</v>
      </c>
      <c r="AC414" t="b" cm="1">
        <f t="array" ref="AC414">INDEX(_xlfn.ANCHORARRAY(H414),C414)=D414</f>
        <v>1</v>
      </c>
      <c r="AD414" t="b">
        <f t="shared" si="20"/>
        <v>0</v>
      </c>
    </row>
    <row r="415" spans="1:30" x14ac:dyDescent="0.3">
      <c r="A415" t="s">
        <v>414</v>
      </c>
      <c r="B415">
        <v>8</v>
      </c>
      <c r="C415">
        <v>12</v>
      </c>
      <c r="D415" t="str">
        <v>t</v>
      </c>
      <c r="E415" t="str">
        <v>tqttjtttpgbtlt</v>
      </c>
      <c r="F415">
        <f t="shared" si="18"/>
        <v>14</v>
      </c>
      <c r="G415" t="b">
        <f t="shared" si="19"/>
        <v>1</v>
      </c>
      <c r="H415" t="str" cm="1">
        <f t="array" ref="H415:U415">MID(E415,_xlfn.SEQUENCE(,LEN(E415)),1)</f>
        <v>t</v>
      </c>
      <c r="I415" t="str">
        <v>q</v>
      </c>
      <c r="J415" t="str">
        <v>t</v>
      </c>
      <c r="K415" t="str">
        <v>t</v>
      </c>
      <c r="L415" t="str">
        <v>j</v>
      </c>
      <c r="M415" t="str">
        <v>t</v>
      </c>
      <c r="N415" t="str">
        <v>t</v>
      </c>
      <c r="O415" t="str">
        <v>t</v>
      </c>
      <c r="P415" t="str">
        <v>p</v>
      </c>
      <c r="Q415" t="str">
        <v>g</v>
      </c>
      <c r="R415" t="str">
        <v>b</v>
      </c>
      <c r="S415" t="str">
        <v>t</v>
      </c>
      <c r="T415" t="str">
        <v>l</v>
      </c>
      <c r="U415" t="str">
        <v>t</v>
      </c>
      <c r="AB415" t="b" cm="1">
        <f t="array" ref="AB415">INDEX(_xlfn.ANCHORARRAY(H415),B415)=D415</f>
        <v>1</v>
      </c>
      <c r="AC415" t="b" cm="1">
        <f t="array" ref="AC415">INDEX(_xlfn.ANCHORARRAY(H415),C415)=D415</f>
        <v>1</v>
      </c>
      <c r="AD415" t="b">
        <f t="shared" si="20"/>
        <v>0</v>
      </c>
    </row>
    <row r="416" spans="1:30" x14ac:dyDescent="0.3">
      <c r="A416" t="s">
        <v>415</v>
      </c>
      <c r="B416">
        <v>14</v>
      </c>
      <c r="C416">
        <v>15</v>
      </c>
      <c r="D416" t="str">
        <v>v</v>
      </c>
      <c r="E416" t="str">
        <v>vvvvkvgvvvvvvvg</v>
      </c>
      <c r="F416">
        <f t="shared" si="18"/>
        <v>15</v>
      </c>
      <c r="G416" t="b">
        <f t="shared" si="19"/>
        <v>0</v>
      </c>
      <c r="H416" t="str" cm="1">
        <f t="array" ref="H416:V416">MID(E416,_xlfn.SEQUENCE(,LEN(E416)),1)</f>
        <v>v</v>
      </c>
      <c r="I416" t="str">
        <v>v</v>
      </c>
      <c r="J416" t="str">
        <v>v</v>
      </c>
      <c r="K416" t="str">
        <v>v</v>
      </c>
      <c r="L416" t="str">
        <v>k</v>
      </c>
      <c r="M416" t="str">
        <v>v</v>
      </c>
      <c r="N416" t="str">
        <v>g</v>
      </c>
      <c r="O416" t="str">
        <v>v</v>
      </c>
      <c r="P416" t="str">
        <v>v</v>
      </c>
      <c r="Q416" t="str">
        <v>v</v>
      </c>
      <c r="R416" t="str">
        <v>v</v>
      </c>
      <c r="S416" t="str">
        <v>v</v>
      </c>
      <c r="T416" t="str">
        <v>v</v>
      </c>
      <c r="U416" t="str">
        <v>v</v>
      </c>
      <c r="V416" t="str">
        <v>g</v>
      </c>
      <c r="AB416" t="b" cm="1">
        <f t="array" ref="AB416">INDEX(_xlfn.ANCHORARRAY(H416),B416)=D416</f>
        <v>1</v>
      </c>
      <c r="AC416" t="b" cm="1">
        <f t="array" ref="AC416">INDEX(_xlfn.ANCHORARRAY(H416),C416)=D416</f>
        <v>0</v>
      </c>
      <c r="AD416" t="b">
        <f t="shared" si="20"/>
        <v>1</v>
      </c>
    </row>
    <row r="417" spans="1:30" x14ac:dyDescent="0.3">
      <c r="A417" t="s">
        <v>416</v>
      </c>
      <c r="B417">
        <v>2</v>
      </c>
      <c r="C417">
        <v>12</v>
      </c>
      <c r="D417" t="str">
        <v>f</v>
      </c>
      <c r="E417" t="str">
        <v>fpfflxzxffwxfvfff</v>
      </c>
      <c r="F417">
        <f t="shared" si="18"/>
        <v>17</v>
      </c>
      <c r="G417" t="b">
        <f t="shared" si="19"/>
        <v>1</v>
      </c>
      <c r="H417" t="str" cm="1">
        <f t="array" ref="H417:X417">MID(E417,_xlfn.SEQUENCE(,LEN(E417)),1)</f>
        <v>f</v>
      </c>
      <c r="I417" t="str">
        <v>p</v>
      </c>
      <c r="J417" t="str">
        <v>f</v>
      </c>
      <c r="K417" t="str">
        <v>f</v>
      </c>
      <c r="L417" t="str">
        <v>l</v>
      </c>
      <c r="M417" t="str">
        <v>x</v>
      </c>
      <c r="N417" t="str">
        <v>z</v>
      </c>
      <c r="O417" t="str">
        <v>x</v>
      </c>
      <c r="P417" t="str">
        <v>f</v>
      </c>
      <c r="Q417" t="str">
        <v>f</v>
      </c>
      <c r="R417" t="str">
        <v>w</v>
      </c>
      <c r="S417" t="str">
        <v>x</v>
      </c>
      <c r="T417" t="str">
        <v>f</v>
      </c>
      <c r="U417" t="str">
        <v>v</v>
      </c>
      <c r="V417" t="str">
        <v>f</v>
      </c>
      <c r="W417" t="str">
        <v>f</v>
      </c>
      <c r="X417" t="str">
        <v>f</v>
      </c>
      <c r="AB417" t="b" cm="1">
        <f t="array" ref="AB417">INDEX(_xlfn.ANCHORARRAY(H417),B417)=D417</f>
        <v>0</v>
      </c>
      <c r="AC417" t="b" cm="1">
        <f t="array" ref="AC417">INDEX(_xlfn.ANCHORARRAY(H417),C417)=D417</f>
        <v>0</v>
      </c>
      <c r="AD417" t="b">
        <f t="shared" si="20"/>
        <v>0</v>
      </c>
    </row>
    <row r="418" spans="1:30" x14ac:dyDescent="0.3">
      <c r="A418" t="s">
        <v>417</v>
      </c>
      <c r="B418">
        <v>7</v>
      </c>
      <c r="C418">
        <v>12</v>
      </c>
      <c r="D418" t="str">
        <v>m</v>
      </c>
      <c r="E418" t="str">
        <v>hmmmmwmmbmlm</v>
      </c>
      <c r="F418">
        <f t="shared" si="18"/>
        <v>12</v>
      </c>
      <c r="G418" t="b">
        <f t="shared" si="19"/>
        <v>1</v>
      </c>
      <c r="H418" t="str" cm="1">
        <f t="array" ref="H418:S418">MID(E418,_xlfn.SEQUENCE(,LEN(E418)),1)</f>
        <v>h</v>
      </c>
      <c r="I418" t="str">
        <v>m</v>
      </c>
      <c r="J418" t="str">
        <v>m</v>
      </c>
      <c r="K418" t="str">
        <v>m</v>
      </c>
      <c r="L418" t="str">
        <v>m</v>
      </c>
      <c r="M418" t="str">
        <v>w</v>
      </c>
      <c r="N418" t="str">
        <v>m</v>
      </c>
      <c r="O418" t="str">
        <v>m</v>
      </c>
      <c r="P418" t="str">
        <v>b</v>
      </c>
      <c r="Q418" t="str">
        <v>m</v>
      </c>
      <c r="R418" t="str">
        <v>l</v>
      </c>
      <c r="S418" t="str">
        <v>m</v>
      </c>
      <c r="AB418" t="b" cm="1">
        <f t="array" ref="AB418">INDEX(_xlfn.ANCHORARRAY(H418),B418)=D418</f>
        <v>1</v>
      </c>
      <c r="AC418" t="b" cm="1">
        <f t="array" ref="AC418">INDEX(_xlfn.ANCHORARRAY(H418),C418)=D418</f>
        <v>1</v>
      </c>
      <c r="AD418" t="b">
        <f t="shared" si="20"/>
        <v>0</v>
      </c>
    </row>
    <row r="419" spans="1:30" x14ac:dyDescent="0.3">
      <c r="A419" t="s">
        <v>418</v>
      </c>
      <c r="B419">
        <v>2</v>
      </c>
      <c r="C419">
        <v>3</v>
      </c>
      <c r="D419" t="str">
        <v>z</v>
      </c>
      <c r="E419" t="str">
        <v>mmlzzz</v>
      </c>
      <c r="F419">
        <f t="shared" si="18"/>
        <v>6</v>
      </c>
      <c r="G419" t="b">
        <f t="shared" si="19"/>
        <v>1</v>
      </c>
      <c r="H419" t="str" cm="1">
        <f t="array" ref="H419:M419">MID(E419,_xlfn.SEQUENCE(,LEN(E419)),1)</f>
        <v>m</v>
      </c>
      <c r="I419" t="str">
        <v>m</v>
      </c>
      <c r="J419" t="str">
        <v>l</v>
      </c>
      <c r="K419" t="str">
        <v>z</v>
      </c>
      <c r="L419" t="str">
        <v>z</v>
      </c>
      <c r="M419" t="str">
        <v>z</v>
      </c>
      <c r="AB419" t="b" cm="1">
        <f t="array" ref="AB419">INDEX(_xlfn.ANCHORARRAY(H419),B419)=D419</f>
        <v>0</v>
      </c>
      <c r="AC419" t="b" cm="1">
        <f t="array" ref="AC419">INDEX(_xlfn.ANCHORARRAY(H419),C419)=D419</f>
        <v>0</v>
      </c>
      <c r="AD419" t="b">
        <f t="shared" si="20"/>
        <v>0</v>
      </c>
    </row>
    <row r="420" spans="1:30" x14ac:dyDescent="0.3">
      <c r="A420" t="s">
        <v>419</v>
      </c>
      <c r="B420">
        <v>12</v>
      </c>
      <c r="C420">
        <v>16</v>
      </c>
      <c r="D420" t="str">
        <v>h</v>
      </c>
      <c r="E420" t="str">
        <v>hhbhhhkhhfhpbghm</v>
      </c>
      <c r="F420">
        <f t="shared" si="18"/>
        <v>16</v>
      </c>
      <c r="G420" t="b">
        <f t="shared" si="19"/>
        <v>0</v>
      </c>
      <c r="H420" t="str" cm="1">
        <f t="array" ref="H420:W420">MID(E420,_xlfn.SEQUENCE(,LEN(E420)),1)</f>
        <v>h</v>
      </c>
      <c r="I420" t="str">
        <v>h</v>
      </c>
      <c r="J420" t="str">
        <v>b</v>
      </c>
      <c r="K420" t="str">
        <v>h</v>
      </c>
      <c r="L420" t="str">
        <v>h</v>
      </c>
      <c r="M420" t="str">
        <v>h</v>
      </c>
      <c r="N420" t="str">
        <v>k</v>
      </c>
      <c r="O420" t="str">
        <v>h</v>
      </c>
      <c r="P420" t="str">
        <v>h</v>
      </c>
      <c r="Q420" t="str">
        <v>f</v>
      </c>
      <c r="R420" t="str">
        <v>h</v>
      </c>
      <c r="S420" t="str">
        <v>p</v>
      </c>
      <c r="T420" t="str">
        <v>b</v>
      </c>
      <c r="U420" t="str">
        <v>g</v>
      </c>
      <c r="V420" t="str">
        <v>h</v>
      </c>
      <c r="W420" t="str">
        <v>m</v>
      </c>
      <c r="AB420" t="b" cm="1">
        <f t="array" ref="AB420">INDEX(_xlfn.ANCHORARRAY(H420),B420)=D420</f>
        <v>0</v>
      </c>
      <c r="AC420" t="b" cm="1">
        <f t="array" ref="AC420">INDEX(_xlfn.ANCHORARRAY(H420),C420)=D420</f>
        <v>0</v>
      </c>
      <c r="AD420" t="b">
        <f t="shared" si="20"/>
        <v>0</v>
      </c>
    </row>
    <row r="421" spans="1:30" x14ac:dyDescent="0.3">
      <c r="A421" t="s">
        <v>420</v>
      </c>
      <c r="B421">
        <v>15</v>
      </c>
      <c r="C421">
        <v>18</v>
      </c>
      <c r="D421" t="str">
        <v>s</v>
      </c>
      <c r="E421" t="str">
        <v>ssssxsssssmsssqssx</v>
      </c>
      <c r="F421">
        <f t="shared" si="18"/>
        <v>18</v>
      </c>
      <c r="G421" t="b">
        <f t="shared" si="19"/>
        <v>0</v>
      </c>
      <c r="H421" t="str" cm="1">
        <f t="array" ref="H421:Y421">MID(E421,_xlfn.SEQUENCE(,LEN(E421)),1)</f>
        <v>s</v>
      </c>
      <c r="I421" t="str">
        <v>s</v>
      </c>
      <c r="J421" t="str">
        <v>s</v>
      </c>
      <c r="K421" t="str">
        <v>s</v>
      </c>
      <c r="L421" t="str">
        <v>x</v>
      </c>
      <c r="M421" t="str">
        <v>s</v>
      </c>
      <c r="N421" t="str">
        <v>s</v>
      </c>
      <c r="O421" t="str">
        <v>s</v>
      </c>
      <c r="P421" t="str">
        <v>s</v>
      </c>
      <c r="Q421" t="str">
        <v>s</v>
      </c>
      <c r="R421" t="str">
        <v>m</v>
      </c>
      <c r="S421" t="str">
        <v>s</v>
      </c>
      <c r="T421" t="str">
        <v>s</v>
      </c>
      <c r="U421" t="str">
        <v>s</v>
      </c>
      <c r="V421" t="str">
        <v>q</v>
      </c>
      <c r="W421" t="str">
        <v>s</v>
      </c>
      <c r="X421" t="str">
        <v>s</v>
      </c>
      <c r="Y421" t="str">
        <v>x</v>
      </c>
      <c r="AB421" t="b" cm="1">
        <f t="array" ref="AB421">INDEX(_xlfn.ANCHORARRAY(H421),B421)=D421</f>
        <v>0</v>
      </c>
      <c r="AC421" t="b" cm="1">
        <f t="array" ref="AC421">INDEX(_xlfn.ANCHORARRAY(H421),C421)=D421</f>
        <v>0</v>
      </c>
      <c r="AD421" t="b">
        <f t="shared" si="20"/>
        <v>0</v>
      </c>
    </row>
    <row r="422" spans="1:30" x14ac:dyDescent="0.3">
      <c r="A422" t="s">
        <v>421</v>
      </c>
      <c r="B422">
        <v>8</v>
      </c>
      <c r="C422">
        <v>9</v>
      </c>
      <c r="D422" t="str">
        <v>s</v>
      </c>
      <c r="E422" t="str">
        <v>sqsqdtmssqscxxs</v>
      </c>
      <c r="F422">
        <f t="shared" si="18"/>
        <v>15</v>
      </c>
      <c r="G422" t="b">
        <f t="shared" si="19"/>
        <v>0</v>
      </c>
      <c r="H422" t="str" cm="1">
        <f t="array" ref="H422:V422">MID(E422,_xlfn.SEQUENCE(,LEN(E422)),1)</f>
        <v>s</v>
      </c>
      <c r="I422" t="str">
        <v>q</v>
      </c>
      <c r="J422" t="str">
        <v>s</v>
      </c>
      <c r="K422" t="str">
        <v>q</v>
      </c>
      <c r="L422" t="str">
        <v>d</v>
      </c>
      <c r="M422" t="str">
        <v>t</v>
      </c>
      <c r="N422" t="str">
        <v>m</v>
      </c>
      <c r="O422" t="str">
        <v>s</v>
      </c>
      <c r="P422" t="str">
        <v>s</v>
      </c>
      <c r="Q422" t="str">
        <v>q</v>
      </c>
      <c r="R422" t="str">
        <v>s</v>
      </c>
      <c r="S422" t="str">
        <v>c</v>
      </c>
      <c r="T422" t="str">
        <v>x</v>
      </c>
      <c r="U422" t="str">
        <v>x</v>
      </c>
      <c r="V422" t="str">
        <v>s</v>
      </c>
      <c r="AB422" t="b" cm="1">
        <f t="array" ref="AB422">INDEX(_xlfn.ANCHORARRAY(H422),B422)=D422</f>
        <v>1</v>
      </c>
      <c r="AC422" t="b" cm="1">
        <f t="array" ref="AC422">INDEX(_xlfn.ANCHORARRAY(H422),C422)=D422</f>
        <v>1</v>
      </c>
      <c r="AD422" t="b">
        <f t="shared" si="20"/>
        <v>0</v>
      </c>
    </row>
    <row r="423" spans="1:30" x14ac:dyDescent="0.3">
      <c r="A423" t="s">
        <v>422</v>
      </c>
      <c r="B423">
        <v>1</v>
      </c>
      <c r="C423">
        <v>10</v>
      </c>
      <c r="D423" t="str">
        <v>n</v>
      </c>
      <c r="E423" t="str">
        <v>nnbnnngnnn</v>
      </c>
      <c r="F423">
        <f t="shared" si="18"/>
        <v>10</v>
      </c>
      <c r="G423" t="b">
        <f t="shared" si="19"/>
        <v>1</v>
      </c>
      <c r="H423" t="str" cm="1">
        <f t="array" ref="H423:Q423">MID(E423,_xlfn.SEQUENCE(,LEN(E423)),1)</f>
        <v>n</v>
      </c>
      <c r="I423" t="str">
        <v>n</v>
      </c>
      <c r="J423" t="str">
        <v>b</v>
      </c>
      <c r="K423" t="str">
        <v>n</v>
      </c>
      <c r="L423" t="str">
        <v>n</v>
      </c>
      <c r="M423" t="str">
        <v>n</v>
      </c>
      <c r="N423" t="str">
        <v>g</v>
      </c>
      <c r="O423" t="str">
        <v>n</v>
      </c>
      <c r="P423" t="str">
        <v>n</v>
      </c>
      <c r="Q423" t="str">
        <v>n</v>
      </c>
      <c r="AB423" t="b" cm="1">
        <f t="array" ref="AB423">INDEX(_xlfn.ANCHORARRAY(H423),B423)=D423</f>
        <v>1</v>
      </c>
      <c r="AC423" t="b" cm="1">
        <f t="array" ref="AC423">INDEX(_xlfn.ANCHORARRAY(H423),C423)=D423</f>
        <v>1</v>
      </c>
      <c r="AD423" t="b">
        <f t="shared" si="20"/>
        <v>0</v>
      </c>
    </row>
    <row r="424" spans="1:30" x14ac:dyDescent="0.3">
      <c r="A424" t="s">
        <v>423</v>
      </c>
      <c r="B424">
        <v>10</v>
      </c>
      <c r="C424">
        <v>14</v>
      </c>
      <c r="D424" t="str">
        <v>c</v>
      </c>
      <c r="E424" t="str">
        <v>ccbcvscncrccng</v>
      </c>
      <c r="F424">
        <f t="shared" si="18"/>
        <v>14</v>
      </c>
      <c r="G424" t="b">
        <f t="shared" si="19"/>
        <v>0</v>
      </c>
      <c r="H424" t="str" cm="1">
        <f t="array" ref="H424:U424">MID(E424,_xlfn.SEQUENCE(,LEN(E424)),1)</f>
        <v>c</v>
      </c>
      <c r="I424" t="str">
        <v>c</v>
      </c>
      <c r="J424" t="str">
        <v>b</v>
      </c>
      <c r="K424" t="str">
        <v>c</v>
      </c>
      <c r="L424" t="str">
        <v>v</v>
      </c>
      <c r="M424" t="str">
        <v>s</v>
      </c>
      <c r="N424" t="str">
        <v>c</v>
      </c>
      <c r="O424" t="str">
        <v>n</v>
      </c>
      <c r="P424" t="str">
        <v>c</v>
      </c>
      <c r="Q424" t="str">
        <v>r</v>
      </c>
      <c r="R424" t="str">
        <v>c</v>
      </c>
      <c r="S424" t="str">
        <v>c</v>
      </c>
      <c r="T424" t="str">
        <v>n</v>
      </c>
      <c r="U424" t="str">
        <v>g</v>
      </c>
      <c r="AB424" t="b" cm="1">
        <f t="array" ref="AB424">INDEX(_xlfn.ANCHORARRAY(H424),B424)=D424</f>
        <v>0</v>
      </c>
      <c r="AC424" t="b" cm="1">
        <f t="array" ref="AC424">INDEX(_xlfn.ANCHORARRAY(H424),C424)=D424</f>
        <v>0</v>
      </c>
      <c r="AD424" t="b">
        <f t="shared" si="20"/>
        <v>0</v>
      </c>
    </row>
    <row r="425" spans="1:30" x14ac:dyDescent="0.3">
      <c r="A425" t="s">
        <v>424</v>
      </c>
      <c r="B425">
        <v>7</v>
      </c>
      <c r="C425">
        <v>8</v>
      </c>
      <c r="D425" t="str">
        <v>k</v>
      </c>
      <c r="E425" t="str">
        <v>kkhkxrkkctkpjkkck</v>
      </c>
      <c r="F425">
        <f t="shared" si="18"/>
        <v>17</v>
      </c>
      <c r="G425" t="b">
        <f t="shared" si="19"/>
        <v>0</v>
      </c>
      <c r="H425" t="str" cm="1">
        <f t="array" ref="H425:X425">MID(E425,_xlfn.SEQUENCE(,LEN(E425)),1)</f>
        <v>k</v>
      </c>
      <c r="I425" t="str">
        <v>k</v>
      </c>
      <c r="J425" t="str">
        <v>h</v>
      </c>
      <c r="K425" t="str">
        <v>k</v>
      </c>
      <c r="L425" t="str">
        <v>x</v>
      </c>
      <c r="M425" t="str">
        <v>r</v>
      </c>
      <c r="N425" t="str">
        <v>k</v>
      </c>
      <c r="O425" t="str">
        <v>k</v>
      </c>
      <c r="P425" t="str">
        <v>c</v>
      </c>
      <c r="Q425" t="str">
        <v>t</v>
      </c>
      <c r="R425" t="str">
        <v>k</v>
      </c>
      <c r="S425" t="str">
        <v>p</v>
      </c>
      <c r="T425" t="str">
        <v>j</v>
      </c>
      <c r="U425" t="str">
        <v>k</v>
      </c>
      <c r="V425" t="str">
        <v>k</v>
      </c>
      <c r="W425" t="str">
        <v>c</v>
      </c>
      <c r="X425" t="str">
        <v>k</v>
      </c>
      <c r="AB425" t="b" cm="1">
        <f t="array" ref="AB425">INDEX(_xlfn.ANCHORARRAY(H425),B425)=D425</f>
        <v>1</v>
      </c>
      <c r="AC425" t="b" cm="1">
        <f t="array" ref="AC425">INDEX(_xlfn.ANCHORARRAY(H425),C425)=D425</f>
        <v>1</v>
      </c>
      <c r="AD425" t="b">
        <f t="shared" si="20"/>
        <v>0</v>
      </c>
    </row>
    <row r="426" spans="1:30" x14ac:dyDescent="0.3">
      <c r="A426" t="s">
        <v>425</v>
      </c>
      <c r="B426">
        <v>10</v>
      </c>
      <c r="C426">
        <v>11</v>
      </c>
      <c r="D426" t="str">
        <v>g</v>
      </c>
      <c r="E426" t="str">
        <v>bgpgggkcwzs</v>
      </c>
      <c r="F426">
        <f t="shared" si="18"/>
        <v>11</v>
      </c>
      <c r="G426" t="b">
        <f t="shared" si="19"/>
        <v>0</v>
      </c>
      <c r="H426" t="str" cm="1">
        <f t="array" ref="H426:R426">MID(E426,_xlfn.SEQUENCE(,LEN(E426)),1)</f>
        <v>b</v>
      </c>
      <c r="I426" t="str">
        <v>g</v>
      </c>
      <c r="J426" t="str">
        <v>p</v>
      </c>
      <c r="K426" t="str">
        <v>g</v>
      </c>
      <c r="L426" t="str">
        <v>g</v>
      </c>
      <c r="M426" t="str">
        <v>g</v>
      </c>
      <c r="N426" t="str">
        <v>k</v>
      </c>
      <c r="O426" t="str">
        <v>c</v>
      </c>
      <c r="P426" t="str">
        <v>w</v>
      </c>
      <c r="Q426" t="str">
        <v>z</v>
      </c>
      <c r="R426" t="str">
        <v>s</v>
      </c>
      <c r="AB426" t="b" cm="1">
        <f t="array" ref="AB426">INDEX(_xlfn.ANCHORARRAY(H426),B426)=D426</f>
        <v>0</v>
      </c>
      <c r="AC426" t="b" cm="1">
        <f t="array" ref="AC426">INDEX(_xlfn.ANCHORARRAY(H426),C426)=D426</f>
        <v>0</v>
      </c>
      <c r="AD426" t="b">
        <f t="shared" si="20"/>
        <v>0</v>
      </c>
    </row>
    <row r="427" spans="1:30" x14ac:dyDescent="0.3">
      <c r="A427" t="s">
        <v>426</v>
      </c>
      <c r="B427">
        <v>9</v>
      </c>
      <c r="C427">
        <v>17</v>
      </c>
      <c r="D427" t="str">
        <v>l</v>
      </c>
      <c r="E427" t="str">
        <v>llllllllckwllllllwl</v>
      </c>
      <c r="F427">
        <f t="shared" si="18"/>
        <v>19</v>
      </c>
      <c r="G427" t="b">
        <f t="shared" si="19"/>
        <v>1</v>
      </c>
      <c r="H427" t="str" cm="1">
        <f t="array" ref="H427:Z427">MID(E427,_xlfn.SEQUENCE(,LEN(E427)),1)</f>
        <v>l</v>
      </c>
      <c r="I427" t="str">
        <v>l</v>
      </c>
      <c r="J427" t="str">
        <v>l</v>
      </c>
      <c r="K427" t="str">
        <v>l</v>
      </c>
      <c r="L427" t="str">
        <v>l</v>
      </c>
      <c r="M427" t="str">
        <v>l</v>
      </c>
      <c r="N427" t="str">
        <v>l</v>
      </c>
      <c r="O427" t="str">
        <v>l</v>
      </c>
      <c r="P427" t="str">
        <v>c</v>
      </c>
      <c r="Q427" t="str">
        <v>k</v>
      </c>
      <c r="R427" t="str">
        <v>w</v>
      </c>
      <c r="S427" t="str">
        <v>l</v>
      </c>
      <c r="T427" t="str">
        <v>l</v>
      </c>
      <c r="U427" t="str">
        <v>l</v>
      </c>
      <c r="V427" t="str">
        <v>l</v>
      </c>
      <c r="W427" t="str">
        <v>l</v>
      </c>
      <c r="X427" t="str">
        <v>l</v>
      </c>
      <c r="Y427" t="str">
        <v>w</v>
      </c>
      <c r="Z427" t="str">
        <v>l</v>
      </c>
      <c r="AB427" t="b" cm="1">
        <f t="array" ref="AB427">INDEX(_xlfn.ANCHORARRAY(H427),B427)=D427</f>
        <v>0</v>
      </c>
      <c r="AC427" t="b" cm="1">
        <f t="array" ref="AC427">INDEX(_xlfn.ANCHORARRAY(H427),C427)=D427</f>
        <v>1</v>
      </c>
      <c r="AD427" t="b">
        <f t="shared" si="20"/>
        <v>1</v>
      </c>
    </row>
    <row r="428" spans="1:30" x14ac:dyDescent="0.3">
      <c r="A428" t="s">
        <v>427</v>
      </c>
      <c r="B428">
        <v>7</v>
      </c>
      <c r="C428">
        <v>12</v>
      </c>
      <c r="D428" t="str">
        <v>q</v>
      </c>
      <c r="E428" t="str">
        <v>gqqqjbxtqvqxzjhvjrjj</v>
      </c>
      <c r="F428">
        <f t="shared" si="18"/>
        <v>20</v>
      </c>
      <c r="G428" t="b">
        <f t="shared" si="19"/>
        <v>0</v>
      </c>
      <c r="H428" t="str" cm="1">
        <f t="array" ref="H428:AA428">MID(E428,_xlfn.SEQUENCE(,LEN(E428)),1)</f>
        <v>g</v>
      </c>
      <c r="I428" t="str">
        <v>q</v>
      </c>
      <c r="J428" t="str">
        <v>q</v>
      </c>
      <c r="K428" t="str">
        <v>q</v>
      </c>
      <c r="L428" t="str">
        <v>j</v>
      </c>
      <c r="M428" t="str">
        <v>b</v>
      </c>
      <c r="N428" t="str">
        <v>x</v>
      </c>
      <c r="O428" t="str">
        <v>t</v>
      </c>
      <c r="P428" t="str">
        <v>q</v>
      </c>
      <c r="Q428" t="str">
        <v>v</v>
      </c>
      <c r="R428" t="str">
        <v>q</v>
      </c>
      <c r="S428" t="str">
        <v>x</v>
      </c>
      <c r="T428" t="str">
        <v>z</v>
      </c>
      <c r="U428" t="str">
        <v>j</v>
      </c>
      <c r="V428" t="str">
        <v>h</v>
      </c>
      <c r="W428" t="str">
        <v>v</v>
      </c>
      <c r="X428" t="str">
        <v>j</v>
      </c>
      <c r="Y428" t="str">
        <v>r</v>
      </c>
      <c r="Z428" t="str">
        <v>j</v>
      </c>
      <c r="AA428" t="str">
        <v>j</v>
      </c>
      <c r="AB428" t="b" cm="1">
        <f t="array" ref="AB428">INDEX(_xlfn.ANCHORARRAY(H428),B428)=D428</f>
        <v>0</v>
      </c>
      <c r="AC428" t="b" cm="1">
        <f t="array" ref="AC428">INDEX(_xlfn.ANCHORARRAY(H428),C428)=D428</f>
        <v>0</v>
      </c>
      <c r="AD428" t="b">
        <f t="shared" si="20"/>
        <v>0</v>
      </c>
    </row>
    <row r="429" spans="1:30" x14ac:dyDescent="0.3">
      <c r="A429" t="s">
        <v>428</v>
      </c>
      <c r="B429">
        <v>1</v>
      </c>
      <c r="C429">
        <v>3</v>
      </c>
      <c r="D429" t="str">
        <v>s</v>
      </c>
      <c r="E429" t="str">
        <v>ssnsc</v>
      </c>
      <c r="F429">
        <f t="shared" si="18"/>
        <v>5</v>
      </c>
      <c r="G429" t="b">
        <f t="shared" si="19"/>
        <v>1</v>
      </c>
      <c r="H429" t="str" cm="1">
        <f t="array" ref="H429:L429">MID(E429,_xlfn.SEQUENCE(,LEN(E429)),1)</f>
        <v>s</v>
      </c>
      <c r="I429" t="str">
        <v>s</v>
      </c>
      <c r="J429" t="str">
        <v>n</v>
      </c>
      <c r="K429" t="str">
        <v>s</v>
      </c>
      <c r="L429" t="str">
        <v>c</v>
      </c>
      <c r="AB429" t="b" cm="1">
        <f t="array" ref="AB429">INDEX(_xlfn.ANCHORARRAY(H429),B429)=D429</f>
        <v>1</v>
      </c>
      <c r="AC429" t="b" cm="1">
        <f t="array" ref="AC429">INDEX(_xlfn.ANCHORARRAY(H429),C429)=D429</f>
        <v>0</v>
      </c>
      <c r="AD429" t="b">
        <f t="shared" si="20"/>
        <v>1</v>
      </c>
    </row>
    <row r="430" spans="1:30" x14ac:dyDescent="0.3">
      <c r="A430" t="s">
        <v>429</v>
      </c>
      <c r="B430">
        <v>3</v>
      </c>
      <c r="C430">
        <v>10</v>
      </c>
      <c r="D430" t="str">
        <v>n</v>
      </c>
      <c r="E430" t="str">
        <v>nnnnnnnnnnnnnnnn</v>
      </c>
      <c r="F430">
        <f t="shared" si="18"/>
        <v>16</v>
      </c>
      <c r="G430" t="b">
        <f t="shared" si="19"/>
        <v>0</v>
      </c>
      <c r="H430" t="str" cm="1">
        <f t="array" ref="H430:W430">MID(E430,_xlfn.SEQUENCE(,LEN(E430)),1)</f>
        <v>n</v>
      </c>
      <c r="I430" t="str">
        <v>n</v>
      </c>
      <c r="J430" t="str">
        <v>n</v>
      </c>
      <c r="K430" t="str">
        <v>n</v>
      </c>
      <c r="L430" t="str">
        <v>n</v>
      </c>
      <c r="M430" t="str">
        <v>n</v>
      </c>
      <c r="N430" t="str">
        <v>n</v>
      </c>
      <c r="O430" t="str">
        <v>n</v>
      </c>
      <c r="P430" t="str">
        <v>n</v>
      </c>
      <c r="Q430" t="str">
        <v>n</v>
      </c>
      <c r="R430" t="str">
        <v>n</v>
      </c>
      <c r="S430" t="str">
        <v>n</v>
      </c>
      <c r="T430" t="str">
        <v>n</v>
      </c>
      <c r="U430" t="str">
        <v>n</v>
      </c>
      <c r="V430" t="str">
        <v>n</v>
      </c>
      <c r="W430" t="str">
        <v>n</v>
      </c>
      <c r="AB430" t="b" cm="1">
        <f t="array" ref="AB430">INDEX(_xlfn.ANCHORARRAY(H430),B430)=D430</f>
        <v>1</v>
      </c>
      <c r="AC430" t="b" cm="1">
        <f t="array" ref="AC430">INDEX(_xlfn.ANCHORARRAY(H430),C430)=D430</f>
        <v>1</v>
      </c>
      <c r="AD430" t="b">
        <f t="shared" si="20"/>
        <v>0</v>
      </c>
    </row>
    <row r="431" spans="1:30" x14ac:dyDescent="0.3">
      <c r="A431" t="s">
        <v>430</v>
      </c>
      <c r="B431">
        <v>9</v>
      </c>
      <c r="C431">
        <v>12</v>
      </c>
      <c r="D431" t="str">
        <v>l</v>
      </c>
      <c r="E431" t="str">
        <v>blfnqllsllll</v>
      </c>
      <c r="F431">
        <f t="shared" si="18"/>
        <v>12</v>
      </c>
      <c r="G431" t="b">
        <f t="shared" si="19"/>
        <v>0</v>
      </c>
      <c r="H431" t="str" cm="1">
        <f t="array" ref="H431:S431">MID(E431,_xlfn.SEQUENCE(,LEN(E431)),1)</f>
        <v>b</v>
      </c>
      <c r="I431" t="str">
        <v>l</v>
      </c>
      <c r="J431" t="str">
        <v>f</v>
      </c>
      <c r="K431" t="str">
        <v>n</v>
      </c>
      <c r="L431" t="str">
        <v>q</v>
      </c>
      <c r="M431" t="str">
        <v>l</v>
      </c>
      <c r="N431" t="str">
        <v>l</v>
      </c>
      <c r="O431" t="str">
        <v>s</v>
      </c>
      <c r="P431" t="str">
        <v>l</v>
      </c>
      <c r="Q431" t="str">
        <v>l</v>
      </c>
      <c r="R431" t="str">
        <v>l</v>
      </c>
      <c r="S431" t="str">
        <v>l</v>
      </c>
      <c r="AB431" t="b" cm="1">
        <f t="array" ref="AB431">INDEX(_xlfn.ANCHORARRAY(H431),B431)=D431</f>
        <v>1</v>
      </c>
      <c r="AC431" t="b" cm="1">
        <f t="array" ref="AC431">INDEX(_xlfn.ANCHORARRAY(H431),C431)=D431</f>
        <v>1</v>
      </c>
      <c r="AD431" t="b">
        <f t="shared" si="20"/>
        <v>0</v>
      </c>
    </row>
    <row r="432" spans="1:30" x14ac:dyDescent="0.3">
      <c r="A432" t="s">
        <v>431</v>
      </c>
      <c r="B432">
        <v>5</v>
      </c>
      <c r="C432">
        <v>8</v>
      </c>
      <c r="D432" t="str">
        <v>s</v>
      </c>
      <c r="E432" t="str">
        <v>sgsgstssl</v>
      </c>
      <c r="F432">
        <f t="shared" si="18"/>
        <v>9</v>
      </c>
      <c r="G432" t="b">
        <f t="shared" si="19"/>
        <v>1</v>
      </c>
      <c r="H432" t="str" cm="1">
        <f t="array" ref="H432:P432">MID(E432,_xlfn.SEQUENCE(,LEN(E432)),1)</f>
        <v>s</v>
      </c>
      <c r="I432" t="str">
        <v>g</v>
      </c>
      <c r="J432" t="str">
        <v>s</v>
      </c>
      <c r="K432" t="str">
        <v>g</v>
      </c>
      <c r="L432" t="str">
        <v>s</v>
      </c>
      <c r="M432" t="str">
        <v>t</v>
      </c>
      <c r="N432" t="str">
        <v>s</v>
      </c>
      <c r="O432" t="str">
        <v>s</v>
      </c>
      <c r="P432" t="str">
        <v>l</v>
      </c>
      <c r="AB432" t="b" cm="1">
        <f t="array" ref="AB432">INDEX(_xlfn.ANCHORARRAY(H432),B432)=D432</f>
        <v>1</v>
      </c>
      <c r="AC432" t="b" cm="1">
        <f t="array" ref="AC432">INDEX(_xlfn.ANCHORARRAY(H432),C432)=D432</f>
        <v>1</v>
      </c>
      <c r="AD432" t="b">
        <f t="shared" si="20"/>
        <v>0</v>
      </c>
    </row>
    <row r="433" spans="1:30" x14ac:dyDescent="0.3">
      <c r="A433" t="s">
        <v>432</v>
      </c>
      <c r="B433">
        <v>1</v>
      </c>
      <c r="C433">
        <v>4</v>
      </c>
      <c r="D433" t="str">
        <v>c</v>
      </c>
      <c r="E433" t="str">
        <v>cccwcc</v>
      </c>
      <c r="F433">
        <f t="shared" si="18"/>
        <v>6</v>
      </c>
      <c r="G433" t="b">
        <f t="shared" si="19"/>
        <v>0</v>
      </c>
      <c r="H433" t="str" cm="1">
        <f t="array" ref="H433:M433">MID(E433,_xlfn.SEQUENCE(,LEN(E433)),1)</f>
        <v>c</v>
      </c>
      <c r="I433" t="str">
        <v>c</v>
      </c>
      <c r="J433" t="str">
        <v>c</v>
      </c>
      <c r="K433" t="str">
        <v>w</v>
      </c>
      <c r="L433" t="str">
        <v>c</v>
      </c>
      <c r="M433" t="str">
        <v>c</v>
      </c>
      <c r="AB433" t="b" cm="1">
        <f t="array" ref="AB433">INDEX(_xlfn.ANCHORARRAY(H433),B433)=D433</f>
        <v>1</v>
      </c>
      <c r="AC433" t="b" cm="1">
        <f t="array" ref="AC433">INDEX(_xlfn.ANCHORARRAY(H433),C433)=D433</f>
        <v>0</v>
      </c>
      <c r="AD433" t="b">
        <f t="shared" si="20"/>
        <v>1</v>
      </c>
    </row>
    <row r="434" spans="1:30" x14ac:dyDescent="0.3">
      <c r="A434" t="s">
        <v>433</v>
      </c>
      <c r="B434">
        <v>7</v>
      </c>
      <c r="C434">
        <v>9</v>
      </c>
      <c r="D434" t="str">
        <v>h</v>
      </c>
      <c r="E434" t="str">
        <v>hhhhhhhhhhh</v>
      </c>
      <c r="F434">
        <f t="shared" si="18"/>
        <v>11</v>
      </c>
      <c r="G434" t="b">
        <f t="shared" si="19"/>
        <v>0</v>
      </c>
      <c r="H434" t="str" cm="1">
        <f t="array" ref="H434:R434">MID(E434,_xlfn.SEQUENCE(,LEN(E434)),1)</f>
        <v>h</v>
      </c>
      <c r="I434" t="str">
        <v>h</v>
      </c>
      <c r="J434" t="str">
        <v>h</v>
      </c>
      <c r="K434" t="str">
        <v>h</v>
      </c>
      <c r="L434" t="str">
        <v>h</v>
      </c>
      <c r="M434" t="str">
        <v>h</v>
      </c>
      <c r="N434" t="str">
        <v>h</v>
      </c>
      <c r="O434" t="str">
        <v>h</v>
      </c>
      <c r="P434" t="str">
        <v>h</v>
      </c>
      <c r="Q434" t="str">
        <v>h</v>
      </c>
      <c r="R434" t="str">
        <v>h</v>
      </c>
      <c r="AB434" t="b" cm="1">
        <f t="array" ref="AB434">INDEX(_xlfn.ANCHORARRAY(H434),B434)=D434</f>
        <v>1</v>
      </c>
      <c r="AC434" t="b" cm="1">
        <f t="array" ref="AC434">INDEX(_xlfn.ANCHORARRAY(H434),C434)=D434</f>
        <v>1</v>
      </c>
      <c r="AD434" t="b">
        <f t="shared" si="20"/>
        <v>0</v>
      </c>
    </row>
    <row r="435" spans="1:30" x14ac:dyDescent="0.3">
      <c r="A435" t="s">
        <v>434</v>
      </c>
      <c r="B435">
        <v>2</v>
      </c>
      <c r="C435">
        <v>4</v>
      </c>
      <c r="D435" t="str">
        <v>s</v>
      </c>
      <c r="E435" t="str">
        <v>sssss</v>
      </c>
      <c r="F435">
        <f t="shared" si="18"/>
        <v>5</v>
      </c>
      <c r="G435" t="b">
        <f t="shared" si="19"/>
        <v>0</v>
      </c>
      <c r="H435" t="str" cm="1">
        <f t="array" ref="H435:L435">MID(E435,_xlfn.SEQUENCE(,LEN(E435)),1)</f>
        <v>s</v>
      </c>
      <c r="I435" t="str">
        <v>s</v>
      </c>
      <c r="J435" t="str">
        <v>s</v>
      </c>
      <c r="K435" t="str">
        <v>s</v>
      </c>
      <c r="L435" t="str">
        <v>s</v>
      </c>
      <c r="AB435" t="b" cm="1">
        <f t="array" ref="AB435">INDEX(_xlfn.ANCHORARRAY(H435),B435)=D435</f>
        <v>1</v>
      </c>
      <c r="AC435" t="b" cm="1">
        <f t="array" ref="AC435">INDEX(_xlfn.ANCHORARRAY(H435),C435)=D435</f>
        <v>1</v>
      </c>
      <c r="AD435" t="b">
        <f t="shared" si="20"/>
        <v>0</v>
      </c>
    </row>
    <row r="436" spans="1:30" x14ac:dyDescent="0.3">
      <c r="A436" t="s">
        <v>435</v>
      </c>
      <c r="B436">
        <v>8</v>
      </c>
      <c r="C436">
        <v>10</v>
      </c>
      <c r="D436" t="str">
        <v>f</v>
      </c>
      <c r="E436" t="str">
        <v>vznpfffrsffscgfzft</v>
      </c>
      <c r="F436">
        <f t="shared" si="18"/>
        <v>18</v>
      </c>
      <c r="G436" t="b">
        <f t="shared" si="19"/>
        <v>0</v>
      </c>
      <c r="H436" t="str" cm="1">
        <f t="array" ref="H436:Y436">MID(E436,_xlfn.SEQUENCE(,LEN(E436)),1)</f>
        <v>v</v>
      </c>
      <c r="I436" t="str">
        <v>z</v>
      </c>
      <c r="J436" t="str">
        <v>n</v>
      </c>
      <c r="K436" t="str">
        <v>p</v>
      </c>
      <c r="L436" t="str">
        <v>f</v>
      </c>
      <c r="M436" t="str">
        <v>f</v>
      </c>
      <c r="N436" t="str">
        <v>f</v>
      </c>
      <c r="O436" t="str">
        <v>r</v>
      </c>
      <c r="P436" t="str">
        <v>s</v>
      </c>
      <c r="Q436" t="str">
        <v>f</v>
      </c>
      <c r="R436" t="str">
        <v>f</v>
      </c>
      <c r="S436" t="str">
        <v>s</v>
      </c>
      <c r="T436" t="str">
        <v>c</v>
      </c>
      <c r="U436" t="str">
        <v>g</v>
      </c>
      <c r="V436" t="str">
        <v>f</v>
      </c>
      <c r="W436" t="str">
        <v>z</v>
      </c>
      <c r="X436" t="str">
        <v>f</v>
      </c>
      <c r="Y436" t="str">
        <v>t</v>
      </c>
      <c r="AB436" t="b" cm="1">
        <f t="array" ref="AB436">INDEX(_xlfn.ANCHORARRAY(H436),B436)=D436</f>
        <v>0</v>
      </c>
      <c r="AC436" t="b" cm="1">
        <f t="array" ref="AC436">INDEX(_xlfn.ANCHORARRAY(H436),C436)=D436</f>
        <v>1</v>
      </c>
      <c r="AD436" t="b">
        <f t="shared" si="20"/>
        <v>1</v>
      </c>
    </row>
    <row r="437" spans="1:30" x14ac:dyDescent="0.3">
      <c r="A437" t="s">
        <v>436</v>
      </c>
      <c r="B437">
        <v>4</v>
      </c>
      <c r="C437">
        <v>5</v>
      </c>
      <c r="D437" t="str">
        <v>r</v>
      </c>
      <c r="E437" t="str">
        <v>hnrns</v>
      </c>
      <c r="F437">
        <f t="shared" si="18"/>
        <v>5</v>
      </c>
      <c r="G437" t="b">
        <f t="shared" si="19"/>
        <v>0</v>
      </c>
      <c r="H437" t="str" cm="1">
        <f t="array" ref="H437:L437">MID(E437,_xlfn.SEQUENCE(,LEN(E437)),1)</f>
        <v>h</v>
      </c>
      <c r="I437" t="str">
        <v>n</v>
      </c>
      <c r="J437" t="str">
        <v>r</v>
      </c>
      <c r="K437" t="str">
        <v>n</v>
      </c>
      <c r="L437" t="str">
        <v>s</v>
      </c>
      <c r="AB437" t="b" cm="1">
        <f t="array" ref="AB437">INDEX(_xlfn.ANCHORARRAY(H437),B437)=D437</f>
        <v>0</v>
      </c>
      <c r="AC437" t="b" cm="1">
        <f t="array" ref="AC437">INDEX(_xlfn.ANCHORARRAY(H437),C437)=D437</f>
        <v>0</v>
      </c>
      <c r="AD437" t="b">
        <f t="shared" si="20"/>
        <v>0</v>
      </c>
    </row>
    <row r="438" spans="1:30" x14ac:dyDescent="0.3">
      <c r="A438" t="s">
        <v>437</v>
      </c>
      <c r="B438">
        <v>4</v>
      </c>
      <c r="C438">
        <v>5</v>
      </c>
      <c r="D438" t="str">
        <v>z</v>
      </c>
      <c r="E438" t="str">
        <v>zzzlgz</v>
      </c>
      <c r="F438">
        <f t="shared" si="18"/>
        <v>6</v>
      </c>
      <c r="G438" t="b">
        <f t="shared" si="19"/>
        <v>1</v>
      </c>
      <c r="H438" t="str" cm="1">
        <f t="array" ref="H438:M438">MID(E438,_xlfn.SEQUENCE(,LEN(E438)),1)</f>
        <v>z</v>
      </c>
      <c r="I438" t="str">
        <v>z</v>
      </c>
      <c r="J438" t="str">
        <v>z</v>
      </c>
      <c r="K438" t="str">
        <v>l</v>
      </c>
      <c r="L438" t="str">
        <v>g</v>
      </c>
      <c r="M438" t="str">
        <v>z</v>
      </c>
      <c r="AB438" t="b" cm="1">
        <f t="array" ref="AB438">INDEX(_xlfn.ANCHORARRAY(H438),B438)=D438</f>
        <v>0</v>
      </c>
      <c r="AC438" t="b" cm="1">
        <f t="array" ref="AC438">INDEX(_xlfn.ANCHORARRAY(H438),C438)=D438</f>
        <v>0</v>
      </c>
      <c r="AD438" t="b">
        <f t="shared" si="20"/>
        <v>0</v>
      </c>
    </row>
    <row r="439" spans="1:30" x14ac:dyDescent="0.3">
      <c r="A439" t="s">
        <v>438</v>
      </c>
      <c r="B439">
        <v>10</v>
      </c>
      <c r="C439">
        <v>18</v>
      </c>
      <c r="D439" t="str">
        <v>w</v>
      </c>
      <c r="E439" t="str">
        <v>wwwwwwwwwwwwwwwwwwww</v>
      </c>
      <c r="F439">
        <f t="shared" si="18"/>
        <v>20</v>
      </c>
      <c r="G439" t="b">
        <f t="shared" si="19"/>
        <v>0</v>
      </c>
      <c r="H439" t="str" cm="1">
        <f t="array" ref="H439:AA439">MID(E439,_xlfn.SEQUENCE(,LEN(E439)),1)</f>
        <v>w</v>
      </c>
      <c r="I439" t="str">
        <v>w</v>
      </c>
      <c r="J439" t="str">
        <v>w</v>
      </c>
      <c r="K439" t="str">
        <v>w</v>
      </c>
      <c r="L439" t="str">
        <v>w</v>
      </c>
      <c r="M439" t="str">
        <v>w</v>
      </c>
      <c r="N439" t="str">
        <v>w</v>
      </c>
      <c r="O439" t="str">
        <v>w</v>
      </c>
      <c r="P439" t="str">
        <v>w</v>
      </c>
      <c r="Q439" t="str">
        <v>w</v>
      </c>
      <c r="R439" t="str">
        <v>w</v>
      </c>
      <c r="S439" t="str">
        <v>w</v>
      </c>
      <c r="T439" t="str">
        <v>w</v>
      </c>
      <c r="U439" t="str">
        <v>w</v>
      </c>
      <c r="V439" t="str">
        <v>w</v>
      </c>
      <c r="W439" t="str">
        <v>w</v>
      </c>
      <c r="X439" t="str">
        <v>w</v>
      </c>
      <c r="Y439" t="str">
        <v>w</v>
      </c>
      <c r="Z439" t="str">
        <v>w</v>
      </c>
      <c r="AA439" t="str">
        <v>w</v>
      </c>
      <c r="AB439" t="b" cm="1">
        <f t="array" ref="AB439">INDEX(_xlfn.ANCHORARRAY(H439),B439)=D439</f>
        <v>1</v>
      </c>
      <c r="AC439" t="b" cm="1">
        <f t="array" ref="AC439">INDEX(_xlfn.ANCHORARRAY(H439),C439)=D439</f>
        <v>1</v>
      </c>
      <c r="AD439" t="b">
        <f t="shared" si="20"/>
        <v>0</v>
      </c>
    </row>
    <row r="440" spans="1:30" x14ac:dyDescent="0.3">
      <c r="A440" t="s">
        <v>439</v>
      </c>
      <c r="B440">
        <v>3</v>
      </c>
      <c r="C440">
        <v>12</v>
      </c>
      <c r="D440" t="str">
        <v>b</v>
      </c>
      <c r="E440" t="str">
        <v>bfmbbbbfbbltbg</v>
      </c>
      <c r="F440">
        <f t="shared" si="18"/>
        <v>14</v>
      </c>
      <c r="G440" t="b">
        <f t="shared" si="19"/>
        <v>1</v>
      </c>
      <c r="H440" t="str" cm="1">
        <f t="array" ref="H440:U440">MID(E440,_xlfn.SEQUENCE(,LEN(E440)),1)</f>
        <v>b</v>
      </c>
      <c r="I440" t="str">
        <v>f</v>
      </c>
      <c r="J440" t="str">
        <v>m</v>
      </c>
      <c r="K440" t="str">
        <v>b</v>
      </c>
      <c r="L440" t="str">
        <v>b</v>
      </c>
      <c r="M440" t="str">
        <v>b</v>
      </c>
      <c r="N440" t="str">
        <v>b</v>
      </c>
      <c r="O440" t="str">
        <v>f</v>
      </c>
      <c r="P440" t="str">
        <v>b</v>
      </c>
      <c r="Q440" t="str">
        <v>b</v>
      </c>
      <c r="R440" t="str">
        <v>l</v>
      </c>
      <c r="S440" t="str">
        <v>t</v>
      </c>
      <c r="T440" t="str">
        <v>b</v>
      </c>
      <c r="U440" t="str">
        <v>g</v>
      </c>
      <c r="AB440" t="b" cm="1">
        <f t="array" ref="AB440">INDEX(_xlfn.ANCHORARRAY(H440),B440)=D440</f>
        <v>0</v>
      </c>
      <c r="AC440" t="b" cm="1">
        <f t="array" ref="AC440">INDEX(_xlfn.ANCHORARRAY(H440),C440)=D440</f>
        <v>0</v>
      </c>
      <c r="AD440" t="b">
        <f t="shared" si="20"/>
        <v>0</v>
      </c>
    </row>
    <row r="441" spans="1:30" x14ac:dyDescent="0.3">
      <c r="A441" t="s">
        <v>440</v>
      </c>
      <c r="B441">
        <v>14</v>
      </c>
      <c r="C441">
        <v>15</v>
      </c>
      <c r="D441" t="str">
        <v>z</v>
      </c>
      <c r="E441" t="str">
        <v>zzjxrhrjsbrrzgd</v>
      </c>
      <c r="F441">
        <f t="shared" si="18"/>
        <v>15</v>
      </c>
      <c r="G441" t="b">
        <f t="shared" si="19"/>
        <v>0</v>
      </c>
      <c r="H441" t="str" cm="1">
        <f t="array" ref="H441:V441">MID(E441,_xlfn.SEQUENCE(,LEN(E441)),1)</f>
        <v>z</v>
      </c>
      <c r="I441" t="str">
        <v>z</v>
      </c>
      <c r="J441" t="str">
        <v>j</v>
      </c>
      <c r="K441" t="str">
        <v>x</v>
      </c>
      <c r="L441" t="str">
        <v>r</v>
      </c>
      <c r="M441" t="str">
        <v>h</v>
      </c>
      <c r="N441" t="str">
        <v>r</v>
      </c>
      <c r="O441" t="str">
        <v>j</v>
      </c>
      <c r="P441" t="str">
        <v>s</v>
      </c>
      <c r="Q441" t="str">
        <v>b</v>
      </c>
      <c r="R441" t="str">
        <v>r</v>
      </c>
      <c r="S441" t="str">
        <v>r</v>
      </c>
      <c r="T441" t="str">
        <v>z</v>
      </c>
      <c r="U441" t="str">
        <v>g</v>
      </c>
      <c r="V441" t="str">
        <v>d</v>
      </c>
      <c r="AB441" t="b" cm="1">
        <f t="array" ref="AB441">INDEX(_xlfn.ANCHORARRAY(H441),B441)=D441</f>
        <v>0</v>
      </c>
      <c r="AC441" t="b" cm="1">
        <f t="array" ref="AC441">INDEX(_xlfn.ANCHORARRAY(H441),C441)=D441</f>
        <v>0</v>
      </c>
      <c r="AD441" t="b">
        <f t="shared" si="20"/>
        <v>0</v>
      </c>
    </row>
    <row r="442" spans="1:30" x14ac:dyDescent="0.3">
      <c r="A442" t="s">
        <v>441</v>
      </c>
      <c r="B442">
        <v>1</v>
      </c>
      <c r="C442">
        <v>2</v>
      </c>
      <c r="D442" t="str">
        <v>z</v>
      </c>
      <c r="E442" t="str">
        <v>zzzzz</v>
      </c>
      <c r="F442">
        <f t="shared" si="18"/>
        <v>5</v>
      </c>
      <c r="G442" t="b">
        <f t="shared" si="19"/>
        <v>0</v>
      </c>
      <c r="H442" t="str" cm="1">
        <f t="array" ref="H442:L442">MID(E442,_xlfn.SEQUENCE(,LEN(E442)),1)</f>
        <v>z</v>
      </c>
      <c r="I442" t="str">
        <v>z</v>
      </c>
      <c r="J442" t="str">
        <v>z</v>
      </c>
      <c r="K442" t="str">
        <v>z</v>
      </c>
      <c r="L442" t="str">
        <v>z</v>
      </c>
      <c r="AB442" t="b" cm="1">
        <f t="array" ref="AB442">INDEX(_xlfn.ANCHORARRAY(H442),B442)=D442</f>
        <v>1</v>
      </c>
      <c r="AC442" t="b" cm="1">
        <f t="array" ref="AC442">INDEX(_xlfn.ANCHORARRAY(H442),C442)=D442</f>
        <v>1</v>
      </c>
      <c r="AD442" t="b">
        <f t="shared" si="20"/>
        <v>0</v>
      </c>
    </row>
    <row r="443" spans="1:30" x14ac:dyDescent="0.3">
      <c r="A443" t="s">
        <v>442</v>
      </c>
      <c r="B443">
        <v>4</v>
      </c>
      <c r="C443">
        <v>11</v>
      </c>
      <c r="D443" t="str">
        <v>x</v>
      </c>
      <c r="E443" t="str">
        <v>pxgxwphxmgxpt</v>
      </c>
      <c r="F443">
        <f t="shared" si="18"/>
        <v>13</v>
      </c>
      <c r="G443" t="b">
        <f t="shared" si="19"/>
        <v>1</v>
      </c>
      <c r="H443" t="str" cm="1">
        <f t="array" ref="H443:T443">MID(E443,_xlfn.SEQUENCE(,LEN(E443)),1)</f>
        <v>p</v>
      </c>
      <c r="I443" t="str">
        <v>x</v>
      </c>
      <c r="J443" t="str">
        <v>g</v>
      </c>
      <c r="K443" t="str">
        <v>x</v>
      </c>
      <c r="L443" t="str">
        <v>w</v>
      </c>
      <c r="M443" t="str">
        <v>p</v>
      </c>
      <c r="N443" t="str">
        <v>h</v>
      </c>
      <c r="O443" t="str">
        <v>x</v>
      </c>
      <c r="P443" t="str">
        <v>m</v>
      </c>
      <c r="Q443" t="str">
        <v>g</v>
      </c>
      <c r="R443" t="str">
        <v>x</v>
      </c>
      <c r="S443" t="str">
        <v>p</v>
      </c>
      <c r="T443" t="str">
        <v>t</v>
      </c>
      <c r="AB443" t="b" cm="1">
        <f t="array" ref="AB443">INDEX(_xlfn.ANCHORARRAY(H443),B443)=D443</f>
        <v>1</v>
      </c>
      <c r="AC443" t="b" cm="1">
        <f t="array" ref="AC443">INDEX(_xlfn.ANCHORARRAY(H443),C443)=D443</f>
        <v>1</v>
      </c>
      <c r="AD443" t="b">
        <f t="shared" si="20"/>
        <v>0</v>
      </c>
    </row>
    <row r="444" spans="1:30" x14ac:dyDescent="0.3">
      <c r="A444" t="s">
        <v>443</v>
      </c>
      <c r="B444">
        <v>1</v>
      </c>
      <c r="C444">
        <v>16</v>
      </c>
      <c r="D444" t="str">
        <v>c</v>
      </c>
      <c r="E444" t="str">
        <v>cbgnxcccxsrcbmcvqc</v>
      </c>
      <c r="F444">
        <f t="shared" si="18"/>
        <v>18</v>
      </c>
      <c r="G444" t="b">
        <f t="shared" si="19"/>
        <v>1</v>
      </c>
      <c r="H444" t="str" cm="1">
        <f t="array" ref="H444:Y444">MID(E444,_xlfn.SEQUENCE(,LEN(E444)),1)</f>
        <v>c</v>
      </c>
      <c r="I444" t="str">
        <v>b</v>
      </c>
      <c r="J444" t="str">
        <v>g</v>
      </c>
      <c r="K444" t="str">
        <v>n</v>
      </c>
      <c r="L444" t="str">
        <v>x</v>
      </c>
      <c r="M444" t="str">
        <v>c</v>
      </c>
      <c r="N444" t="str">
        <v>c</v>
      </c>
      <c r="O444" t="str">
        <v>c</v>
      </c>
      <c r="P444" t="str">
        <v>x</v>
      </c>
      <c r="Q444" t="str">
        <v>s</v>
      </c>
      <c r="R444" t="str">
        <v>r</v>
      </c>
      <c r="S444" t="str">
        <v>c</v>
      </c>
      <c r="T444" t="str">
        <v>b</v>
      </c>
      <c r="U444" t="str">
        <v>m</v>
      </c>
      <c r="V444" t="str">
        <v>c</v>
      </c>
      <c r="W444" t="str">
        <v>v</v>
      </c>
      <c r="X444" t="str">
        <v>q</v>
      </c>
      <c r="Y444" t="str">
        <v>c</v>
      </c>
      <c r="AB444" t="b" cm="1">
        <f t="array" ref="AB444">INDEX(_xlfn.ANCHORARRAY(H444),B444)=D444</f>
        <v>1</v>
      </c>
      <c r="AC444" t="b" cm="1">
        <f t="array" ref="AC444">INDEX(_xlfn.ANCHORARRAY(H444),C444)=D444</f>
        <v>0</v>
      </c>
      <c r="AD444" t="b">
        <f t="shared" si="20"/>
        <v>1</v>
      </c>
    </row>
    <row r="445" spans="1:30" x14ac:dyDescent="0.3">
      <c r="A445" t="s">
        <v>444</v>
      </c>
      <c r="B445">
        <v>3</v>
      </c>
      <c r="C445">
        <v>6</v>
      </c>
      <c r="D445" t="str">
        <v>n</v>
      </c>
      <c r="E445" t="str">
        <v>cnppnnjnxnnjss</v>
      </c>
      <c r="F445">
        <f t="shared" si="18"/>
        <v>14</v>
      </c>
      <c r="G445" t="b">
        <f t="shared" si="19"/>
        <v>1</v>
      </c>
      <c r="H445" t="str" cm="1">
        <f t="array" ref="H445:U445">MID(E445,_xlfn.SEQUENCE(,LEN(E445)),1)</f>
        <v>c</v>
      </c>
      <c r="I445" t="str">
        <v>n</v>
      </c>
      <c r="J445" t="str">
        <v>p</v>
      </c>
      <c r="K445" t="str">
        <v>p</v>
      </c>
      <c r="L445" t="str">
        <v>n</v>
      </c>
      <c r="M445" t="str">
        <v>n</v>
      </c>
      <c r="N445" t="str">
        <v>j</v>
      </c>
      <c r="O445" t="str">
        <v>n</v>
      </c>
      <c r="P445" t="str">
        <v>x</v>
      </c>
      <c r="Q445" t="str">
        <v>n</v>
      </c>
      <c r="R445" t="str">
        <v>n</v>
      </c>
      <c r="S445" t="str">
        <v>j</v>
      </c>
      <c r="T445" t="str">
        <v>s</v>
      </c>
      <c r="U445" t="str">
        <v>s</v>
      </c>
      <c r="AB445" t="b" cm="1">
        <f t="array" ref="AB445">INDEX(_xlfn.ANCHORARRAY(H445),B445)=D445</f>
        <v>0</v>
      </c>
      <c r="AC445" t="b" cm="1">
        <f t="array" ref="AC445">INDEX(_xlfn.ANCHORARRAY(H445),C445)=D445</f>
        <v>1</v>
      </c>
      <c r="AD445" t="b">
        <f t="shared" si="20"/>
        <v>1</v>
      </c>
    </row>
    <row r="446" spans="1:30" x14ac:dyDescent="0.3">
      <c r="A446" t="s">
        <v>445</v>
      </c>
      <c r="B446">
        <v>8</v>
      </c>
      <c r="C446">
        <v>9</v>
      </c>
      <c r="D446" t="str">
        <v>r</v>
      </c>
      <c r="E446" t="str">
        <v>zltfbjwrrlmtrzqrh</v>
      </c>
      <c r="F446">
        <f t="shared" si="18"/>
        <v>17</v>
      </c>
      <c r="G446" t="b">
        <f t="shared" si="19"/>
        <v>0</v>
      </c>
      <c r="H446" t="str" cm="1">
        <f t="array" ref="H446:X446">MID(E446,_xlfn.SEQUENCE(,LEN(E446)),1)</f>
        <v>z</v>
      </c>
      <c r="I446" t="str">
        <v>l</v>
      </c>
      <c r="J446" t="str">
        <v>t</v>
      </c>
      <c r="K446" t="str">
        <v>f</v>
      </c>
      <c r="L446" t="str">
        <v>b</v>
      </c>
      <c r="M446" t="str">
        <v>j</v>
      </c>
      <c r="N446" t="str">
        <v>w</v>
      </c>
      <c r="O446" t="str">
        <v>r</v>
      </c>
      <c r="P446" t="str">
        <v>r</v>
      </c>
      <c r="Q446" t="str">
        <v>l</v>
      </c>
      <c r="R446" t="str">
        <v>m</v>
      </c>
      <c r="S446" t="str">
        <v>t</v>
      </c>
      <c r="T446" t="str">
        <v>r</v>
      </c>
      <c r="U446" t="str">
        <v>z</v>
      </c>
      <c r="V446" t="str">
        <v>q</v>
      </c>
      <c r="W446" t="str">
        <v>r</v>
      </c>
      <c r="X446" t="str">
        <v>h</v>
      </c>
      <c r="AB446" t="b" cm="1">
        <f t="array" ref="AB446">INDEX(_xlfn.ANCHORARRAY(H446),B446)=D446</f>
        <v>1</v>
      </c>
      <c r="AC446" t="b" cm="1">
        <f t="array" ref="AC446">INDEX(_xlfn.ANCHORARRAY(H446),C446)=D446</f>
        <v>1</v>
      </c>
      <c r="AD446" t="b">
        <f t="shared" si="20"/>
        <v>0</v>
      </c>
    </row>
    <row r="447" spans="1:30" x14ac:dyDescent="0.3">
      <c r="A447" t="s">
        <v>446</v>
      </c>
      <c r="B447">
        <v>1</v>
      </c>
      <c r="C447">
        <v>3</v>
      </c>
      <c r="D447" t="str">
        <v>z</v>
      </c>
      <c r="E447" t="str">
        <v>zzqzzzzzzz</v>
      </c>
      <c r="F447">
        <f t="shared" si="18"/>
        <v>10</v>
      </c>
      <c r="G447" t="b">
        <f t="shared" si="19"/>
        <v>0</v>
      </c>
      <c r="H447" t="str" cm="1">
        <f t="array" ref="H447:Q447">MID(E447,_xlfn.SEQUENCE(,LEN(E447)),1)</f>
        <v>z</v>
      </c>
      <c r="I447" t="str">
        <v>z</v>
      </c>
      <c r="J447" t="str">
        <v>q</v>
      </c>
      <c r="K447" t="str">
        <v>z</v>
      </c>
      <c r="L447" t="str">
        <v>z</v>
      </c>
      <c r="M447" t="str">
        <v>z</v>
      </c>
      <c r="N447" t="str">
        <v>z</v>
      </c>
      <c r="O447" t="str">
        <v>z</v>
      </c>
      <c r="P447" t="str">
        <v>z</v>
      </c>
      <c r="Q447" t="str">
        <v>z</v>
      </c>
      <c r="AB447" t="b" cm="1">
        <f t="array" ref="AB447">INDEX(_xlfn.ANCHORARRAY(H447),B447)=D447</f>
        <v>1</v>
      </c>
      <c r="AC447" t="b" cm="1">
        <f t="array" ref="AC447">INDEX(_xlfn.ANCHORARRAY(H447),C447)=D447</f>
        <v>0</v>
      </c>
      <c r="AD447" t="b">
        <f t="shared" si="20"/>
        <v>1</v>
      </c>
    </row>
    <row r="448" spans="1:30" x14ac:dyDescent="0.3">
      <c r="A448" t="s">
        <v>447</v>
      </c>
      <c r="B448">
        <v>4</v>
      </c>
      <c r="C448">
        <v>7</v>
      </c>
      <c r="D448" t="str">
        <v>n</v>
      </c>
      <c r="E448" t="str">
        <v>vgndgdndbxcnznxc</v>
      </c>
      <c r="F448">
        <f t="shared" si="18"/>
        <v>16</v>
      </c>
      <c r="G448" t="b">
        <f t="shared" si="19"/>
        <v>1</v>
      </c>
      <c r="H448" t="str" cm="1">
        <f t="array" ref="H448:W448">MID(E448,_xlfn.SEQUENCE(,LEN(E448)),1)</f>
        <v>v</v>
      </c>
      <c r="I448" t="str">
        <v>g</v>
      </c>
      <c r="J448" t="str">
        <v>n</v>
      </c>
      <c r="K448" t="str">
        <v>d</v>
      </c>
      <c r="L448" t="str">
        <v>g</v>
      </c>
      <c r="M448" t="str">
        <v>d</v>
      </c>
      <c r="N448" t="str">
        <v>n</v>
      </c>
      <c r="O448" t="str">
        <v>d</v>
      </c>
      <c r="P448" t="str">
        <v>b</v>
      </c>
      <c r="Q448" t="str">
        <v>x</v>
      </c>
      <c r="R448" t="str">
        <v>c</v>
      </c>
      <c r="S448" t="str">
        <v>n</v>
      </c>
      <c r="T448" t="str">
        <v>z</v>
      </c>
      <c r="U448" t="str">
        <v>n</v>
      </c>
      <c r="V448" t="str">
        <v>x</v>
      </c>
      <c r="W448" t="str">
        <v>c</v>
      </c>
      <c r="AB448" t="b" cm="1">
        <f t="array" ref="AB448">INDEX(_xlfn.ANCHORARRAY(H448),B448)=D448</f>
        <v>0</v>
      </c>
      <c r="AC448" t="b" cm="1">
        <f t="array" ref="AC448">INDEX(_xlfn.ANCHORARRAY(H448),C448)=D448</f>
        <v>1</v>
      </c>
      <c r="AD448" t="b">
        <f t="shared" si="20"/>
        <v>1</v>
      </c>
    </row>
    <row r="449" spans="1:30" x14ac:dyDescent="0.3">
      <c r="A449" t="s">
        <v>448</v>
      </c>
      <c r="B449">
        <v>2</v>
      </c>
      <c r="C449">
        <v>9</v>
      </c>
      <c r="D449" t="str">
        <v>w</v>
      </c>
      <c r="E449" t="str">
        <v>wwwwwcfnww</v>
      </c>
      <c r="F449">
        <f t="shared" si="18"/>
        <v>10</v>
      </c>
      <c r="G449" t="b">
        <f t="shared" si="19"/>
        <v>1</v>
      </c>
      <c r="H449" t="str" cm="1">
        <f t="array" ref="H449:Q449">MID(E449,_xlfn.SEQUENCE(,LEN(E449)),1)</f>
        <v>w</v>
      </c>
      <c r="I449" t="str">
        <v>w</v>
      </c>
      <c r="J449" t="str">
        <v>w</v>
      </c>
      <c r="K449" t="str">
        <v>w</v>
      </c>
      <c r="L449" t="str">
        <v>w</v>
      </c>
      <c r="M449" t="str">
        <v>c</v>
      </c>
      <c r="N449" t="str">
        <v>f</v>
      </c>
      <c r="O449" t="str">
        <v>n</v>
      </c>
      <c r="P449" t="str">
        <v>w</v>
      </c>
      <c r="Q449" t="str">
        <v>w</v>
      </c>
      <c r="AB449" t="b" cm="1">
        <f t="array" ref="AB449">INDEX(_xlfn.ANCHORARRAY(H449),B449)=D449</f>
        <v>1</v>
      </c>
      <c r="AC449" t="b" cm="1">
        <f t="array" ref="AC449">INDEX(_xlfn.ANCHORARRAY(H449),C449)=D449</f>
        <v>1</v>
      </c>
      <c r="AD449" t="b">
        <f t="shared" si="20"/>
        <v>0</v>
      </c>
    </row>
    <row r="450" spans="1:30" x14ac:dyDescent="0.3">
      <c r="A450" t="s">
        <v>449</v>
      </c>
      <c r="B450">
        <v>1</v>
      </c>
      <c r="C450">
        <v>4</v>
      </c>
      <c r="D450" t="str">
        <v>b</v>
      </c>
      <c r="E450" t="str">
        <v>tbbrbbbbbcbbbbbbbbdk</v>
      </c>
      <c r="F450">
        <f t="shared" si="18"/>
        <v>20</v>
      </c>
      <c r="G450" t="b">
        <f t="shared" si="19"/>
        <v>0</v>
      </c>
      <c r="H450" t="str" cm="1">
        <f t="array" ref="H450:AA450">MID(E450,_xlfn.SEQUENCE(,LEN(E450)),1)</f>
        <v>t</v>
      </c>
      <c r="I450" t="str">
        <v>b</v>
      </c>
      <c r="J450" t="str">
        <v>b</v>
      </c>
      <c r="K450" t="str">
        <v>r</v>
      </c>
      <c r="L450" t="str">
        <v>b</v>
      </c>
      <c r="M450" t="str">
        <v>b</v>
      </c>
      <c r="N450" t="str">
        <v>b</v>
      </c>
      <c r="O450" t="str">
        <v>b</v>
      </c>
      <c r="P450" t="str">
        <v>b</v>
      </c>
      <c r="Q450" t="str">
        <v>c</v>
      </c>
      <c r="R450" t="str">
        <v>b</v>
      </c>
      <c r="S450" t="str">
        <v>b</v>
      </c>
      <c r="T450" t="str">
        <v>b</v>
      </c>
      <c r="U450" t="str">
        <v>b</v>
      </c>
      <c r="V450" t="str">
        <v>b</v>
      </c>
      <c r="W450" t="str">
        <v>b</v>
      </c>
      <c r="X450" t="str">
        <v>b</v>
      </c>
      <c r="Y450" t="str">
        <v>b</v>
      </c>
      <c r="Z450" t="str">
        <v>d</v>
      </c>
      <c r="AA450" t="str">
        <v>k</v>
      </c>
      <c r="AB450" t="b" cm="1">
        <f t="array" ref="AB450">INDEX(_xlfn.ANCHORARRAY(H450),B450)=D450</f>
        <v>0</v>
      </c>
      <c r="AC450" t="b" cm="1">
        <f t="array" ref="AC450">INDEX(_xlfn.ANCHORARRAY(H450),C450)=D450</f>
        <v>0</v>
      </c>
      <c r="AD450" t="b">
        <f t="shared" si="20"/>
        <v>0</v>
      </c>
    </row>
    <row r="451" spans="1:30" x14ac:dyDescent="0.3">
      <c r="A451" t="s">
        <v>450</v>
      </c>
      <c r="B451">
        <v>7</v>
      </c>
      <c r="C451">
        <v>8</v>
      </c>
      <c r="D451" t="str">
        <v>h</v>
      </c>
      <c r="E451" t="str">
        <v>hhhwhzhhhhtf</v>
      </c>
      <c r="F451">
        <f t="shared" ref="F451:F514" si="21">LEN(E451)</f>
        <v>12</v>
      </c>
      <c r="G451" t="b">
        <f t="shared" ref="G451:G514" si="22">_xlfn.LET(_xlpm.num,COUNTIF(_xlfn.ANCHORARRAY(H451),D451), AND(_xlpm.num&gt;=B451,_xlpm.num&lt;=C451))</f>
        <v>1</v>
      </c>
      <c r="H451" t="str" cm="1">
        <f t="array" ref="H451:S451">MID(E451,_xlfn.SEQUENCE(,LEN(E451)),1)</f>
        <v>h</v>
      </c>
      <c r="I451" t="str">
        <v>h</v>
      </c>
      <c r="J451" t="str">
        <v>h</v>
      </c>
      <c r="K451" t="str">
        <v>w</v>
      </c>
      <c r="L451" t="str">
        <v>h</v>
      </c>
      <c r="M451" t="str">
        <v>z</v>
      </c>
      <c r="N451" t="str">
        <v>h</v>
      </c>
      <c r="O451" t="str">
        <v>h</v>
      </c>
      <c r="P451" t="str">
        <v>h</v>
      </c>
      <c r="Q451" t="str">
        <v>h</v>
      </c>
      <c r="R451" t="str">
        <v>t</v>
      </c>
      <c r="S451" t="str">
        <v>f</v>
      </c>
      <c r="AB451" t="b" cm="1">
        <f t="array" ref="AB451">INDEX(_xlfn.ANCHORARRAY(H451),B451)=D451</f>
        <v>1</v>
      </c>
      <c r="AC451" t="b" cm="1">
        <f t="array" ref="AC451">INDEX(_xlfn.ANCHORARRAY(H451),C451)=D451</f>
        <v>1</v>
      </c>
      <c r="AD451" t="b">
        <f t="shared" ref="AD451:AD514" si="23">OR(AND(AB451=TRUE,AC451=FALSE),AND(AB451=FALSE,AC451=TRUE))</f>
        <v>0</v>
      </c>
    </row>
    <row r="452" spans="1:30" x14ac:dyDescent="0.3">
      <c r="A452" t="s">
        <v>451</v>
      </c>
      <c r="B452">
        <v>12</v>
      </c>
      <c r="C452">
        <v>13</v>
      </c>
      <c r="D452" t="str">
        <v>j</v>
      </c>
      <c r="E452" t="str">
        <v>jjjjjjjjjjjjj</v>
      </c>
      <c r="F452">
        <f t="shared" si="21"/>
        <v>13</v>
      </c>
      <c r="G452" t="b">
        <f t="shared" si="22"/>
        <v>1</v>
      </c>
      <c r="H452" t="str" cm="1">
        <f t="array" ref="H452:T452">MID(E452,_xlfn.SEQUENCE(,LEN(E452)),1)</f>
        <v>j</v>
      </c>
      <c r="I452" t="str">
        <v>j</v>
      </c>
      <c r="J452" t="str">
        <v>j</v>
      </c>
      <c r="K452" t="str">
        <v>j</v>
      </c>
      <c r="L452" t="str">
        <v>j</v>
      </c>
      <c r="M452" t="str">
        <v>j</v>
      </c>
      <c r="N452" t="str">
        <v>j</v>
      </c>
      <c r="O452" t="str">
        <v>j</v>
      </c>
      <c r="P452" t="str">
        <v>j</v>
      </c>
      <c r="Q452" t="str">
        <v>j</v>
      </c>
      <c r="R452" t="str">
        <v>j</v>
      </c>
      <c r="S452" t="str">
        <v>j</v>
      </c>
      <c r="T452" t="str">
        <v>j</v>
      </c>
      <c r="AB452" t="b" cm="1">
        <f t="array" ref="AB452">INDEX(_xlfn.ANCHORARRAY(H452),B452)=D452</f>
        <v>1</v>
      </c>
      <c r="AC452" t="b" cm="1">
        <f t="array" ref="AC452">INDEX(_xlfn.ANCHORARRAY(H452),C452)=D452</f>
        <v>1</v>
      </c>
      <c r="AD452" t="b">
        <f t="shared" si="23"/>
        <v>0</v>
      </c>
    </row>
    <row r="453" spans="1:30" x14ac:dyDescent="0.3">
      <c r="A453" t="s">
        <v>452</v>
      </c>
      <c r="B453">
        <v>2</v>
      </c>
      <c r="C453">
        <v>8</v>
      </c>
      <c r="D453" t="str">
        <v>m</v>
      </c>
      <c r="E453" t="str">
        <v>rthcgnxmm</v>
      </c>
      <c r="F453">
        <f t="shared" si="21"/>
        <v>9</v>
      </c>
      <c r="G453" t="b">
        <f t="shared" si="22"/>
        <v>1</v>
      </c>
      <c r="H453" t="str" cm="1">
        <f t="array" ref="H453:P453">MID(E453,_xlfn.SEQUENCE(,LEN(E453)),1)</f>
        <v>r</v>
      </c>
      <c r="I453" t="str">
        <v>t</v>
      </c>
      <c r="J453" t="str">
        <v>h</v>
      </c>
      <c r="K453" t="str">
        <v>c</v>
      </c>
      <c r="L453" t="str">
        <v>g</v>
      </c>
      <c r="M453" t="str">
        <v>n</v>
      </c>
      <c r="N453" t="str">
        <v>x</v>
      </c>
      <c r="O453" t="str">
        <v>m</v>
      </c>
      <c r="P453" t="str">
        <v>m</v>
      </c>
      <c r="AB453" t="b" cm="1">
        <f t="array" ref="AB453">INDEX(_xlfn.ANCHORARRAY(H453),B453)=D453</f>
        <v>0</v>
      </c>
      <c r="AC453" t="b" cm="1">
        <f t="array" ref="AC453">INDEX(_xlfn.ANCHORARRAY(H453),C453)=D453</f>
        <v>1</v>
      </c>
      <c r="AD453" t="b">
        <f t="shared" si="23"/>
        <v>1</v>
      </c>
    </row>
    <row r="454" spans="1:30" x14ac:dyDescent="0.3">
      <c r="A454" t="s">
        <v>453</v>
      </c>
      <c r="B454">
        <v>2</v>
      </c>
      <c r="C454">
        <v>7</v>
      </c>
      <c r="D454" t="str">
        <v>l</v>
      </c>
      <c r="E454" t="str">
        <v>glzctbjh</v>
      </c>
      <c r="F454">
        <f t="shared" si="21"/>
        <v>8</v>
      </c>
      <c r="G454" t="b">
        <f t="shared" si="22"/>
        <v>0</v>
      </c>
      <c r="H454" t="str" cm="1">
        <f t="array" ref="H454:O454">MID(E454,_xlfn.SEQUENCE(,LEN(E454)),1)</f>
        <v>g</v>
      </c>
      <c r="I454" t="str">
        <v>l</v>
      </c>
      <c r="J454" t="str">
        <v>z</v>
      </c>
      <c r="K454" t="str">
        <v>c</v>
      </c>
      <c r="L454" t="str">
        <v>t</v>
      </c>
      <c r="M454" t="str">
        <v>b</v>
      </c>
      <c r="N454" t="str">
        <v>j</v>
      </c>
      <c r="O454" t="str">
        <v>h</v>
      </c>
      <c r="AB454" t="b" cm="1">
        <f t="array" ref="AB454">INDEX(_xlfn.ANCHORARRAY(H454),B454)=D454</f>
        <v>1</v>
      </c>
      <c r="AC454" t="b" cm="1">
        <f t="array" ref="AC454">INDEX(_xlfn.ANCHORARRAY(H454),C454)=D454</f>
        <v>0</v>
      </c>
      <c r="AD454" t="b">
        <f t="shared" si="23"/>
        <v>1</v>
      </c>
    </row>
    <row r="455" spans="1:30" x14ac:dyDescent="0.3">
      <c r="A455" t="s">
        <v>454</v>
      </c>
      <c r="B455">
        <v>5</v>
      </c>
      <c r="C455">
        <v>7</v>
      </c>
      <c r="D455" t="str">
        <v>d</v>
      </c>
      <c r="E455" t="str">
        <v>dddddddx</v>
      </c>
      <c r="F455">
        <f t="shared" si="21"/>
        <v>8</v>
      </c>
      <c r="G455" t="b">
        <f t="shared" si="22"/>
        <v>1</v>
      </c>
      <c r="H455" t="str" cm="1">
        <f t="array" ref="H455:O455">MID(E455,_xlfn.SEQUENCE(,LEN(E455)),1)</f>
        <v>d</v>
      </c>
      <c r="I455" t="str">
        <v>d</v>
      </c>
      <c r="J455" t="str">
        <v>d</v>
      </c>
      <c r="K455" t="str">
        <v>d</v>
      </c>
      <c r="L455" t="str">
        <v>d</v>
      </c>
      <c r="M455" t="str">
        <v>d</v>
      </c>
      <c r="N455" t="str">
        <v>d</v>
      </c>
      <c r="O455" t="str">
        <v>x</v>
      </c>
      <c r="AB455" t="b" cm="1">
        <f t="array" ref="AB455">INDEX(_xlfn.ANCHORARRAY(H455),B455)=D455</f>
        <v>1</v>
      </c>
      <c r="AC455" t="b" cm="1">
        <f t="array" ref="AC455">INDEX(_xlfn.ANCHORARRAY(H455),C455)=D455</f>
        <v>1</v>
      </c>
      <c r="AD455" t="b">
        <f t="shared" si="23"/>
        <v>0</v>
      </c>
    </row>
    <row r="456" spans="1:30" x14ac:dyDescent="0.3">
      <c r="A456" t="s">
        <v>455</v>
      </c>
      <c r="B456">
        <v>12</v>
      </c>
      <c r="C456">
        <v>13</v>
      </c>
      <c r="D456" t="str">
        <v>x</v>
      </c>
      <c r="E456" t="str">
        <v>xxxxxxxxxxxxs</v>
      </c>
      <c r="F456">
        <f t="shared" si="21"/>
        <v>13</v>
      </c>
      <c r="G456" t="b">
        <f t="shared" si="22"/>
        <v>1</v>
      </c>
      <c r="H456" t="str" cm="1">
        <f t="array" ref="H456:T456">MID(E456,_xlfn.SEQUENCE(,LEN(E456)),1)</f>
        <v>x</v>
      </c>
      <c r="I456" t="str">
        <v>x</v>
      </c>
      <c r="J456" t="str">
        <v>x</v>
      </c>
      <c r="K456" t="str">
        <v>x</v>
      </c>
      <c r="L456" t="str">
        <v>x</v>
      </c>
      <c r="M456" t="str">
        <v>x</v>
      </c>
      <c r="N456" t="str">
        <v>x</v>
      </c>
      <c r="O456" t="str">
        <v>x</v>
      </c>
      <c r="P456" t="str">
        <v>x</v>
      </c>
      <c r="Q456" t="str">
        <v>x</v>
      </c>
      <c r="R456" t="str">
        <v>x</v>
      </c>
      <c r="S456" t="str">
        <v>x</v>
      </c>
      <c r="T456" t="str">
        <v>s</v>
      </c>
      <c r="AB456" t="b" cm="1">
        <f t="array" ref="AB456">INDEX(_xlfn.ANCHORARRAY(H456),B456)=D456</f>
        <v>1</v>
      </c>
      <c r="AC456" t="b" cm="1">
        <f t="array" ref="AC456">INDEX(_xlfn.ANCHORARRAY(H456),C456)=D456</f>
        <v>0</v>
      </c>
      <c r="AD456" t="b">
        <f t="shared" si="23"/>
        <v>1</v>
      </c>
    </row>
    <row r="457" spans="1:30" x14ac:dyDescent="0.3">
      <c r="A457" t="s">
        <v>456</v>
      </c>
      <c r="B457">
        <v>6</v>
      </c>
      <c r="C457">
        <v>11</v>
      </c>
      <c r="D457" t="str">
        <v>t</v>
      </c>
      <c r="E457" t="str">
        <v>ltnfnnqttvtkjnlk</v>
      </c>
      <c r="F457">
        <f t="shared" si="21"/>
        <v>16</v>
      </c>
      <c r="G457" t="b">
        <f t="shared" si="22"/>
        <v>0</v>
      </c>
      <c r="H457" t="str" cm="1">
        <f t="array" ref="H457:W457">MID(E457,_xlfn.SEQUENCE(,LEN(E457)),1)</f>
        <v>l</v>
      </c>
      <c r="I457" t="str">
        <v>t</v>
      </c>
      <c r="J457" t="str">
        <v>n</v>
      </c>
      <c r="K457" t="str">
        <v>f</v>
      </c>
      <c r="L457" t="str">
        <v>n</v>
      </c>
      <c r="M457" t="str">
        <v>n</v>
      </c>
      <c r="N457" t="str">
        <v>q</v>
      </c>
      <c r="O457" t="str">
        <v>t</v>
      </c>
      <c r="P457" t="str">
        <v>t</v>
      </c>
      <c r="Q457" t="str">
        <v>v</v>
      </c>
      <c r="R457" t="str">
        <v>t</v>
      </c>
      <c r="S457" t="str">
        <v>k</v>
      </c>
      <c r="T457" t="str">
        <v>j</v>
      </c>
      <c r="U457" t="str">
        <v>n</v>
      </c>
      <c r="V457" t="str">
        <v>l</v>
      </c>
      <c r="W457" t="str">
        <v>k</v>
      </c>
      <c r="AB457" t="b" cm="1">
        <f t="array" ref="AB457">INDEX(_xlfn.ANCHORARRAY(H457),B457)=D457</f>
        <v>0</v>
      </c>
      <c r="AC457" t="b" cm="1">
        <f t="array" ref="AC457">INDEX(_xlfn.ANCHORARRAY(H457),C457)=D457</f>
        <v>1</v>
      </c>
      <c r="AD457" t="b">
        <f t="shared" si="23"/>
        <v>1</v>
      </c>
    </row>
    <row r="458" spans="1:30" x14ac:dyDescent="0.3">
      <c r="A458" t="s">
        <v>457</v>
      </c>
      <c r="B458">
        <v>6</v>
      </c>
      <c r="C458">
        <v>7</v>
      </c>
      <c r="D458" t="str">
        <v>x</v>
      </c>
      <c r="E458" t="str">
        <v>qxxxxpfxxx</v>
      </c>
      <c r="F458">
        <f t="shared" si="21"/>
        <v>10</v>
      </c>
      <c r="G458" t="b">
        <f t="shared" si="22"/>
        <v>1</v>
      </c>
      <c r="H458" t="str" cm="1">
        <f t="array" ref="H458:Q458">MID(E458,_xlfn.SEQUENCE(,LEN(E458)),1)</f>
        <v>q</v>
      </c>
      <c r="I458" t="str">
        <v>x</v>
      </c>
      <c r="J458" t="str">
        <v>x</v>
      </c>
      <c r="K458" t="str">
        <v>x</v>
      </c>
      <c r="L458" t="str">
        <v>x</v>
      </c>
      <c r="M458" t="str">
        <v>p</v>
      </c>
      <c r="N458" t="str">
        <v>f</v>
      </c>
      <c r="O458" t="str">
        <v>x</v>
      </c>
      <c r="P458" t="str">
        <v>x</v>
      </c>
      <c r="Q458" t="str">
        <v>x</v>
      </c>
      <c r="AB458" t="b" cm="1">
        <f t="array" ref="AB458">INDEX(_xlfn.ANCHORARRAY(H458),B458)=D458</f>
        <v>0</v>
      </c>
      <c r="AC458" t="b" cm="1">
        <f t="array" ref="AC458">INDEX(_xlfn.ANCHORARRAY(H458),C458)=D458</f>
        <v>0</v>
      </c>
      <c r="AD458" t="b">
        <f t="shared" si="23"/>
        <v>0</v>
      </c>
    </row>
    <row r="459" spans="1:30" x14ac:dyDescent="0.3">
      <c r="A459" t="s">
        <v>458</v>
      </c>
      <c r="B459">
        <v>1</v>
      </c>
      <c r="C459">
        <v>3</v>
      </c>
      <c r="D459" t="str">
        <v>d</v>
      </c>
      <c r="E459" t="str">
        <v>kdndzd</v>
      </c>
      <c r="F459">
        <f t="shared" si="21"/>
        <v>6</v>
      </c>
      <c r="G459" t="b">
        <f t="shared" si="22"/>
        <v>1</v>
      </c>
      <c r="H459" t="str" cm="1">
        <f t="array" ref="H459:M459">MID(E459,_xlfn.SEQUENCE(,LEN(E459)),1)</f>
        <v>k</v>
      </c>
      <c r="I459" t="str">
        <v>d</v>
      </c>
      <c r="J459" t="str">
        <v>n</v>
      </c>
      <c r="K459" t="str">
        <v>d</v>
      </c>
      <c r="L459" t="str">
        <v>z</v>
      </c>
      <c r="M459" t="str">
        <v>d</v>
      </c>
      <c r="AB459" t="b" cm="1">
        <f t="array" ref="AB459">INDEX(_xlfn.ANCHORARRAY(H459),B459)=D459</f>
        <v>0</v>
      </c>
      <c r="AC459" t="b" cm="1">
        <f t="array" ref="AC459">INDEX(_xlfn.ANCHORARRAY(H459),C459)=D459</f>
        <v>0</v>
      </c>
      <c r="AD459" t="b">
        <f t="shared" si="23"/>
        <v>0</v>
      </c>
    </row>
    <row r="460" spans="1:30" x14ac:dyDescent="0.3">
      <c r="A460" t="s">
        <v>459</v>
      </c>
      <c r="B460">
        <v>6</v>
      </c>
      <c r="C460">
        <v>11</v>
      </c>
      <c r="D460" t="str">
        <v>f</v>
      </c>
      <c r="E460" t="str">
        <v>zfxfmffptsffmffvfz</v>
      </c>
      <c r="F460">
        <f t="shared" si="21"/>
        <v>18</v>
      </c>
      <c r="G460" t="b">
        <f t="shared" si="22"/>
        <v>1</v>
      </c>
      <c r="H460" t="str" cm="1">
        <f t="array" ref="H460:Y460">MID(E460,_xlfn.SEQUENCE(,LEN(E460)),1)</f>
        <v>z</v>
      </c>
      <c r="I460" t="str">
        <v>f</v>
      </c>
      <c r="J460" t="str">
        <v>x</v>
      </c>
      <c r="K460" t="str">
        <v>f</v>
      </c>
      <c r="L460" t="str">
        <v>m</v>
      </c>
      <c r="M460" t="str">
        <v>f</v>
      </c>
      <c r="N460" t="str">
        <v>f</v>
      </c>
      <c r="O460" t="str">
        <v>p</v>
      </c>
      <c r="P460" t="str">
        <v>t</v>
      </c>
      <c r="Q460" t="str">
        <v>s</v>
      </c>
      <c r="R460" t="str">
        <v>f</v>
      </c>
      <c r="S460" t="str">
        <v>f</v>
      </c>
      <c r="T460" t="str">
        <v>m</v>
      </c>
      <c r="U460" t="str">
        <v>f</v>
      </c>
      <c r="V460" t="str">
        <v>f</v>
      </c>
      <c r="W460" t="str">
        <v>v</v>
      </c>
      <c r="X460" t="str">
        <v>f</v>
      </c>
      <c r="Y460" t="str">
        <v>z</v>
      </c>
      <c r="AB460" t="b" cm="1">
        <f t="array" ref="AB460">INDEX(_xlfn.ANCHORARRAY(H460),B460)=D460</f>
        <v>1</v>
      </c>
      <c r="AC460" t="b" cm="1">
        <f t="array" ref="AC460">INDEX(_xlfn.ANCHORARRAY(H460),C460)=D460</f>
        <v>1</v>
      </c>
      <c r="AD460" t="b">
        <f t="shared" si="23"/>
        <v>0</v>
      </c>
    </row>
    <row r="461" spans="1:30" x14ac:dyDescent="0.3">
      <c r="A461" t="s">
        <v>460</v>
      </c>
      <c r="B461">
        <v>1</v>
      </c>
      <c r="C461">
        <v>4</v>
      </c>
      <c r="D461" t="str">
        <v>x</v>
      </c>
      <c r="E461" t="str">
        <v>xxxxxxx</v>
      </c>
      <c r="F461">
        <f t="shared" si="21"/>
        <v>7</v>
      </c>
      <c r="G461" t="b">
        <f t="shared" si="22"/>
        <v>0</v>
      </c>
      <c r="H461" t="str" cm="1">
        <f t="array" ref="H461:N461">MID(E461,_xlfn.SEQUENCE(,LEN(E461)),1)</f>
        <v>x</v>
      </c>
      <c r="I461" t="str">
        <v>x</v>
      </c>
      <c r="J461" t="str">
        <v>x</v>
      </c>
      <c r="K461" t="str">
        <v>x</v>
      </c>
      <c r="L461" t="str">
        <v>x</v>
      </c>
      <c r="M461" t="str">
        <v>x</v>
      </c>
      <c r="N461" t="str">
        <v>x</v>
      </c>
      <c r="AB461" t="b" cm="1">
        <f t="array" ref="AB461">INDEX(_xlfn.ANCHORARRAY(H461),B461)=D461</f>
        <v>1</v>
      </c>
      <c r="AC461" t="b" cm="1">
        <f t="array" ref="AC461">INDEX(_xlfn.ANCHORARRAY(H461),C461)=D461</f>
        <v>1</v>
      </c>
      <c r="AD461" t="b">
        <f t="shared" si="23"/>
        <v>0</v>
      </c>
    </row>
    <row r="462" spans="1:30" x14ac:dyDescent="0.3">
      <c r="A462" t="s">
        <v>461</v>
      </c>
      <c r="B462">
        <v>4</v>
      </c>
      <c r="C462">
        <v>5</v>
      </c>
      <c r="D462" t="str">
        <v>l</v>
      </c>
      <c r="E462" t="str">
        <v>lllllllll</v>
      </c>
      <c r="F462">
        <f t="shared" si="21"/>
        <v>9</v>
      </c>
      <c r="G462" t="b">
        <f t="shared" si="22"/>
        <v>0</v>
      </c>
      <c r="H462" t="str" cm="1">
        <f t="array" ref="H462:P462">MID(E462,_xlfn.SEQUENCE(,LEN(E462)),1)</f>
        <v>l</v>
      </c>
      <c r="I462" t="str">
        <v>l</v>
      </c>
      <c r="J462" t="str">
        <v>l</v>
      </c>
      <c r="K462" t="str">
        <v>l</v>
      </c>
      <c r="L462" t="str">
        <v>l</v>
      </c>
      <c r="M462" t="str">
        <v>l</v>
      </c>
      <c r="N462" t="str">
        <v>l</v>
      </c>
      <c r="O462" t="str">
        <v>l</v>
      </c>
      <c r="P462" t="str">
        <v>l</v>
      </c>
      <c r="AB462" t="b" cm="1">
        <f t="array" ref="AB462">INDEX(_xlfn.ANCHORARRAY(H462),B462)=D462</f>
        <v>1</v>
      </c>
      <c r="AC462" t="b" cm="1">
        <f t="array" ref="AC462">INDEX(_xlfn.ANCHORARRAY(H462),C462)=D462</f>
        <v>1</v>
      </c>
      <c r="AD462" t="b">
        <f t="shared" si="23"/>
        <v>0</v>
      </c>
    </row>
    <row r="463" spans="1:30" x14ac:dyDescent="0.3">
      <c r="A463" t="s">
        <v>462</v>
      </c>
      <c r="B463">
        <v>4</v>
      </c>
      <c r="C463">
        <v>8</v>
      </c>
      <c r="D463" t="str">
        <v>c</v>
      </c>
      <c r="E463" t="str">
        <v>cjccccgckrdpvv</v>
      </c>
      <c r="F463">
        <f t="shared" si="21"/>
        <v>14</v>
      </c>
      <c r="G463" t="b">
        <f t="shared" si="22"/>
        <v>1</v>
      </c>
      <c r="H463" t="str" cm="1">
        <f t="array" ref="H463:U463">MID(E463,_xlfn.SEQUENCE(,LEN(E463)),1)</f>
        <v>c</v>
      </c>
      <c r="I463" t="str">
        <v>j</v>
      </c>
      <c r="J463" t="str">
        <v>c</v>
      </c>
      <c r="K463" t="str">
        <v>c</v>
      </c>
      <c r="L463" t="str">
        <v>c</v>
      </c>
      <c r="M463" t="str">
        <v>c</v>
      </c>
      <c r="N463" t="str">
        <v>g</v>
      </c>
      <c r="O463" t="str">
        <v>c</v>
      </c>
      <c r="P463" t="str">
        <v>k</v>
      </c>
      <c r="Q463" t="str">
        <v>r</v>
      </c>
      <c r="R463" t="str">
        <v>d</v>
      </c>
      <c r="S463" t="str">
        <v>p</v>
      </c>
      <c r="T463" t="str">
        <v>v</v>
      </c>
      <c r="U463" t="str">
        <v>v</v>
      </c>
      <c r="AB463" t="b" cm="1">
        <f t="array" ref="AB463">INDEX(_xlfn.ANCHORARRAY(H463),B463)=D463</f>
        <v>1</v>
      </c>
      <c r="AC463" t="b" cm="1">
        <f t="array" ref="AC463">INDEX(_xlfn.ANCHORARRAY(H463),C463)=D463</f>
        <v>1</v>
      </c>
      <c r="AD463" t="b">
        <f t="shared" si="23"/>
        <v>0</v>
      </c>
    </row>
    <row r="464" spans="1:30" x14ac:dyDescent="0.3">
      <c r="A464" t="s">
        <v>463</v>
      </c>
      <c r="B464">
        <v>13</v>
      </c>
      <c r="C464">
        <v>14</v>
      </c>
      <c r="D464" t="str">
        <v>z</v>
      </c>
      <c r="E464" t="str">
        <v>zzzwzzzzzzzzkkzp</v>
      </c>
      <c r="F464">
        <f t="shared" si="21"/>
        <v>16</v>
      </c>
      <c r="G464" t="b">
        <f t="shared" si="22"/>
        <v>0</v>
      </c>
      <c r="H464" t="str" cm="1">
        <f t="array" ref="H464:W464">MID(E464,_xlfn.SEQUENCE(,LEN(E464)),1)</f>
        <v>z</v>
      </c>
      <c r="I464" t="str">
        <v>z</v>
      </c>
      <c r="J464" t="str">
        <v>z</v>
      </c>
      <c r="K464" t="str">
        <v>w</v>
      </c>
      <c r="L464" t="str">
        <v>z</v>
      </c>
      <c r="M464" t="str">
        <v>z</v>
      </c>
      <c r="N464" t="str">
        <v>z</v>
      </c>
      <c r="O464" t="str">
        <v>z</v>
      </c>
      <c r="P464" t="str">
        <v>z</v>
      </c>
      <c r="Q464" t="str">
        <v>z</v>
      </c>
      <c r="R464" t="str">
        <v>z</v>
      </c>
      <c r="S464" t="str">
        <v>z</v>
      </c>
      <c r="T464" t="str">
        <v>k</v>
      </c>
      <c r="U464" t="str">
        <v>k</v>
      </c>
      <c r="V464" t="str">
        <v>z</v>
      </c>
      <c r="W464" t="str">
        <v>p</v>
      </c>
      <c r="AB464" t="b" cm="1">
        <f t="array" ref="AB464">INDEX(_xlfn.ANCHORARRAY(H464),B464)=D464</f>
        <v>0</v>
      </c>
      <c r="AC464" t="b" cm="1">
        <f t="array" ref="AC464">INDEX(_xlfn.ANCHORARRAY(H464),C464)=D464</f>
        <v>0</v>
      </c>
      <c r="AD464" t="b">
        <f t="shared" si="23"/>
        <v>0</v>
      </c>
    </row>
    <row r="465" spans="1:30" x14ac:dyDescent="0.3">
      <c r="A465" t="s">
        <v>464</v>
      </c>
      <c r="B465">
        <v>1</v>
      </c>
      <c r="C465">
        <v>3</v>
      </c>
      <c r="D465" t="str">
        <v>r</v>
      </c>
      <c r="E465" t="str">
        <v>lgtr</v>
      </c>
      <c r="F465">
        <f t="shared" si="21"/>
        <v>4</v>
      </c>
      <c r="G465" t="b">
        <f t="shared" si="22"/>
        <v>1</v>
      </c>
      <c r="H465" t="str" cm="1">
        <f t="array" ref="H465:K465">MID(E465,_xlfn.SEQUENCE(,LEN(E465)),1)</f>
        <v>l</v>
      </c>
      <c r="I465" t="str">
        <v>g</v>
      </c>
      <c r="J465" t="str">
        <v>t</v>
      </c>
      <c r="K465" t="str">
        <v>r</v>
      </c>
      <c r="AB465" t="b" cm="1">
        <f t="array" ref="AB465">INDEX(_xlfn.ANCHORARRAY(H465),B465)=D465</f>
        <v>0</v>
      </c>
      <c r="AC465" t="b" cm="1">
        <f t="array" ref="AC465">INDEX(_xlfn.ANCHORARRAY(H465),C465)=D465</f>
        <v>0</v>
      </c>
      <c r="AD465" t="b">
        <f t="shared" si="23"/>
        <v>0</v>
      </c>
    </row>
    <row r="466" spans="1:30" x14ac:dyDescent="0.3">
      <c r="A466" t="s">
        <v>465</v>
      </c>
      <c r="B466">
        <v>3</v>
      </c>
      <c r="C466">
        <v>17</v>
      </c>
      <c r="D466" t="str">
        <v>g</v>
      </c>
      <c r="E466" t="str">
        <v>ggtgjgmggggggggggggg</v>
      </c>
      <c r="F466">
        <f t="shared" si="21"/>
        <v>20</v>
      </c>
      <c r="G466" t="b">
        <f t="shared" si="22"/>
        <v>1</v>
      </c>
      <c r="H466" t="str" cm="1">
        <f t="array" ref="H466:AA466">MID(E466,_xlfn.SEQUENCE(,LEN(E466)),1)</f>
        <v>g</v>
      </c>
      <c r="I466" t="str">
        <v>g</v>
      </c>
      <c r="J466" t="str">
        <v>t</v>
      </c>
      <c r="K466" t="str">
        <v>g</v>
      </c>
      <c r="L466" t="str">
        <v>j</v>
      </c>
      <c r="M466" t="str">
        <v>g</v>
      </c>
      <c r="N466" t="str">
        <v>m</v>
      </c>
      <c r="O466" t="str">
        <v>g</v>
      </c>
      <c r="P466" t="str">
        <v>g</v>
      </c>
      <c r="Q466" t="str">
        <v>g</v>
      </c>
      <c r="R466" t="str">
        <v>g</v>
      </c>
      <c r="S466" t="str">
        <v>g</v>
      </c>
      <c r="T466" t="str">
        <v>g</v>
      </c>
      <c r="U466" t="str">
        <v>g</v>
      </c>
      <c r="V466" t="str">
        <v>g</v>
      </c>
      <c r="W466" t="str">
        <v>g</v>
      </c>
      <c r="X466" t="str">
        <v>g</v>
      </c>
      <c r="Y466" t="str">
        <v>g</v>
      </c>
      <c r="Z466" t="str">
        <v>g</v>
      </c>
      <c r="AA466" t="str">
        <v>g</v>
      </c>
      <c r="AB466" t="b" cm="1">
        <f t="array" ref="AB466">INDEX(_xlfn.ANCHORARRAY(H466),B466)=D466</f>
        <v>0</v>
      </c>
      <c r="AC466" t="b" cm="1">
        <f t="array" ref="AC466">INDEX(_xlfn.ANCHORARRAY(H466),C466)=D466</f>
        <v>1</v>
      </c>
      <c r="AD466" t="b">
        <f t="shared" si="23"/>
        <v>1</v>
      </c>
    </row>
    <row r="467" spans="1:30" x14ac:dyDescent="0.3">
      <c r="A467" t="s">
        <v>466</v>
      </c>
      <c r="B467">
        <v>4</v>
      </c>
      <c r="C467">
        <v>5</v>
      </c>
      <c r="D467" t="str">
        <v>q</v>
      </c>
      <c r="E467" t="str">
        <v>qqqqqq</v>
      </c>
      <c r="F467">
        <f t="shared" si="21"/>
        <v>6</v>
      </c>
      <c r="G467" t="b">
        <f t="shared" si="22"/>
        <v>0</v>
      </c>
      <c r="H467" t="str" cm="1">
        <f t="array" ref="H467:M467">MID(E467,_xlfn.SEQUENCE(,LEN(E467)),1)</f>
        <v>q</v>
      </c>
      <c r="I467" t="str">
        <v>q</v>
      </c>
      <c r="J467" t="str">
        <v>q</v>
      </c>
      <c r="K467" t="str">
        <v>q</v>
      </c>
      <c r="L467" t="str">
        <v>q</v>
      </c>
      <c r="M467" t="str">
        <v>q</v>
      </c>
      <c r="AB467" t="b" cm="1">
        <f t="array" ref="AB467">INDEX(_xlfn.ANCHORARRAY(H467),B467)=D467</f>
        <v>1</v>
      </c>
      <c r="AC467" t="b" cm="1">
        <f t="array" ref="AC467">INDEX(_xlfn.ANCHORARRAY(H467),C467)=D467</f>
        <v>1</v>
      </c>
      <c r="AD467" t="b">
        <f t="shared" si="23"/>
        <v>0</v>
      </c>
    </row>
    <row r="468" spans="1:30" x14ac:dyDescent="0.3">
      <c r="A468" t="s">
        <v>467</v>
      </c>
      <c r="B468">
        <v>2</v>
      </c>
      <c r="C468">
        <v>6</v>
      </c>
      <c r="D468" t="str">
        <v>v</v>
      </c>
      <c r="E468" t="str">
        <v>vvvlvvv</v>
      </c>
      <c r="F468">
        <f t="shared" si="21"/>
        <v>7</v>
      </c>
      <c r="G468" t="b">
        <f t="shared" si="22"/>
        <v>1</v>
      </c>
      <c r="H468" t="str" cm="1">
        <f t="array" ref="H468:N468">MID(E468,_xlfn.SEQUENCE(,LEN(E468)),1)</f>
        <v>v</v>
      </c>
      <c r="I468" t="str">
        <v>v</v>
      </c>
      <c r="J468" t="str">
        <v>v</v>
      </c>
      <c r="K468" t="str">
        <v>l</v>
      </c>
      <c r="L468" t="str">
        <v>v</v>
      </c>
      <c r="M468" t="str">
        <v>v</v>
      </c>
      <c r="N468" t="str">
        <v>v</v>
      </c>
      <c r="AB468" t="b" cm="1">
        <f t="array" ref="AB468">INDEX(_xlfn.ANCHORARRAY(H468),B468)=D468</f>
        <v>1</v>
      </c>
      <c r="AC468" t="b" cm="1">
        <f t="array" ref="AC468">INDEX(_xlfn.ANCHORARRAY(H468),C468)=D468</f>
        <v>1</v>
      </c>
      <c r="AD468" t="b">
        <f t="shared" si="23"/>
        <v>0</v>
      </c>
    </row>
    <row r="469" spans="1:30" x14ac:dyDescent="0.3">
      <c r="A469" t="s">
        <v>468</v>
      </c>
      <c r="B469">
        <v>4</v>
      </c>
      <c r="C469">
        <v>17</v>
      </c>
      <c r="D469" t="str">
        <v>c</v>
      </c>
      <c r="E469" t="str">
        <v>nwqcprgftnqgcrjpcjb</v>
      </c>
      <c r="F469">
        <f t="shared" si="21"/>
        <v>19</v>
      </c>
      <c r="G469" t="b">
        <f t="shared" si="22"/>
        <v>0</v>
      </c>
      <c r="H469" t="str" cm="1">
        <f t="array" ref="H469:Z469">MID(E469,_xlfn.SEQUENCE(,LEN(E469)),1)</f>
        <v>n</v>
      </c>
      <c r="I469" t="str">
        <v>w</v>
      </c>
      <c r="J469" t="str">
        <v>q</v>
      </c>
      <c r="K469" t="str">
        <v>c</v>
      </c>
      <c r="L469" t="str">
        <v>p</v>
      </c>
      <c r="M469" t="str">
        <v>r</v>
      </c>
      <c r="N469" t="str">
        <v>g</v>
      </c>
      <c r="O469" t="str">
        <v>f</v>
      </c>
      <c r="P469" t="str">
        <v>t</v>
      </c>
      <c r="Q469" t="str">
        <v>n</v>
      </c>
      <c r="R469" t="str">
        <v>q</v>
      </c>
      <c r="S469" t="str">
        <v>g</v>
      </c>
      <c r="T469" t="str">
        <v>c</v>
      </c>
      <c r="U469" t="str">
        <v>r</v>
      </c>
      <c r="V469" t="str">
        <v>j</v>
      </c>
      <c r="W469" t="str">
        <v>p</v>
      </c>
      <c r="X469" t="str">
        <v>c</v>
      </c>
      <c r="Y469" t="str">
        <v>j</v>
      </c>
      <c r="Z469" t="str">
        <v>b</v>
      </c>
      <c r="AB469" t="b" cm="1">
        <f t="array" ref="AB469">INDEX(_xlfn.ANCHORARRAY(H469),B469)=D469</f>
        <v>1</v>
      </c>
      <c r="AC469" t="b" cm="1">
        <f t="array" ref="AC469">INDEX(_xlfn.ANCHORARRAY(H469),C469)=D469</f>
        <v>1</v>
      </c>
      <c r="AD469" t="b">
        <f t="shared" si="23"/>
        <v>0</v>
      </c>
    </row>
    <row r="470" spans="1:30" x14ac:dyDescent="0.3">
      <c r="A470" t="s">
        <v>469</v>
      </c>
      <c r="B470">
        <v>7</v>
      </c>
      <c r="C470">
        <v>10</v>
      </c>
      <c r="D470" t="str">
        <v>x</v>
      </c>
      <c r="E470" t="str">
        <v>xlxfrjxxxxgnxx</v>
      </c>
      <c r="F470">
        <f t="shared" si="21"/>
        <v>14</v>
      </c>
      <c r="G470" t="b">
        <f t="shared" si="22"/>
        <v>1</v>
      </c>
      <c r="H470" t="str" cm="1">
        <f t="array" ref="H470:U470">MID(E470,_xlfn.SEQUENCE(,LEN(E470)),1)</f>
        <v>x</v>
      </c>
      <c r="I470" t="str">
        <v>l</v>
      </c>
      <c r="J470" t="str">
        <v>x</v>
      </c>
      <c r="K470" t="str">
        <v>f</v>
      </c>
      <c r="L470" t="str">
        <v>r</v>
      </c>
      <c r="M470" t="str">
        <v>j</v>
      </c>
      <c r="N470" t="str">
        <v>x</v>
      </c>
      <c r="O470" t="str">
        <v>x</v>
      </c>
      <c r="P470" t="str">
        <v>x</v>
      </c>
      <c r="Q470" t="str">
        <v>x</v>
      </c>
      <c r="R470" t="str">
        <v>g</v>
      </c>
      <c r="S470" t="str">
        <v>n</v>
      </c>
      <c r="T470" t="str">
        <v>x</v>
      </c>
      <c r="U470" t="str">
        <v>x</v>
      </c>
      <c r="AB470" t="b" cm="1">
        <f t="array" ref="AB470">INDEX(_xlfn.ANCHORARRAY(H470),B470)=D470</f>
        <v>1</v>
      </c>
      <c r="AC470" t="b" cm="1">
        <f t="array" ref="AC470">INDEX(_xlfn.ANCHORARRAY(H470),C470)=D470</f>
        <v>1</v>
      </c>
      <c r="AD470" t="b">
        <f t="shared" si="23"/>
        <v>0</v>
      </c>
    </row>
    <row r="471" spans="1:30" x14ac:dyDescent="0.3">
      <c r="A471" t="s">
        <v>470</v>
      </c>
      <c r="B471">
        <v>2</v>
      </c>
      <c r="C471">
        <v>14</v>
      </c>
      <c r="D471" t="str">
        <v>q</v>
      </c>
      <c r="E471" t="str">
        <v>qqqqqqqqqqqqqsqqq</v>
      </c>
      <c r="F471">
        <f t="shared" si="21"/>
        <v>17</v>
      </c>
      <c r="G471" t="b">
        <f t="shared" si="22"/>
        <v>0</v>
      </c>
      <c r="H471" t="str" cm="1">
        <f t="array" ref="H471:X471">MID(E471,_xlfn.SEQUENCE(,LEN(E471)),1)</f>
        <v>q</v>
      </c>
      <c r="I471" t="str">
        <v>q</v>
      </c>
      <c r="J471" t="str">
        <v>q</v>
      </c>
      <c r="K471" t="str">
        <v>q</v>
      </c>
      <c r="L471" t="str">
        <v>q</v>
      </c>
      <c r="M471" t="str">
        <v>q</v>
      </c>
      <c r="N471" t="str">
        <v>q</v>
      </c>
      <c r="O471" t="str">
        <v>q</v>
      </c>
      <c r="P471" t="str">
        <v>q</v>
      </c>
      <c r="Q471" t="str">
        <v>q</v>
      </c>
      <c r="R471" t="str">
        <v>q</v>
      </c>
      <c r="S471" t="str">
        <v>q</v>
      </c>
      <c r="T471" t="str">
        <v>q</v>
      </c>
      <c r="U471" t="str">
        <v>s</v>
      </c>
      <c r="V471" t="str">
        <v>q</v>
      </c>
      <c r="W471" t="str">
        <v>q</v>
      </c>
      <c r="X471" t="str">
        <v>q</v>
      </c>
      <c r="AB471" t="b" cm="1">
        <f t="array" ref="AB471">INDEX(_xlfn.ANCHORARRAY(H471),B471)=D471</f>
        <v>1</v>
      </c>
      <c r="AC471" t="b" cm="1">
        <f t="array" ref="AC471">INDEX(_xlfn.ANCHORARRAY(H471),C471)=D471</f>
        <v>0</v>
      </c>
      <c r="AD471" t="b">
        <f t="shared" si="23"/>
        <v>1</v>
      </c>
    </row>
    <row r="472" spans="1:30" x14ac:dyDescent="0.3">
      <c r="A472" t="s">
        <v>471</v>
      </c>
      <c r="B472">
        <v>4</v>
      </c>
      <c r="C472">
        <v>8</v>
      </c>
      <c r="D472" t="str">
        <v>x</v>
      </c>
      <c r="E472" t="str">
        <v>xxxxxxxxxxx</v>
      </c>
      <c r="F472">
        <f t="shared" si="21"/>
        <v>11</v>
      </c>
      <c r="G472" t="b">
        <f t="shared" si="22"/>
        <v>0</v>
      </c>
      <c r="H472" t="str" cm="1">
        <f t="array" ref="H472:R472">MID(E472,_xlfn.SEQUENCE(,LEN(E472)),1)</f>
        <v>x</v>
      </c>
      <c r="I472" t="str">
        <v>x</v>
      </c>
      <c r="J472" t="str">
        <v>x</v>
      </c>
      <c r="K472" t="str">
        <v>x</v>
      </c>
      <c r="L472" t="str">
        <v>x</v>
      </c>
      <c r="M472" t="str">
        <v>x</v>
      </c>
      <c r="N472" t="str">
        <v>x</v>
      </c>
      <c r="O472" t="str">
        <v>x</v>
      </c>
      <c r="P472" t="str">
        <v>x</v>
      </c>
      <c r="Q472" t="str">
        <v>x</v>
      </c>
      <c r="R472" t="str">
        <v>x</v>
      </c>
      <c r="AB472" t="b" cm="1">
        <f t="array" ref="AB472">INDEX(_xlfn.ANCHORARRAY(H472),B472)=D472</f>
        <v>1</v>
      </c>
      <c r="AC472" t="b" cm="1">
        <f t="array" ref="AC472">INDEX(_xlfn.ANCHORARRAY(H472),C472)=D472</f>
        <v>1</v>
      </c>
      <c r="AD472" t="b">
        <f t="shared" si="23"/>
        <v>0</v>
      </c>
    </row>
    <row r="473" spans="1:30" x14ac:dyDescent="0.3">
      <c r="A473" t="s">
        <v>472</v>
      </c>
      <c r="B473">
        <v>1</v>
      </c>
      <c r="C473">
        <v>16</v>
      </c>
      <c r="D473" t="str">
        <v>z</v>
      </c>
      <c r="E473" t="str">
        <v>bzzzzzzzzmzzzzldzzzz</v>
      </c>
      <c r="F473">
        <f t="shared" si="21"/>
        <v>20</v>
      </c>
      <c r="G473" t="b">
        <f t="shared" si="22"/>
        <v>1</v>
      </c>
      <c r="H473" t="str" cm="1">
        <f t="array" ref="H473:AA473">MID(E473,_xlfn.SEQUENCE(,LEN(E473)),1)</f>
        <v>b</v>
      </c>
      <c r="I473" t="str">
        <v>z</v>
      </c>
      <c r="J473" t="str">
        <v>z</v>
      </c>
      <c r="K473" t="str">
        <v>z</v>
      </c>
      <c r="L473" t="str">
        <v>z</v>
      </c>
      <c r="M473" t="str">
        <v>z</v>
      </c>
      <c r="N473" t="str">
        <v>z</v>
      </c>
      <c r="O473" t="str">
        <v>z</v>
      </c>
      <c r="P473" t="str">
        <v>z</v>
      </c>
      <c r="Q473" t="str">
        <v>m</v>
      </c>
      <c r="R473" t="str">
        <v>z</v>
      </c>
      <c r="S473" t="str">
        <v>z</v>
      </c>
      <c r="T473" t="str">
        <v>z</v>
      </c>
      <c r="U473" t="str">
        <v>z</v>
      </c>
      <c r="V473" t="str">
        <v>l</v>
      </c>
      <c r="W473" t="str">
        <v>d</v>
      </c>
      <c r="X473" t="str">
        <v>z</v>
      </c>
      <c r="Y473" t="str">
        <v>z</v>
      </c>
      <c r="Z473" t="str">
        <v>z</v>
      </c>
      <c r="AA473" t="str">
        <v>z</v>
      </c>
      <c r="AB473" t="b" cm="1">
        <f t="array" ref="AB473">INDEX(_xlfn.ANCHORARRAY(H473),B473)=D473</f>
        <v>0</v>
      </c>
      <c r="AC473" t="b" cm="1">
        <f t="array" ref="AC473">INDEX(_xlfn.ANCHORARRAY(H473),C473)=D473</f>
        <v>0</v>
      </c>
      <c r="AD473" t="b">
        <f t="shared" si="23"/>
        <v>0</v>
      </c>
    </row>
    <row r="474" spans="1:30" x14ac:dyDescent="0.3">
      <c r="A474" t="s">
        <v>473</v>
      </c>
      <c r="B474">
        <v>2</v>
      </c>
      <c r="C474">
        <v>4</v>
      </c>
      <c r="D474" t="str">
        <v>v</v>
      </c>
      <c r="E474" t="str">
        <v>bffhzd</v>
      </c>
      <c r="F474">
        <f t="shared" si="21"/>
        <v>6</v>
      </c>
      <c r="G474" t="b">
        <f t="shared" si="22"/>
        <v>0</v>
      </c>
      <c r="H474" t="str" cm="1">
        <f t="array" ref="H474:M474">MID(E474,_xlfn.SEQUENCE(,LEN(E474)),1)</f>
        <v>b</v>
      </c>
      <c r="I474" t="str">
        <v>f</v>
      </c>
      <c r="J474" t="str">
        <v>f</v>
      </c>
      <c r="K474" t="str">
        <v>h</v>
      </c>
      <c r="L474" t="str">
        <v>z</v>
      </c>
      <c r="M474" t="str">
        <v>d</v>
      </c>
      <c r="AB474" t="b" cm="1">
        <f t="array" ref="AB474">INDEX(_xlfn.ANCHORARRAY(H474),B474)=D474</f>
        <v>0</v>
      </c>
      <c r="AC474" t="b" cm="1">
        <f t="array" ref="AC474">INDEX(_xlfn.ANCHORARRAY(H474),C474)=D474</f>
        <v>0</v>
      </c>
      <c r="AD474" t="b">
        <f t="shared" si="23"/>
        <v>0</v>
      </c>
    </row>
    <row r="475" spans="1:30" x14ac:dyDescent="0.3">
      <c r="A475" t="s">
        <v>474</v>
      </c>
      <c r="B475">
        <v>3</v>
      </c>
      <c r="C475">
        <v>4</v>
      </c>
      <c r="D475" t="str">
        <v>r</v>
      </c>
      <c r="E475" t="str">
        <v>rrrr</v>
      </c>
      <c r="F475">
        <f t="shared" si="21"/>
        <v>4</v>
      </c>
      <c r="G475" t="b">
        <f t="shared" si="22"/>
        <v>1</v>
      </c>
      <c r="H475" t="str" cm="1">
        <f t="array" ref="H475:K475">MID(E475,_xlfn.SEQUENCE(,LEN(E475)),1)</f>
        <v>r</v>
      </c>
      <c r="I475" t="str">
        <v>r</v>
      </c>
      <c r="J475" t="str">
        <v>r</v>
      </c>
      <c r="K475" t="str">
        <v>r</v>
      </c>
      <c r="AB475" t="b" cm="1">
        <f t="array" ref="AB475">INDEX(_xlfn.ANCHORARRAY(H475),B475)=D475</f>
        <v>1</v>
      </c>
      <c r="AC475" t="b" cm="1">
        <f t="array" ref="AC475">INDEX(_xlfn.ANCHORARRAY(H475),C475)=D475</f>
        <v>1</v>
      </c>
      <c r="AD475" t="b">
        <f t="shared" si="23"/>
        <v>0</v>
      </c>
    </row>
    <row r="476" spans="1:30" x14ac:dyDescent="0.3">
      <c r="A476" t="s">
        <v>475</v>
      </c>
      <c r="B476">
        <v>5</v>
      </c>
      <c r="C476">
        <v>8</v>
      </c>
      <c r="D476" t="str">
        <v>x</v>
      </c>
      <c r="E476" t="str">
        <v>xxxxxnsxd</v>
      </c>
      <c r="F476">
        <f t="shared" si="21"/>
        <v>9</v>
      </c>
      <c r="G476" t="b">
        <f t="shared" si="22"/>
        <v>1</v>
      </c>
      <c r="H476" t="str" cm="1">
        <f t="array" ref="H476:P476">MID(E476,_xlfn.SEQUENCE(,LEN(E476)),1)</f>
        <v>x</v>
      </c>
      <c r="I476" t="str">
        <v>x</v>
      </c>
      <c r="J476" t="str">
        <v>x</v>
      </c>
      <c r="K476" t="str">
        <v>x</v>
      </c>
      <c r="L476" t="str">
        <v>x</v>
      </c>
      <c r="M476" t="str">
        <v>n</v>
      </c>
      <c r="N476" t="str">
        <v>s</v>
      </c>
      <c r="O476" t="str">
        <v>x</v>
      </c>
      <c r="P476" t="str">
        <v>d</v>
      </c>
      <c r="AB476" t="b" cm="1">
        <f t="array" ref="AB476">INDEX(_xlfn.ANCHORARRAY(H476),B476)=D476</f>
        <v>1</v>
      </c>
      <c r="AC476" t="b" cm="1">
        <f t="array" ref="AC476">INDEX(_xlfn.ANCHORARRAY(H476),C476)=D476</f>
        <v>1</v>
      </c>
      <c r="AD476" t="b">
        <f t="shared" si="23"/>
        <v>0</v>
      </c>
    </row>
    <row r="477" spans="1:30" x14ac:dyDescent="0.3">
      <c r="A477" t="s">
        <v>476</v>
      </c>
      <c r="B477">
        <v>1</v>
      </c>
      <c r="C477">
        <v>17</v>
      </c>
      <c r="D477" t="str">
        <v>g</v>
      </c>
      <c r="E477" t="str">
        <v>gbngjggxgggjgzvjk</v>
      </c>
      <c r="F477">
        <f t="shared" si="21"/>
        <v>17</v>
      </c>
      <c r="G477" t="b">
        <f t="shared" si="22"/>
        <v>1</v>
      </c>
      <c r="H477" t="str" cm="1">
        <f t="array" ref="H477:X477">MID(E477,_xlfn.SEQUENCE(,LEN(E477)),1)</f>
        <v>g</v>
      </c>
      <c r="I477" t="str">
        <v>b</v>
      </c>
      <c r="J477" t="str">
        <v>n</v>
      </c>
      <c r="K477" t="str">
        <v>g</v>
      </c>
      <c r="L477" t="str">
        <v>j</v>
      </c>
      <c r="M477" t="str">
        <v>g</v>
      </c>
      <c r="N477" t="str">
        <v>g</v>
      </c>
      <c r="O477" t="str">
        <v>x</v>
      </c>
      <c r="P477" t="str">
        <v>g</v>
      </c>
      <c r="Q477" t="str">
        <v>g</v>
      </c>
      <c r="R477" t="str">
        <v>g</v>
      </c>
      <c r="S477" t="str">
        <v>j</v>
      </c>
      <c r="T477" t="str">
        <v>g</v>
      </c>
      <c r="U477" t="str">
        <v>z</v>
      </c>
      <c r="V477" t="str">
        <v>v</v>
      </c>
      <c r="W477" t="str">
        <v>j</v>
      </c>
      <c r="X477" t="str">
        <v>k</v>
      </c>
      <c r="AB477" t="b" cm="1">
        <f t="array" ref="AB477">INDEX(_xlfn.ANCHORARRAY(H477),B477)=D477</f>
        <v>1</v>
      </c>
      <c r="AC477" t="b" cm="1">
        <f t="array" ref="AC477">INDEX(_xlfn.ANCHORARRAY(H477),C477)=D477</f>
        <v>0</v>
      </c>
      <c r="AD477" t="b">
        <f t="shared" si="23"/>
        <v>1</v>
      </c>
    </row>
    <row r="478" spans="1:30" x14ac:dyDescent="0.3">
      <c r="A478" t="s">
        <v>477</v>
      </c>
      <c r="B478">
        <v>2</v>
      </c>
      <c r="C478">
        <v>3</v>
      </c>
      <c r="D478" t="str">
        <v>b</v>
      </c>
      <c r="E478" t="str">
        <v>sgbb</v>
      </c>
      <c r="F478">
        <f t="shared" si="21"/>
        <v>4</v>
      </c>
      <c r="G478" t="b">
        <f t="shared" si="22"/>
        <v>1</v>
      </c>
      <c r="H478" t="str" cm="1">
        <f t="array" ref="H478:K478">MID(E478,_xlfn.SEQUENCE(,LEN(E478)),1)</f>
        <v>s</v>
      </c>
      <c r="I478" t="str">
        <v>g</v>
      </c>
      <c r="J478" t="str">
        <v>b</v>
      </c>
      <c r="K478" t="str">
        <v>b</v>
      </c>
      <c r="AB478" t="b" cm="1">
        <f t="array" ref="AB478">INDEX(_xlfn.ANCHORARRAY(H478),B478)=D478</f>
        <v>0</v>
      </c>
      <c r="AC478" t="b" cm="1">
        <f t="array" ref="AC478">INDEX(_xlfn.ANCHORARRAY(H478),C478)=D478</f>
        <v>1</v>
      </c>
      <c r="AD478" t="b">
        <f t="shared" si="23"/>
        <v>1</v>
      </c>
    </row>
    <row r="479" spans="1:30" x14ac:dyDescent="0.3">
      <c r="A479" t="s">
        <v>478</v>
      </c>
      <c r="B479">
        <v>11</v>
      </c>
      <c r="C479">
        <v>14</v>
      </c>
      <c r="D479" t="str">
        <v>p</v>
      </c>
      <c r="E479" t="str">
        <v>ppppppppppppppp</v>
      </c>
      <c r="F479">
        <f t="shared" si="21"/>
        <v>15</v>
      </c>
      <c r="G479" t="b">
        <f t="shared" si="22"/>
        <v>0</v>
      </c>
      <c r="H479" t="str" cm="1">
        <f t="array" ref="H479:V479">MID(E479,_xlfn.SEQUENCE(,LEN(E479)),1)</f>
        <v>p</v>
      </c>
      <c r="I479" t="str">
        <v>p</v>
      </c>
      <c r="J479" t="str">
        <v>p</v>
      </c>
      <c r="K479" t="str">
        <v>p</v>
      </c>
      <c r="L479" t="str">
        <v>p</v>
      </c>
      <c r="M479" t="str">
        <v>p</v>
      </c>
      <c r="N479" t="str">
        <v>p</v>
      </c>
      <c r="O479" t="str">
        <v>p</v>
      </c>
      <c r="P479" t="str">
        <v>p</v>
      </c>
      <c r="Q479" t="str">
        <v>p</v>
      </c>
      <c r="R479" t="str">
        <v>p</v>
      </c>
      <c r="S479" t="str">
        <v>p</v>
      </c>
      <c r="T479" t="str">
        <v>p</v>
      </c>
      <c r="U479" t="str">
        <v>p</v>
      </c>
      <c r="V479" t="str">
        <v>p</v>
      </c>
      <c r="AB479" t="b" cm="1">
        <f t="array" ref="AB479">INDEX(_xlfn.ANCHORARRAY(H479),B479)=D479</f>
        <v>1</v>
      </c>
      <c r="AC479" t="b" cm="1">
        <f t="array" ref="AC479">INDEX(_xlfn.ANCHORARRAY(H479),C479)=D479</f>
        <v>1</v>
      </c>
      <c r="AD479" t="b">
        <f t="shared" si="23"/>
        <v>0</v>
      </c>
    </row>
    <row r="480" spans="1:30" x14ac:dyDescent="0.3">
      <c r="A480" t="s">
        <v>479</v>
      </c>
      <c r="B480">
        <v>3</v>
      </c>
      <c r="C480">
        <v>9</v>
      </c>
      <c r="D480" t="str">
        <v>q</v>
      </c>
      <c r="E480" t="str">
        <v>vhsjtqppqgdqdqlf</v>
      </c>
      <c r="F480">
        <f t="shared" si="21"/>
        <v>16</v>
      </c>
      <c r="G480" t="b">
        <f t="shared" si="22"/>
        <v>1</v>
      </c>
      <c r="H480" t="str" cm="1">
        <f t="array" ref="H480:W480">MID(E480,_xlfn.SEQUENCE(,LEN(E480)),1)</f>
        <v>v</v>
      </c>
      <c r="I480" t="str">
        <v>h</v>
      </c>
      <c r="J480" t="str">
        <v>s</v>
      </c>
      <c r="K480" t="str">
        <v>j</v>
      </c>
      <c r="L480" t="str">
        <v>t</v>
      </c>
      <c r="M480" t="str">
        <v>q</v>
      </c>
      <c r="N480" t="str">
        <v>p</v>
      </c>
      <c r="O480" t="str">
        <v>p</v>
      </c>
      <c r="P480" t="str">
        <v>q</v>
      </c>
      <c r="Q480" t="str">
        <v>g</v>
      </c>
      <c r="R480" t="str">
        <v>d</v>
      </c>
      <c r="S480" t="str">
        <v>q</v>
      </c>
      <c r="T480" t="str">
        <v>d</v>
      </c>
      <c r="U480" t="str">
        <v>q</v>
      </c>
      <c r="V480" t="str">
        <v>l</v>
      </c>
      <c r="W480" t="str">
        <v>f</v>
      </c>
      <c r="AB480" t="b" cm="1">
        <f t="array" ref="AB480">INDEX(_xlfn.ANCHORARRAY(H480),B480)=D480</f>
        <v>0</v>
      </c>
      <c r="AC480" t="b" cm="1">
        <f t="array" ref="AC480">INDEX(_xlfn.ANCHORARRAY(H480),C480)=D480</f>
        <v>1</v>
      </c>
      <c r="AD480" t="b">
        <f t="shared" si="23"/>
        <v>1</v>
      </c>
    </row>
    <row r="481" spans="1:30" x14ac:dyDescent="0.3">
      <c r="A481" t="s">
        <v>480</v>
      </c>
      <c r="B481">
        <v>1</v>
      </c>
      <c r="C481">
        <v>3</v>
      </c>
      <c r="D481" t="str">
        <v>w</v>
      </c>
      <c r="E481" t="str">
        <v>wcwzsfzwwcwdwncwp</v>
      </c>
      <c r="F481">
        <f t="shared" si="21"/>
        <v>17</v>
      </c>
      <c r="G481" t="b">
        <f t="shared" si="22"/>
        <v>0</v>
      </c>
      <c r="H481" t="str" cm="1">
        <f t="array" ref="H481:X481">MID(E481,_xlfn.SEQUENCE(,LEN(E481)),1)</f>
        <v>w</v>
      </c>
      <c r="I481" t="str">
        <v>c</v>
      </c>
      <c r="J481" t="str">
        <v>w</v>
      </c>
      <c r="K481" t="str">
        <v>z</v>
      </c>
      <c r="L481" t="str">
        <v>s</v>
      </c>
      <c r="M481" t="str">
        <v>f</v>
      </c>
      <c r="N481" t="str">
        <v>z</v>
      </c>
      <c r="O481" t="str">
        <v>w</v>
      </c>
      <c r="P481" t="str">
        <v>w</v>
      </c>
      <c r="Q481" t="str">
        <v>c</v>
      </c>
      <c r="R481" t="str">
        <v>w</v>
      </c>
      <c r="S481" t="str">
        <v>d</v>
      </c>
      <c r="T481" t="str">
        <v>w</v>
      </c>
      <c r="U481" t="str">
        <v>n</v>
      </c>
      <c r="V481" t="str">
        <v>c</v>
      </c>
      <c r="W481" t="str">
        <v>w</v>
      </c>
      <c r="X481" t="str">
        <v>p</v>
      </c>
      <c r="AB481" t="b" cm="1">
        <f t="array" ref="AB481">INDEX(_xlfn.ANCHORARRAY(H481),B481)=D481</f>
        <v>1</v>
      </c>
      <c r="AC481" t="b" cm="1">
        <f t="array" ref="AC481">INDEX(_xlfn.ANCHORARRAY(H481),C481)=D481</f>
        <v>1</v>
      </c>
      <c r="AD481" t="b">
        <f t="shared" si="23"/>
        <v>0</v>
      </c>
    </row>
    <row r="482" spans="1:30" x14ac:dyDescent="0.3">
      <c r="A482" t="s">
        <v>481</v>
      </c>
      <c r="B482">
        <v>7</v>
      </c>
      <c r="C482">
        <v>11</v>
      </c>
      <c r="D482" t="str">
        <v>f</v>
      </c>
      <c r="E482" t="str">
        <v>ffffffdfffff</v>
      </c>
      <c r="F482">
        <f t="shared" si="21"/>
        <v>12</v>
      </c>
      <c r="G482" t="b">
        <f t="shared" si="22"/>
        <v>1</v>
      </c>
      <c r="H482" t="str" cm="1">
        <f t="array" ref="H482:S482">MID(E482,_xlfn.SEQUENCE(,LEN(E482)),1)</f>
        <v>f</v>
      </c>
      <c r="I482" t="str">
        <v>f</v>
      </c>
      <c r="J482" t="str">
        <v>f</v>
      </c>
      <c r="K482" t="str">
        <v>f</v>
      </c>
      <c r="L482" t="str">
        <v>f</v>
      </c>
      <c r="M482" t="str">
        <v>f</v>
      </c>
      <c r="N482" t="str">
        <v>d</v>
      </c>
      <c r="O482" t="str">
        <v>f</v>
      </c>
      <c r="P482" t="str">
        <v>f</v>
      </c>
      <c r="Q482" t="str">
        <v>f</v>
      </c>
      <c r="R482" t="str">
        <v>f</v>
      </c>
      <c r="S482" t="str">
        <v>f</v>
      </c>
      <c r="AB482" t="b" cm="1">
        <f t="array" ref="AB482">INDEX(_xlfn.ANCHORARRAY(H482),B482)=D482</f>
        <v>0</v>
      </c>
      <c r="AC482" t="b" cm="1">
        <f t="array" ref="AC482">INDEX(_xlfn.ANCHORARRAY(H482),C482)=D482</f>
        <v>1</v>
      </c>
      <c r="AD482" t="b">
        <f t="shared" si="23"/>
        <v>1</v>
      </c>
    </row>
    <row r="483" spans="1:30" x14ac:dyDescent="0.3">
      <c r="A483" t="s">
        <v>482</v>
      </c>
      <c r="B483">
        <v>3</v>
      </c>
      <c r="C483">
        <v>8</v>
      </c>
      <c r="D483" t="str">
        <v>g</v>
      </c>
      <c r="E483" t="str">
        <v>ksgdcqqgtkmgjbzsf</v>
      </c>
      <c r="F483">
        <f t="shared" si="21"/>
        <v>17</v>
      </c>
      <c r="G483" t="b">
        <f t="shared" si="22"/>
        <v>1</v>
      </c>
      <c r="H483" t="str" cm="1">
        <f t="array" ref="H483:X483">MID(E483,_xlfn.SEQUENCE(,LEN(E483)),1)</f>
        <v>k</v>
      </c>
      <c r="I483" t="str">
        <v>s</v>
      </c>
      <c r="J483" t="str">
        <v>g</v>
      </c>
      <c r="K483" t="str">
        <v>d</v>
      </c>
      <c r="L483" t="str">
        <v>c</v>
      </c>
      <c r="M483" t="str">
        <v>q</v>
      </c>
      <c r="N483" t="str">
        <v>q</v>
      </c>
      <c r="O483" t="str">
        <v>g</v>
      </c>
      <c r="P483" t="str">
        <v>t</v>
      </c>
      <c r="Q483" t="str">
        <v>k</v>
      </c>
      <c r="R483" t="str">
        <v>m</v>
      </c>
      <c r="S483" t="str">
        <v>g</v>
      </c>
      <c r="T483" t="str">
        <v>j</v>
      </c>
      <c r="U483" t="str">
        <v>b</v>
      </c>
      <c r="V483" t="str">
        <v>z</v>
      </c>
      <c r="W483" t="str">
        <v>s</v>
      </c>
      <c r="X483" t="str">
        <v>f</v>
      </c>
      <c r="AB483" t="b" cm="1">
        <f t="array" ref="AB483">INDEX(_xlfn.ANCHORARRAY(H483),B483)=D483</f>
        <v>1</v>
      </c>
      <c r="AC483" t="b" cm="1">
        <f t="array" ref="AC483">INDEX(_xlfn.ANCHORARRAY(H483),C483)=D483</f>
        <v>1</v>
      </c>
      <c r="AD483" t="b">
        <f t="shared" si="23"/>
        <v>0</v>
      </c>
    </row>
    <row r="484" spans="1:30" x14ac:dyDescent="0.3">
      <c r="A484" t="s">
        <v>483</v>
      </c>
      <c r="B484">
        <v>5</v>
      </c>
      <c r="C484">
        <v>8</v>
      </c>
      <c r="D484" t="str">
        <v>s</v>
      </c>
      <c r="E484" t="str">
        <v>tsssccswss</v>
      </c>
      <c r="F484">
        <f t="shared" si="21"/>
        <v>10</v>
      </c>
      <c r="G484" t="b">
        <f t="shared" si="22"/>
        <v>1</v>
      </c>
      <c r="H484" t="str" cm="1">
        <f t="array" ref="H484:Q484">MID(E484,_xlfn.SEQUENCE(,LEN(E484)),1)</f>
        <v>t</v>
      </c>
      <c r="I484" t="str">
        <v>s</v>
      </c>
      <c r="J484" t="str">
        <v>s</v>
      </c>
      <c r="K484" t="str">
        <v>s</v>
      </c>
      <c r="L484" t="str">
        <v>c</v>
      </c>
      <c r="M484" t="str">
        <v>c</v>
      </c>
      <c r="N484" t="str">
        <v>s</v>
      </c>
      <c r="O484" t="str">
        <v>w</v>
      </c>
      <c r="P484" t="str">
        <v>s</v>
      </c>
      <c r="Q484" t="str">
        <v>s</v>
      </c>
      <c r="AB484" t="b" cm="1">
        <f t="array" ref="AB484">INDEX(_xlfn.ANCHORARRAY(H484),B484)=D484</f>
        <v>0</v>
      </c>
      <c r="AC484" t="b" cm="1">
        <f t="array" ref="AC484">INDEX(_xlfn.ANCHORARRAY(H484),C484)=D484</f>
        <v>0</v>
      </c>
      <c r="AD484" t="b">
        <f t="shared" si="23"/>
        <v>0</v>
      </c>
    </row>
    <row r="485" spans="1:30" x14ac:dyDescent="0.3">
      <c r="A485" t="s">
        <v>484</v>
      </c>
      <c r="B485">
        <v>1</v>
      </c>
      <c r="C485">
        <v>7</v>
      </c>
      <c r="D485" t="str">
        <v>r</v>
      </c>
      <c r="E485" t="str">
        <v>brrrrrhrrrrr</v>
      </c>
      <c r="F485">
        <f t="shared" si="21"/>
        <v>12</v>
      </c>
      <c r="G485" t="b">
        <f t="shared" si="22"/>
        <v>0</v>
      </c>
      <c r="H485" t="str" cm="1">
        <f t="array" ref="H485:S485">MID(E485,_xlfn.SEQUENCE(,LEN(E485)),1)</f>
        <v>b</v>
      </c>
      <c r="I485" t="str">
        <v>r</v>
      </c>
      <c r="J485" t="str">
        <v>r</v>
      </c>
      <c r="K485" t="str">
        <v>r</v>
      </c>
      <c r="L485" t="str">
        <v>r</v>
      </c>
      <c r="M485" t="str">
        <v>r</v>
      </c>
      <c r="N485" t="str">
        <v>h</v>
      </c>
      <c r="O485" t="str">
        <v>r</v>
      </c>
      <c r="P485" t="str">
        <v>r</v>
      </c>
      <c r="Q485" t="str">
        <v>r</v>
      </c>
      <c r="R485" t="str">
        <v>r</v>
      </c>
      <c r="S485" t="str">
        <v>r</v>
      </c>
      <c r="AB485" t="b" cm="1">
        <f t="array" ref="AB485">INDEX(_xlfn.ANCHORARRAY(H485),B485)=D485</f>
        <v>0</v>
      </c>
      <c r="AC485" t="b" cm="1">
        <f t="array" ref="AC485">INDEX(_xlfn.ANCHORARRAY(H485),C485)=D485</f>
        <v>0</v>
      </c>
      <c r="AD485" t="b">
        <f t="shared" si="23"/>
        <v>0</v>
      </c>
    </row>
    <row r="486" spans="1:30" x14ac:dyDescent="0.3">
      <c r="A486" t="s">
        <v>485</v>
      </c>
      <c r="B486">
        <v>5</v>
      </c>
      <c r="C486">
        <v>7</v>
      </c>
      <c r="D486" t="str">
        <v>g</v>
      </c>
      <c r="E486" t="str">
        <v>ggxmgggcwgz</v>
      </c>
      <c r="F486">
        <f t="shared" si="21"/>
        <v>11</v>
      </c>
      <c r="G486" t="b">
        <f t="shared" si="22"/>
        <v>1</v>
      </c>
      <c r="H486" t="str" cm="1">
        <f t="array" ref="H486:R486">MID(E486,_xlfn.SEQUENCE(,LEN(E486)),1)</f>
        <v>g</v>
      </c>
      <c r="I486" t="str">
        <v>g</v>
      </c>
      <c r="J486" t="str">
        <v>x</v>
      </c>
      <c r="K486" t="str">
        <v>m</v>
      </c>
      <c r="L486" t="str">
        <v>g</v>
      </c>
      <c r="M486" t="str">
        <v>g</v>
      </c>
      <c r="N486" t="str">
        <v>g</v>
      </c>
      <c r="O486" t="str">
        <v>c</v>
      </c>
      <c r="P486" t="str">
        <v>w</v>
      </c>
      <c r="Q486" t="str">
        <v>g</v>
      </c>
      <c r="R486" t="str">
        <v>z</v>
      </c>
      <c r="AB486" t="b" cm="1">
        <f t="array" ref="AB486">INDEX(_xlfn.ANCHORARRAY(H486),B486)=D486</f>
        <v>1</v>
      </c>
      <c r="AC486" t="b" cm="1">
        <f t="array" ref="AC486">INDEX(_xlfn.ANCHORARRAY(H486),C486)=D486</f>
        <v>1</v>
      </c>
      <c r="AD486" t="b">
        <f t="shared" si="23"/>
        <v>0</v>
      </c>
    </row>
    <row r="487" spans="1:30" x14ac:dyDescent="0.3">
      <c r="A487" t="s">
        <v>486</v>
      </c>
      <c r="B487">
        <v>2</v>
      </c>
      <c r="C487">
        <v>4</v>
      </c>
      <c r="D487" t="str">
        <v>h</v>
      </c>
      <c r="E487" t="str">
        <v>hhwh</v>
      </c>
      <c r="F487">
        <f t="shared" si="21"/>
        <v>4</v>
      </c>
      <c r="G487" t="b">
        <f t="shared" si="22"/>
        <v>1</v>
      </c>
      <c r="H487" t="str" cm="1">
        <f t="array" ref="H487:K487">MID(E487,_xlfn.SEQUENCE(,LEN(E487)),1)</f>
        <v>h</v>
      </c>
      <c r="I487" t="str">
        <v>h</v>
      </c>
      <c r="J487" t="str">
        <v>w</v>
      </c>
      <c r="K487" t="str">
        <v>h</v>
      </c>
      <c r="AB487" t="b" cm="1">
        <f t="array" ref="AB487">INDEX(_xlfn.ANCHORARRAY(H487),B487)=D487</f>
        <v>1</v>
      </c>
      <c r="AC487" t="b" cm="1">
        <f t="array" ref="AC487">INDEX(_xlfn.ANCHORARRAY(H487),C487)=D487</f>
        <v>1</v>
      </c>
      <c r="AD487" t="b">
        <f t="shared" si="23"/>
        <v>0</v>
      </c>
    </row>
    <row r="488" spans="1:30" x14ac:dyDescent="0.3">
      <c r="A488" t="s">
        <v>487</v>
      </c>
      <c r="B488">
        <v>9</v>
      </c>
      <c r="C488">
        <v>18</v>
      </c>
      <c r="D488" t="str">
        <v>w</v>
      </c>
      <c r="E488" t="str">
        <v>wwwwwwwwhwwwwwwwwbw</v>
      </c>
      <c r="F488">
        <f t="shared" si="21"/>
        <v>19</v>
      </c>
      <c r="G488" t="b">
        <f t="shared" si="22"/>
        <v>1</v>
      </c>
      <c r="H488" t="str" cm="1">
        <f t="array" ref="H488:Z488">MID(E488,_xlfn.SEQUENCE(,LEN(E488)),1)</f>
        <v>w</v>
      </c>
      <c r="I488" t="str">
        <v>w</v>
      </c>
      <c r="J488" t="str">
        <v>w</v>
      </c>
      <c r="K488" t="str">
        <v>w</v>
      </c>
      <c r="L488" t="str">
        <v>w</v>
      </c>
      <c r="M488" t="str">
        <v>w</v>
      </c>
      <c r="N488" t="str">
        <v>w</v>
      </c>
      <c r="O488" t="str">
        <v>w</v>
      </c>
      <c r="P488" t="str">
        <v>h</v>
      </c>
      <c r="Q488" t="str">
        <v>w</v>
      </c>
      <c r="R488" t="str">
        <v>w</v>
      </c>
      <c r="S488" t="str">
        <v>w</v>
      </c>
      <c r="T488" t="str">
        <v>w</v>
      </c>
      <c r="U488" t="str">
        <v>w</v>
      </c>
      <c r="V488" t="str">
        <v>w</v>
      </c>
      <c r="W488" t="str">
        <v>w</v>
      </c>
      <c r="X488" t="str">
        <v>w</v>
      </c>
      <c r="Y488" t="str">
        <v>b</v>
      </c>
      <c r="Z488" t="str">
        <v>w</v>
      </c>
      <c r="AB488" t="b" cm="1">
        <f t="array" ref="AB488">INDEX(_xlfn.ANCHORARRAY(H488),B488)=D488</f>
        <v>0</v>
      </c>
      <c r="AC488" t="b" cm="1">
        <f t="array" ref="AC488">INDEX(_xlfn.ANCHORARRAY(H488),C488)=D488</f>
        <v>0</v>
      </c>
      <c r="AD488" t="b">
        <f t="shared" si="23"/>
        <v>0</v>
      </c>
    </row>
    <row r="489" spans="1:30" x14ac:dyDescent="0.3">
      <c r="A489" t="s">
        <v>488</v>
      </c>
      <c r="B489">
        <v>1</v>
      </c>
      <c r="C489">
        <v>7</v>
      </c>
      <c r="D489" t="str">
        <v>m</v>
      </c>
      <c r="E489" t="str">
        <v>ndmmbmmmmmmm</v>
      </c>
      <c r="F489">
        <f t="shared" si="21"/>
        <v>12</v>
      </c>
      <c r="G489" t="b">
        <f t="shared" si="22"/>
        <v>0</v>
      </c>
      <c r="H489" t="str" cm="1">
        <f t="array" ref="H489:S489">MID(E489,_xlfn.SEQUENCE(,LEN(E489)),1)</f>
        <v>n</v>
      </c>
      <c r="I489" t="str">
        <v>d</v>
      </c>
      <c r="J489" t="str">
        <v>m</v>
      </c>
      <c r="K489" t="str">
        <v>m</v>
      </c>
      <c r="L489" t="str">
        <v>b</v>
      </c>
      <c r="M489" t="str">
        <v>m</v>
      </c>
      <c r="N489" t="str">
        <v>m</v>
      </c>
      <c r="O489" t="str">
        <v>m</v>
      </c>
      <c r="P489" t="str">
        <v>m</v>
      </c>
      <c r="Q489" t="str">
        <v>m</v>
      </c>
      <c r="R489" t="str">
        <v>m</v>
      </c>
      <c r="S489" t="str">
        <v>m</v>
      </c>
      <c r="AB489" t="b" cm="1">
        <f t="array" ref="AB489">INDEX(_xlfn.ANCHORARRAY(H489),B489)=D489</f>
        <v>0</v>
      </c>
      <c r="AC489" t="b" cm="1">
        <f t="array" ref="AC489">INDEX(_xlfn.ANCHORARRAY(H489),C489)=D489</f>
        <v>1</v>
      </c>
      <c r="AD489" t="b">
        <f t="shared" si="23"/>
        <v>1</v>
      </c>
    </row>
    <row r="490" spans="1:30" x14ac:dyDescent="0.3">
      <c r="A490" t="s">
        <v>489</v>
      </c>
      <c r="B490">
        <v>5</v>
      </c>
      <c r="C490">
        <v>7</v>
      </c>
      <c r="D490" t="str">
        <v>j</v>
      </c>
      <c r="E490" t="str">
        <v>jjvjvjt</v>
      </c>
      <c r="F490">
        <f t="shared" si="21"/>
        <v>7</v>
      </c>
      <c r="G490" t="b">
        <f t="shared" si="22"/>
        <v>0</v>
      </c>
      <c r="H490" t="str" cm="1">
        <f t="array" ref="H490:N490">MID(E490,_xlfn.SEQUENCE(,LEN(E490)),1)</f>
        <v>j</v>
      </c>
      <c r="I490" t="str">
        <v>j</v>
      </c>
      <c r="J490" t="str">
        <v>v</v>
      </c>
      <c r="K490" t="str">
        <v>j</v>
      </c>
      <c r="L490" t="str">
        <v>v</v>
      </c>
      <c r="M490" t="str">
        <v>j</v>
      </c>
      <c r="N490" t="str">
        <v>t</v>
      </c>
      <c r="AB490" t="b" cm="1">
        <f t="array" ref="AB490">INDEX(_xlfn.ANCHORARRAY(H490),B490)=D490</f>
        <v>0</v>
      </c>
      <c r="AC490" t="b" cm="1">
        <f t="array" ref="AC490">INDEX(_xlfn.ANCHORARRAY(H490),C490)=D490</f>
        <v>0</v>
      </c>
      <c r="AD490" t="b">
        <f t="shared" si="23"/>
        <v>0</v>
      </c>
    </row>
    <row r="491" spans="1:30" x14ac:dyDescent="0.3">
      <c r="A491" t="s">
        <v>490</v>
      </c>
      <c r="B491">
        <v>3</v>
      </c>
      <c r="C491">
        <v>8</v>
      </c>
      <c r="D491" t="str">
        <v>m</v>
      </c>
      <c r="E491" t="str">
        <v>plnmcmkfmmcm</v>
      </c>
      <c r="F491">
        <f t="shared" si="21"/>
        <v>12</v>
      </c>
      <c r="G491" t="b">
        <f t="shared" si="22"/>
        <v>1</v>
      </c>
      <c r="H491" t="str" cm="1">
        <f t="array" ref="H491:S491">MID(E491,_xlfn.SEQUENCE(,LEN(E491)),1)</f>
        <v>p</v>
      </c>
      <c r="I491" t="str">
        <v>l</v>
      </c>
      <c r="J491" t="str">
        <v>n</v>
      </c>
      <c r="K491" t="str">
        <v>m</v>
      </c>
      <c r="L491" t="str">
        <v>c</v>
      </c>
      <c r="M491" t="str">
        <v>m</v>
      </c>
      <c r="N491" t="str">
        <v>k</v>
      </c>
      <c r="O491" t="str">
        <v>f</v>
      </c>
      <c r="P491" t="str">
        <v>m</v>
      </c>
      <c r="Q491" t="str">
        <v>m</v>
      </c>
      <c r="R491" t="str">
        <v>c</v>
      </c>
      <c r="S491" t="str">
        <v>m</v>
      </c>
      <c r="AB491" t="b" cm="1">
        <f t="array" ref="AB491">INDEX(_xlfn.ANCHORARRAY(H491),B491)=D491</f>
        <v>0</v>
      </c>
      <c r="AC491" t="b" cm="1">
        <f t="array" ref="AC491">INDEX(_xlfn.ANCHORARRAY(H491),C491)=D491</f>
        <v>0</v>
      </c>
      <c r="AD491" t="b">
        <f t="shared" si="23"/>
        <v>0</v>
      </c>
    </row>
    <row r="492" spans="1:30" x14ac:dyDescent="0.3">
      <c r="A492" t="s">
        <v>491</v>
      </c>
      <c r="B492">
        <v>4</v>
      </c>
      <c r="C492">
        <v>5</v>
      </c>
      <c r="D492" t="str">
        <v>r</v>
      </c>
      <c r="E492" t="str">
        <v>rrrjzr</v>
      </c>
      <c r="F492">
        <f t="shared" si="21"/>
        <v>6</v>
      </c>
      <c r="G492" t="b">
        <f t="shared" si="22"/>
        <v>1</v>
      </c>
      <c r="H492" t="str" cm="1">
        <f t="array" ref="H492:M492">MID(E492,_xlfn.SEQUENCE(,LEN(E492)),1)</f>
        <v>r</v>
      </c>
      <c r="I492" t="str">
        <v>r</v>
      </c>
      <c r="J492" t="str">
        <v>r</v>
      </c>
      <c r="K492" t="str">
        <v>j</v>
      </c>
      <c r="L492" t="str">
        <v>z</v>
      </c>
      <c r="M492" t="str">
        <v>r</v>
      </c>
      <c r="AB492" t="b" cm="1">
        <f t="array" ref="AB492">INDEX(_xlfn.ANCHORARRAY(H492),B492)=D492</f>
        <v>0</v>
      </c>
      <c r="AC492" t="b" cm="1">
        <f t="array" ref="AC492">INDEX(_xlfn.ANCHORARRAY(H492),C492)=D492</f>
        <v>0</v>
      </c>
      <c r="AD492" t="b">
        <f t="shared" si="23"/>
        <v>0</v>
      </c>
    </row>
    <row r="493" spans="1:30" x14ac:dyDescent="0.3">
      <c r="A493" t="s">
        <v>492</v>
      </c>
      <c r="B493">
        <v>4</v>
      </c>
      <c r="C493">
        <v>8</v>
      </c>
      <c r="D493" t="str">
        <v>k</v>
      </c>
      <c r="E493" t="str">
        <v>kkkgkjknkjkk</v>
      </c>
      <c r="F493">
        <f t="shared" si="21"/>
        <v>12</v>
      </c>
      <c r="G493" t="b">
        <f t="shared" si="22"/>
        <v>1</v>
      </c>
      <c r="H493" t="str" cm="1">
        <f t="array" ref="H493:S493">MID(E493,_xlfn.SEQUENCE(,LEN(E493)),1)</f>
        <v>k</v>
      </c>
      <c r="I493" t="str">
        <v>k</v>
      </c>
      <c r="J493" t="str">
        <v>k</v>
      </c>
      <c r="K493" t="str">
        <v>g</v>
      </c>
      <c r="L493" t="str">
        <v>k</v>
      </c>
      <c r="M493" t="str">
        <v>j</v>
      </c>
      <c r="N493" t="str">
        <v>k</v>
      </c>
      <c r="O493" t="str">
        <v>n</v>
      </c>
      <c r="P493" t="str">
        <v>k</v>
      </c>
      <c r="Q493" t="str">
        <v>j</v>
      </c>
      <c r="R493" t="str">
        <v>k</v>
      </c>
      <c r="S493" t="str">
        <v>k</v>
      </c>
      <c r="AB493" t="b" cm="1">
        <f t="array" ref="AB493">INDEX(_xlfn.ANCHORARRAY(H493),B493)=D493</f>
        <v>0</v>
      </c>
      <c r="AC493" t="b" cm="1">
        <f t="array" ref="AC493">INDEX(_xlfn.ANCHORARRAY(H493),C493)=D493</f>
        <v>0</v>
      </c>
      <c r="AD493" t="b">
        <f t="shared" si="23"/>
        <v>0</v>
      </c>
    </row>
    <row r="494" spans="1:30" x14ac:dyDescent="0.3">
      <c r="A494" t="s">
        <v>493</v>
      </c>
      <c r="B494">
        <v>17</v>
      </c>
      <c r="C494">
        <v>18</v>
      </c>
      <c r="D494" t="str">
        <v>s</v>
      </c>
      <c r="E494" t="str">
        <v>srngdqpwxcrbqrprss</v>
      </c>
      <c r="F494">
        <f t="shared" si="21"/>
        <v>18</v>
      </c>
      <c r="G494" t="b">
        <f t="shared" si="22"/>
        <v>0</v>
      </c>
      <c r="H494" t="str" cm="1">
        <f t="array" ref="H494:Y494">MID(E494,_xlfn.SEQUENCE(,LEN(E494)),1)</f>
        <v>s</v>
      </c>
      <c r="I494" t="str">
        <v>r</v>
      </c>
      <c r="J494" t="str">
        <v>n</v>
      </c>
      <c r="K494" t="str">
        <v>g</v>
      </c>
      <c r="L494" t="str">
        <v>d</v>
      </c>
      <c r="M494" t="str">
        <v>q</v>
      </c>
      <c r="N494" t="str">
        <v>p</v>
      </c>
      <c r="O494" t="str">
        <v>w</v>
      </c>
      <c r="P494" t="str">
        <v>x</v>
      </c>
      <c r="Q494" t="str">
        <v>c</v>
      </c>
      <c r="R494" t="str">
        <v>r</v>
      </c>
      <c r="S494" t="str">
        <v>b</v>
      </c>
      <c r="T494" t="str">
        <v>q</v>
      </c>
      <c r="U494" t="str">
        <v>r</v>
      </c>
      <c r="V494" t="str">
        <v>p</v>
      </c>
      <c r="W494" t="str">
        <v>r</v>
      </c>
      <c r="X494" t="str">
        <v>s</v>
      </c>
      <c r="Y494" t="str">
        <v>s</v>
      </c>
      <c r="AB494" t="b" cm="1">
        <f t="array" ref="AB494">INDEX(_xlfn.ANCHORARRAY(H494),B494)=D494</f>
        <v>1</v>
      </c>
      <c r="AC494" t="b" cm="1">
        <f t="array" ref="AC494">INDEX(_xlfn.ANCHORARRAY(H494),C494)=D494</f>
        <v>1</v>
      </c>
      <c r="AD494" t="b">
        <f t="shared" si="23"/>
        <v>0</v>
      </c>
    </row>
    <row r="495" spans="1:30" x14ac:dyDescent="0.3">
      <c r="A495" t="s">
        <v>494</v>
      </c>
      <c r="B495">
        <v>4</v>
      </c>
      <c r="C495">
        <v>9</v>
      </c>
      <c r="D495" t="str">
        <v>t</v>
      </c>
      <c r="E495" t="str">
        <v>mbkjrtntztrttt</v>
      </c>
      <c r="F495">
        <f t="shared" si="21"/>
        <v>14</v>
      </c>
      <c r="G495" t="b">
        <f t="shared" si="22"/>
        <v>1</v>
      </c>
      <c r="H495" t="str" cm="1">
        <f t="array" ref="H495:U495">MID(E495,_xlfn.SEQUENCE(,LEN(E495)),1)</f>
        <v>m</v>
      </c>
      <c r="I495" t="str">
        <v>b</v>
      </c>
      <c r="J495" t="str">
        <v>k</v>
      </c>
      <c r="K495" t="str">
        <v>j</v>
      </c>
      <c r="L495" t="str">
        <v>r</v>
      </c>
      <c r="M495" t="str">
        <v>t</v>
      </c>
      <c r="N495" t="str">
        <v>n</v>
      </c>
      <c r="O495" t="str">
        <v>t</v>
      </c>
      <c r="P495" t="str">
        <v>z</v>
      </c>
      <c r="Q495" t="str">
        <v>t</v>
      </c>
      <c r="R495" t="str">
        <v>r</v>
      </c>
      <c r="S495" t="str">
        <v>t</v>
      </c>
      <c r="T495" t="str">
        <v>t</v>
      </c>
      <c r="U495" t="str">
        <v>t</v>
      </c>
      <c r="AB495" t="b" cm="1">
        <f t="array" ref="AB495">INDEX(_xlfn.ANCHORARRAY(H495),B495)=D495</f>
        <v>0</v>
      </c>
      <c r="AC495" t="b" cm="1">
        <f t="array" ref="AC495">INDEX(_xlfn.ANCHORARRAY(H495),C495)=D495</f>
        <v>0</v>
      </c>
      <c r="AD495" t="b">
        <f t="shared" si="23"/>
        <v>0</v>
      </c>
    </row>
    <row r="496" spans="1:30" x14ac:dyDescent="0.3">
      <c r="A496" t="s">
        <v>495</v>
      </c>
      <c r="B496">
        <v>1</v>
      </c>
      <c r="C496">
        <v>10</v>
      </c>
      <c r="D496" t="str">
        <v>w</v>
      </c>
      <c r="E496" t="str">
        <v>hwwwwwwwwwwtx</v>
      </c>
      <c r="F496">
        <f t="shared" si="21"/>
        <v>13</v>
      </c>
      <c r="G496" t="b">
        <f t="shared" si="22"/>
        <v>1</v>
      </c>
      <c r="H496" t="str" cm="1">
        <f t="array" ref="H496:T496">MID(E496,_xlfn.SEQUENCE(,LEN(E496)),1)</f>
        <v>h</v>
      </c>
      <c r="I496" t="str">
        <v>w</v>
      </c>
      <c r="J496" t="str">
        <v>w</v>
      </c>
      <c r="K496" t="str">
        <v>w</v>
      </c>
      <c r="L496" t="str">
        <v>w</v>
      </c>
      <c r="M496" t="str">
        <v>w</v>
      </c>
      <c r="N496" t="str">
        <v>w</v>
      </c>
      <c r="O496" t="str">
        <v>w</v>
      </c>
      <c r="P496" t="str">
        <v>w</v>
      </c>
      <c r="Q496" t="str">
        <v>w</v>
      </c>
      <c r="R496" t="str">
        <v>w</v>
      </c>
      <c r="S496" t="str">
        <v>t</v>
      </c>
      <c r="T496" t="str">
        <v>x</v>
      </c>
      <c r="AB496" t="b" cm="1">
        <f t="array" ref="AB496">INDEX(_xlfn.ANCHORARRAY(H496),B496)=D496</f>
        <v>0</v>
      </c>
      <c r="AC496" t="b" cm="1">
        <f t="array" ref="AC496">INDEX(_xlfn.ANCHORARRAY(H496),C496)=D496</f>
        <v>1</v>
      </c>
      <c r="AD496" t="b">
        <f t="shared" si="23"/>
        <v>1</v>
      </c>
    </row>
    <row r="497" spans="1:30" x14ac:dyDescent="0.3">
      <c r="A497" t="s">
        <v>496</v>
      </c>
      <c r="B497">
        <v>5</v>
      </c>
      <c r="C497">
        <v>9</v>
      </c>
      <c r="D497" t="str">
        <v>f</v>
      </c>
      <c r="E497" t="str">
        <v>lfvhfxndfffmxhf</v>
      </c>
      <c r="F497">
        <f t="shared" si="21"/>
        <v>15</v>
      </c>
      <c r="G497" t="b">
        <f t="shared" si="22"/>
        <v>1</v>
      </c>
      <c r="H497" t="str" cm="1">
        <f t="array" ref="H497:V497">MID(E497,_xlfn.SEQUENCE(,LEN(E497)),1)</f>
        <v>l</v>
      </c>
      <c r="I497" t="str">
        <v>f</v>
      </c>
      <c r="J497" t="str">
        <v>v</v>
      </c>
      <c r="K497" t="str">
        <v>h</v>
      </c>
      <c r="L497" t="str">
        <v>f</v>
      </c>
      <c r="M497" t="str">
        <v>x</v>
      </c>
      <c r="N497" t="str">
        <v>n</v>
      </c>
      <c r="O497" t="str">
        <v>d</v>
      </c>
      <c r="P497" t="str">
        <v>f</v>
      </c>
      <c r="Q497" t="str">
        <v>f</v>
      </c>
      <c r="R497" t="str">
        <v>f</v>
      </c>
      <c r="S497" t="str">
        <v>m</v>
      </c>
      <c r="T497" t="str">
        <v>x</v>
      </c>
      <c r="U497" t="str">
        <v>h</v>
      </c>
      <c r="V497" t="str">
        <v>f</v>
      </c>
      <c r="AB497" t="b" cm="1">
        <f t="array" ref="AB497">INDEX(_xlfn.ANCHORARRAY(H497),B497)=D497</f>
        <v>1</v>
      </c>
      <c r="AC497" t="b" cm="1">
        <f t="array" ref="AC497">INDEX(_xlfn.ANCHORARRAY(H497),C497)=D497</f>
        <v>1</v>
      </c>
      <c r="AD497" t="b">
        <f t="shared" si="23"/>
        <v>0</v>
      </c>
    </row>
    <row r="498" spans="1:30" x14ac:dyDescent="0.3">
      <c r="A498" t="s">
        <v>497</v>
      </c>
      <c r="B498">
        <v>7</v>
      </c>
      <c r="C498">
        <v>8</v>
      </c>
      <c r="D498" t="str">
        <v>n</v>
      </c>
      <c r="E498" t="str">
        <v>pnnnnnbvnnnnnnnnnhnn</v>
      </c>
      <c r="F498">
        <f t="shared" si="21"/>
        <v>20</v>
      </c>
      <c r="G498" t="b">
        <f t="shared" si="22"/>
        <v>0</v>
      </c>
      <c r="H498" t="str" cm="1">
        <f t="array" ref="H498:AA498">MID(E498,_xlfn.SEQUENCE(,LEN(E498)),1)</f>
        <v>p</v>
      </c>
      <c r="I498" t="str">
        <v>n</v>
      </c>
      <c r="J498" t="str">
        <v>n</v>
      </c>
      <c r="K498" t="str">
        <v>n</v>
      </c>
      <c r="L498" t="str">
        <v>n</v>
      </c>
      <c r="M498" t="str">
        <v>n</v>
      </c>
      <c r="N498" t="str">
        <v>b</v>
      </c>
      <c r="O498" t="str">
        <v>v</v>
      </c>
      <c r="P498" t="str">
        <v>n</v>
      </c>
      <c r="Q498" t="str">
        <v>n</v>
      </c>
      <c r="R498" t="str">
        <v>n</v>
      </c>
      <c r="S498" t="str">
        <v>n</v>
      </c>
      <c r="T498" t="str">
        <v>n</v>
      </c>
      <c r="U498" t="str">
        <v>n</v>
      </c>
      <c r="V498" t="str">
        <v>n</v>
      </c>
      <c r="W498" t="str">
        <v>n</v>
      </c>
      <c r="X498" t="str">
        <v>n</v>
      </c>
      <c r="Y498" t="str">
        <v>h</v>
      </c>
      <c r="Z498" t="str">
        <v>n</v>
      </c>
      <c r="AA498" t="str">
        <v>n</v>
      </c>
      <c r="AB498" t="b" cm="1">
        <f t="array" ref="AB498">INDEX(_xlfn.ANCHORARRAY(H498),B498)=D498</f>
        <v>0</v>
      </c>
      <c r="AC498" t="b" cm="1">
        <f t="array" ref="AC498">INDEX(_xlfn.ANCHORARRAY(H498),C498)=D498</f>
        <v>0</v>
      </c>
      <c r="AD498" t="b">
        <f t="shared" si="23"/>
        <v>0</v>
      </c>
    </row>
    <row r="499" spans="1:30" x14ac:dyDescent="0.3">
      <c r="A499" t="s">
        <v>498</v>
      </c>
      <c r="B499">
        <v>1</v>
      </c>
      <c r="C499">
        <v>10</v>
      </c>
      <c r="D499" t="str">
        <v>b</v>
      </c>
      <c r="E499" t="str">
        <v>jjtptpmmqv</v>
      </c>
      <c r="F499">
        <f t="shared" si="21"/>
        <v>10</v>
      </c>
      <c r="G499" t="b">
        <f t="shared" si="22"/>
        <v>0</v>
      </c>
      <c r="H499" t="str" cm="1">
        <f t="array" ref="H499:Q499">MID(E499,_xlfn.SEQUENCE(,LEN(E499)),1)</f>
        <v>j</v>
      </c>
      <c r="I499" t="str">
        <v>j</v>
      </c>
      <c r="J499" t="str">
        <v>t</v>
      </c>
      <c r="K499" t="str">
        <v>p</v>
      </c>
      <c r="L499" t="str">
        <v>t</v>
      </c>
      <c r="M499" t="str">
        <v>p</v>
      </c>
      <c r="N499" t="str">
        <v>m</v>
      </c>
      <c r="O499" t="str">
        <v>m</v>
      </c>
      <c r="P499" t="str">
        <v>q</v>
      </c>
      <c r="Q499" t="str">
        <v>v</v>
      </c>
      <c r="AB499" t="b" cm="1">
        <f t="array" ref="AB499">INDEX(_xlfn.ANCHORARRAY(H499),B499)=D499</f>
        <v>0</v>
      </c>
      <c r="AC499" t="b" cm="1">
        <f t="array" ref="AC499">INDEX(_xlfn.ANCHORARRAY(H499),C499)=D499</f>
        <v>0</v>
      </c>
      <c r="AD499" t="b">
        <f t="shared" si="23"/>
        <v>0</v>
      </c>
    </row>
    <row r="500" spans="1:30" x14ac:dyDescent="0.3">
      <c r="A500" t="s">
        <v>499</v>
      </c>
      <c r="B500">
        <v>1</v>
      </c>
      <c r="C500">
        <v>3</v>
      </c>
      <c r="D500" t="str">
        <v>p</v>
      </c>
      <c r="E500" t="str">
        <v>rqppqt</v>
      </c>
      <c r="F500">
        <f t="shared" si="21"/>
        <v>6</v>
      </c>
      <c r="G500" t="b">
        <f t="shared" si="22"/>
        <v>1</v>
      </c>
      <c r="H500" t="str" cm="1">
        <f t="array" ref="H500:M500">MID(E500,_xlfn.SEQUENCE(,LEN(E500)),1)</f>
        <v>r</v>
      </c>
      <c r="I500" t="str">
        <v>q</v>
      </c>
      <c r="J500" t="str">
        <v>p</v>
      </c>
      <c r="K500" t="str">
        <v>p</v>
      </c>
      <c r="L500" t="str">
        <v>q</v>
      </c>
      <c r="M500" t="str">
        <v>t</v>
      </c>
      <c r="AB500" t="b" cm="1">
        <f t="array" ref="AB500">INDEX(_xlfn.ANCHORARRAY(H500),B500)=D500</f>
        <v>0</v>
      </c>
      <c r="AC500" t="b" cm="1">
        <f t="array" ref="AC500">INDEX(_xlfn.ANCHORARRAY(H500),C500)=D500</f>
        <v>1</v>
      </c>
      <c r="AD500" t="b">
        <f t="shared" si="23"/>
        <v>1</v>
      </c>
    </row>
    <row r="501" spans="1:30" x14ac:dyDescent="0.3">
      <c r="A501" t="s">
        <v>500</v>
      </c>
      <c r="B501">
        <v>1</v>
      </c>
      <c r="C501">
        <v>11</v>
      </c>
      <c r="D501" t="str">
        <v>t</v>
      </c>
      <c r="E501" t="str">
        <v>pbtwdttkttmtxj</v>
      </c>
      <c r="F501">
        <f t="shared" si="21"/>
        <v>14</v>
      </c>
      <c r="G501" t="b">
        <f t="shared" si="22"/>
        <v>1</v>
      </c>
      <c r="H501" t="str" cm="1">
        <f t="array" ref="H501:U501">MID(E501,_xlfn.SEQUENCE(,LEN(E501)),1)</f>
        <v>p</v>
      </c>
      <c r="I501" t="str">
        <v>b</v>
      </c>
      <c r="J501" t="str">
        <v>t</v>
      </c>
      <c r="K501" t="str">
        <v>w</v>
      </c>
      <c r="L501" t="str">
        <v>d</v>
      </c>
      <c r="M501" t="str">
        <v>t</v>
      </c>
      <c r="N501" t="str">
        <v>t</v>
      </c>
      <c r="O501" t="str">
        <v>k</v>
      </c>
      <c r="P501" t="str">
        <v>t</v>
      </c>
      <c r="Q501" t="str">
        <v>t</v>
      </c>
      <c r="R501" t="str">
        <v>m</v>
      </c>
      <c r="S501" t="str">
        <v>t</v>
      </c>
      <c r="T501" t="str">
        <v>x</v>
      </c>
      <c r="U501" t="str">
        <v>j</v>
      </c>
      <c r="AB501" t="b" cm="1">
        <f t="array" ref="AB501">INDEX(_xlfn.ANCHORARRAY(H501),B501)=D501</f>
        <v>0</v>
      </c>
      <c r="AC501" t="b" cm="1">
        <f t="array" ref="AC501">INDEX(_xlfn.ANCHORARRAY(H501),C501)=D501</f>
        <v>0</v>
      </c>
      <c r="AD501" t="b">
        <f t="shared" si="23"/>
        <v>0</v>
      </c>
    </row>
    <row r="502" spans="1:30" x14ac:dyDescent="0.3">
      <c r="A502" t="s">
        <v>501</v>
      </c>
      <c r="B502">
        <v>5</v>
      </c>
      <c r="C502">
        <v>6</v>
      </c>
      <c r="D502" t="str">
        <v>g</v>
      </c>
      <c r="E502" t="str">
        <v>jpkfggtcmj</v>
      </c>
      <c r="F502">
        <f t="shared" si="21"/>
        <v>10</v>
      </c>
      <c r="G502" t="b">
        <f t="shared" si="22"/>
        <v>0</v>
      </c>
      <c r="H502" t="str" cm="1">
        <f t="array" ref="H502:Q502">MID(E502,_xlfn.SEQUENCE(,LEN(E502)),1)</f>
        <v>j</v>
      </c>
      <c r="I502" t="str">
        <v>p</v>
      </c>
      <c r="J502" t="str">
        <v>k</v>
      </c>
      <c r="K502" t="str">
        <v>f</v>
      </c>
      <c r="L502" t="str">
        <v>g</v>
      </c>
      <c r="M502" t="str">
        <v>g</v>
      </c>
      <c r="N502" t="str">
        <v>t</v>
      </c>
      <c r="O502" t="str">
        <v>c</v>
      </c>
      <c r="P502" t="str">
        <v>m</v>
      </c>
      <c r="Q502" t="str">
        <v>j</v>
      </c>
      <c r="AB502" t="b" cm="1">
        <f t="array" ref="AB502">INDEX(_xlfn.ANCHORARRAY(H502),B502)=D502</f>
        <v>1</v>
      </c>
      <c r="AC502" t="b" cm="1">
        <f t="array" ref="AC502">INDEX(_xlfn.ANCHORARRAY(H502),C502)=D502</f>
        <v>1</v>
      </c>
      <c r="AD502" t="b">
        <f t="shared" si="23"/>
        <v>0</v>
      </c>
    </row>
    <row r="503" spans="1:30" x14ac:dyDescent="0.3">
      <c r="A503" t="s">
        <v>502</v>
      </c>
      <c r="B503">
        <v>6</v>
      </c>
      <c r="C503">
        <v>8</v>
      </c>
      <c r="D503" t="str">
        <v>f</v>
      </c>
      <c r="E503" t="str">
        <v>fffffpfvf</v>
      </c>
      <c r="F503">
        <f t="shared" si="21"/>
        <v>9</v>
      </c>
      <c r="G503" t="b">
        <f t="shared" si="22"/>
        <v>1</v>
      </c>
      <c r="H503" t="str" cm="1">
        <f t="array" ref="H503:P503">MID(E503,_xlfn.SEQUENCE(,LEN(E503)),1)</f>
        <v>f</v>
      </c>
      <c r="I503" t="str">
        <v>f</v>
      </c>
      <c r="J503" t="str">
        <v>f</v>
      </c>
      <c r="K503" t="str">
        <v>f</v>
      </c>
      <c r="L503" t="str">
        <v>f</v>
      </c>
      <c r="M503" t="str">
        <v>p</v>
      </c>
      <c r="N503" t="str">
        <v>f</v>
      </c>
      <c r="O503" t="str">
        <v>v</v>
      </c>
      <c r="P503" t="str">
        <v>f</v>
      </c>
      <c r="AB503" t="b" cm="1">
        <f t="array" ref="AB503">INDEX(_xlfn.ANCHORARRAY(H503),B503)=D503</f>
        <v>0</v>
      </c>
      <c r="AC503" t="b" cm="1">
        <f t="array" ref="AC503">INDEX(_xlfn.ANCHORARRAY(H503),C503)=D503</f>
        <v>0</v>
      </c>
      <c r="AD503" t="b">
        <f t="shared" si="23"/>
        <v>0</v>
      </c>
    </row>
    <row r="504" spans="1:30" x14ac:dyDescent="0.3">
      <c r="A504" t="s">
        <v>503</v>
      </c>
      <c r="B504">
        <v>9</v>
      </c>
      <c r="C504">
        <v>13</v>
      </c>
      <c r="D504" t="str">
        <v>t</v>
      </c>
      <c r="E504" t="str">
        <v>ttttttttdtttg</v>
      </c>
      <c r="F504">
        <f t="shared" si="21"/>
        <v>13</v>
      </c>
      <c r="G504" t="b">
        <f t="shared" si="22"/>
        <v>1</v>
      </c>
      <c r="H504" t="str" cm="1">
        <f t="array" ref="H504:T504">MID(E504,_xlfn.SEQUENCE(,LEN(E504)),1)</f>
        <v>t</v>
      </c>
      <c r="I504" t="str">
        <v>t</v>
      </c>
      <c r="J504" t="str">
        <v>t</v>
      </c>
      <c r="K504" t="str">
        <v>t</v>
      </c>
      <c r="L504" t="str">
        <v>t</v>
      </c>
      <c r="M504" t="str">
        <v>t</v>
      </c>
      <c r="N504" t="str">
        <v>t</v>
      </c>
      <c r="O504" t="str">
        <v>t</v>
      </c>
      <c r="P504" t="str">
        <v>d</v>
      </c>
      <c r="Q504" t="str">
        <v>t</v>
      </c>
      <c r="R504" t="str">
        <v>t</v>
      </c>
      <c r="S504" t="str">
        <v>t</v>
      </c>
      <c r="T504" t="str">
        <v>g</v>
      </c>
      <c r="AB504" t="b" cm="1">
        <f t="array" ref="AB504">INDEX(_xlfn.ANCHORARRAY(H504),B504)=D504</f>
        <v>0</v>
      </c>
      <c r="AC504" t="b" cm="1">
        <f t="array" ref="AC504">INDEX(_xlfn.ANCHORARRAY(H504),C504)=D504</f>
        <v>0</v>
      </c>
      <c r="AD504" t="b">
        <f t="shared" si="23"/>
        <v>0</v>
      </c>
    </row>
    <row r="505" spans="1:30" x14ac:dyDescent="0.3">
      <c r="A505" t="s">
        <v>504</v>
      </c>
      <c r="B505">
        <v>3</v>
      </c>
      <c r="C505">
        <v>5</v>
      </c>
      <c r="D505" t="str">
        <v>r</v>
      </c>
      <c r="E505" t="str">
        <v>prrjr</v>
      </c>
      <c r="F505">
        <f t="shared" si="21"/>
        <v>5</v>
      </c>
      <c r="G505" t="b">
        <f t="shared" si="22"/>
        <v>1</v>
      </c>
      <c r="H505" t="str" cm="1">
        <f t="array" ref="H505:L505">MID(E505,_xlfn.SEQUENCE(,LEN(E505)),1)</f>
        <v>p</v>
      </c>
      <c r="I505" t="str">
        <v>r</v>
      </c>
      <c r="J505" t="str">
        <v>r</v>
      </c>
      <c r="K505" t="str">
        <v>j</v>
      </c>
      <c r="L505" t="str">
        <v>r</v>
      </c>
      <c r="AB505" t="b" cm="1">
        <f t="array" ref="AB505">INDEX(_xlfn.ANCHORARRAY(H505),B505)=D505</f>
        <v>1</v>
      </c>
      <c r="AC505" t="b" cm="1">
        <f t="array" ref="AC505">INDEX(_xlfn.ANCHORARRAY(H505),C505)=D505</f>
        <v>1</v>
      </c>
      <c r="AD505" t="b">
        <f t="shared" si="23"/>
        <v>0</v>
      </c>
    </row>
    <row r="506" spans="1:30" x14ac:dyDescent="0.3">
      <c r="A506" t="s">
        <v>505</v>
      </c>
      <c r="B506">
        <v>18</v>
      </c>
      <c r="C506">
        <v>19</v>
      </c>
      <c r="D506" t="str">
        <v>b</v>
      </c>
      <c r="E506" t="str">
        <v>bbbbbbbbbbbbbbbbbbb</v>
      </c>
      <c r="F506">
        <f t="shared" si="21"/>
        <v>19</v>
      </c>
      <c r="G506" t="b">
        <f t="shared" si="22"/>
        <v>1</v>
      </c>
      <c r="H506" t="str" cm="1">
        <f t="array" ref="H506:Z506">MID(E506,_xlfn.SEQUENCE(,LEN(E506)),1)</f>
        <v>b</v>
      </c>
      <c r="I506" t="str">
        <v>b</v>
      </c>
      <c r="J506" t="str">
        <v>b</v>
      </c>
      <c r="K506" t="str">
        <v>b</v>
      </c>
      <c r="L506" t="str">
        <v>b</v>
      </c>
      <c r="M506" t="str">
        <v>b</v>
      </c>
      <c r="N506" t="str">
        <v>b</v>
      </c>
      <c r="O506" t="str">
        <v>b</v>
      </c>
      <c r="P506" t="str">
        <v>b</v>
      </c>
      <c r="Q506" t="str">
        <v>b</v>
      </c>
      <c r="R506" t="str">
        <v>b</v>
      </c>
      <c r="S506" t="str">
        <v>b</v>
      </c>
      <c r="T506" t="str">
        <v>b</v>
      </c>
      <c r="U506" t="str">
        <v>b</v>
      </c>
      <c r="V506" t="str">
        <v>b</v>
      </c>
      <c r="W506" t="str">
        <v>b</v>
      </c>
      <c r="X506" t="str">
        <v>b</v>
      </c>
      <c r="Y506" t="str">
        <v>b</v>
      </c>
      <c r="Z506" t="str">
        <v>b</v>
      </c>
      <c r="AB506" t="b" cm="1">
        <f t="array" ref="AB506">INDEX(_xlfn.ANCHORARRAY(H506),B506)=D506</f>
        <v>1</v>
      </c>
      <c r="AC506" t="b" cm="1">
        <f t="array" ref="AC506">INDEX(_xlfn.ANCHORARRAY(H506),C506)=D506</f>
        <v>1</v>
      </c>
      <c r="AD506" t="b">
        <f t="shared" si="23"/>
        <v>0</v>
      </c>
    </row>
    <row r="507" spans="1:30" x14ac:dyDescent="0.3">
      <c r="A507" t="s">
        <v>506</v>
      </c>
      <c r="B507">
        <v>5</v>
      </c>
      <c r="C507">
        <v>7</v>
      </c>
      <c r="D507" t="str">
        <v>v</v>
      </c>
      <c r="E507" t="str">
        <v>vjvjxjhvrv</v>
      </c>
      <c r="F507">
        <f t="shared" si="21"/>
        <v>10</v>
      </c>
      <c r="G507" t="b">
        <f t="shared" si="22"/>
        <v>0</v>
      </c>
      <c r="H507" t="str" cm="1">
        <f t="array" ref="H507:Q507">MID(E507,_xlfn.SEQUENCE(,LEN(E507)),1)</f>
        <v>v</v>
      </c>
      <c r="I507" t="str">
        <v>j</v>
      </c>
      <c r="J507" t="str">
        <v>v</v>
      </c>
      <c r="K507" t="str">
        <v>j</v>
      </c>
      <c r="L507" t="str">
        <v>x</v>
      </c>
      <c r="M507" t="str">
        <v>j</v>
      </c>
      <c r="N507" t="str">
        <v>h</v>
      </c>
      <c r="O507" t="str">
        <v>v</v>
      </c>
      <c r="P507" t="str">
        <v>r</v>
      </c>
      <c r="Q507" t="str">
        <v>v</v>
      </c>
      <c r="AB507" t="b" cm="1">
        <f t="array" ref="AB507">INDEX(_xlfn.ANCHORARRAY(H507),B507)=D507</f>
        <v>0</v>
      </c>
      <c r="AC507" t="b" cm="1">
        <f t="array" ref="AC507">INDEX(_xlfn.ANCHORARRAY(H507),C507)=D507</f>
        <v>0</v>
      </c>
      <c r="AD507" t="b">
        <f t="shared" si="23"/>
        <v>0</v>
      </c>
    </row>
    <row r="508" spans="1:30" x14ac:dyDescent="0.3">
      <c r="A508" t="s">
        <v>507</v>
      </c>
      <c r="B508">
        <v>8</v>
      </c>
      <c r="C508">
        <v>10</v>
      </c>
      <c r="D508" t="str">
        <v>z</v>
      </c>
      <c r="E508" t="str">
        <v>zzzsznzxttgspzzzz</v>
      </c>
      <c r="F508">
        <f t="shared" si="21"/>
        <v>17</v>
      </c>
      <c r="G508" t="b">
        <f t="shared" si="22"/>
        <v>1</v>
      </c>
      <c r="H508" t="str" cm="1">
        <f t="array" ref="H508:X508">MID(E508,_xlfn.SEQUENCE(,LEN(E508)),1)</f>
        <v>z</v>
      </c>
      <c r="I508" t="str">
        <v>z</v>
      </c>
      <c r="J508" t="str">
        <v>z</v>
      </c>
      <c r="K508" t="str">
        <v>s</v>
      </c>
      <c r="L508" t="str">
        <v>z</v>
      </c>
      <c r="M508" t="str">
        <v>n</v>
      </c>
      <c r="N508" t="str">
        <v>z</v>
      </c>
      <c r="O508" t="str">
        <v>x</v>
      </c>
      <c r="P508" t="str">
        <v>t</v>
      </c>
      <c r="Q508" t="str">
        <v>t</v>
      </c>
      <c r="R508" t="str">
        <v>g</v>
      </c>
      <c r="S508" t="str">
        <v>s</v>
      </c>
      <c r="T508" t="str">
        <v>p</v>
      </c>
      <c r="U508" t="str">
        <v>z</v>
      </c>
      <c r="V508" t="str">
        <v>z</v>
      </c>
      <c r="W508" t="str">
        <v>z</v>
      </c>
      <c r="X508" t="str">
        <v>z</v>
      </c>
      <c r="AB508" t="b" cm="1">
        <f t="array" ref="AB508">INDEX(_xlfn.ANCHORARRAY(H508),B508)=D508</f>
        <v>0</v>
      </c>
      <c r="AC508" t="b" cm="1">
        <f t="array" ref="AC508">INDEX(_xlfn.ANCHORARRAY(H508),C508)=D508</f>
        <v>0</v>
      </c>
      <c r="AD508" t="b">
        <f t="shared" si="23"/>
        <v>0</v>
      </c>
    </row>
    <row r="509" spans="1:30" x14ac:dyDescent="0.3">
      <c r="A509" t="s">
        <v>508</v>
      </c>
      <c r="B509">
        <v>5</v>
      </c>
      <c r="C509">
        <v>13</v>
      </c>
      <c r="D509" t="str">
        <v>m</v>
      </c>
      <c r="E509" t="str">
        <v>mngmcbmqbxmzjfm</v>
      </c>
      <c r="F509">
        <f t="shared" si="21"/>
        <v>15</v>
      </c>
      <c r="G509" t="b">
        <f t="shared" si="22"/>
        <v>1</v>
      </c>
      <c r="H509" t="str" cm="1">
        <f t="array" ref="H509:V509">MID(E509,_xlfn.SEQUENCE(,LEN(E509)),1)</f>
        <v>m</v>
      </c>
      <c r="I509" t="str">
        <v>n</v>
      </c>
      <c r="J509" t="str">
        <v>g</v>
      </c>
      <c r="K509" t="str">
        <v>m</v>
      </c>
      <c r="L509" t="str">
        <v>c</v>
      </c>
      <c r="M509" t="str">
        <v>b</v>
      </c>
      <c r="N509" t="str">
        <v>m</v>
      </c>
      <c r="O509" t="str">
        <v>q</v>
      </c>
      <c r="P509" t="str">
        <v>b</v>
      </c>
      <c r="Q509" t="str">
        <v>x</v>
      </c>
      <c r="R509" t="str">
        <v>m</v>
      </c>
      <c r="S509" t="str">
        <v>z</v>
      </c>
      <c r="T509" t="str">
        <v>j</v>
      </c>
      <c r="U509" t="str">
        <v>f</v>
      </c>
      <c r="V509" t="str">
        <v>m</v>
      </c>
      <c r="AB509" t="b" cm="1">
        <f t="array" ref="AB509">INDEX(_xlfn.ANCHORARRAY(H509),B509)=D509</f>
        <v>0</v>
      </c>
      <c r="AC509" t="b" cm="1">
        <f t="array" ref="AC509">INDEX(_xlfn.ANCHORARRAY(H509),C509)=D509</f>
        <v>0</v>
      </c>
      <c r="AD509" t="b">
        <f t="shared" si="23"/>
        <v>0</v>
      </c>
    </row>
    <row r="510" spans="1:30" x14ac:dyDescent="0.3">
      <c r="A510" t="s">
        <v>509</v>
      </c>
      <c r="B510">
        <v>1</v>
      </c>
      <c r="C510">
        <v>3</v>
      </c>
      <c r="D510" t="str">
        <v>b</v>
      </c>
      <c r="E510" t="str">
        <v>xbhb</v>
      </c>
      <c r="F510">
        <f t="shared" si="21"/>
        <v>4</v>
      </c>
      <c r="G510" t="b">
        <f t="shared" si="22"/>
        <v>1</v>
      </c>
      <c r="H510" t="str" cm="1">
        <f t="array" ref="H510:K510">MID(E510,_xlfn.SEQUENCE(,LEN(E510)),1)</f>
        <v>x</v>
      </c>
      <c r="I510" t="str">
        <v>b</v>
      </c>
      <c r="J510" t="str">
        <v>h</v>
      </c>
      <c r="K510" t="str">
        <v>b</v>
      </c>
      <c r="AB510" t="b" cm="1">
        <f t="array" ref="AB510">INDEX(_xlfn.ANCHORARRAY(H510),B510)=D510</f>
        <v>0</v>
      </c>
      <c r="AC510" t="b" cm="1">
        <f t="array" ref="AC510">INDEX(_xlfn.ANCHORARRAY(H510),C510)=D510</f>
        <v>0</v>
      </c>
      <c r="AD510" t="b">
        <f t="shared" si="23"/>
        <v>0</v>
      </c>
    </row>
    <row r="511" spans="1:30" x14ac:dyDescent="0.3">
      <c r="A511" t="s">
        <v>510</v>
      </c>
      <c r="B511">
        <v>12</v>
      </c>
      <c r="C511">
        <v>14</v>
      </c>
      <c r="D511" t="str">
        <v>m</v>
      </c>
      <c r="E511" t="str">
        <v>mfmmbgmmmmmcmz</v>
      </c>
      <c r="F511">
        <f t="shared" si="21"/>
        <v>14</v>
      </c>
      <c r="G511" t="b">
        <f t="shared" si="22"/>
        <v>0</v>
      </c>
      <c r="H511" t="str" cm="1">
        <f t="array" ref="H511:U511">MID(E511,_xlfn.SEQUENCE(,LEN(E511)),1)</f>
        <v>m</v>
      </c>
      <c r="I511" t="str">
        <v>f</v>
      </c>
      <c r="J511" t="str">
        <v>m</v>
      </c>
      <c r="K511" t="str">
        <v>m</v>
      </c>
      <c r="L511" t="str">
        <v>b</v>
      </c>
      <c r="M511" t="str">
        <v>g</v>
      </c>
      <c r="N511" t="str">
        <v>m</v>
      </c>
      <c r="O511" t="str">
        <v>m</v>
      </c>
      <c r="P511" t="str">
        <v>m</v>
      </c>
      <c r="Q511" t="str">
        <v>m</v>
      </c>
      <c r="R511" t="str">
        <v>m</v>
      </c>
      <c r="S511" t="str">
        <v>c</v>
      </c>
      <c r="T511" t="str">
        <v>m</v>
      </c>
      <c r="U511" t="str">
        <v>z</v>
      </c>
      <c r="AB511" t="b" cm="1">
        <f t="array" ref="AB511">INDEX(_xlfn.ANCHORARRAY(H511),B511)=D511</f>
        <v>0</v>
      </c>
      <c r="AC511" t="b" cm="1">
        <f t="array" ref="AC511">INDEX(_xlfn.ANCHORARRAY(H511),C511)=D511</f>
        <v>0</v>
      </c>
      <c r="AD511" t="b">
        <f t="shared" si="23"/>
        <v>0</v>
      </c>
    </row>
    <row r="512" spans="1:30" x14ac:dyDescent="0.3">
      <c r="A512" t="s">
        <v>511</v>
      </c>
      <c r="B512">
        <v>3</v>
      </c>
      <c r="C512">
        <v>6</v>
      </c>
      <c r="D512" t="str">
        <v>n</v>
      </c>
      <c r="E512" t="str">
        <v>jpnpnnn</v>
      </c>
      <c r="F512">
        <f t="shared" si="21"/>
        <v>7</v>
      </c>
      <c r="G512" t="b">
        <f t="shared" si="22"/>
        <v>1</v>
      </c>
      <c r="H512" t="str" cm="1">
        <f t="array" ref="H512:N512">MID(E512,_xlfn.SEQUENCE(,LEN(E512)),1)</f>
        <v>j</v>
      </c>
      <c r="I512" t="str">
        <v>p</v>
      </c>
      <c r="J512" t="str">
        <v>n</v>
      </c>
      <c r="K512" t="str">
        <v>p</v>
      </c>
      <c r="L512" t="str">
        <v>n</v>
      </c>
      <c r="M512" t="str">
        <v>n</v>
      </c>
      <c r="N512" t="str">
        <v>n</v>
      </c>
      <c r="AB512" t="b" cm="1">
        <f t="array" ref="AB512">INDEX(_xlfn.ANCHORARRAY(H512),B512)=D512</f>
        <v>1</v>
      </c>
      <c r="AC512" t="b" cm="1">
        <f t="array" ref="AC512">INDEX(_xlfn.ANCHORARRAY(H512),C512)=D512</f>
        <v>1</v>
      </c>
      <c r="AD512" t="b">
        <f t="shared" si="23"/>
        <v>0</v>
      </c>
    </row>
    <row r="513" spans="1:30" x14ac:dyDescent="0.3">
      <c r="A513" t="s">
        <v>512</v>
      </c>
      <c r="B513">
        <v>3</v>
      </c>
      <c r="C513">
        <v>14</v>
      </c>
      <c r="D513" t="str">
        <v>j</v>
      </c>
      <c r="E513" t="str">
        <v>xmgjqkzfctctxwgjms</v>
      </c>
      <c r="F513">
        <f t="shared" si="21"/>
        <v>18</v>
      </c>
      <c r="G513" t="b">
        <f t="shared" si="22"/>
        <v>0</v>
      </c>
      <c r="H513" t="str" cm="1">
        <f t="array" ref="H513:Y513">MID(E513,_xlfn.SEQUENCE(,LEN(E513)),1)</f>
        <v>x</v>
      </c>
      <c r="I513" t="str">
        <v>m</v>
      </c>
      <c r="J513" t="str">
        <v>g</v>
      </c>
      <c r="K513" t="str">
        <v>j</v>
      </c>
      <c r="L513" t="str">
        <v>q</v>
      </c>
      <c r="M513" t="str">
        <v>k</v>
      </c>
      <c r="N513" t="str">
        <v>z</v>
      </c>
      <c r="O513" t="str">
        <v>f</v>
      </c>
      <c r="P513" t="str">
        <v>c</v>
      </c>
      <c r="Q513" t="str">
        <v>t</v>
      </c>
      <c r="R513" t="str">
        <v>c</v>
      </c>
      <c r="S513" t="str">
        <v>t</v>
      </c>
      <c r="T513" t="str">
        <v>x</v>
      </c>
      <c r="U513" t="str">
        <v>w</v>
      </c>
      <c r="V513" t="str">
        <v>g</v>
      </c>
      <c r="W513" t="str">
        <v>j</v>
      </c>
      <c r="X513" t="str">
        <v>m</v>
      </c>
      <c r="Y513" t="str">
        <v>s</v>
      </c>
      <c r="AB513" t="b" cm="1">
        <f t="array" ref="AB513">INDEX(_xlfn.ANCHORARRAY(H513),B513)=D513</f>
        <v>0</v>
      </c>
      <c r="AC513" t="b" cm="1">
        <f t="array" ref="AC513">INDEX(_xlfn.ANCHORARRAY(H513),C513)=D513</f>
        <v>0</v>
      </c>
      <c r="AD513" t="b">
        <f t="shared" si="23"/>
        <v>0</v>
      </c>
    </row>
    <row r="514" spans="1:30" x14ac:dyDescent="0.3">
      <c r="A514" t="s">
        <v>513</v>
      </c>
      <c r="B514">
        <v>7</v>
      </c>
      <c r="C514">
        <v>14</v>
      </c>
      <c r="D514" t="str">
        <v>k</v>
      </c>
      <c r="E514" t="str">
        <v>lbkfcbctkgkjkqvjdwkc</v>
      </c>
      <c r="F514">
        <f t="shared" si="21"/>
        <v>20</v>
      </c>
      <c r="G514" t="b">
        <f t="shared" si="22"/>
        <v>0</v>
      </c>
      <c r="H514" t="str" cm="1">
        <f t="array" ref="H514:AA514">MID(E514,_xlfn.SEQUENCE(,LEN(E514)),1)</f>
        <v>l</v>
      </c>
      <c r="I514" t="str">
        <v>b</v>
      </c>
      <c r="J514" t="str">
        <v>k</v>
      </c>
      <c r="K514" t="str">
        <v>f</v>
      </c>
      <c r="L514" t="str">
        <v>c</v>
      </c>
      <c r="M514" t="str">
        <v>b</v>
      </c>
      <c r="N514" t="str">
        <v>c</v>
      </c>
      <c r="O514" t="str">
        <v>t</v>
      </c>
      <c r="P514" t="str">
        <v>k</v>
      </c>
      <c r="Q514" t="str">
        <v>g</v>
      </c>
      <c r="R514" t="str">
        <v>k</v>
      </c>
      <c r="S514" t="str">
        <v>j</v>
      </c>
      <c r="T514" t="str">
        <v>k</v>
      </c>
      <c r="U514" t="str">
        <v>q</v>
      </c>
      <c r="V514" t="str">
        <v>v</v>
      </c>
      <c r="W514" t="str">
        <v>j</v>
      </c>
      <c r="X514" t="str">
        <v>d</v>
      </c>
      <c r="Y514" t="str">
        <v>w</v>
      </c>
      <c r="Z514" t="str">
        <v>k</v>
      </c>
      <c r="AA514" t="str">
        <v>c</v>
      </c>
      <c r="AB514" t="b" cm="1">
        <f t="array" ref="AB514">INDEX(_xlfn.ANCHORARRAY(H514),B514)=D514</f>
        <v>0</v>
      </c>
      <c r="AC514" t="b" cm="1">
        <f t="array" ref="AC514">INDEX(_xlfn.ANCHORARRAY(H514),C514)=D514</f>
        <v>0</v>
      </c>
      <c r="AD514" t="b">
        <f t="shared" si="23"/>
        <v>0</v>
      </c>
    </row>
    <row r="515" spans="1:30" x14ac:dyDescent="0.3">
      <c r="A515" t="s">
        <v>514</v>
      </c>
      <c r="B515">
        <v>6</v>
      </c>
      <c r="C515">
        <v>8</v>
      </c>
      <c r="D515" t="str">
        <v>l</v>
      </c>
      <c r="E515" t="str">
        <v>lhthfgllfvbpxchct</v>
      </c>
      <c r="F515">
        <f t="shared" ref="F515:F578" si="24">LEN(E515)</f>
        <v>17</v>
      </c>
      <c r="G515" t="b">
        <f t="shared" ref="G515:G578" si="25">_xlfn.LET(_xlpm.num,COUNTIF(_xlfn.ANCHORARRAY(H515),D515), AND(_xlpm.num&gt;=B515,_xlpm.num&lt;=C515))</f>
        <v>0</v>
      </c>
      <c r="H515" t="str" cm="1">
        <f t="array" ref="H515:X515">MID(E515,_xlfn.SEQUENCE(,LEN(E515)),1)</f>
        <v>l</v>
      </c>
      <c r="I515" t="str">
        <v>h</v>
      </c>
      <c r="J515" t="str">
        <v>t</v>
      </c>
      <c r="K515" t="str">
        <v>h</v>
      </c>
      <c r="L515" t="str">
        <v>f</v>
      </c>
      <c r="M515" t="str">
        <v>g</v>
      </c>
      <c r="N515" t="str">
        <v>l</v>
      </c>
      <c r="O515" t="str">
        <v>l</v>
      </c>
      <c r="P515" t="str">
        <v>f</v>
      </c>
      <c r="Q515" t="str">
        <v>v</v>
      </c>
      <c r="R515" t="str">
        <v>b</v>
      </c>
      <c r="S515" t="str">
        <v>p</v>
      </c>
      <c r="T515" t="str">
        <v>x</v>
      </c>
      <c r="U515" t="str">
        <v>c</v>
      </c>
      <c r="V515" t="str">
        <v>h</v>
      </c>
      <c r="W515" t="str">
        <v>c</v>
      </c>
      <c r="X515" t="str">
        <v>t</v>
      </c>
      <c r="AB515" t="b" cm="1">
        <f t="array" ref="AB515">INDEX(_xlfn.ANCHORARRAY(H515),B515)=D515</f>
        <v>0</v>
      </c>
      <c r="AC515" t="b" cm="1">
        <f t="array" ref="AC515">INDEX(_xlfn.ANCHORARRAY(H515),C515)=D515</f>
        <v>1</v>
      </c>
      <c r="AD515" t="b">
        <f t="shared" ref="AD515:AD578" si="26">OR(AND(AB515=TRUE,AC515=FALSE),AND(AB515=FALSE,AC515=TRUE))</f>
        <v>1</v>
      </c>
    </row>
    <row r="516" spans="1:30" x14ac:dyDescent="0.3">
      <c r="A516" t="s">
        <v>515</v>
      </c>
      <c r="B516">
        <v>5</v>
      </c>
      <c r="C516">
        <v>6</v>
      </c>
      <c r="D516" t="str">
        <v>h</v>
      </c>
      <c r="E516" t="str">
        <v>hhhhhk</v>
      </c>
      <c r="F516">
        <f t="shared" si="24"/>
        <v>6</v>
      </c>
      <c r="G516" t="b">
        <f t="shared" si="25"/>
        <v>1</v>
      </c>
      <c r="H516" t="str" cm="1">
        <f t="array" ref="H516:M516">MID(E516,_xlfn.SEQUENCE(,LEN(E516)),1)</f>
        <v>h</v>
      </c>
      <c r="I516" t="str">
        <v>h</v>
      </c>
      <c r="J516" t="str">
        <v>h</v>
      </c>
      <c r="K516" t="str">
        <v>h</v>
      </c>
      <c r="L516" t="str">
        <v>h</v>
      </c>
      <c r="M516" t="str">
        <v>k</v>
      </c>
      <c r="AB516" t="b" cm="1">
        <f t="array" ref="AB516">INDEX(_xlfn.ANCHORARRAY(H516),B516)=D516</f>
        <v>1</v>
      </c>
      <c r="AC516" t="b" cm="1">
        <f t="array" ref="AC516">INDEX(_xlfn.ANCHORARRAY(H516),C516)=D516</f>
        <v>0</v>
      </c>
      <c r="AD516" t="b">
        <f t="shared" si="26"/>
        <v>1</v>
      </c>
    </row>
    <row r="517" spans="1:30" x14ac:dyDescent="0.3">
      <c r="A517" t="s">
        <v>516</v>
      </c>
      <c r="B517">
        <v>6</v>
      </c>
      <c r="C517">
        <v>9</v>
      </c>
      <c r="D517" t="str">
        <v>c</v>
      </c>
      <c r="E517" t="str">
        <v>qkxtbqltkzcrdcgckncc</v>
      </c>
      <c r="F517">
        <f t="shared" si="24"/>
        <v>20</v>
      </c>
      <c r="G517" t="b">
        <f t="shared" si="25"/>
        <v>0</v>
      </c>
      <c r="H517" t="str" cm="1">
        <f t="array" ref="H517:AA517">MID(E517,_xlfn.SEQUENCE(,LEN(E517)),1)</f>
        <v>q</v>
      </c>
      <c r="I517" t="str">
        <v>k</v>
      </c>
      <c r="J517" t="str">
        <v>x</v>
      </c>
      <c r="K517" t="str">
        <v>t</v>
      </c>
      <c r="L517" t="str">
        <v>b</v>
      </c>
      <c r="M517" t="str">
        <v>q</v>
      </c>
      <c r="N517" t="str">
        <v>l</v>
      </c>
      <c r="O517" t="str">
        <v>t</v>
      </c>
      <c r="P517" t="str">
        <v>k</v>
      </c>
      <c r="Q517" t="str">
        <v>z</v>
      </c>
      <c r="R517" t="str">
        <v>c</v>
      </c>
      <c r="S517" t="str">
        <v>r</v>
      </c>
      <c r="T517" t="str">
        <v>d</v>
      </c>
      <c r="U517" t="str">
        <v>c</v>
      </c>
      <c r="V517" t="str">
        <v>g</v>
      </c>
      <c r="W517" t="str">
        <v>c</v>
      </c>
      <c r="X517" t="str">
        <v>k</v>
      </c>
      <c r="Y517" t="str">
        <v>n</v>
      </c>
      <c r="Z517" t="str">
        <v>c</v>
      </c>
      <c r="AA517" t="str">
        <v>c</v>
      </c>
      <c r="AB517" t="b" cm="1">
        <f t="array" ref="AB517">INDEX(_xlfn.ANCHORARRAY(H517),B517)=D517</f>
        <v>0</v>
      </c>
      <c r="AC517" t="b" cm="1">
        <f t="array" ref="AC517">INDEX(_xlfn.ANCHORARRAY(H517),C517)=D517</f>
        <v>0</v>
      </c>
      <c r="AD517" t="b">
        <f t="shared" si="26"/>
        <v>0</v>
      </c>
    </row>
    <row r="518" spans="1:30" x14ac:dyDescent="0.3">
      <c r="A518" t="s">
        <v>517</v>
      </c>
      <c r="B518">
        <v>13</v>
      </c>
      <c r="C518">
        <v>15</v>
      </c>
      <c r="D518" t="str">
        <v>w</v>
      </c>
      <c r="E518" t="str">
        <v>fhsvgcxwfcgxwvwwwkb</v>
      </c>
      <c r="F518">
        <f t="shared" si="24"/>
        <v>19</v>
      </c>
      <c r="G518" t="b">
        <f t="shared" si="25"/>
        <v>0</v>
      </c>
      <c r="H518" t="str" cm="1">
        <f t="array" ref="H518:Z518">MID(E518,_xlfn.SEQUENCE(,LEN(E518)),1)</f>
        <v>f</v>
      </c>
      <c r="I518" t="str">
        <v>h</v>
      </c>
      <c r="J518" t="str">
        <v>s</v>
      </c>
      <c r="K518" t="str">
        <v>v</v>
      </c>
      <c r="L518" t="str">
        <v>g</v>
      </c>
      <c r="M518" t="str">
        <v>c</v>
      </c>
      <c r="N518" t="str">
        <v>x</v>
      </c>
      <c r="O518" t="str">
        <v>w</v>
      </c>
      <c r="P518" t="str">
        <v>f</v>
      </c>
      <c r="Q518" t="str">
        <v>c</v>
      </c>
      <c r="R518" t="str">
        <v>g</v>
      </c>
      <c r="S518" t="str">
        <v>x</v>
      </c>
      <c r="T518" t="str">
        <v>w</v>
      </c>
      <c r="U518" t="str">
        <v>v</v>
      </c>
      <c r="V518" t="str">
        <v>w</v>
      </c>
      <c r="W518" t="str">
        <v>w</v>
      </c>
      <c r="X518" t="str">
        <v>w</v>
      </c>
      <c r="Y518" t="str">
        <v>k</v>
      </c>
      <c r="Z518" t="str">
        <v>b</v>
      </c>
      <c r="AB518" t="b" cm="1">
        <f t="array" ref="AB518">INDEX(_xlfn.ANCHORARRAY(H518),B518)=D518</f>
        <v>1</v>
      </c>
      <c r="AC518" t="b" cm="1">
        <f t="array" ref="AC518">INDEX(_xlfn.ANCHORARRAY(H518),C518)=D518</f>
        <v>1</v>
      </c>
      <c r="AD518" t="b">
        <f t="shared" si="26"/>
        <v>0</v>
      </c>
    </row>
    <row r="519" spans="1:30" x14ac:dyDescent="0.3">
      <c r="A519" t="s">
        <v>518</v>
      </c>
      <c r="B519">
        <v>3</v>
      </c>
      <c r="C519">
        <v>4</v>
      </c>
      <c r="D519" t="str">
        <v>c</v>
      </c>
      <c r="E519" t="str">
        <v>cccmcj</v>
      </c>
      <c r="F519">
        <f t="shared" si="24"/>
        <v>6</v>
      </c>
      <c r="G519" t="b">
        <f t="shared" si="25"/>
        <v>1</v>
      </c>
      <c r="H519" t="str" cm="1">
        <f t="array" ref="H519:M519">MID(E519,_xlfn.SEQUENCE(,LEN(E519)),1)</f>
        <v>c</v>
      </c>
      <c r="I519" t="str">
        <v>c</v>
      </c>
      <c r="J519" t="str">
        <v>c</v>
      </c>
      <c r="K519" t="str">
        <v>m</v>
      </c>
      <c r="L519" t="str">
        <v>c</v>
      </c>
      <c r="M519" t="str">
        <v>j</v>
      </c>
      <c r="AB519" t="b" cm="1">
        <f t="array" ref="AB519">INDEX(_xlfn.ANCHORARRAY(H519),B519)=D519</f>
        <v>1</v>
      </c>
      <c r="AC519" t="b" cm="1">
        <f t="array" ref="AC519">INDEX(_xlfn.ANCHORARRAY(H519),C519)=D519</f>
        <v>0</v>
      </c>
      <c r="AD519" t="b">
        <f t="shared" si="26"/>
        <v>1</v>
      </c>
    </row>
    <row r="520" spans="1:30" x14ac:dyDescent="0.3">
      <c r="A520" t="s">
        <v>519</v>
      </c>
      <c r="B520">
        <v>3</v>
      </c>
      <c r="C520">
        <v>4</v>
      </c>
      <c r="D520" t="str">
        <v>m</v>
      </c>
      <c r="E520" t="str">
        <v>mhmcmm</v>
      </c>
      <c r="F520">
        <f t="shared" si="24"/>
        <v>6</v>
      </c>
      <c r="G520" t="b">
        <f t="shared" si="25"/>
        <v>1</v>
      </c>
      <c r="H520" t="str" cm="1">
        <f t="array" ref="H520:M520">MID(E520,_xlfn.SEQUENCE(,LEN(E520)),1)</f>
        <v>m</v>
      </c>
      <c r="I520" t="str">
        <v>h</v>
      </c>
      <c r="J520" t="str">
        <v>m</v>
      </c>
      <c r="K520" t="str">
        <v>c</v>
      </c>
      <c r="L520" t="str">
        <v>m</v>
      </c>
      <c r="M520" t="str">
        <v>m</v>
      </c>
      <c r="AB520" t="b" cm="1">
        <f t="array" ref="AB520">INDEX(_xlfn.ANCHORARRAY(H520),B520)=D520</f>
        <v>1</v>
      </c>
      <c r="AC520" t="b" cm="1">
        <f t="array" ref="AC520">INDEX(_xlfn.ANCHORARRAY(H520),C520)=D520</f>
        <v>0</v>
      </c>
      <c r="AD520" t="b">
        <f t="shared" si="26"/>
        <v>1</v>
      </c>
    </row>
    <row r="521" spans="1:30" x14ac:dyDescent="0.3">
      <c r="A521" t="s">
        <v>520</v>
      </c>
      <c r="B521">
        <v>4</v>
      </c>
      <c r="C521">
        <v>5</v>
      </c>
      <c r="D521" t="str">
        <v>k</v>
      </c>
      <c r="E521" t="str">
        <v>skkqg</v>
      </c>
      <c r="F521">
        <f t="shared" si="24"/>
        <v>5</v>
      </c>
      <c r="G521" t="b">
        <f t="shared" si="25"/>
        <v>0</v>
      </c>
      <c r="H521" t="str" cm="1">
        <f t="array" ref="H521:L521">MID(E521,_xlfn.SEQUENCE(,LEN(E521)),1)</f>
        <v>s</v>
      </c>
      <c r="I521" t="str">
        <v>k</v>
      </c>
      <c r="J521" t="str">
        <v>k</v>
      </c>
      <c r="K521" t="str">
        <v>q</v>
      </c>
      <c r="L521" t="str">
        <v>g</v>
      </c>
      <c r="AB521" t="b" cm="1">
        <f t="array" ref="AB521">INDEX(_xlfn.ANCHORARRAY(H521),B521)=D521</f>
        <v>0</v>
      </c>
      <c r="AC521" t="b" cm="1">
        <f t="array" ref="AC521">INDEX(_xlfn.ANCHORARRAY(H521),C521)=D521</f>
        <v>0</v>
      </c>
      <c r="AD521" t="b">
        <f t="shared" si="26"/>
        <v>0</v>
      </c>
    </row>
    <row r="522" spans="1:30" x14ac:dyDescent="0.3">
      <c r="A522" t="s">
        <v>521</v>
      </c>
      <c r="B522">
        <v>4</v>
      </c>
      <c r="C522">
        <v>16</v>
      </c>
      <c r="D522" t="str">
        <v>m</v>
      </c>
      <c r="E522" t="str">
        <v>mgmcmmmmmmmmmmmtmmm</v>
      </c>
      <c r="F522">
        <f t="shared" si="24"/>
        <v>19</v>
      </c>
      <c r="G522" t="b">
        <f t="shared" si="25"/>
        <v>1</v>
      </c>
      <c r="H522" t="str" cm="1">
        <f t="array" ref="H522:Z522">MID(E522,_xlfn.SEQUENCE(,LEN(E522)),1)</f>
        <v>m</v>
      </c>
      <c r="I522" t="str">
        <v>g</v>
      </c>
      <c r="J522" t="str">
        <v>m</v>
      </c>
      <c r="K522" t="str">
        <v>c</v>
      </c>
      <c r="L522" t="str">
        <v>m</v>
      </c>
      <c r="M522" t="str">
        <v>m</v>
      </c>
      <c r="N522" t="str">
        <v>m</v>
      </c>
      <c r="O522" t="str">
        <v>m</v>
      </c>
      <c r="P522" t="str">
        <v>m</v>
      </c>
      <c r="Q522" t="str">
        <v>m</v>
      </c>
      <c r="R522" t="str">
        <v>m</v>
      </c>
      <c r="S522" t="str">
        <v>m</v>
      </c>
      <c r="T522" t="str">
        <v>m</v>
      </c>
      <c r="U522" t="str">
        <v>m</v>
      </c>
      <c r="V522" t="str">
        <v>m</v>
      </c>
      <c r="W522" t="str">
        <v>t</v>
      </c>
      <c r="X522" t="str">
        <v>m</v>
      </c>
      <c r="Y522" t="str">
        <v>m</v>
      </c>
      <c r="Z522" t="str">
        <v>m</v>
      </c>
      <c r="AB522" t="b" cm="1">
        <f t="array" ref="AB522">INDEX(_xlfn.ANCHORARRAY(H522),B522)=D522</f>
        <v>0</v>
      </c>
      <c r="AC522" t="b" cm="1">
        <f t="array" ref="AC522">INDEX(_xlfn.ANCHORARRAY(H522),C522)=D522</f>
        <v>0</v>
      </c>
      <c r="AD522" t="b">
        <f t="shared" si="26"/>
        <v>0</v>
      </c>
    </row>
    <row r="523" spans="1:30" x14ac:dyDescent="0.3">
      <c r="A523" t="s">
        <v>522</v>
      </c>
      <c r="B523">
        <v>3</v>
      </c>
      <c r="C523">
        <v>5</v>
      </c>
      <c r="D523" t="str">
        <v>g</v>
      </c>
      <c r="E523" t="str">
        <v>gggbsg</v>
      </c>
      <c r="F523">
        <f t="shared" si="24"/>
        <v>6</v>
      </c>
      <c r="G523" t="b">
        <f t="shared" si="25"/>
        <v>1</v>
      </c>
      <c r="H523" t="str" cm="1">
        <f t="array" ref="H523:M523">MID(E523,_xlfn.SEQUENCE(,LEN(E523)),1)</f>
        <v>g</v>
      </c>
      <c r="I523" t="str">
        <v>g</v>
      </c>
      <c r="J523" t="str">
        <v>g</v>
      </c>
      <c r="K523" t="str">
        <v>b</v>
      </c>
      <c r="L523" t="str">
        <v>s</v>
      </c>
      <c r="M523" t="str">
        <v>g</v>
      </c>
      <c r="AB523" t="b" cm="1">
        <f t="array" ref="AB523">INDEX(_xlfn.ANCHORARRAY(H523),B523)=D523</f>
        <v>1</v>
      </c>
      <c r="AC523" t="b" cm="1">
        <f t="array" ref="AC523">INDEX(_xlfn.ANCHORARRAY(H523),C523)=D523</f>
        <v>0</v>
      </c>
      <c r="AD523" t="b">
        <f t="shared" si="26"/>
        <v>1</v>
      </c>
    </row>
    <row r="524" spans="1:30" x14ac:dyDescent="0.3">
      <c r="A524" t="s">
        <v>523</v>
      </c>
      <c r="B524">
        <v>9</v>
      </c>
      <c r="C524">
        <v>15</v>
      </c>
      <c r="D524" t="str">
        <v>l</v>
      </c>
      <c r="E524" t="str">
        <v>dnslgllwlflmlllllll</v>
      </c>
      <c r="F524">
        <f t="shared" si="24"/>
        <v>19</v>
      </c>
      <c r="G524" t="b">
        <f t="shared" si="25"/>
        <v>1</v>
      </c>
      <c r="H524" t="str" cm="1">
        <f t="array" ref="H524:Z524">MID(E524,_xlfn.SEQUENCE(,LEN(E524)),1)</f>
        <v>d</v>
      </c>
      <c r="I524" t="str">
        <v>n</v>
      </c>
      <c r="J524" t="str">
        <v>s</v>
      </c>
      <c r="K524" t="str">
        <v>l</v>
      </c>
      <c r="L524" t="str">
        <v>g</v>
      </c>
      <c r="M524" t="str">
        <v>l</v>
      </c>
      <c r="N524" t="str">
        <v>l</v>
      </c>
      <c r="O524" t="str">
        <v>w</v>
      </c>
      <c r="P524" t="str">
        <v>l</v>
      </c>
      <c r="Q524" t="str">
        <v>f</v>
      </c>
      <c r="R524" t="str">
        <v>l</v>
      </c>
      <c r="S524" t="str">
        <v>m</v>
      </c>
      <c r="T524" t="str">
        <v>l</v>
      </c>
      <c r="U524" t="str">
        <v>l</v>
      </c>
      <c r="V524" t="str">
        <v>l</v>
      </c>
      <c r="W524" t="str">
        <v>l</v>
      </c>
      <c r="X524" t="str">
        <v>l</v>
      </c>
      <c r="Y524" t="str">
        <v>l</v>
      </c>
      <c r="Z524" t="str">
        <v>l</v>
      </c>
      <c r="AB524" t="b" cm="1">
        <f t="array" ref="AB524">INDEX(_xlfn.ANCHORARRAY(H524),B524)=D524</f>
        <v>1</v>
      </c>
      <c r="AC524" t="b" cm="1">
        <f t="array" ref="AC524">INDEX(_xlfn.ANCHORARRAY(H524),C524)=D524</f>
        <v>1</v>
      </c>
      <c r="AD524" t="b">
        <f t="shared" si="26"/>
        <v>0</v>
      </c>
    </row>
    <row r="525" spans="1:30" x14ac:dyDescent="0.3">
      <c r="A525" t="s">
        <v>524</v>
      </c>
      <c r="B525">
        <v>3</v>
      </c>
      <c r="C525">
        <v>4</v>
      </c>
      <c r="D525" t="str">
        <v>h</v>
      </c>
      <c r="E525" t="str">
        <v>mhhh</v>
      </c>
      <c r="F525">
        <f t="shared" si="24"/>
        <v>4</v>
      </c>
      <c r="G525" t="b">
        <f t="shared" si="25"/>
        <v>1</v>
      </c>
      <c r="H525" t="str" cm="1">
        <f t="array" ref="H525:K525">MID(E525,_xlfn.SEQUENCE(,LEN(E525)),1)</f>
        <v>m</v>
      </c>
      <c r="I525" t="str">
        <v>h</v>
      </c>
      <c r="J525" t="str">
        <v>h</v>
      </c>
      <c r="K525" t="str">
        <v>h</v>
      </c>
      <c r="AB525" t="b" cm="1">
        <f t="array" ref="AB525">INDEX(_xlfn.ANCHORARRAY(H525),B525)=D525</f>
        <v>1</v>
      </c>
      <c r="AC525" t="b" cm="1">
        <f t="array" ref="AC525">INDEX(_xlfn.ANCHORARRAY(H525),C525)=D525</f>
        <v>1</v>
      </c>
      <c r="AD525" t="b">
        <f t="shared" si="26"/>
        <v>0</v>
      </c>
    </row>
    <row r="526" spans="1:30" x14ac:dyDescent="0.3">
      <c r="A526" t="s">
        <v>525</v>
      </c>
      <c r="B526">
        <v>3</v>
      </c>
      <c r="C526">
        <v>5</v>
      </c>
      <c r="D526" t="str">
        <v>z</v>
      </c>
      <c r="E526" t="str">
        <v>vkjzlzzvrztwg</v>
      </c>
      <c r="F526">
        <f t="shared" si="24"/>
        <v>13</v>
      </c>
      <c r="G526" t="b">
        <f t="shared" si="25"/>
        <v>1</v>
      </c>
      <c r="H526" t="str" cm="1">
        <f t="array" ref="H526:T526">MID(E526,_xlfn.SEQUENCE(,LEN(E526)),1)</f>
        <v>v</v>
      </c>
      <c r="I526" t="str">
        <v>k</v>
      </c>
      <c r="J526" t="str">
        <v>j</v>
      </c>
      <c r="K526" t="str">
        <v>z</v>
      </c>
      <c r="L526" t="str">
        <v>l</v>
      </c>
      <c r="M526" t="str">
        <v>z</v>
      </c>
      <c r="N526" t="str">
        <v>z</v>
      </c>
      <c r="O526" t="str">
        <v>v</v>
      </c>
      <c r="P526" t="str">
        <v>r</v>
      </c>
      <c r="Q526" t="str">
        <v>z</v>
      </c>
      <c r="R526" t="str">
        <v>t</v>
      </c>
      <c r="S526" t="str">
        <v>w</v>
      </c>
      <c r="T526" t="str">
        <v>g</v>
      </c>
      <c r="AB526" t="b" cm="1">
        <f t="array" ref="AB526">INDEX(_xlfn.ANCHORARRAY(H526),B526)=D526</f>
        <v>0</v>
      </c>
      <c r="AC526" t="b" cm="1">
        <f t="array" ref="AC526">INDEX(_xlfn.ANCHORARRAY(H526),C526)=D526</f>
        <v>0</v>
      </c>
      <c r="AD526" t="b">
        <f t="shared" si="26"/>
        <v>0</v>
      </c>
    </row>
    <row r="527" spans="1:30" x14ac:dyDescent="0.3">
      <c r="A527" t="s">
        <v>526</v>
      </c>
      <c r="B527">
        <v>11</v>
      </c>
      <c r="C527">
        <v>12</v>
      </c>
      <c r="D527" t="str">
        <v>q</v>
      </c>
      <c r="E527" t="str">
        <v>qqqqqqqqqqqq</v>
      </c>
      <c r="F527">
        <f t="shared" si="24"/>
        <v>12</v>
      </c>
      <c r="G527" t="b">
        <f t="shared" si="25"/>
        <v>1</v>
      </c>
      <c r="H527" t="str" cm="1">
        <f t="array" ref="H527:S527">MID(E527,_xlfn.SEQUENCE(,LEN(E527)),1)</f>
        <v>q</v>
      </c>
      <c r="I527" t="str">
        <v>q</v>
      </c>
      <c r="J527" t="str">
        <v>q</v>
      </c>
      <c r="K527" t="str">
        <v>q</v>
      </c>
      <c r="L527" t="str">
        <v>q</v>
      </c>
      <c r="M527" t="str">
        <v>q</v>
      </c>
      <c r="N527" t="str">
        <v>q</v>
      </c>
      <c r="O527" t="str">
        <v>q</v>
      </c>
      <c r="P527" t="str">
        <v>q</v>
      </c>
      <c r="Q527" t="str">
        <v>q</v>
      </c>
      <c r="R527" t="str">
        <v>q</v>
      </c>
      <c r="S527" t="str">
        <v>q</v>
      </c>
      <c r="AB527" t="b" cm="1">
        <f t="array" ref="AB527">INDEX(_xlfn.ANCHORARRAY(H527),B527)=D527</f>
        <v>1</v>
      </c>
      <c r="AC527" t="b" cm="1">
        <f t="array" ref="AC527">INDEX(_xlfn.ANCHORARRAY(H527),C527)=D527</f>
        <v>1</v>
      </c>
      <c r="AD527" t="b">
        <f t="shared" si="26"/>
        <v>0</v>
      </c>
    </row>
    <row r="528" spans="1:30" x14ac:dyDescent="0.3">
      <c r="A528" t="s">
        <v>527</v>
      </c>
      <c r="B528">
        <v>5</v>
      </c>
      <c r="C528">
        <v>10</v>
      </c>
      <c r="D528" t="str">
        <v>p</v>
      </c>
      <c r="E528" t="str">
        <v>xpxprppppgzppp</v>
      </c>
      <c r="F528">
        <f t="shared" si="24"/>
        <v>14</v>
      </c>
      <c r="G528" t="b">
        <f t="shared" si="25"/>
        <v>1</v>
      </c>
      <c r="H528" t="str" cm="1">
        <f t="array" ref="H528:U528">MID(E528,_xlfn.SEQUENCE(,LEN(E528)),1)</f>
        <v>x</v>
      </c>
      <c r="I528" t="str">
        <v>p</v>
      </c>
      <c r="J528" t="str">
        <v>x</v>
      </c>
      <c r="K528" t="str">
        <v>p</v>
      </c>
      <c r="L528" t="str">
        <v>r</v>
      </c>
      <c r="M528" t="str">
        <v>p</v>
      </c>
      <c r="N528" t="str">
        <v>p</v>
      </c>
      <c r="O528" t="str">
        <v>p</v>
      </c>
      <c r="P528" t="str">
        <v>p</v>
      </c>
      <c r="Q528" t="str">
        <v>g</v>
      </c>
      <c r="R528" t="str">
        <v>z</v>
      </c>
      <c r="S528" t="str">
        <v>p</v>
      </c>
      <c r="T528" t="str">
        <v>p</v>
      </c>
      <c r="U528" t="str">
        <v>p</v>
      </c>
      <c r="AB528" t="b" cm="1">
        <f t="array" ref="AB528">INDEX(_xlfn.ANCHORARRAY(H528),B528)=D528</f>
        <v>0</v>
      </c>
      <c r="AC528" t="b" cm="1">
        <f t="array" ref="AC528">INDEX(_xlfn.ANCHORARRAY(H528),C528)=D528</f>
        <v>0</v>
      </c>
      <c r="AD528" t="b">
        <f t="shared" si="26"/>
        <v>0</v>
      </c>
    </row>
    <row r="529" spans="1:30" x14ac:dyDescent="0.3">
      <c r="A529" t="s">
        <v>528</v>
      </c>
      <c r="B529">
        <v>1</v>
      </c>
      <c r="C529">
        <v>4</v>
      </c>
      <c r="D529" t="str">
        <v>z</v>
      </c>
      <c r="E529" t="str">
        <v>kzzhzszzzzzzzz</v>
      </c>
      <c r="F529">
        <f t="shared" si="24"/>
        <v>14</v>
      </c>
      <c r="G529" t="b">
        <f t="shared" si="25"/>
        <v>0</v>
      </c>
      <c r="H529" t="str" cm="1">
        <f t="array" ref="H529:U529">MID(E529,_xlfn.SEQUENCE(,LEN(E529)),1)</f>
        <v>k</v>
      </c>
      <c r="I529" t="str">
        <v>z</v>
      </c>
      <c r="J529" t="str">
        <v>z</v>
      </c>
      <c r="K529" t="str">
        <v>h</v>
      </c>
      <c r="L529" t="str">
        <v>z</v>
      </c>
      <c r="M529" t="str">
        <v>s</v>
      </c>
      <c r="N529" t="str">
        <v>z</v>
      </c>
      <c r="O529" t="str">
        <v>z</v>
      </c>
      <c r="P529" t="str">
        <v>z</v>
      </c>
      <c r="Q529" t="str">
        <v>z</v>
      </c>
      <c r="R529" t="str">
        <v>z</v>
      </c>
      <c r="S529" t="str">
        <v>z</v>
      </c>
      <c r="T529" t="str">
        <v>z</v>
      </c>
      <c r="U529" t="str">
        <v>z</v>
      </c>
      <c r="AB529" t="b" cm="1">
        <f t="array" ref="AB529">INDEX(_xlfn.ANCHORARRAY(H529),B529)=D529</f>
        <v>0</v>
      </c>
      <c r="AC529" t="b" cm="1">
        <f t="array" ref="AC529">INDEX(_xlfn.ANCHORARRAY(H529),C529)=D529</f>
        <v>0</v>
      </c>
      <c r="AD529" t="b">
        <f t="shared" si="26"/>
        <v>0</v>
      </c>
    </row>
    <row r="530" spans="1:30" x14ac:dyDescent="0.3">
      <c r="A530" t="s">
        <v>529</v>
      </c>
      <c r="B530">
        <v>2</v>
      </c>
      <c r="C530">
        <v>7</v>
      </c>
      <c r="D530" t="str">
        <v>j</v>
      </c>
      <c r="E530" t="str">
        <v>nsjfszt</v>
      </c>
      <c r="F530">
        <f t="shared" si="24"/>
        <v>7</v>
      </c>
      <c r="G530" t="b">
        <f t="shared" si="25"/>
        <v>0</v>
      </c>
      <c r="H530" t="str" cm="1">
        <f t="array" ref="H530:N530">MID(E530,_xlfn.SEQUENCE(,LEN(E530)),1)</f>
        <v>n</v>
      </c>
      <c r="I530" t="str">
        <v>s</v>
      </c>
      <c r="J530" t="str">
        <v>j</v>
      </c>
      <c r="K530" t="str">
        <v>f</v>
      </c>
      <c r="L530" t="str">
        <v>s</v>
      </c>
      <c r="M530" t="str">
        <v>z</v>
      </c>
      <c r="N530" t="str">
        <v>t</v>
      </c>
      <c r="AB530" t="b" cm="1">
        <f t="array" ref="AB530">INDEX(_xlfn.ANCHORARRAY(H530),B530)=D530</f>
        <v>0</v>
      </c>
      <c r="AC530" t="b" cm="1">
        <f t="array" ref="AC530">INDEX(_xlfn.ANCHORARRAY(H530),C530)=D530</f>
        <v>0</v>
      </c>
      <c r="AD530" t="b">
        <f t="shared" si="26"/>
        <v>0</v>
      </c>
    </row>
    <row r="531" spans="1:30" x14ac:dyDescent="0.3">
      <c r="A531" t="s">
        <v>530</v>
      </c>
      <c r="B531">
        <v>8</v>
      </c>
      <c r="C531">
        <v>13</v>
      </c>
      <c r="D531" t="str">
        <v>j</v>
      </c>
      <c r="E531" t="str">
        <v>qtrjfmbjfswrj</v>
      </c>
      <c r="F531">
        <f t="shared" si="24"/>
        <v>13</v>
      </c>
      <c r="G531" t="b">
        <f t="shared" si="25"/>
        <v>0</v>
      </c>
      <c r="H531" t="str" cm="1">
        <f t="array" ref="H531:T531">MID(E531,_xlfn.SEQUENCE(,LEN(E531)),1)</f>
        <v>q</v>
      </c>
      <c r="I531" t="str">
        <v>t</v>
      </c>
      <c r="J531" t="str">
        <v>r</v>
      </c>
      <c r="K531" t="str">
        <v>j</v>
      </c>
      <c r="L531" t="str">
        <v>f</v>
      </c>
      <c r="M531" t="str">
        <v>m</v>
      </c>
      <c r="N531" t="str">
        <v>b</v>
      </c>
      <c r="O531" t="str">
        <v>j</v>
      </c>
      <c r="P531" t="str">
        <v>f</v>
      </c>
      <c r="Q531" t="str">
        <v>s</v>
      </c>
      <c r="R531" t="str">
        <v>w</v>
      </c>
      <c r="S531" t="str">
        <v>r</v>
      </c>
      <c r="T531" t="str">
        <v>j</v>
      </c>
      <c r="AB531" t="b" cm="1">
        <f t="array" ref="AB531">INDEX(_xlfn.ANCHORARRAY(H531),B531)=D531</f>
        <v>1</v>
      </c>
      <c r="AC531" t="b" cm="1">
        <f t="array" ref="AC531">INDEX(_xlfn.ANCHORARRAY(H531),C531)=D531</f>
        <v>1</v>
      </c>
      <c r="AD531" t="b">
        <f t="shared" si="26"/>
        <v>0</v>
      </c>
    </row>
    <row r="532" spans="1:30" x14ac:dyDescent="0.3">
      <c r="A532" t="s">
        <v>531</v>
      </c>
      <c r="B532">
        <v>2</v>
      </c>
      <c r="C532">
        <v>10</v>
      </c>
      <c r="D532" t="str">
        <v>s</v>
      </c>
      <c r="E532" t="str">
        <v>ssscwcsnsssrt</v>
      </c>
      <c r="F532">
        <f t="shared" si="24"/>
        <v>13</v>
      </c>
      <c r="G532" t="b">
        <f t="shared" si="25"/>
        <v>1</v>
      </c>
      <c r="H532" t="str" cm="1">
        <f t="array" ref="H532:T532">MID(E532,_xlfn.SEQUENCE(,LEN(E532)),1)</f>
        <v>s</v>
      </c>
      <c r="I532" t="str">
        <v>s</v>
      </c>
      <c r="J532" t="str">
        <v>s</v>
      </c>
      <c r="K532" t="str">
        <v>c</v>
      </c>
      <c r="L532" t="str">
        <v>w</v>
      </c>
      <c r="M532" t="str">
        <v>c</v>
      </c>
      <c r="N532" t="str">
        <v>s</v>
      </c>
      <c r="O532" t="str">
        <v>n</v>
      </c>
      <c r="P532" t="str">
        <v>s</v>
      </c>
      <c r="Q532" t="str">
        <v>s</v>
      </c>
      <c r="R532" t="str">
        <v>s</v>
      </c>
      <c r="S532" t="str">
        <v>r</v>
      </c>
      <c r="T532" t="str">
        <v>t</v>
      </c>
      <c r="AB532" t="b" cm="1">
        <f t="array" ref="AB532">INDEX(_xlfn.ANCHORARRAY(H532),B532)=D532</f>
        <v>1</v>
      </c>
      <c r="AC532" t="b" cm="1">
        <f t="array" ref="AC532">INDEX(_xlfn.ANCHORARRAY(H532),C532)=D532</f>
        <v>1</v>
      </c>
      <c r="AD532" t="b">
        <f t="shared" si="26"/>
        <v>0</v>
      </c>
    </row>
    <row r="533" spans="1:30" x14ac:dyDescent="0.3">
      <c r="A533" t="s">
        <v>532</v>
      </c>
      <c r="B533">
        <v>1</v>
      </c>
      <c r="C533">
        <v>12</v>
      </c>
      <c r="D533" t="str">
        <v>w</v>
      </c>
      <c r="E533" t="str">
        <v>zwwwwwwwwwwx</v>
      </c>
      <c r="F533">
        <f t="shared" si="24"/>
        <v>12</v>
      </c>
      <c r="G533" t="b">
        <f t="shared" si="25"/>
        <v>1</v>
      </c>
      <c r="H533" t="str" cm="1">
        <f t="array" ref="H533:S533">MID(E533,_xlfn.SEQUENCE(,LEN(E533)),1)</f>
        <v>z</v>
      </c>
      <c r="I533" t="str">
        <v>w</v>
      </c>
      <c r="J533" t="str">
        <v>w</v>
      </c>
      <c r="K533" t="str">
        <v>w</v>
      </c>
      <c r="L533" t="str">
        <v>w</v>
      </c>
      <c r="M533" t="str">
        <v>w</v>
      </c>
      <c r="N533" t="str">
        <v>w</v>
      </c>
      <c r="O533" t="str">
        <v>w</v>
      </c>
      <c r="P533" t="str">
        <v>w</v>
      </c>
      <c r="Q533" t="str">
        <v>w</v>
      </c>
      <c r="R533" t="str">
        <v>w</v>
      </c>
      <c r="S533" t="str">
        <v>x</v>
      </c>
      <c r="AB533" t="b" cm="1">
        <f t="array" ref="AB533">INDEX(_xlfn.ANCHORARRAY(H533),B533)=D533</f>
        <v>0</v>
      </c>
      <c r="AC533" t="b" cm="1">
        <f t="array" ref="AC533">INDEX(_xlfn.ANCHORARRAY(H533),C533)=D533</f>
        <v>0</v>
      </c>
      <c r="AD533" t="b">
        <f t="shared" si="26"/>
        <v>0</v>
      </c>
    </row>
    <row r="534" spans="1:30" x14ac:dyDescent="0.3">
      <c r="A534" t="s">
        <v>533</v>
      </c>
      <c r="B534">
        <v>2</v>
      </c>
      <c r="C534">
        <v>4</v>
      </c>
      <c r="D534" t="str">
        <v>p</v>
      </c>
      <c r="E534" t="str">
        <v>ppgvf</v>
      </c>
      <c r="F534">
        <f t="shared" si="24"/>
        <v>5</v>
      </c>
      <c r="G534" t="b">
        <f t="shared" si="25"/>
        <v>1</v>
      </c>
      <c r="H534" t="str" cm="1">
        <f t="array" ref="H534:L534">MID(E534,_xlfn.SEQUENCE(,LEN(E534)),1)</f>
        <v>p</v>
      </c>
      <c r="I534" t="str">
        <v>p</v>
      </c>
      <c r="J534" t="str">
        <v>g</v>
      </c>
      <c r="K534" t="str">
        <v>v</v>
      </c>
      <c r="L534" t="str">
        <v>f</v>
      </c>
      <c r="AB534" t="b" cm="1">
        <f t="array" ref="AB534">INDEX(_xlfn.ANCHORARRAY(H534),B534)=D534</f>
        <v>1</v>
      </c>
      <c r="AC534" t="b" cm="1">
        <f t="array" ref="AC534">INDEX(_xlfn.ANCHORARRAY(H534),C534)=D534</f>
        <v>0</v>
      </c>
      <c r="AD534" t="b">
        <f t="shared" si="26"/>
        <v>1</v>
      </c>
    </row>
    <row r="535" spans="1:30" x14ac:dyDescent="0.3">
      <c r="A535" t="s">
        <v>534</v>
      </c>
      <c r="B535">
        <v>2</v>
      </c>
      <c r="C535">
        <v>3</v>
      </c>
      <c r="D535" t="str">
        <v>n</v>
      </c>
      <c r="E535" t="str">
        <v>hnnxmgtchqwgnfx</v>
      </c>
      <c r="F535">
        <f t="shared" si="24"/>
        <v>15</v>
      </c>
      <c r="G535" t="b">
        <f t="shared" si="25"/>
        <v>1</v>
      </c>
      <c r="H535" t="str" cm="1">
        <f t="array" ref="H535:V535">MID(E535,_xlfn.SEQUENCE(,LEN(E535)),1)</f>
        <v>h</v>
      </c>
      <c r="I535" t="str">
        <v>n</v>
      </c>
      <c r="J535" t="str">
        <v>n</v>
      </c>
      <c r="K535" t="str">
        <v>x</v>
      </c>
      <c r="L535" t="str">
        <v>m</v>
      </c>
      <c r="M535" t="str">
        <v>g</v>
      </c>
      <c r="N535" t="str">
        <v>t</v>
      </c>
      <c r="O535" t="str">
        <v>c</v>
      </c>
      <c r="P535" t="str">
        <v>h</v>
      </c>
      <c r="Q535" t="str">
        <v>q</v>
      </c>
      <c r="R535" t="str">
        <v>w</v>
      </c>
      <c r="S535" t="str">
        <v>g</v>
      </c>
      <c r="T535" t="str">
        <v>n</v>
      </c>
      <c r="U535" t="str">
        <v>f</v>
      </c>
      <c r="V535" t="str">
        <v>x</v>
      </c>
      <c r="AB535" t="b" cm="1">
        <f t="array" ref="AB535">INDEX(_xlfn.ANCHORARRAY(H535),B535)=D535</f>
        <v>1</v>
      </c>
      <c r="AC535" t="b" cm="1">
        <f t="array" ref="AC535">INDEX(_xlfn.ANCHORARRAY(H535),C535)=D535</f>
        <v>1</v>
      </c>
      <c r="AD535" t="b">
        <f t="shared" si="26"/>
        <v>0</v>
      </c>
    </row>
    <row r="536" spans="1:30" x14ac:dyDescent="0.3">
      <c r="A536" t="s">
        <v>535</v>
      </c>
      <c r="B536">
        <v>11</v>
      </c>
      <c r="C536">
        <v>12</v>
      </c>
      <c r="D536" t="str">
        <v>z</v>
      </c>
      <c r="E536" t="str">
        <v>bfzlvgdzpfzzzgvhz</v>
      </c>
      <c r="F536">
        <f t="shared" si="24"/>
        <v>17</v>
      </c>
      <c r="G536" t="b">
        <f t="shared" si="25"/>
        <v>0</v>
      </c>
      <c r="H536" t="str" cm="1">
        <f t="array" ref="H536:X536">MID(E536,_xlfn.SEQUENCE(,LEN(E536)),1)</f>
        <v>b</v>
      </c>
      <c r="I536" t="str">
        <v>f</v>
      </c>
      <c r="J536" t="str">
        <v>z</v>
      </c>
      <c r="K536" t="str">
        <v>l</v>
      </c>
      <c r="L536" t="str">
        <v>v</v>
      </c>
      <c r="M536" t="str">
        <v>g</v>
      </c>
      <c r="N536" t="str">
        <v>d</v>
      </c>
      <c r="O536" t="str">
        <v>z</v>
      </c>
      <c r="P536" t="str">
        <v>p</v>
      </c>
      <c r="Q536" t="str">
        <v>f</v>
      </c>
      <c r="R536" t="str">
        <v>z</v>
      </c>
      <c r="S536" t="str">
        <v>z</v>
      </c>
      <c r="T536" t="str">
        <v>z</v>
      </c>
      <c r="U536" t="str">
        <v>g</v>
      </c>
      <c r="V536" t="str">
        <v>v</v>
      </c>
      <c r="W536" t="str">
        <v>h</v>
      </c>
      <c r="X536" t="str">
        <v>z</v>
      </c>
      <c r="AB536" t="b" cm="1">
        <f t="array" ref="AB536">INDEX(_xlfn.ANCHORARRAY(H536),B536)=D536</f>
        <v>1</v>
      </c>
      <c r="AC536" t="b" cm="1">
        <f t="array" ref="AC536">INDEX(_xlfn.ANCHORARRAY(H536),C536)=D536</f>
        <v>1</v>
      </c>
      <c r="AD536" t="b">
        <f t="shared" si="26"/>
        <v>0</v>
      </c>
    </row>
    <row r="537" spans="1:30" x14ac:dyDescent="0.3">
      <c r="A537" t="s">
        <v>536</v>
      </c>
      <c r="B537">
        <v>1</v>
      </c>
      <c r="C537">
        <v>6</v>
      </c>
      <c r="D537" t="str">
        <v>d</v>
      </c>
      <c r="E537" t="str">
        <v>czqqdjrxs</v>
      </c>
      <c r="F537">
        <f t="shared" si="24"/>
        <v>9</v>
      </c>
      <c r="G537" t="b">
        <f t="shared" si="25"/>
        <v>1</v>
      </c>
      <c r="H537" t="str" cm="1">
        <f t="array" ref="H537:P537">MID(E537,_xlfn.SEQUENCE(,LEN(E537)),1)</f>
        <v>c</v>
      </c>
      <c r="I537" t="str">
        <v>z</v>
      </c>
      <c r="J537" t="str">
        <v>q</v>
      </c>
      <c r="K537" t="str">
        <v>q</v>
      </c>
      <c r="L537" t="str">
        <v>d</v>
      </c>
      <c r="M537" t="str">
        <v>j</v>
      </c>
      <c r="N537" t="str">
        <v>r</v>
      </c>
      <c r="O537" t="str">
        <v>x</v>
      </c>
      <c r="P537" t="str">
        <v>s</v>
      </c>
      <c r="AB537" t="b" cm="1">
        <f t="array" ref="AB537">INDEX(_xlfn.ANCHORARRAY(H537),B537)=D537</f>
        <v>0</v>
      </c>
      <c r="AC537" t="b" cm="1">
        <f t="array" ref="AC537">INDEX(_xlfn.ANCHORARRAY(H537),C537)=D537</f>
        <v>0</v>
      </c>
      <c r="AD537" t="b">
        <f t="shared" si="26"/>
        <v>0</v>
      </c>
    </row>
    <row r="538" spans="1:30" x14ac:dyDescent="0.3">
      <c r="A538" t="s">
        <v>537</v>
      </c>
      <c r="B538">
        <v>6</v>
      </c>
      <c r="C538">
        <v>7</v>
      </c>
      <c r="D538" t="str">
        <v>r</v>
      </c>
      <c r="E538" t="str">
        <v>rrrrrkz</v>
      </c>
      <c r="F538">
        <f t="shared" si="24"/>
        <v>7</v>
      </c>
      <c r="G538" t="b">
        <f t="shared" si="25"/>
        <v>0</v>
      </c>
      <c r="H538" t="str" cm="1">
        <f t="array" ref="H538:N538">MID(E538,_xlfn.SEQUENCE(,LEN(E538)),1)</f>
        <v>r</v>
      </c>
      <c r="I538" t="str">
        <v>r</v>
      </c>
      <c r="J538" t="str">
        <v>r</v>
      </c>
      <c r="K538" t="str">
        <v>r</v>
      </c>
      <c r="L538" t="str">
        <v>r</v>
      </c>
      <c r="M538" t="str">
        <v>k</v>
      </c>
      <c r="N538" t="str">
        <v>z</v>
      </c>
      <c r="AB538" t="b" cm="1">
        <f t="array" ref="AB538">INDEX(_xlfn.ANCHORARRAY(H538),B538)=D538</f>
        <v>0</v>
      </c>
      <c r="AC538" t="b" cm="1">
        <f t="array" ref="AC538">INDEX(_xlfn.ANCHORARRAY(H538),C538)=D538</f>
        <v>0</v>
      </c>
      <c r="AD538" t="b">
        <f t="shared" si="26"/>
        <v>0</v>
      </c>
    </row>
    <row r="539" spans="1:30" x14ac:dyDescent="0.3">
      <c r="A539" t="s">
        <v>538</v>
      </c>
      <c r="B539">
        <v>4</v>
      </c>
      <c r="C539">
        <v>7</v>
      </c>
      <c r="D539" t="str">
        <v>d</v>
      </c>
      <c r="E539" t="str">
        <v>hxdzddvq</v>
      </c>
      <c r="F539">
        <f t="shared" si="24"/>
        <v>8</v>
      </c>
      <c r="G539" t="b">
        <f t="shared" si="25"/>
        <v>0</v>
      </c>
      <c r="H539" t="str" cm="1">
        <f t="array" ref="H539:O539">MID(E539,_xlfn.SEQUENCE(,LEN(E539)),1)</f>
        <v>h</v>
      </c>
      <c r="I539" t="str">
        <v>x</v>
      </c>
      <c r="J539" t="str">
        <v>d</v>
      </c>
      <c r="K539" t="str">
        <v>z</v>
      </c>
      <c r="L539" t="str">
        <v>d</v>
      </c>
      <c r="M539" t="str">
        <v>d</v>
      </c>
      <c r="N539" t="str">
        <v>v</v>
      </c>
      <c r="O539" t="str">
        <v>q</v>
      </c>
      <c r="AB539" t="b" cm="1">
        <f t="array" ref="AB539">INDEX(_xlfn.ANCHORARRAY(H539),B539)=D539</f>
        <v>0</v>
      </c>
      <c r="AC539" t="b" cm="1">
        <f t="array" ref="AC539">INDEX(_xlfn.ANCHORARRAY(H539),C539)=D539</f>
        <v>0</v>
      </c>
      <c r="AD539" t="b">
        <f t="shared" si="26"/>
        <v>0</v>
      </c>
    </row>
    <row r="540" spans="1:30" x14ac:dyDescent="0.3">
      <c r="A540" t="s">
        <v>539</v>
      </c>
      <c r="B540">
        <v>2</v>
      </c>
      <c r="C540">
        <v>4</v>
      </c>
      <c r="D540" t="str">
        <v>g</v>
      </c>
      <c r="E540" t="str">
        <v>slwgs</v>
      </c>
      <c r="F540">
        <f t="shared" si="24"/>
        <v>5</v>
      </c>
      <c r="G540" t="b">
        <f t="shared" si="25"/>
        <v>0</v>
      </c>
      <c r="H540" t="str" cm="1">
        <f t="array" ref="H540:L540">MID(E540,_xlfn.SEQUENCE(,LEN(E540)),1)</f>
        <v>s</v>
      </c>
      <c r="I540" t="str">
        <v>l</v>
      </c>
      <c r="J540" t="str">
        <v>w</v>
      </c>
      <c r="K540" t="str">
        <v>g</v>
      </c>
      <c r="L540" t="str">
        <v>s</v>
      </c>
      <c r="AB540" t="b" cm="1">
        <f t="array" ref="AB540">INDEX(_xlfn.ANCHORARRAY(H540),B540)=D540</f>
        <v>0</v>
      </c>
      <c r="AC540" t="b" cm="1">
        <f t="array" ref="AC540">INDEX(_xlfn.ANCHORARRAY(H540),C540)=D540</f>
        <v>1</v>
      </c>
      <c r="AD540" t="b">
        <f t="shared" si="26"/>
        <v>1</v>
      </c>
    </row>
    <row r="541" spans="1:30" x14ac:dyDescent="0.3">
      <c r="A541" t="s">
        <v>540</v>
      </c>
      <c r="B541">
        <v>13</v>
      </c>
      <c r="C541">
        <v>14</v>
      </c>
      <c r="D541" t="str">
        <v>f</v>
      </c>
      <c r="E541" t="str">
        <v>mqfhrlftvvfkff</v>
      </c>
      <c r="F541">
        <f t="shared" si="24"/>
        <v>14</v>
      </c>
      <c r="G541" t="b">
        <f t="shared" si="25"/>
        <v>0</v>
      </c>
      <c r="H541" t="str" cm="1">
        <f t="array" ref="H541:U541">MID(E541,_xlfn.SEQUENCE(,LEN(E541)),1)</f>
        <v>m</v>
      </c>
      <c r="I541" t="str">
        <v>q</v>
      </c>
      <c r="J541" t="str">
        <v>f</v>
      </c>
      <c r="K541" t="str">
        <v>h</v>
      </c>
      <c r="L541" t="str">
        <v>r</v>
      </c>
      <c r="M541" t="str">
        <v>l</v>
      </c>
      <c r="N541" t="str">
        <v>f</v>
      </c>
      <c r="O541" t="str">
        <v>t</v>
      </c>
      <c r="P541" t="str">
        <v>v</v>
      </c>
      <c r="Q541" t="str">
        <v>v</v>
      </c>
      <c r="R541" t="str">
        <v>f</v>
      </c>
      <c r="S541" t="str">
        <v>k</v>
      </c>
      <c r="T541" t="str">
        <v>f</v>
      </c>
      <c r="U541" t="str">
        <v>f</v>
      </c>
      <c r="AB541" t="b" cm="1">
        <f t="array" ref="AB541">INDEX(_xlfn.ANCHORARRAY(H541),B541)=D541</f>
        <v>1</v>
      </c>
      <c r="AC541" t="b" cm="1">
        <f t="array" ref="AC541">INDEX(_xlfn.ANCHORARRAY(H541),C541)=D541</f>
        <v>1</v>
      </c>
      <c r="AD541" t="b">
        <f t="shared" si="26"/>
        <v>0</v>
      </c>
    </row>
    <row r="542" spans="1:30" x14ac:dyDescent="0.3">
      <c r="A542" t="s">
        <v>541</v>
      </c>
      <c r="B542">
        <v>12</v>
      </c>
      <c r="C542">
        <v>14</v>
      </c>
      <c r="D542" t="str">
        <v>d</v>
      </c>
      <c r="E542" t="str">
        <v>ddddddddddhqdc</v>
      </c>
      <c r="F542">
        <f t="shared" si="24"/>
        <v>14</v>
      </c>
      <c r="G542" t="b">
        <f t="shared" si="25"/>
        <v>0</v>
      </c>
      <c r="H542" t="str" cm="1">
        <f t="array" ref="H542:U542">MID(E542,_xlfn.SEQUENCE(,LEN(E542)),1)</f>
        <v>d</v>
      </c>
      <c r="I542" t="str">
        <v>d</v>
      </c>
      <c r="J542" t="str">
        <v>d</v>
      </c>
      <c r="K542" t="str">
        <v>d</v>
      </c>
      <c r="L542" t="str">
        <v>d</v>
      </c>
      <c r="M542" t="str">
        <v>d</v>
      </c>
      <c r="N542" t="str">
        <v>d</v>
      </c>
      <c r="O542" t="str">
        <v>d</v>
      </c>
      <c r="P542" t="str">
        <v>d</v>
      </c>
      <c r="Q542" t="str">
        <v>d</v>
      </c>
      <c r="R542" t="str">
        <v>h</v>
      </c>
      <c r="S542" t="str">
        <v>q</v>
      </c>
      <c r="T542" t="str">
        <v>d</v>
      </c>
      <c r="U542" t="str">
        <v>c</v>
      </c>
      <c r="AB542" t="b" cm="1">
        <f t="array" ref="AB542">INDEX(_xlfn.ANCHORARRAY(H542),B542)=D542</f>
        <v>0</v>
      </c>
      <c r="AC542" t="b" cm="1">
        <f t="array" ref="AC542">INDEX(_xlfn.ANCHORARRAY(H542),C542)=D542</f>
        <v>0</v>
      </c>
      <c r="AD542" t="b">
        <f t="shared" si="26"/>
        <v>0</v>
      </c>
    </row>
    <row r="543" spans="1:30" x14ac:dyDescent="0.3">
      <c r="A543" t="s">
        <v>542</v>
      </c>
      <c r="B543">
        <v>1</v>
      </c>
      <c r="C543">
        <v>3</v>
      </c>
      <c r="D543" t="str">
        <v>f</v>
      </c>
      <c r="E543" t="str">
        <v>ffzff</v>
      </c>
      <c r="F543">
        <f t="shared" si="24"/>
        <v>5</v>
      </c>
      <c r="G543" t="b">
        <f t="shared" si="25"/>
        <v>0</v>
      </c>
      <c r="H543" t="str" cm="1">
        <f t="array" ref="H543:L543">MID(E543,_xlfn.SEQUENCE(,LEN(E543)),1)</f>
        <v>f</v>
      </c>
      <c r="I543" t="str">
        <v>f</v>
      </c>
      <c r="J543" t="str">
        <v>z</v>
      </c>
      <c r="K543" t="str">
        <v>f</v>
      </c>
      <c r="L543" t="str">
        <v>f</v>
      </c>
      <c r="AB543" t="b" cm="1">
        <f t="array" ref="AB543">INDEX(_xlfn.ANCHORARRAY(H543),B543)=D543</f>
        <v>1</v>
      </c>
      <c r="AC543" t="b" cm="1">
        <f t="array" ref="AC543">INDEX(_xlfn.ANCHORARRAY(H543),C543)=D543</f>
        <v>0</v>
      </c>
      <c r="AD543" t="b">
        <f t="shared" si="26"/>
        <v>1</v>
      </c>
    </row>
    <row r="544" spans="1:30" x14ac:dyDescent="0.3">
      <c r="A544" t="s">
        <v>543</v>
      </c>
      <c r="B544">
        <v>4</v>
      </c>
      <c r="C544">
        <v>5</v>
      </c>
      <c r="D544" t="str">
        <v>r</v>
      </c>
      <c r="E544" t="str">
        <v>mrrrkrrrrrrkr</v>
      </c>
      <c r="F544">
        <f t="shared" si="24"/>
        <v>13</v>
      </c>
      <c r="G544" t="b">
        <f t="shared" si="25"/>
        <v>0</v>
      </c>
      <c r="H544" t="str" cm="1">
        <f t="array" ref="H544:T544">MID(E544,_xlfn.SEQUENCE(,LEN(E544)),1)</f>
        <v>m</v>
      </c>
      <c r="I544" t="str">
        <v>r</v>
      </c>
      <c r="J544" t="str">
        <v>r</v>
      </c>
      <c r="K544" t="str">
        <v>r</v>
      </c>
      <c r="L544" t="str">
        <v>k</v>
      </c>
      <c r="M544" t="str">
        <v>r</v>
      </c>
      <c r="N544" t="str">
        <v>r</v>
      </c>
      <c r="O544" t="str">
        <v>r</v>
      </c>
      <c r="P544" t="str">
        <v>r</v>
      </c>
      <c r="Q544" t="str">
        <v>r</v>
      </c>
      <c r="R544" t="str">
        <v>r</v>
      </c>
      <c r="S544" t="str">
        <v>k</v>
      </c>
      <c r="T544" t="str">
        <v>r</v>
      </c>
      <c r="AB544" t="b" cm="1">
        <f t="array" ref="AB544">INDEX(_xlfn.ANCHORARRAY(H544),B544)=D544</f>
        <v>1</v>
      </c>
      <c r="AC544" t="b" cm="1">
        <f t="array" ref="AC544">INDEX(_xlfn.ANCHORARRAY(H544),C544)=D544</f>
        <v>0</v>
      </c>
      <c r="AD544" t="b">
        <f t="shared" si="26"/>
        <v>1</v>
      </c>
    </row>
    <row r="545" spans="1:30" x14ac:dyDescent="0.3">
      <c r="A545" t="s">
        <v>544</v>
      </c>
      <c r="B545">
        <v>3</v>
      </c>
      <c r="C545">
        <v>4</v>
      </c>
      <c r="D545" t="str">
        <v>m</v>
      </c>
      <c r="E545" t="str">
        <v>mmwl</v>
      </c>
      <c r="F545">
        <f t="shared" si="24"/>
        <v>4</v>
      </c>
      <c r="G545" t="b">
        <f t="shared" si="25"/>
        <v>0</v>
      </c>
      <c r="H545" t="str" cm="1">
        <f t="array" ref="H545:K545">MID(E545,_xlfn.SEQUENCE(,LEN(E545)),1)</f>
        <v>m</v>
      </c>
      <c r="I545" t="str">
        <v>m</v>
      </c>
      <c r="J545" t="str">
        <v>w</v>
      </c>
      <c r="K545" t="str">
        <v>l</v>
      </c>
      <c r="AB545" t="b" cm="1">
        <f t="array" ref="AB545">INDEX(_xlfn.ANCHORARRAY(H545),B545)=D545</f>
        <v>0</v>
      </c>
      <c r="AC545" t="b" cm="1">
        <f t="array" ref="AC545">INDEX(_xlfn.ANCHORARRAY(H545),C545)=D545</f>
        <v>0</v>
      </c>
      <c r="AD545" t="b">
        <f t="shared" si="26"/>
        <v>0</v>
      </c>
    </row>
    <row r="546" spans="1:30" x14ac:dyDescent="0.3">
      <c r="A546" t="s">
        <v>545</v>
      </c>
      <c r="B546">
        <v>2</v>
      </c>
      <c r="C546">
        <v>5</v>
      </c>
      <c r="D546" t="str">
        <v>j</v>
      </c>
      <c r="E546" t="str">
        <v>jljjsjdj</v>
      </c>
      <c r="F546">
        <f t="shared" si="24"/>
        <v>8</v>
      </c>
      <c r="G546" t="b">
        <f t="shared" si="25"/>
        <v>1</v>
      </c>
      <c r="H546" t="str" cm="1">
        <f t="array" ref="H546:O546">MID(E546,_xlfn.SEQUENCE(,LEN(E546)),1)</f>
        <v>j</v>
      </c>
      <c r="I546" t="str">
        <v>l</v>
      </c>
      <c r="J546" t="str">
        <v>j</v>
      </c>
      <c r="K546" t="str">
        <v>j</v>
      </c>
      <c r="L546" t="str">
        <v>s</v>
      </c>
      <c r="M546" t="str">
        <v>j</v>
      </c>
      <c r="N546" t="str">
        <v>d</v>
      </c>
      <c r="O546" t="str">
        <v>j</v>
      </c>
      <c r="AB546" t="b" cm="1">
        <f t="array" ref="AB546">INDEX(_xlfn.ANCHORARRAY(H546),B546)=D546</f>
        <v>0</v>
      </c>
      <c r="AC546" t="b" cm="1">
        <f t="array" ref="AC546">INDEX(_xlfn.ANCHORARRAY(H546),C546)=D546</f>
        <v>0</v>
      </c>
      <c r="AD546" t="b">
        <f t="shared" si="26"/>
        <v>0</v>
      </c>
    </row>
    <row r="547" spans="1:30" x14ac:dyDescent="0.3">
      <c r="A547" t="s">
        <v>546</v>
      </c>
      <c r="B547">
        <v>4</v>
      </c>
      <c r="C547">
        <v>5</v>
      </c>
      <c r="D547" t="str">
        <v>f</v>
      </c>
      <c r="E547" t="str">
        <v>fkfdf</v>
      </c>
      <c r="F547">
        <f t="shared" si="24"/>
        <v>5</v>
      </c>
      <c r="G547" t="b">
        <f t="shared" si="25"/>
        <v>0</v>
      </c>
      <c r="H547" t="str" cm="1">
        <f t="array" ref="H547:L547">MID(E547,_xlfn.SEQUENCE(,LEN(E547)),1)</f>
        <v>f</v>
      </c>
      <c r="I547" t="str">
        <v>k</v>
      </c>
      <c r="J547" t="str">
        <v>f</v>
      </c>
      <c r="K547" t="str">
        <v>d</v>
      </c>
      <c r="L547" t="str">
        <v>f</v>
      </c>
      <c r="AB547" t="b" cm="1">
        <f t="array" ref="AB547">INDEX(_xlfn.ANCHORARRAY(H547),B547)=D547</f>
        <v>0</v>
      </c>
      <c r="AC547" t="b" cm="1">
        <f t="array" ref="AC547">INDEX(_xlfn.ANCHORARRAY(H547),C547)=D547</f>
        <v>1</v>
      </c>
      <c r="AD547" t="b">
        <f t="shared" si="26"/>
        <v>1</v>
      </c>
    </row>
    <row r="548" spans="1:30" x14ac:dyDescent="0.3">
      <c r="A548" t="s">
        <v>547</v>
      </c>
      <c r="B548">
        <v>16</v>
      </c>
      <c r="C548">
        <v>17</v>
      </c>
      <c r="D548" t="str">
        <v>s</v>
      </c>
      <c r="E548" t="str">
        <v>dzdsrsgmsjffsnssls</v>
      </c>
      <c r="F548">
        <f t="shared" si="24"/>
        <v>18</v>
      </c>
      <c r="G548" t="b">
        <f t="shared" si="25"/>
        <v>0</v>
      </c>
      <c r="H548" t="str" cm="1">
        <f t="array" ref="H548:Y548">MID(E548,_xlfn.SEQUENCE(,LEN(E548)),1)</f>
        <v>d</v>
      </c>
      <c r="I548" t="str">
        <v>z</v>
      </c>
      <c r="J548" t="str">
        <v>d</v>
      </c>
      <c r="K548" t="str">
        <v>s</v>
      </c>
      <c r="L548" t="str">
        <v>r</v>
      </c>
      <c r="M548" t="str">
        <v>s</v>
      </c>
      <c r="N548" t="str">
        <v>g</v>
      </c>
      <c r="O548" t="str">
        <v>m</v>
      </c>
      <c r="P548" t="str">
        <v>s</v>
      </c>
      <c r="Q548" t="str">
        <v>j</v>
      </c>
      <c r="R548" t="str">
        <v>f</v>
      </c>
      <c r="S548" t="str">
        <v>f</v>
      </c>
      <c r="T548" t="str">
        <v>s</v>
      </c>
      <c r="U548" t="str">
        <v>n</v>
      </c>
      <c r="V548" t="str">
        <v>s</v>
      </c>
      <c r="W548" t="str">
        <v>s</v>
      </c>
      <c r="X548" t="str">
        <v>l</v>
      </c>
      <c r="Y548" t="str">
        <v>s</v>
      </c>
      <c r="AB548" t="b" cm="1">
        <f t="array" ref="AB548">INDEX(_xlfn.ANCHORARRAY(H548),B548)=D548</f>
        <v>1</v>
      </c>
      <c r="AC548" t="b" cm="1">
        <f t="array" ref="AC548">INDEX(_xlfn.ANCHORARRAY(H548),C548)=D548</f>
        <v>0</v>
      </c>
      <c r="AD548" t="b">
        <f t="shared" si="26"/>
        <v>1</v>
      </c>
    </row>
    <row r="549" spans="1:30" x14ac:dyDescent="0.3">
      <c r="A549" t="s">
        <v>548</v>
      </c>
      <c r="B549">
        <v>10</v>
      </c>
      <c r="C549">
        <v>17</v>
      </c>
      <c r="D549" t="str">
        <v>f</v>
      </c>
      <c r="E549" t="str">
        <v>fffffhffffhffffff</v>
      </c>
      <c r="F549">
        <f t="shared" si="24"/>
        <v>17</v>
      </c>
      <c r="G549" t="b">
        <f t="shared" si="25"/>
        <v>1</v>
      </c>
      <c r="H549" t="str" cm="1">
        <f t="array" ref="H549:X549">MID(E549,_xlfn.SEQUENCE(,LEN(E549)),1)</f>
        <v>f</v>
      </c>
      <c r="I549" t="str">
        <v>f</v>
      </c>
      <c r="J549" t="str">
        <v>f</v>
      </c>
      <c r="K549" t="str">
        <v>f</v>
      </c>
      <c r="L549" t="str">
        <v>f</v>
      </c>
      <c r="M549" t="str">
        <v>h</v>
      </c>
      <c r="N549" t="str">
        <v>f</v>
      </c>
      <c r="O549" t="str">
        <v>f</v>
      </c>
      <c r="P549" t="str">
        <v>f</v>
      </c>
      <c r="Q549" t="str">
        <v>f</v>
      </c>
      <c r="R549" t="str">
        <v>h</v>
      </c>
      <c r="S549" t="str">
        <v>f</v>
      </c>
      <c r="T549" t="str">
        <v>f</v>
      </c>
      <c r="U549" t="str">
        <v>f</v>
      </c>
      <c r="V549" t="str">
        <v>f</v>
      </c>
      <c r="W549" t="str">
        <v>f</v>
      </c>
      <c r="X549" t="str">
        <v>f</v>
      </c>
      <c r="AB549" t="b" cm="1">
        <f t="array" ref="AB549">INDEX(_xlfn.ANCHORARRAY(H549),B549)=D549</f>
        <v>1</v>
      </c>
      <c r="AC549" t="b" cm="1">
        <f t="array" ref="AC549">INDEX(_xlfn.ANCHORARRAY(H549),C549)=D549</f>
        <v>1</v>
      </c>
      <c r="AD549" t="b">
        <f t="shared" si="26"/>
        <v>0</v>
      </c>
    </row>
    <row r="550" spans="1:30" x14ac:dyDescent="0.3">
      <c r="A550" t="s">
        <v>549</v>
      </c>
      <c r="B550">
        <v>8</v>
      </c>
      <c r="C550">
        <v>10</v>
      </c>
      <c r="D550" t="str">
        <v>v</v>
      </c>
      <c r="E550" t="str">
        <v>fvvvvvvvvz</v>
      </c>
      <c r="F550">
        <f t="shared" si="24"/>
        <v>10</v>
      </c>
      <c r="G550" t="b">
        <f t="shared" si="25"/>
        <v>1</v>
      </c>
      <c r="H550" t="str" cm="1">
        <f t="array" ref="H550:Q550">MID(E550,_xlfn.SEQUENCE(,LEN(E550)),1)</f>
        <v>f</v>
      </c>
      <c r="I550" t="str">
        <v>v</v>
      </c>
      <c r="J550" t="str">
        <v>v</v>
      </c>
      <c r="K550" t="str">
        <v>v</v>
      </c>
      <c r="L550" t="str">
        <v>v</v>
      </c>
      <c r="M550" t="str">
        <v>v</v>
      </c>
      <c r="N550" t="str">
        <v>v</v>
      </c>
      <c r="O550" t="str">
        <v>v</v>
      </c>
      <c r="P550" t="str">
        <v>v</v>
      </c>
      <c r="Q550" t="str">
        <v>z</v>
      </c>
      <c r="AB550" t="b" cm="1">
        <f t="array" ref="AB550">INDEX(_xlfn.ANCHORARRAY(H550),B550)=D550</f>
        <v>1</v>
      </c>
      <c r="AC550" t="b" cm="1">
        <f t="array" ref="AC550">INDEX(_xlfn.ANCHORARRAY(H550),C550)=D550</f>
        <v>0</v>
      </c>
      <c r="AD550" t="b">
        <f t="shared" si="26"/>
        <v>1</v>
      </c>
    </row>
    <row r="551" spans="1:30" x14ac:dyDescent="0.3">
      <c r="A551" t="s">
        <v>550</v>
      </c>
      <c r="B551">
        <v>4</v>
      </c>
      <c r="C551">
        <v>9</v>
      </c>
      <c r="D551" t="str">
        <v>n</v>
      </c>
      <c r="E551" t="str">
        <v>nnnpsnjstl</v>
      </c>
      <c r="F551">
        <f t="shared" si="24"/>
        <v>10</v>
      </c>
      <c r="G551" t="b">
        <f t="shared" si="25"/>
        <v>1</v>
      </c>
      <c r="H551" t="str" cm="1">
        <f t="array" ref="H551:Q551">MID(E551,_xlfn.SEQUENCE(,LEN(E551)),1)</f>
        <v>n</v>
      </c>
      <c r="I551" t="str">
        <v>n</v>
      </c>
      <c r="J551" t="str">
        <v>n</v>
      </c>
      <c r="K551" t="str">
        <v>p</v>
      </c>
      <c r="L551" t="str">
        <v>s</v>
      </c>
      <c r="M551" t="str">
        <v>n</v>
      </c>
      <c r="N551" t="str">
        <v>j</v>
      </c>
      <c r="O551" t="str">
        <v>s</v>
      </c>
      <c r="P551" t="str">
        <v>t</v>
      </c>
      <c r="Q551" t="str">
        <v>l</v>
      </c>
      <c r="AB551" t="b" cm="1">
        <f t="array" ref="AB551">INDEX(_xlfn.ANCHORARRAY(H551),B551)=D551</f>
        <v>0</v>
      </c>
      <c r="AC551" t="b" cm="1">
        <f t="array" ref="AC551">INDEX(_xlfn.ANCHORARRAY(H551),C551)=D551</f>
        <v>0</v>
      </c>
      <c r="AD551" t="b">
        <f t="shared" si="26"/>
        <v>0</v>
      </c>
    </row>
    <row r="552" spans="1:30" x14ac:dyDescent="0.3">
      <c r="A552" t="s">
        <v>551</v>
      </c>
      <c r="B552">
        <v>8</v>
      </c>
      <c r="C552">
        <v>11</v>
      </c>
      <c r="D552" t="str">
        <v>x</v>
      </c>
      <c r="E552" t="str">
        <v>xxzdxfjczxx</v>
      </c>
      <c r="F552">
        <f t="shared" si="24"/>
        <v>11</v>
      </c>
      <c r="G552" t="b">
        <f t="shared" si="25"/>
        <v>0</v>
      </c>
      <c r="H552" t="str" cm="1">
        <f t="array" ref="H552:R552">MID(E552,_xlfn.SEQUENCE(,LEN(E552)),1)</f>
        <v>x</v>
      </c>
      <c r="I552" t="str">
        <v>x</v>
      </c>
      <c r="J552" t="str">
        <v>z</v>
      </c>
      <c r="K552" t="str">
        <v>d</v>
      </c>
      <c r="L552" t="str">
        <v>x</v>
      </c>
      <c r="M552" t="str">
        <v>f</v>
      </c>
      <c r="N552" t="str">
        <v>j</v>
      </c>
      <c r="O552" t="str">
        <v>c</v>
      </c>
      <c r="P552" t="str">
        <v>z</v>
      </c>
      <c r="Q552" t="str">
        <v>x</v>
      </c>
      <c r="R552" t="str">
        <v>x</v>
      </c>
      <c r="AB552" t="b" cm="1">
        <f t="array" ref="AB552">INDEX(_xlfn.ANCHORARRAY(H552),B552)=D552</f>
        <v>0</v>
      </c>
      <c r="AC552" t="b" cm="1">
        <f t="array" ref="AC552">INDEX(_xlfn.ANCHORARRAY(H552),C552)=D552</f>
        <v>1</v>
      </c>
      <c r="AD552" t="b">
        <f t="shared" si="26"/>
        <v>1</v>
      </c>
    </row>
    <row r="553" spans="1:30" x14ac:dyDescent="0.3">
      <c r="A553" t="s">
        <v>552</v>
      </c>
      <c r="B553">
        <v>4</v>
      </c>
      <c r="C553">
        <v>10</v>
      </c>
      <c r="D553" t="str">
        <v>k</v>
      </c>
      <c r="E553" t="str">
        <v>nrkxhfzspmfpzcl</v>
      </c>
      <c r="F553">
        <f t="shared" si="24"/>
        <v>15</v>
      </c>
      <c r="G553" t="b">
        <f t="shared" si="25"/>
        <v>0</v>
      </c>
      <c r="H553" t="str" cm="1">
        <f t="array" ref="H553:V553">MID(E553,_xlfn.SEQUENCE(,LEN(E553)),1)</f>
        <v>n</v>
      </c>
      <c r="I553" t="str">
        <v>r</v>
      </c>
      <c r="J553" t="str">
        <v>k</v>
      </c>
      <c r="K553" t="str">
        <v>x</v>
      </c>
      <c r="L553" t="str">
        <v>h</v>
      </c>
      <c r="M553" t="str">
        <v>f</v>
      </c>
      <c r="N553" t="str">
        <v>z</v>
      </c>
      <c r="O553" t="str">
        <v>s</v>
      </c>
      <c r="P553" t="str">
        <v>p</v>
      </c>
      <c r="Q553" t="str">
        <v>m</v>
      </c>
      <c r="R553" t="str">
        <v>f</v>
      </c>
      <c r="S553" t="str">
        <v>p</v>
      </c>
      <c r="T553" t="str">
        <v>z</v>
      </c>
      <c r="U553" t="str">
        <v>c</v>
      </c>
      <c r="V553" t="str">
        <v>l</v>
      </c>
      <c r="AB553" t="b" cm="1">
        <f t="array" ref="AB553">INDEX(_xlfn.ANCHORARRAY(H553),B553)=D553</f>
        <v>0</v>
      </c>
      <c r="AC553" t="b" cm="1">
        <f t="array" ref="AC553">INDEX(_xlfn.ANCHORARRAY(H553),C553)=D553</f>
        <v>0</v>
      </c>
      <c r="AD553" t="b">
        <f t="shared" si="26"/>
        <v>0</v>
      </c>
    </row>
    <row r="554" spans="1:30" x14ac:dyDescent="0.3">
      <c r="A554" t="s">
        <v>553</v>
      </c>
      <c r="B554">
        <v>7</v>
      </c>
      <c r="C554">
        <v>10</v>
      </c>
      <c r="D554" t="str">
        <v>x</v>
      </c>
      <c r="E554" t="str">
        <v>pxxjlcbtsjxdc</v>
      </c>
      <c r="F554">
        <f t="shared" si="24"/>
        <v>13</v>
      </c>
      <c r="G554" t="b">
        <f t="shared" si="25"/>
        <v>0</v>
      </c>
      <c r="H554" t="str" cm="1">
        <f t="array" ref="H554:T554">MID(E554,_xlfn.SEQUENCE(,LEN(E554)),1)</f>
        <v>p</v>
      </c>
      <c r="I554" t="str">
        <v>x</v>
      </c>
      <c r="J554" t="str">
        <v>x</v>
      </c>
      <c r="K554" t="str">
        <v>j</v>
      </c>
      <c r="L554" t="str">
        <v>l</v>
      </c>
      <c r="M554" t="str">
        <v>c</v>
      </c>
      <c r="N554" t="str">
        <v>b</v>
      </c>
      <c r="O554" t="str">
        <v>t</v>
      </c>
      <c r="P554" t="str">
        <v>s</v>
      </c>
      <c r="Q554" t="str">
        <v>j</v>
      </c>
      <c r="R554" t="str">
        <v>x</v>
      </c>
      <c r="S554" t="str">
        <v>d</v>
      </c>
      <c r="T554" t="str">
        <v>c</v>
      </c>
      <c r="AB554" t="b" cm="1">
        <f t="array" ref="AB554">INDEX(_xlfn.ANCHORARRAY(H554),B554)=D554</f>
        <v>0</v>
      </c>
      <c r="AC554" t="b" cm="1">
        <f t="array" ref="AC554">INDEX(_xlfn.ANCHORARRAY(H554),C554)=D554</f>
        <v>0</v>
      </c>
      <c r="AD554" t="b">
        <f t="shared" si="26"/>
        <v>0</v>
      </c>
    </row>
    <row r="555" spans="1:30" x14ac:dyDescent="0.3">
      <c r="A555" t="s">
        <v>554</v>
      </c>
      <c r="B555">
        <v>1</v>
      </c>
      <c r="C555">
        <v>14</v>
      </c>
      <c r="D555" t="str">
        <v>s</v>
      </c>
      <c r="E555" t="str">
        <v>fsszssssssfsssss</v>
      </c>
      <c r="F555">
        <f t="shared" si="24"/>
        <v>16</v>
      </c>
      <c r="G555" t="b">
        <f t="shared" si="25"/>
        <v>1</v>
      </c>
      <c r="H555" t="str" cm="1">
        <f t="array" ref="H555:W555">MID(E555,_xlfn.SEQUENCE(,LEN(E555)),1)</f>
        <v>f</v>
      </c>
      <c r="I555" t="str">
        <v>s</v>
      </c>
      <c r="J555" t="str">
        <v>s</v>
      </c>
      <c r="K555" t="str">
        <v>z</v>
      </c>
      <c r="L555" t="str">
        <v>s</v>
      </c>
      <c r="M555" t="str">
        <v>s</v>
      </c>
      <c r="N555" t="str">
        <v>s</v>
      </c>
      <c r="O555" t="str">
        <v>s</v>
      </c>
      <c r="P555" t="str">
        <v>s</v>
      </c>
      <c r="Q555" t="str">
        <v>s</v>
      </c>
      <c r="R555" t="str">
        <v>f</v>
      </c>
      <c r="S555" t="str">
        <v>s</v>
      </c>
      <c r="T555" t="str">
        <v>s</v>
      </c>
      <c r="U555" t="str">
        <v>s</v>
      </c>
      <c r="V555" t="str">
        <v>s</v>
      </c>
      <c r="W555" t="str">
        <v>s</v>
      </c>
      <c r="AB555" t="b" cm="1">
        <f t="array" ref="AB555">INDEX(_xlfn.ANCHORARRAY(H555),B555)=D555</f>
        <v>0</v>
      </c>
      <c r="AC555" t="b" cm="1">
        <f t="array" ref="AC555">INDEX(_xlfn.ANCHORARRAY(H555),C555)=D555</f>
        <v>1</v>
      </c>
      <c r="AD555" t="b">
        <f t="shared" si="26"/>
        <v>1</v>
      </c>
    </row>
    <row r="556" spans="1:30" x14ac:dyDescent="0.3">
      <c r="A556" t="s">
        <v>555</v>
      </c>
      <c r="B556">
        <v>5</v>
      </c>
      <c r="C556">
        <v>7</v>
      </c>
      <c r="D556" t="str">
        <v>d</v>
      </c>
      <c r="E556" t="str">
        <v>ddgdgdvddd</v>
      </c>
      <c r="F556">
        <f t="shared" si="24"/>
        <v>10</v>
      </c>
      <c r="G556" t="b">
        <f t="shared" si="25"/>
        <v>1</v>
      </c>
      <c r="H556" t="str" cm="1">
        <f t="array" ref="H556:Q556">MID(E556,_xlfn.SEQUENCE(,LEN(E556)),1)</f>
        <v>d</v>
      </c>
      <c r="I556" t="str">
        <v>d</v>
      </c>
      <c r="J556" t="str">
        <v>g</v>
      </c>
      <c r="K556" t="str">
        <v>d</v>
      </c>
      <c r="L556" t="str">
        <v>g</v>
      </c>
      <c r="M556" t="str">
        <v>d</v>
      </c>
      <c r="N556" t="str">
        <v>v</v>
      </c>
      <c r="O556" t="str">
        <v>d</v>
      </c>
      <c r="P556" t="str">
        <v>d</v>
      </c>
      <c r="Q556" t="str">
        <v>d</v>
      </c>
      <c r="AB556" t="b" cm="1">
        <f t="array" ref="AB556">INDEX(_xlfn.ANCHORARRAY(H556),B556)=D556</f>
        <v>0</v>
      </c>
      <c r="AC556" t="b" cm="1">
        <f t="array" ref="AC556">INDEX(_xlfn.ANCHORARRAY(H556),C556)=D556</f>
        <v>0</v>
      </c>
      <c r="AD556" t="b">
        <f t="shared" si="26"/>
        <v>0</v>
      </c>
    </row>
    <row r="557" spans="1:30" x14ac:dyDescent="0.3">
      <c r="A557" t="s">
        <v>556</v>
      </c>
      <c r="B557">
        <v>2</v>
      </c>
      <c r="C557">
        <v>11</v>
      </c>
      <c r="D557" t="str">
        <v>t</v>
      </c>
      <c r="E557" t="str">
        <v>jttpshfcmlt</v>
      </c>
      <c r="F557">
        <f t="shared" si="24"/>
        <v>11</v>
      </c>
      <c r="G557" t="b">
        <f t="shared" si="25"/>
        <v>1</v>
      </c>
      <c r="H557" t="str" cm="1">
        <f t="array" ref="H557:R557">MID(E557,_xlfn.SEQUENCE(,LEN(E557)),1)</f>
        <v>j</v>
      </c>
      <c r="I557" t="str">
        <v>t</v>
      </c>
      <c r="J557" t="str">
        <v>t</v>
      </c>
      <c r="K557" t="str">
        <v>p</v>
      </c>
      <c r="L557" t="str">
        <v>s</v>
      </c>
      <c r="M557" t="str">
        <v>h</v>
      </c>
      <c r="N557" t="str">
        <v>f</v>
      </c>
      <c r="O557" t="str">
        <v>c</v>
      </c>
      <c r="P557" t="str">
        <v>m</v>
      </c>
      <c r="Q557" t="str">
        <v>l</v>
      </c>
      <c r="R557" t="str">
        <v>t</v>
      </c>
      <c r="AB557" t="b" cm="1">
        <f t="array" ref="AB557">INDEX(_xlfn.ANCHORARRAY(H557),B557)=D557</f>
        <v>1</v>
      </c>
      <c r="AC557" t="b" cm="1">
        <f t="array" ref="AC557">INDEX(_xlfn.ANCHORARRAY(H557),C557)=D557</f>
        <v>1</v>
      </c>
      <c r="AD557" t="b">
        <f t="shared" si="26"/>
        <v>0</v>
      </c>
    </row>
    <row r="558" spans="1:30" x14ac:dyDescent="0.3">
      <c r="A558" t="s">
        <v>557</v>
      </c>
      <c r="B558">
        <v>1</v>
      </c>
      <c r="C558">
        <v>3</v>
      </c>
      <c r="D558" t="str">
        <v>v</v>
      </c>
      <c r="E558" t="str">
        <v>pvdv</v>
      </c>
      <c r="F558">
        <f t="shared" si="24"/>
        <v>4</v>
      </c>
      <c r="G558" t="b">
        <f t="shared" si="25"/>
        <v>1</v>
      </c>
      <c r="H558" t="str" cm="1">
        <f t="array" ref="H558:K558">MID(E558,_xlfn.SEQUENCE(,LEN(E558)),1)</f>
        <v>p</v>
      </c>
      <c r="I558" t="str">
        <v>v</v>
      </c>
      <c r="J558" t="str">
        <v>d</v>
      </c>
      <c r="K558" t="str">
        <v>v</v>
      </c>
      <c r="AB558" t="b" cm="1">
        <f t="array" ref="AB558">INDEX(_xlfn.ANCHORARRAY(H558),B558)=D558</f>
        <v>0</v>
      </c>
      <c r="AC558" t="b" cm="1">
        <f t="array" ref="AC558">INDEX(_xlfn.ANCHORARRAY(H558),C558)=D558</f>
        <v>0</v>
      </c>
      <c r="AD558" t="b">
        <f t="shared" si="26"/>
        <v>0</v>
      </c>
    </row>
    <row r="559" spans="1:30" x14ac:dyDescent="0.3">
      <c r="A559" t="s">
        <v>558</v>
      </c>
      <c r="B559">
        <v>5</v>
      </c>
      <c r="C559">
        <v>7</v>
      </c>
      <c r="D559" t="str">
        <v>x</v>
      </c>
      <c r="E559" t="str">
        <v>xxkxxxx</v>
      </c>
      <c r="F559">
        <f t="shared" si="24"/>
        <v>7</v>
      </c>
      <c r="G559" t="b">
        <f t="shared" si="25"/>
        <v>1</v>
      </c>
      <c r="H559" t="str" cm="1">
        <f t="array" ref="H559:N559">MID(E559,_xlfn.SEQUENCE(,LEN(E559)),1)</f>
        <v>x</v>
      </c>
      <c r="I559" t="str">
        <v>x</v>
      </c>
      <c r="J559" t="str">
        <v>k</v>
      </c>
      <c r="K559" t="str">
        <v>x</v>
      </c>
      <c r="L559" t="str">
        <v>x</v>
      </c>
      <c r="M559" t="str">
        <v>x</v>
      </c>
      <c r="N559" t="str">
        <v>x</v>
      </c>
      <c r="AB559" t="b" cm="1">
        <f t="array" ref="AB559">INDEX(_xlfn.ANCHORARRAY(H559),B559)=D559</f>
        <v>1</v>
      </c>
      <c r="AC559" t="b" cm="1">
        <f t="array" ref="AC559">INDEX(_xlfn.ANCHORARRAY(H559),C559)=D559</f>
        <v>1</v>
      </c>
      <c r="AD559" t="b">
        <f t="shared" si="26"/>
        <v>0</v>
      </c>
    </row>
    <row r="560" spans="1:30" x14ac:dyDescent="0.3">
      <c r="A560" t="s">
        <v>559</v>
      </c>
      <c r="B560">
        <v>13</v>
      </c>
      <c r="C560">
        <v>14</v>
      </c>
      <c r="D560" t="str">
        <v>d</v>
      </c>
      <c r="E560" t="str">
        <v>ddddxdvdppdcrdhk</v>
      </c>
      <c r="F560">
        <f t="shared" si="24"/>
        <v>16</v>
      </c>
      <c r="G560" t="b">
        <f t="shared" si="25"/>
        <v>0</v>
      </c>
      <c r="H560" t="str" cm="1">
        <f t="array" ref="H560:W560">MID(E560,_xlfn.SEQUENCE(,LEN(E560)),1)</f>
        <v>d</v>
      </c>
      <c r="I560" t="str">
        <v>d</v>
      </c>
      <c r="J560" t="str">
        <v>d</v>
      </c>
      <c r="K560" t="str">
        <v>d</v>
      </c>
      <c r="L560" t="str">
        <v>x</v>
      </c>
      <c r="M560" t="str">
        <v>d</v>
      </c>
      <c r="N560" t="str">
        <v>v</v>
      </c>
      <c r="O560" t="str">
        <v>d</v>
      </c>
      <c r="P560" t="str">
        <v>p</v>
      </c>
      <c r="Q560" t="str">
        <v>p</v>
      </c>
      <c r="R560" t="str">
        <v>d</v>
      </c>
      <c r="S560" t="str">
        <v>c</v>
      </c>
      <c r="T560" t="str">
        <v>r</v>
      </c>
      <c r="U560" t="str">
        <v>d</v>
      </c>
      <c r="V560" t="str">
        <v>h</v>
      </c>
      <c r="W560" t="str">
        <v>k</v>
      </c>
      <c r="AB560" t="b" cm="1">
        <f t="array" ref="AB560">INDEX(_xlfn.ANCHORARRAY(H560),B560)=D560</f>
        <v>0</v>
      </c>
      <c r="AC560" t="b" cm="1">
        <f t="array" ref="AC560">INDEX(_xlfn.ANCHORARRAY(H560),C560)=D560</f>
        <v>1</v>
      </c>
      <c r="AD560" t="b">
        <f t="shared" si="26"/>
        <v>1</v>
      </c>
    </row>
    <row r="561" spans="1:30" x14ac:dyDescent="0.3">
      <c r="A561" t="s">
        <v>560</v>
      </c>
      <c r="B561">
        <v>2</v>
      </c>
      <c r="C561">
        <v>6</v>
      </c>
      <c r="D561" t="str">
        <v>h</v>
      </c>
      <c r="E561" t="str">
        <v>hhmhpc</v>
      </c>
      <c r="F561">
        <f t="shared" si="24"/>
        <v>6</v>
      </c>
      <c r="G561" t="b">
        <f t="shared" si="25"/>
        <v>1</v>
      </c>
      <c r="H561" t="str" cm="1">
        <f t="array" ref="H561:M561">MID(E561,_xlfn.SEQUENCE(,LEN(E561)),1)</f>
        <v>h</v>
      </c>
      <c r="I561" t="str">
        <v>h</v>
      </c>
      <c r="J561" t="str">
        <v>m</v>
      </c>
      <c r="K561" t="str">
        <v>h</v>
      </c>
      <c r="L561" t="str">
        <v>p</v>
      </c>
      <c r="M561" t="str">
        <v>c</v>
      </c>
      <c r="AB561" t="b" cm="1">
        <f t="array" ref="AB561">INDEX(_xlfn.ANCHORARRAY(H561),B561)=D561</f>
        <v>1</v>
      </c>
      <c r="AC561" t="b" cm="1">
        <f t="array" ref="AC561">INDEX(_xlfn.ANCHORARRAY(H561),C561)=D561</f>
        <v>0</v>
      </c>
      <c r="AD561" t="b">
        <f t="shared" si="26"/>
        <v>1</v>
      </c>
    </row>
    <row r="562" spans="1:30" x14ac:dyDescent="0.3">
      <c r="A562" t="s">
        <v>561</v>
      </c>
      <c r="B562">
        <v>6</v>
      </c>
      <c r="C562">
        <v>11</v>
      </c>
      <c r="D562" t="str">
        <v>g</v>
      </c>
      <c r="E562" t="str">
        <v>jxhsggmgcrp</v>
      </c>
      <c r="F562">
        <f t="shared" si="24"/>
        <v>11</v>
      </c>
      <c r="G562" t="b">
        <f t="shared" si="25"/>
        <v>0</v>
      </c>
      <c r="H562" t="str" cm="1">
        <f t="array" ref="H562:R562">MID(E562,_xlfn.SEQUENCE(,LEN(E562)),1)</f>
        <v>j</v>
      </c>
      <c r="I562" t="str">
        <v>x</v>
      </c>
      <c r="J562" t="str">
        <v>h</v>
      </c>
      <c r="K562" t="str">
        <v>s</v>
      </c>
      <c r="L562" t="str">
        <v>g</v>
      </c>
      <c r="M562" t="str">
        <v>g</v>
      </c>
      <c r="N562" t="str">
        <v>m</v>
      </c>
      <c r="O562" t="str">
        <v>g</v>
      </c>
      <c r="P562" t="str">
        <v>c</v>
      </c>
      <c r="Q562" t="str">
        <v>r</v>
      </c>
      <c r="R562" t="str">
        <v>p</v>
      </c>
      <c r="AB562" t="b" cm="1">
        <f t="array" ref="AB562">INDEX(_xlfn.ANCHORARRAY(H562),B562)=D562</f>
        <v>1</v>
      </c>
      <c r="AC562" t="b" cm="1">
        <f t="array" ref="AC562">INDEX(_xlfn.ANCHORARRAY(H562),C562)=D562</f>
        <v>0</v>
      </c>
      <c r="AD562" t="b">
        <f t="shared" si="26"/>
        <v>1</v>
      </c>
    </row>
    <row r="563" spans="1:30" x14ac:dyDescent="0.3">
      <c r="A563" t="s">
        <v>562</v>
      </c>
      <c r="B563">
        <v>13</v>
      </c>
      <c r="C563">
        <v>16</v>
      </c>
      <c r="D563" t="str">
        <v>r</v>
      </c>
      <c r="E563" t="str">
        <v>krrrnccjrrtrtrrlprrr</v>
      </c>
      <c r="F563">
        <f t="shared" si="24"/>
        <v>20</v>
      </c>
      <c r="G563" t="b">
        <f t="shared" si="25"/>
        <v>0</v>
      </c>
      <c r="H563" t="str" cm="1">
        <f t="array" ref="H563:AA563">MID(E563,_xlfn.SEQUENCE(,LEN(E563)),1)</f>
        <v>k</v>
      </c>
      <c r="I563" t="str">
        <v>r</v>
      </c>
      <c r="J563" t="str">
        <v>r</v>
      </c>
      <c r="K563" t="str">
        <v>r</v>
      </c>
      <c r="L563" t="str">
        <v>n</v>
      </c>
      <c r="M563" t="str">
        <v>c</v>
      </c>
      <c r="N563" t="str">
        <v>c</v>
      </c>
      <c r="O563" t="str">
        <v>j</v>
      </c>
      <c r="P563" t="str">
        <v>r</v>
      </c>
      <c r="Q563" t="str">
        <v>r</v>
      </c>
      <c r="R563" t="str">
        <v>t</v>
      </c>
      <c r="S563" t="str">
        <v>r</v>
      </c>
      <c r="T563" t="str">
        <v>t</v>
      </c>
      <c r="U563" t="str">
        <v>r</v>
      </c>
      <c r="V563" t="str">
        <v>r</v>
      </c>
      <c r="W563" t="str">
        <v>l</v>
      </c>
      <c r="X563" t="str">
        <v>p</v>
      </c>
      <c r="Y563" t="str">
        <v>r</v>
      </c>
      <c r="Z563" t="str">
        <v>r</v>
      </c>
      <c r="AA563" t="str">
        <v>r</v>
      </c>
      <c r="AB563" t="b" cm="1">
        <f t="array" ref="AB563">INDEX(_xlfn.ANCHORARRAY(H563),B563)=D563</f>
        <v>0</v>
      </c>
      <c r="AC563" t="b" cm="1">
        <f t="array" ref="AC563">INDEX(_xlfn.ANCHORARRAY(H563),C563)=D563</f>
        <v>0</v>
      </c>
      <c r="AD563" t="b">
        <f t="shared" si="26"/>
        <v>0</v>
      </c>
    </row>
    <row r="564" spans="1:30" x14ac:dyDescent="0.3">
      <c r="A564" t="s">
        <v>563</v>
      </c>
      <c r="B564">
        <v>3</v>
      </c>
      <c r="C564">
        <v>4</v>
      </c>
      <c r="D564" t="str">
        <v>f</v>
      </c>
      <c r="E564" t="str">
        <v>ffff</v>
      </c>
      <c r="F564">
        <f t="shared" si="24"/>
        <v>4</v>
      </c>
      <c r="G564" t="b">
        <f t="shared" si="25"/>
        <v>1</v>
      </c>
      <c r="H564" t="str" cm="1">
        <f t="array" ref="H564:K564">MID(E564,_xlfn.SEQUENCE(,LEN(E564)),1)</f>
        <v>f</v>
      </c>
      <c r="I564" t="str">
        <v>f</v>
      </c>
      <c r="J564" t="str">
        <v>f</v>
      </c>
      <c r="K564" t="str">
        <v>f</v>
      </c>
      <c r="AB564" t="b" cm="1">
        <f t="array" ref="AB564">INDEX(_xlfn.ANCHORARRAY(H564),B564)=D564</f>
        <v>1</v>
      </c>
      <c r="AC564" t="b" cm="1">
        <f t="array" ref="AC564">INDEX(_xlfn.ANCHORARRAY(H564),C564)=D564</f>
        <v>1</v>
      </c>
      <c r="AD564" t="b">
        <f t="shared" si="26"/>
        <v>0</v>
      </c>
    </row>
    <row r="565" spans="1:30" x14ac:dyDescent="0.3">
      <c r="A565" t="s">
        <v>564</v>
      </c>
      <c r="B565">
        <v>5</v>
      </c>
      <c r="C565">
        <v>7</v>
      </c>
      <c r="D565" t="str">
        <v>t</v>
      </c>
      <c r="E565" t="str">
        <v>ttttttttttttt</v>
      </c>
      <c r="F565">
        <f t="shared" si="24"/>
        <v>13</v>
      </c>
      <c r="G565" t="b">
        <f t="shared" si="25"/>
        <v>0</v>
      </c>
      <c r="H565" t="str" cm="1">
        <f t="array" ref="H565:T565">MID(E565,_xlfn.SEQUENCE(,LEN(E565)),1)</f>
        <v>t</v>
      </c>
      <c r="I565" t="str">
        <v>t</v>
      </c>
      <c r="J565" t="str">
        <v>t</v>
      </c>
      <c r="K565" t="str">
        <v>t</v>
      </c>
      <c r="L565" t="str">
        <v>t</v>
      </c>
      <c r="M565" t="str">
        <v>t</v>
      </c>
      <c r="N565" t="str">
        <v>t</v>
      </c>
      <c r="O565" t="str">
        <v>t</v>
      </c>
      <c r="P565" t="str">
        <v>t</v>
      </c>
      <c r="Q565" t="str">
        <v>t</v>
      </c>
      <c r="R565" t="str">
        <v>t</v>
      </c>
      <c r="S565" t="str">
        <v>t</v>
      </c>
      <c r="T565" t="str">
        <v>t</v>
      </c>
      <c r="AB565" t="b" cm="1">
        <f t="array" ref="AB565">INDEX(_xlfn.ANCHORARRAY(H565),B565)=D565</f>
        <v>1</v>
      </c>
      <c r="AC565" t="b" cm="1">
        <f t="array" ref="AC565">INDEX(_xlfn.ANCHORARRAY(H565),C565)=D565</f>
        <v>1</v>
      </c>
      <c r="AD565" t="b">
        <f t="shared" si="26"/>
        <v>0</v>
      </c>
    </row>
    <row r="566" spans="1:30" x14ac:dyDescent="0.3">
      <c r="A566" t="s">
        <v>565</v>
      </c>
      <c r="B566">
        <v>5</v>
      </c>
      <c r="C566">
        <v>7</v>
      </c>
      <c r="D566" t="str">
        <v>d</v>
      </c>
      <c r="E566" t="str">
        <v>ndddjdw</v>
      </c>
      <c r="F566">
        <f t="shared" si="24"/>
        <v>7</v>
      </c>
      <c r="G566" t="b">
        <f t="shared" si="25"/>
        <v>0</v>
      </c>
      <c r="H566" t="str" cm="1">
        <f t="array" ref="H566:N566">MID(E566,_xlfn.SEQUENCE(,LEN(E566)),1)</f>
        <v>n</v>
      </c>
      <c r="I566" t="str">
        <v>d</v>
      </c>
      <c r="J566" t="str">
        <v>d</v>
      </c>
      <c r="K566" t="str">
        <v>d</v>
      </c>
      <c r="L566" t="str">
        <v>j</v>
      </c>
      <c r="M566" t="str">
        <v>d</v>
      </c>
      <c r="N566" t="str">
        <v>w</v>
      </c>
      <c r="AB566" t="b" cm="1">
        <f t="array" ref="AB566">INDEX(_xlfn.ANCHORARRAY(H566),B566)=D566</f>
        <v>0</v>
      </c>
      <c r="AC566" t="b" cm="1">
        <f t="array" ref="AC566">INDEX(_xlfn.ANCHORARRAY(H566),C566)=D566</f>
        <v>0</v>
      </c>
      <c r="AD566" t="b">
        <f t="shared" si="26"/>
        <v>0</v>
      </c>
    </row>
    <row r="567" spans="1:30" x14ac:dyDescent="0.3">
      <c r="A567" t="s">
        <v>566</v>
      </c>
      <c r="B567">
        <v>7</v>
      </c>
      <c r="C567">
        <v>12</v>
      </c>
      <c r="D567" t="str">
        <v>w</v>
      </c>
      <c r="E567" t="str">
        <v>wgjwwbwcxfww</v>
      </c>
      <c r="F567">
        <f t="shared" si="24"/>
        <v>12</v>
      </c>
      <c r="G567" t="b">
        <f t="shared" si="25"/>
        <v>0</v>
      </c>
      <c r="H567" t="str" cm="1">
        <f t="array" ref="H567:S567">MID(E567,_xlfn.SEQUENCE(,LEN(E567)),1)</f>
        <v>w</v>
      </c>
      <c r="I567" t="str">
        <v>g</v>
      </c>
      <c r="J567" t="str">
        <v>j</v>
      </c>
      <c r="K567" t="str">
        <v>w</v>
      </c>
      <c r="L567" t="str">
        <v>w</v>
      </c>
      <c r="M567" t="str">
        <v>b</v>
      </c>
      <c r="N567" t="str">
        <v>w</v>
      </c>
      <c r="O567" t="str">
        <v>c</v>
      </c>
      <c r="P567" t="str">
        <v>x</v>
      </c>
      <c r="Q567" t="str">
        <v>f</v>
      </c>
      <c r="R567" t="str">
        <v>w</v>
      </c>
      <c r="S567" t="str">
        <v>w</v>
      </c>
      <c r="AB567" t="b" cm="1">
        <f t="array" ref="AB567">INDEX(_xlfn.ANCHORARRAY(H567),B567)=D567</f>
        <v>1</v>
      </c>
      <c r="AC567" t="b" cm="1">
        <f t="array" ref="AC567">INDEX(_xlfn.ANCHORARRAY(H567),C567)=D567</f>
        <v>1</v>
      </c>
      <c r="AD567" t="b">
        <f t="shared" si="26"/>
        <v>0</v>
      </c>
    </row>
    <row r="568" spans="1:30" x14ac:dyDescent="0.3">
      <c r="A568" t="s">
        <v>567</v>
      </c>
      <c r="B568">
        <v>2</v>
      </c>
      <c r="C568">
        <v>6</v>
      </c>
      <c r="D568" t="str">
        <v>s</v>
      </c>
      <c r="E568" t="str">
        <v>sxsssbs</v>
      </c>
      <c r="F568">
        <f t="shared" si="24"/>
        <v>7</v>
      </c>
      <c r="G568" t="b">
        <f t="shared" si="25"/>
        <v>1</v>
      </c>
      <c r="H568" t="str" cm="1">
        <f t="array" ref="H568:N568">MID(E568,_xlfn.SEQUENCE(,LEN(E568)),1)</f>
        <v>s</v>
      </c>
      <c r="I568" t="str">
        <v>x</v>
      </c>
      <c r="J568" t="str">
        <v>s</v>
      </c>
      <c r="K568" t="str">
        <v>s</v>
      </c>
      <c r="L568" t="str">
        <v>s</v>
      </c>
      <c r="M568" t="str">
        <v>b</v>
      </c>
      <c r="N568" t="str">
        <v>s</v>
      </c>
      <c r="AB568" t="b" cm="1">
        <f t="array" ref="AB568">INDEX(_xlfn.ANCHORARRAY(H568),B568)=D568</f>
        <v>0</v>
      </c>
      <c r="AC568" t="b" cm="1">
        <f t="array" ref="AC568">INDEX(_xlfn.ANCHORARRAY(H568),C568)=D568</f>
        <v>0</v>
      </c>
      <c r="AD568" t="b">
        <f t="shared" si="26"/>
        <v>0</v>
      </c>
    </row>
    <row r="569" spans="1:30" x14ac:dyDescent="0.3">
      <c r="A569" t="s">
        <v>568</v>
      </c>
      <c r="B569">
        <v>12</v>
      </c>
      <c r="C569">
        <v>14</v>
      </c>
      <c r="D569" t="str">
        <v>l</v>
      </c>
      <c r="E569" t="str">
        <v>xlxslmmjpvmzll</v>
      </c>
      <c r="F569">
        <f t="shared" si="24"/>
        <v>14</v>
      </c>
      <c r="G569" t="b">
        <f t="shared" si="25"/>
        <v>0</v>
      </c>
      <c r="H569" t="str" cm="1">
        <f t="array" ref="H569:U569">MID(E569,_xlfn.SEQUENCE(,LEN(E569)),1)</f>
        <v>x</v>
      </c>
      <c r="I569" t="str">
        <v>l</v>
      </c>
      <c r="J569" t="str">
        <v>x</v>
      </c>
      <c r="K569" t="str">
        <v>s</v>
      </c>
      <c r="L569" t="str">
        <v>l</v>
      </c>
      <c r="M569" t="str">
        <v>m</v>
      </c>
      <c r="N569" t="str">
        <v>m</v>
      </c>
      <c r="O569" t="str">
        <v>j</v>
      </c>
      <c r="P569" t="str">
        <v>p</v>
      </c>
      <c r="Q569" t="str">
        <v>v</v>
      </c>
      <c r="R569" t="str">
        <v>m</v>
      </c>
      <c r="S569" t="str">
        <v>z</v>
      </c>
      <c r="T569" t="str">
        <v>l</v>
      </c>
      <c r="U569" t="str">
        <v>l</v>
      </c>
      <c r="AB569" t="b" cm="1">
        <f t="array" ref="AB569">INDEX(_xlfn.ANCHORARRAY(H569),B569)=D569</f>
        <v>0</v>
      </c>
      <c r="AC569" t="b" cm="1">
        <f t="array" ref="AC569">INDEX(_xlfn.ANCHORARRAY(H569),C569)=D569</f>
        <v>1</v>
      </c>
      <c r="AD569" t="b">
        <f t="shared" si="26"/>
        <v>1</v>
      </c>
    </row>
    <row r="570" spans="1:30" x14ac:dyDescent="0.3">
      <c r="A570" t="s">
        <v>569</v>
      </c>
      <c r="B570">
        <v>4</v>
      </c>
      <c r="C570">
        <v>6</v>
      </c>
      <c r="D570" t="str">
        <v>h</v>
      </c>
      <c r="E570" t="str">
        <v>hdhhhhdhkch</v>
      </c>
      <c r="F570">
        <f t="shared" si="24"/>
        <v>11</v>
      </c>
      <c r="G570" t="b">
        <f t="shared" si="25"/>
        <v>0</v>
      </c>
      <c r="H570" t="str" cm="1">
        <f t="array" ref="H570:R570">MID(E570,_xlfn.SEQUENCE(,LEN(E570)),1)</f>
        <v>h</v>
      </c>
      <c r="I570" t="str">
        <v>d</v>
      </c>
      <c r="J570" t="str">
        <v>h</v>
      </c>
      <c r="K570" t="str">
        <v>h</v>
      </c>
      <c r="L570" t="str">
        <v>h</v>
      </c>
      <c r="M570" t="str">
        <v>h</v>
      </c>
      <c r="N570" t="str">
        <v>d</v>
      </c>
      <c r="O570" t="str">
        <v>h</v>
      </c>
      <c r="P570" t="str">
        <v>k</v>
      </c>
      <c r="Q570" t="str">
        <v>c</v>
      </c>
      <c r="R570" t="str">
        <v>h</v>
      </c>
      <c r="AB570" t="b" cm="1">
        <f t="array" ref="AB570">INDEX(_xlfn.ANCHORARRAY(H570),B570)=D570</f>
        <v>1</v>
      </c>
      <c r="AC570" t="b" cm="1">
        <f t="array" ref="AC570">INDEX(_xlfn.ANCHORARRAY(H570),C570)=D570</f>
        <v>1</v>
      </c>
      <c r="AD570" t="b">
        <f t="shared" si="26"/>
        <v>0</v>
      </c>
    </row>
    <row r="571" spans="1:30" x14ac:dyDescent="0.3">
      <c r="A571" t="s">
        <v>570</v>
      </c>
      <c r="B571">
        <v>9</v>
      </c>
      <c r="C571">
        <v>11</v>
      </c>
      <c r="D571" t="str">
        <v>j</v>
      </c>
      <c r="E571" t="str">
        <v>jjjjjjjjjjj</v>
      </c>
      <c r="F571">
        <f t="shared" si="24"/>
        <v>11</v>
      </c>
      <c r="G571" t="b">
        <f t="shared" si="25"/>
        <v>1</v>
      </c>
      <c r="H571" t="str" cm="1">
        <f t="array" ref="H571:R571">MID(E571,_xlfn.SEQUENCE(,LEN(E571)),1)</f>
        <v>j</v>
      </c>
      <c r="I571" t="str">
        <v>j</v>
      </c>
      <c r="J571" t="str">
        <v>j</v>
      </c>
      <c r="K571" t="str">
        <v>j</v>
      </c>
      <c r="L571" t="str">
        <v>j</v>
      </c>
      <c r="M571" t="str">
        <v>j</v>
      </c>
      <c r="N571" t="str">
        <v>j</v>
      </c>
      <c r="O571" t="str">
        <v>j</v>
      </c>
      <c r="P571" t="str">
        <v>j</v>
      </c>
      <c r="Q571" t="str">
        <v>j</v>
      </c>
      <c r="R571" t="str">
        <v>j</v>
      </c>
      <c r="AB571" t="b" cm="1">
        <f t="array" ref="AB571">INDEX(_xlfn.ANCHORARRAY(H571),B571)=D571</f>
        <v>1</v>
      </c>
      <c r="AC571" t="b" cm="1">
        <f t="array" ref="AC571">INDEX(_xlfn.ANCHORARRAY(H571),C571)=D571</f>
        <v>1</v>
      </c>
      <c r="AD571" t="b">
        <f t="shared" si="26"/>
        <v>0</v>
      </c>
    </row>
    <row r="572" spans="1:30" x14ac:dyDescent="0.3">
      <c r="A572" t="s">
        <v>571</v>
      </c>
      <c r="B572">
        <v>6</v>
      </c>
      <c r="C572">
        <v>8</v>
      </c>
      <c r="D572" t="str">
        <v>d</v>
      </c>
      <c r="E572" t="str">
        <v>dddddddn</v>
      </c>
      <c r="F572">
        <f t="shared" si="24"/>
        <v>8</v>
      </c>
      <c r="G572" t="b">
        <f t="shared" si="25"/>
        <v>1</v>
      </c>
      <c r="H572" t="str" cm="1">
        <f t="array" ref="H572:O572">MID(E572,_xlfn.SEQUENCE(,LEN(E572)),1)</f>
        <v>d</v>
      </c>
      <c r="I572" t="str">
        <v>d</v>
      </c>
      <c r="J572" t="str">
        <v>d</v>
      </c>
      <c r="K572" t="str">
        <v>d</v>
      </c>
      <c r="L572" t="str">
        <v>d</v>
      </c>
      <c r="M572" t="str">
        <v>d</v>
      </c>
      <c r="N572" t="str">
        <v>d</v>
      </c>
      <c r="O572" t="str">
        <v>n</v>
      </c>
      <c r="AB572" t="b" cm="1">
        <f t="array" ref="AB572">INDEX(_xlfn.ANCHORARRAY(H572),B572)=D572</f>
        <v>1</v>
      </c>
      <c r="AC572" t="b" cm="1">
        <f t="array" ref="AC572">INDEX(_xlfn.ANCHORARRAY(H572),C572)=D572</f>
        <v>0</v>
      </c>
      <c r="AD572" t="b">
        <f t="shared" si="26"/>
        <v>1</v>
      </c>
    </row>
    <row r="573" spans="1:30" x14ac:dyDescent="0.3">
      <c r="A573" t="s">
        <v>572</v>
      </c>
      <c r="B573">
        <v>5</v>
      </c>
      <c r="C573">
        <v>6</v>
      </c>
      <c r="D573" t="str">
        <v>b</v>
      </c>
      <c r="E573" t="str">
        <v>bbbbsnbbbbb</v>
      </c>
      <c r="F573">
        <f t="shared" si="24"/>
        <v>11</v>
      </c>
      <c r="G573" t="b">
        <f t="shared" si="25"/>
        <v>0</v>
      </c>
      <c r="H573" t="str" cm="1">
        <f t="array" ref="H573:R573">MID(E573,_xlfn.SEQUENCE(,LEN(E573)),1)</f>
        <v>b</v>
      </c>
      <c r="I573" t="str">
        <v>b</v>
      </c>
      <c r="J573" t="str">
        <v>b</v>
      </c>
      <c r="K573" t="str">
        <v>b</v>
      </c>
      <c r="L573" t="str">
        <v>s</v>
      </c>
      <c r="M573" t="str">
        <v>n</v>
      </c>
      <c r="N573" t="str">
        <v>b</v>
      </c>
      <c r="O573" t="str">
        <v>b</v>
      </c>
      <c r="P573" t="str">
        <v>b</v>
      </c>
      <c r="Q573" t="str">
        <v>b</v>
      </c>
      <c r="R573" t="str">
        <v>b</v>
      </c>
      <c r="AB573" t="b" cm="1">
        <f t="array" ref="AB573">INDEX(_xlfn.ANCHORARRAY(H573),B573)=D573</f>
        <v>0</v>
      </c>
      <c r="AC573" t="b" cm="1">
        <f t="array" ref="AC573">INDEX(_xlfn.ANCHORARRAY(H573),C573)=D573</f>
        <v>0</v>
      </c>
      <c r="AD573" t="b">
        <f t="shared" si="26"/>
        <v>0</v>
      </c>
    </row>
    <row r="574" spans="1:30" x14ac:dyDescent="0.3">
      <c r="A574" t="s">
        <v>573</v>
      </c>
      <c r="B574">
        <v>1</v>
      </c>
      <c r="C574">
        <v>8</v>
      </c>
      <c r="D574" t="str">
        <v>h</v>
      </c>
      <c r="E574" t="str">
        <v>hhhhhhhhhh</v>
      </c>
      <c r="F574">
        <f t="shared" si="24"/>
        <v>10</v>
      </c>
      <c r="G574" t="b">
        <f t="shared" si="25"/>
        <v>0</v>
      </c>
      <c r="H574" t="str" cm="1">
        <f t="array" ref="H574:Q574">MID(E574,_xlfn.SEQUENCE(,LEN(E574)),1)</f>
        <v>h</v>
      </c>
      <c r="I574" t="str">
        <v>h</v>
      </c>
      <c r="J574" t="str">
        <v>h</v>
      </c>
      <c r="K574" t="str">
        <v>h</v>
      </c>
      <c r="L574" t="str">
        <v>h</v>
      </c>
      <c r="M574" t="str">
        <v>h</v>
      </c>
      <c r="N574" t="str">
        <v>h</v>
      </c>
      <c r="O574" t="str">
        <v>h</v>
      </c>
      <c r="P574" t="str">
        <v>h</v>
      </c>
      <c r="Q574" t="str">
        <v>h</v>
      </c>
      <c r="AB574" t="b" cm="1">
        <f t="array" ref="AB574">INDEX(_xlfn.ANCHORARRAY(H574),B574)=D574</f>
        <v>1</v>
      </c>
      <c r="AC574" t="b" cm="1">
        <f t="array" ref="AC574">INDEX(_xlfn.ANCHORARRAY(H574),C574)=D574</f>
        <v>1</v>
      </c>
      <c r="AD574" t="b">
        <f t="shared" si="26"/>
        <v>0</v>
      </c>
    </row>
    <row r="575" spans="1:30" x14ac:dyDescent="0.3">
      <c r="A575" t="s">
        <v>574</v>
      </c>
      <c r="B575">
        <v>5</v>
      </c>
      <c r="C575">
        <v>11</v>
      </c>
      <c r="D575" t="str">
        <v>p</v>
      </c>
      <c r="E575" t="str">
        <v>ppppppppppp</v>
      </c>
      <c r="F575">
        <f t="shared" si="24"/>
        <v>11</v>
      </c>
      <c r="G575" t="b">
        <f t="shared" si="25"/>
        <v>1</v>
      </c>
      <c r="H575" t="str" cm="1">
        <f t="array" ref="H575:R575">MID(E575,_xlfn.SEQUENCE(,LEN(E575)),1)</f>
        <v>p</v>
      </c>
      <c r="I575" t="str">
        <v>p</v>
      </c>
      <c r="J575" t="str">
        <v>p</v>
      </c>
      <c r="K575" t="str">
        <v>p</v>
      </c>
      <c r="L575" t="str">
        <v>p</v>
      </c>
      <c r="M575" t="str">
        <v>p</v>
      </c>
      <c r="N575" t="str">
        <v>p</v>
      </c>
      <c r="O575" t="str">
        <v>p</v>
      </c>
      <c r="P575" t="str">
        <v>p</v>
      </c>
      <c r="Q575" t="str">
        <v>p</v>
      </c>
      <c r="R575" t="str">
        <v>p</v>
      </c>
      <c r="AB575" t="b" cm="1">
        <f t="array" ref="AB575">INDEX(_xlfn.ANCHORARRAY(H575),B575)=D575</f>
        <v>1</v>
      </c>
      <c r="AC575" t="b" cm="1">
        <f t="array" ref="AC575">INDEX(_xlfn.ANCHORARRAY(H575),C575)=D575</f>
        <v>1</v>
      </c>
      <c r="AD575" t="b">
        <f t="shared" si="26"/>
        <v>0</v>
      </c>
    </row>
    <row r="576" spans="1:30" x14ac:dyDescent="0.3">
      <c r="A576" t="s">
        <v>575</v>
      </c>
      <c r="B576">
        <v>11</v>
      </c>
      <c r="C576">
        <v>12</v>
      </c>
      <c r="D576" t="str">
        <v>d</v>
      </c>
      <c r="E576" t="str">
        <v>dddddddddddk</v>
      </c>
      <c r="F576">
        <f t="shared" si="24"/>
        <v>12</v>
      </c>
      <c r="G576" t="b">
        <f t="shared" si="25"/>
        <v>1</v>
      </c>
      <c r="H576" t="str" cm="1">
        <f t="array" ref="H576:S576">MID(E576,_xlfn.SEQUENCE(,LEN(E576)),1)</f>
        <v>d</v>
      </c>
      <c r="I576" t="str">
        <v>d</v>
      </c>
      <c r="J576" t="str">
        <v>d</v>
      </c>
      <c r="K576" t="str">
        <v>d</v>
      </c>
      <c r="L576" t="str">
        <v>d</v>
      </c>
      <c r="M576" t="str">
        <v>d</v>
      </c>
      <c r="N576" t="str">
        <v>d</v>
      </c>
      <c r="O576" t="str">
        <v>d</v>
      </c>
      <c r="P576" t="str">
        <v>d</v>
      </c>
      <c r="Q576" t="str">
        <v>d</v>
      </c>
      <c r="R576" t="str">
        <v>d</v>
      </c>
      <c r="S576" t="str">
        <v>k</v>
      </c>
      <c r="AB576" t="b" cm="1">
        <f t="array" ref="AB576">INDEX(_xlfn.ANCHORARRAY(H576),B576)=D576</f>
        <v>1</v>
      </c>
      <c r="AC576" t="b" cm="1">
        <f t="array" ref="AC576">INDEX(_xlfn.ANCHORARRAY(H576),C576)=D576</f>
        <v>0</v>
      </c>
      <c r="AD576" t="b">
        <f t="shared" si="26"/>
        <v>1</v>
      </c>
    </row>
    <row r="577" spans="1:30" x14ac:dyDescent="0.3">
      <c r="A577" t="s">
        <v>576</v>
      </c>
      <c r="B577">
        <v>1</v>
      </c>
      <c r="C577">
        <v>2</v>
      </c>
      <c r="D577" t="str">
        <v>b</v>
      </c>
      <c r="E577" t="str">
        <v>bbpbb</v>
      </c>
      <c r="F577">
        <f t="shared" si="24"/>
        <v>5</v>
      </c>
      <c r="G577" t="b">
        <f t="shared" si="25"/>
        <v>0</v>
      </c>
      <c r="H577" t="str" cm="1">
        <f t="array" ref="H577:L577">MID(E577,_xlfn.SEQUENCE(,LEN(E577)),1)</f>
        <v>b</v>
      </c>
      <c r="I577" t="str">
        <v>b</v>
      </c>
      <c r="J577" t="str">
        <v>p</v>
      </c>
      <c r="K577" t="str">
        <v>b</v>
      </c>
      <c r="L577" t="str">
        <v>b</v>
      </c>
      <c r="AB577" t="b" cm="1">
        <f t="array" ref="AB577">INDEX(_xlfn.ANCHORARRAY(H577),B577)=D577</f>
        <v>1</v>
      </c>
      <c r="AC577" t="b" cm="1">
        <f t="array" ref="AC577">INDEX(_xlfn.ANCHORARRAY(H577),C577)=D577</f>
        <v>1</v>
      </c>
      <c r="AD577" t="b">
        <f t="shared" si="26"/>
        <v>0</v>
      </c>
    </row>
    <row r="578" spans="1:30" x14ac:dyDescent="0.3">
      <c r="A578" t="s">
        <v>577</v>
      </c>
      <c r="B578">
        <v>2</v>
      </c>
      <c r="C578">
        <v>8</v>
      </c>
      <c r="D578" t="str">
        <v>j</v>
      </c>
      <c r="E578" t="str">
        <v>jjhhjzjjt</v>
      </c>
      <c r="F578">
        <f t="shared" si="24"/>
        <v>9</v>
      </c>
      <c r="G578" t="b">
        <f t="shared" si="25"/>
        <v>1</v>
      </c>
      <c r="H578" t="str" cm="1">
        <f t="array" ref="H578:P578">MID(E578,_xlfn.SEQUENCE(,LEN(E578)),1)</f>
        <v>j</v>
      </c>
      <c r="I578" t="str">
        <v>j</v>
      </c>
      <c r="J578" t="str">
        <v>h</v>
      </c>
      <c r="K578" t="str">
        <v>h</v>
      </c>
      <c r="L578" t="str">
        <v>j</v>
      </c>
      <c r="M578" t="str">
        <v>z</v>
      </c>
      <c r="N578" t="str">
        <v>j</v>
      </c>
      <c r="O578" t="str">
        <v>j</v>
      </c>
      <c r="P578" t="str">
        <v>t</v>
      </c>
      <c r="AB578" t="b" cm="1">
        <f t="array" ref="AB578">INDEX(_xlfn.ANCHORARRAY(H578),B578)=D578</f>
        <v>1</v>
      </c>
      <c r="AC578" t="b" cm="1">
        <f t="array" ref="AC578">INDEX(_xlfn.ANCHORARRAY(H578),C578)=D578</f>
        <v>1</v>
      </c>
      <c r="AD578" t="b">
        <f t="shared" si="26"/>
        <v>0</v>
      </c>
    </row>
    <row r="579" spans="1:30" x14ac:dyDescent="0.3">
      <c r="A579" t="s">
        <v>578</v>
      </c>
      <c r="B579">
        <v>5</v>
      </c>
      <c r="C579">
        <v>6</v>
      </c>
      <c r="D579" t="str">
        <v>k</v>
      </c>
      <c r="E579" t="str">
        <v>kfkjkk</v>
      </c>
      <c r="F579">
        <f t="shared" ref="F579:F642" si="27">LEN(E579)</f>
        <v>6</v>
      </c>
      <c r="G579" t="b">
        <f t="shared" ref="G579:G642" si="28">_xlfn.LET(_xlpm.num,COUNTIF(_xlfn.ANCHORARRAY(H579),D579), AND(_xlpm.num&gt;=B579,_xlpm.num&lt;=C579))</f>
        <v>0</v>
      </c>
      <c r="H579" t="str" cm="1">
        <f t="array" ref="H579:M579">MID(E579,_xlfn.SEQUENCE(,LEN(E579)),1)</f>
        <v>k</v>
      </c>
      <c r="I579" t="str">
        <v>f</v>
      </c>
      <c r="J579" t="str">
        <v>k</v>
      </c>
      <c r="K579" t="str">
        <v>j</v>
      </c>
      <c r="L579" t="str">
        <v>k</v>
      </c>
      <c r="M579" t="str">
        <v>k</v>
      </c>
      <c r="AB579" t="b" cm="1">
        <f t="array" ref="AB579">INDEX(_xlfn.ANCHORARRAY(H579),B579)=D579</f>
        <v>1</v>
      </c>
      <c r="AC579" t="b" cm="1">
        <f t="array" ref="AC579">INDEX(_xlfn.ANCHORARRAY(H579),C579)=D579</f>
        <v>1</v>
      </c>
      <c r="AD579" t="b">
        <f t="shared" ref="AD579:AD642" si="29">OR(AND(AB579=TRUE,AC579=FALSE),AND(AB579=FALSE,AC579=TRUE))</f>
        <v>0</v>
      </c>
    </row>
    <row r="580" spans="1:30" x14ac:dyDescent="0.3">
      <c r="A580" t="s">
        <v>579</v>
      </c>
      <c r="B580">
        <v>3</v>
      </c>
      <c r="C580">
        <v>5</v>
      </c>
      <c r="D580" t="str">
        <v>j</v>
      </c>
      <c r="E580" t="str">
        <v>kgjjjjqnjcfmjjrc</v>
      </c>
      <c r="F580">
        <f t="shared" si="27"/>
        <v>16</v>
      </c>
      <c r="G580" t="b">
        <f t="shared" si="28"/>
        <v>0</v>
      </c>
      <c r="H580" t="str" cm="1">
        <f t="array" ref="H580:W580">MID(E580,_xlfn.SEQUENCE(,LEN(E580)),1)</f>
        <v>k</v>
      </c>
      <c r="I580" t="str">
        <v>g</v>
      </c>
      <c r="J580" t="str">
        <v>j</v>
      </c>
      <c r="K580" t="str">
        <v>j</v>
      </c>
      <c r="L580" t="str">
        <v>j</v>
      </c>
      <c r="M580" t="str">
        <v>j</v>
      </c>
      <c r="N580" t="str">
        <v>q</v>
      </c>
      <c r="O580" t="str">
        <v>n</v>
      </c>
      <c r="P580" t="str">
        <v>j</v>
      </c>
      <c r="Q580" t="str">
        <v>c</v>
      </c>
      <c r="R580" t="str">
        <v>f</v>
      </c>
      <c r="S580" t="str">
        <v>m</v>
      </c>
      <c r="T580" t="str">
        <v>j</v>
      </c>
      <c r="U580" t="str">
        <v>j</v>
      </c>
      <c r="V580" t="str">
        <v>r</v>
      </c>
      <c r="W580" t="str">
        <v>c</v>
      </c>
      <c r="AB580" t="b" cm="1">
        <f t="array" ref="AB580">INDEX(_xlfn.ANCHORARRAY(H580),B580)=D580</f>
        <v>1</v>
      </c>
      <c r="AC580" t="b" cm="1">
        <f t="array" ref="AC580">INDEX(_xlfn.ANCHORARRAY(H580),C580)=D580</f>
        <v>1</v>
      </c>
      <c r="AD580" t="b">
        <f t="shared" si="29"/>
        <v>0</v>
      </c>
    </row>
    <row r="581" spans="1:30" x14ac:dyDescent="0.3">
      <c r="A581" t="s">
        <v>580</v>
      </c>
      <c r="B581">
        <v>2</v>
      </c>
      <c r="C581">
        <v>5</v>
      </c>
      <c r="D581" t="str">
        <v>l</v>
      </c>
      <c r="E581" t="str">
        <v>jtmzhlcs</v>
      </c>
      <c r="F581">
        <f t="shared" si="27"/>
        <v>8</v>
      </c>
      <c r="G581" t="b">
        <f t="shared" si="28"/>
        <v>0</v>
      </c>
      <c r="H581" t="str" cm="1">
        <f t="array" ref="H581:O581">MID(E581,_xlfn.SEQUENCE(,LEN(E581)),1)</f>
        <v>j</v>
      </c>
      <c r="I581" t="str">
        <v>t</v>
      </c>
      <c r="J581" t="str">
        <v>m</v>
      </c>
      <c r="K581" t="str">
        <v>z</v>
      </c>
      <c r="L581" t="str">
        <v>h</v>
      </c>
      <c r="M581" t="str">
        <v>l</v>
      </c>
      <c r="N581" t="str">
        <v>c</v>
      </c>
      <c r="O581" t="str">
        <v>s</v>
      </c>
      <c r="AB581" t="b" cm="1">
        <f t="array" ref="AB581">INDEX(_xlfn.ANCHORARRAY(H581),B581)=D581</f>
        <v>0</v>
      </c>
      <c r="AC581" t="b" cm="1">
        <f t="array" ref="AC581">INDEX(_xlfn.ANCHORARRAY(H581),C581)=D581</f>
        <v>0</v>
      </c>
      <c r="AD581" t="b">
        <f t="shared" si="29"/>
        <v>0</v>
      </c>
    </row>
    <row r="582" spans="1:30" x14ac:dyDescent="0.3">
      <c r="A582" t="s">
        <v>581</v>
      </c>
      <c r="B582">
        <v>3</v>
      </c>
      <c r="C582">
        <v>6</v>
      </c>
      <c r="D582" t="str">
        <v>v</v>
      </c>
      <c r="E582" t="str">
        <v>vvvvvvv</v>
      </c>
      <c r="F582">
        <f t="shared" si="27"/>
        <v>7</v>
      </c>
      <c r="G582" t="b">
        <f t="shared" si="28"/>
        <v>0</v>
      </c>
      <c r="H582" t="str" cm="1">
        <f t="array" ref="H582:N582">MID(E582,_xlfn.SEQUENCE(,LEN(E582)),1)</f>
        <v>v</v>
      </c>
      <c r="I582" t="str">
        <v>v</v>
      </c>
      <c r="J582" t="str">
        <v>v</v>
      </c>
      <c r="K582" t="str">
        <v>v</v>
      </c>
      <c r="L582" t="str">
        <v>v</v>
      </c>
      <c r="M582" t="str">
        <v>v</v>
      </c>
      <c r="N582" t="str">
        <v>v</v>
      </c>
      <c r="AB582" t="b" cm="1">
        <f t="array" ref="AB582">INDEX(_xlfn.ANCHORARRAY(H582),B582)=D582</f>
        <v>1</v>
      </c>
      <c r="AC582" t="b" cm="1">
        <f t="array" ref="AC582">INDEX(_xlfn.ANCHORARRAY(H582),C582)=D582</f>
        <v>1</v>
      </c>
      <c r="AD582" t="b">
        <f t="shared" si="29"/>
        <v>0</v>
      </c>
    </row>
    <row r="583" spans="1:30" x14ac:dyDescent="0.3">
      <c r="A583" t="s">
        <v>582</v>
      </c>
      <c r="B583">
        <v>15</v>
      </c>
      <c r="C583">
        <v>16</v>
      </c>
      <c r="D583" t="str">
        <v>v</v>
      </c>
      <c r="E583" t="str">
        <v>vpvvvvvvvvjvvsvvvvvv</v>
      </c>
      <c r="F583">
        <f t="shared" si="27"/>
        <v>20</v>
      </c>
      <c r="G583" t="b">
        <f t="shared" si="28"/>
        <v>0</v>
      </c>
      <c r="H583" t="str" cm="1">
        <f t="array" ref="H583:AA583">MID(E583,_xlfn.SEQUENCE(,LEN(E583)),1)</f>
        <v>v</v>
      </c>
      <c r="I583" t="str">
        <v>p</v>
      </c>
      <c r="J583" t="str">
        <v>v</v>
      </c>
      <c r="K583" t="str">
        <v>v</v>
      </c>
      <c r="L583" t="str">
        <v>v</v>
      </c>
      <c r="M583" t="str">
        <v>v</v>
      </c>
      <c r="N583" t="str">
        <v>v</v>
      </c>
      <c r="O583" t="str">
        <v>v</v>
      </c>
      <c r="P583" t="str">
        <v>v</v>
      </c>
      <c r="Q583" t="str">
        <v>v</v>
      </c>
      <c r="R583" t="str">
        <v>j</v>
      </c>
      <c r="S583" t="str">
        <v>v</v>
      </c>
      <c r="T583" t="str">
        <v>v</v>
      </c>
      <c r="U583" t="str">
        <v>s</v>
      </c>
      <c r="V583" t="str">
        <v>v</v>
      </c>
      <c r="W583" t="str">
        <v>v</v>
      </c>
      <c r="X583" t="str">
        <v>v</v>
      </c>
      <c r="Y583" t="str">
        <v>v</v>
      </c>
      <c r="Z583" t="str">
        <v>v</v>
      </c>
      <c r="AA583" t="str">
        <v>v</v>
      </c>
      <c r="AB583" t="b" cm="1">
        <f t="array" ref="AB583">INDEX(_xlfn.ANCHORARRAY(H583),B583)=D583</f>
        <v>1</v>
      </c>
      <c r="AC583" t="b" cm="1">
        <f t="array" ref="AC583">INDEX(_xlfn.ANCHORARRAY(H583),C583)=D583</f>
        <v>1</v>
      </c>
      <c r="AD583" t="b">
        <f t="shared" si="29"/>
        <v>0</v>
      </c>
    </row>
    <row r="584" spans="1:30" x14ac:dyDescent="0.3">
      <c r="A584" t="s">
        <v>583</v>
      </c>
      <c r="B584">
        <v>15</v>
      </c>
      <c r="C584">
        <v>16</v>
      </c>
      <c r="D584" t="str">
        <v>h</v>
      </c>
      <c r="E584" t="str">
        <v>hhhhhhhhmhhhdhhh</v>
      </c>
      <c r="F584">
        <f t="shared" si="27"/>
        <v>16</v>
      </c>
      <c r="G584" t="b">
        <f t="shared" si="28"/>
        <v>0</v>
      </c>
      <c r="H584" t="str" cm="1">
        <f t="array" ref="H584:W584">MID(E584,_xlfn.SEQUENCE(,LEN(E584)),1)</f>
        <v>h</v>
      </c>
      <c r="I584" t="str">
        <v>h</v>
      </c>
      <c r="J584" t="str">
        <v>h</v>
      </c>
      <c r="K584" t="str">
        <v>h</v>
      </c>
      <c r="L584" t="str">
        <v>h</v>
      </c>
      <c r="M584" t="str">
        <v>h</v>
      </c>
      <c r="N584" t="str">
        <v>h</v>
      </c>
      <c r="O584" t="str">
        <v>h</v>
      </c>
      <c r="P584" t="str">
        <v>m</v>
      </c>
      <c r="Q584" t="str">
        <v>h</v>
      </c>
      <c r="R584" t="str">
        <v>h</v>
      </c>
      <c r="S584" t="str">
        <v>h</v>
      </c>
      <c r="T584" t="str">
        <v>d</v>
      </c>
      <c r="U584" t="str">
        <v>h</v>
      </c>
      <c r="V584" t="str">
        <v>h</v>
      </c>
      <c r="W584" t="str">
        <v>h</v>
      </c>
      <c r="AB584" t="b" cm="1">
        <f t="array" ref="AB584">INDEX(_xlfn.ANCHORARRAY(H584),B584)=D584</f>
        <v>1</v>
      </c>
      <c r="AC584" t="b" cm="1">
        <f t="array" ref="AC584">INDEX(_xlfn.ANCHORARRAY(H584),C584)=D584</f>
        <v>1</v>
      </c>
      <c r="AD584" t="b">
        <f t="shared" si="29"/>
        <v>0</v>
      </c>
    </row>
    <row r="585" spans="1:30" x14ac:dyDescent="0.3">
      <c r="A585" t="s">
        <v>584</v>
      </c>
      <c r="B585">
        <v>2</v>
      </c>
      <c r="C585">
        <v>3</v>
      </c>
      <c r="D585" t="str">
        <v>k</v>
      </c>
      <c r="E585" t="str">
        <v>ksdg</v>
      </c>
      <c r="F585">
        <f t="shared" si="27"/>
        <v>4</v>
      </c>
      <c r="G585" t="b">
        <f t="shared" si="28"/>
        <v>0</v>
      </c>
      <c r="H585" t="str" cm="1">
        <f t="array" ref="H585:K585">MID(E585,_xlfn.SEQUENCE(,LEN(E585)),1)</f>
        <v>k</v>
      </c>
      <c r="I585" t="str">
        <v>s</v>
      </c>
      <c r="J585" t="str">
        <v>d</v>
      </c>
      <c r="K585" t="str">
        <v>g</v>
      </c>
      <c r="AB585" t="b" cm="1">
        <f t="array" ref="AB585">INDEX(_xlfn.ANCHORARRAY(H585),B585)=D585</f>
        <v>0</v>
      </c>
      <c r="AC585" t="b" cm="1">
        <f t="array" ref="AC585">INDEX(_xlfn.ANCHORARRAY(H585),C585)=D585</f>
        <v>0</v>
      </c>
      <c r="AD585" t="b">
        <f t="shared" si="29"/>
        <v>0</v>
      </c>
    </row>
    <row r="586" spans="1:30" x14ac:dyDescent="0.3">
      <c r="A586" t="s">
        <v>585</v>
      </c>
      <c r="B586">
        <v>7</v>
      </c>
      <c r="C586">
        <v>11</v>
      </c>
      <c r="D586" t="str">
        <v>b</v>
      </c>
      <c r="E586" t="str">
        <v>dbhbbbbbhbbrb</v>
      </c>
      <c r="F586">
        <f t="shared" si="27"/>
        <v>13</v>
      </c>
      <c r="G586" t="b">
        <f t="shared" si="28"/>
        <v>1</v>
      </c>
      <c r="H586" t="str" cm="1">
        <f t="array" ref="H586:T586">MID(E586,_xlfn.SEQUENCE(,LEN(E586)),1)</f>
        <v>d</v>
      </c>
      <c r="I586" t="str">
        <v>b</v>
      </c>
      <c r="J586" t="str">
        <v>h</v>
      </c>
      <c r="K586" t="str">
        <v>b</v>
      </c>
      <c r="L586" t="str">
        <v>b</v>
      </c>
      <c r="M586" t="str">
        <v>b</v>
      </c>
      <c r="N586" t="str">
        <v>b</v>
      </c>
      <c r="O586" t="str">
        <v>b</v>
      </c>
      <c r="P586" t="str">
        <v>h</v>
      </c>
      <c r="Q586" t="str">
        <v>b</v>
      </c>
      <c r="R586" t="str">
        <v>b</v>
      </c>
      <c r="S586" t="str">
        <v>r</v>
      </c>
      <c r="T586" t="str">
        <v>b</v>
      </c>
      <c r="AB586" t="b" cm="1">
        <f t="array" ref="AB586">INDEX(_xlfn.ANCHORARRAY(H586),B586)=D586</f>
        <v>1</v>
      </c>
      <c r="AC586" t="b" cm="1">
        <f t="array" ref="AC586">INDEX(_xlfn.ANCHORARRAY(H586),C586)=D586</f>
        <v>1</v>
      </c>
      <c r="AD586" t="b">
        <f t="shared" si="29"/>
        <v>0</v>
      </c>
    </row>
    <row r="587" spans="1:30" x14ac:dyDescent="0.3">
      <c r="A587" t="s">
        <v>586</v>
      </c>
      <c r="B587">
        <v>4</v>
      </c>
      <c r="C587">
        <v>14</v>
      </c>
      <c r="D587" t="str">
        <v>k</v>
      </c>
      <c r="E587" t="str">
        <v>kkkknkkkkkbtkkk</v>
      </c>
      <c r="F587">
        <f t="shared" si="27"/>
        <v>15</v>
      </c>
      <c r="G587" t="b">
        <f t="shared" si="28"/>
        <v>1</v>
      </c>
      <c r="H587" t="str" cm="1">
        <f t="array" ref="H587:V587">MID(E587,_xlfn.SEQUENCE(,LEN(E587)),1)</f>
        <v>k</v>
      </c>
      <c r="I587" t="str">
        <v>k</v>
      </c>
      <c r="J587" t="str">
        <v>k</v>
      </c>
      <c r="K587" t="str">
        <v>k</v>
      </c>
      <c r="L587" t="str">
        <v>n</v>
      </c>
      <c r="M587" t="str">
        <v>k</v>
      </c>
      <c r="N587" t="str">
        <v>k</v>
      </c>
      <c r="O587" t="str">
        <v>k</v>
      </c>
      <c r="P587" t="str">
        <v>k</v>
      </c>
      <c r="Q587" t="str">
        <v>k</v>
      </c>
      <c r="R587" t="str">
        <v>b</v>
      </c>
      <c r="S587" t="str">
        <v>t</v>
      </c>
      <c r="T587" t="str">
        <v>k</v>
      </c>
      <c r="U587" t="str">
        <v>k</v>
      </c>
      <c r="V587" t="str">
        <v>k</v>
      </c>
      <c r="AB587" t="b" cm="1">
        <f t="array" ref="AB587">INDEX(_xlfn.ANCHORARRAY(H587),B587)=D587</f>
        <v>1</v>
      </c>
      <c r="AC587" t="b" cm="1">
        <f t="array" ref="AC587">INDEX(_xlfn.ANCHORARRAY(H587),C587)=D587</f>
        <v>1</v>
      </c>
      <c r="AD587" t="b">
        <f t="shared" si="29"/>
        <v>0</v>
      </c>
    </row>
    <row r="588" spans="1:30" x14ac:dyDescent="0.3">
      <c r="A588" t="s">
        <v>587</v>
      </c>
      <c r="B588">
        <v>5</v>
      </c>
      <c r="C588">
        <v>6</v>
      </c>
      <c r="D588" t="str">
        <v>j</v>
      </c>
      <c r="E588" t="str">
        <v>smdndsgfm</v>
      </c>
      <c r="F588">
        <f t="shared" si="27"/>
        <v>9</v>
      </c>
      <c r="G588" t="b">
        <f t="shared" si="28"/>
        <v>0</v>
      </c>
      <c r="H588" t="str" cm="1">
        <f t="array" ref="H588:P588">MID(E588,_xlfn.SEQUENCE(,LEN(E588)),1)</f>
        <v>s</v>
      </c>
      <c r="I588" t="str">
        <v>m</v>
      </c>
      <c r="J588" t="str">
        <v>d</v>
      </c>
      <c r="K588" t="str">
        <v>n</v>
      </c>
      <c r="L588" t="str">
        <v>d</v>
      </c>
      <c r="M588" t="str">
        <v>s</v>
      </c>
      <c r="N588" t="str">
        <v>g</v>
      </c>
      <c r="O588" t="str">
        <v>f</v>
      </c>
      <c r="P588" t="str">
        <v>m</v>
      </c>
      <c r="AB588" t="b" cm="1">
        <f t="array" ref="AB588">INDEX(_xlfn.ANCHORARRAY(H588),B588)=D588</f>
        <v>0</v>
      </c>
      <c r="AC588" t="b" cm="1">
        <f t="array" ref="AC588">INDEX(_xlfn.ANCHORARRAY(H588),C588)=D588</f>
        <v>0</v>
      </c>
      <c r="AD588" t="b">
        <f t="shared" si="29"/>
        <v>0</v>
      </c>
    </row>
    <row r="589" spans="1:30" x14ac:dyDescent="0.3">
      <c r="A589" t="s">
        <v>588</v>
      </c>
      <c r="B589">
        <v>2</v>
      </c>
      <c r="C589">
        <v>3</v>
      </c>
      <c r="D589" t="str">
        <v>c</v>
      </c>
      <c r="E589" t="str">
        <v>sccc</v>
      </c>
      <c r="F589">
        <f t="shared" si="27"/>
        <v>4</v>
      </c>
      <c r="G589" t="b">
        <f t="shared" si="28"/>
        <v>1</v>
      </c>
      <c r="H589" t="str" cm="1">
        <f t="array" ref="H589:K589">MID(E589,_xlfn.SEQUENCE(,LEN(E589)),1)</f>
        <v>s</v>
      </c>
      <c r="I589" t="str">
        <v>c</v>
      </c>
      <c r="J589" t="str">
        <v>c</v>
      </c>
      <c r="K589" t="str">
        <v>c</v>
      </c>
      <c r="AB589" t="b" cm="1">
        <f t="array" ref="AB589">INDEX(_xlfn.ANCHORARRAY(H589),B589)=D589</f>
        <v>1</v>
      </c>
      <c r="AC589" t="b" cm="1">
        <f t="array" ref="AC589">INDEX(_xlfn.ANCHORARRAY(H589),C589)=D589</f>
        <v>1</v>
      </c>
      <c r="AD589" t="b">
        <f t="shared" si="29"/>
        <v>0</v>
      </c>
    </row>
    <row r="590" spans="1:30" x14ac:dyDescent="0.3">
      <c r="A590" t="s">
        <v>589</v>
      </c>
      <c r="B590">
        <v>10</v>
      </c>
      <c r="C590">
        <v>15</v>
      </c>
      <c r="D590" t="str">
        <v>w</v>
      </c>
      <c r="E590" t="str">
        <v>bwwwbwwwcwwlwwpwwwww</v>
      </c>
      <c r="F590">
        <f t="shared" si="27"/>
        <v>20</v>
      </c>
      <c r="G590" t="b">
        <f t="shared" si="28"/>
        <v>1</v>
      </c>
      <c r="H590" t="str" cm="1">
        <f t="array" ref="H590:AA590">MID(E590,_xlfn.SEQUENCE(,LEN(E590)),1)</f>
        <v>b</v>
      </c>
      <c r="I590" t="str">
        <v>w</v>
      </c>
      <c r="J590" t="str">
        <v>w</v>
      </c>
      <c r="K590" t="str">
        <v>w</v>
      </c>
      <c r="L590" t="str">
        <v>b</v>
      </c>
      <c r="M590" t="str">
        <v>w</v>
      </c>
      <c r="N590" t="str">
        <v>w</v>
      </c>
      <c r="O590" t="str">
        <v>w</v>
      </c>
      <c r="P590" t="str">
        <v>c</v>
      </c>
      <c r="Q590" t="str">
        <v>w</v>
      </c>
      <c r="R590" t="str">
        <v>w</v>
      </c>
      <c r="S590" t="str">
        <v>l</v>
      </c>
      <c r="T590" t="str">
        <v>w</v>
      </c>
      <c r="U590" t="str">
        <v>w</v>
      </c>
      <c r="V590" t="str">
        <v>p</v>
      </c>
      <c r="W590" t="str">
        <v>w</v>
      </c>
      <c r="X590" t="str">
        <v>w</v>
      </c>
      <c r="Y590" t="str">
        <v>w</v>
      </c>
      <c r="Z590" t="str">
        <v>w</v>
      </c>
      <c r="AA590" t="str">
        <v>w</v>
      </c>
      <c r="AB590" t="b" cm="1">
        <f t="array" ref="AB590">INDEX(_xlfn.ANCHORARRAY(H590),B590)=D590</f>
        <v>1</v>
      </c>
      <c r="AC590" t="b" cm="1">
        <f t="array" ref="AC590">INDEX(_xlfn.ANCHORARRAY(H590),C590)=D590</f>
        <v>0</v>
      </c>
      <c r="AD590" t="b">
        <f t="shared" si="29"/>
        <v>1</v>
      </c>
    </row>
    <row r="591" spans="1:30" x14ac:dyDescent="0.3">
      <c r="A591" t="s">
        <v>590</v>
      </c>
      <c r="B591">
        <v>3</v>
      </c>
      <c r="C591">
        <v>6</v>
      </c>
      <c r="D591" t="str">
        <v>w</v>
      </c>
      <c r="E591" t="str">
        <v>wwwwwww</v>
      </c>
      <c r="F591">
        <f t="shared" si="27"/>
        <v>7</v>
      </c>
      <c r="G591" t="b">
        <f t="shared" si="28"/>
        <v>0</v>
      </c>
      <c r="H591" t="str" cm="1">
        <f t="array" ref="H591:N591">MID(E591,_xlfn.SEQUENCE(,LEN(E591)),1)</f>
        <v>w</v>
      </c>
      <c r="I591" t="str">
        <v>w</v>
      </c>
      <c r="J591" t="str">
        <v>w</v>
      </c>
      <c r="K591" t="str">
        <v>w</v>
      </c>
      <c r="L591" t="str">
        <v>w</v>
      </c>
      <c r="M591" t="str">
        <v>w</v>
      </c>
      <c r="N591" t="str">
        <v>w</v>
      </c>
      <c r="AB591" t="b" cm="1">
        <f t="array" ref="AB591">INDEX(_xlfn.ANCHORARRAY(H591),B591)=D591</f>
        <v>1</v>
      </c>
      <c r="AC591" t="b" cm="1">
        <f t="array" ref="AC591">INDEX(_xlfn.ANCHORARRAY(H591),C591)=D591</f>
        <v>1</v>
      </c>
      <c r="AD591" t="b">
        <f t="shared" si="29"/>
        <v>0</v>
      </c>
    </row>
    <row r="592" spans="1:30" x14ac:dyDescent="0.3">
      <c r="A592" t="s">
        <v>591</v>
      </c>
      <c r="B592">
        <v>14</v>
      </c>
      <c r="C592">
        <v>19</v>
      </c>
      <c r="D592" t="str">
        <v>s</v>
      </c>
      <c r="E592" t="str">
        <v>jqdgjszsssssdrssjszs</v>
      </c>
      <c r="F592">
        <f t="shared" si="27"/>
        <v>20</v>
      </c>
      <c r="G592" t="b">
        <f t="shared" si="28"/>
        <v>0</v>
      </c>
      <c r="H592" t="str" cm="1">
        <f t="array" ref="H592:AA592">MID(E592,_xlfn.SEQUENCE(,LEN(E592)),1)</f>
        <v>j</v>
      </c>
      <c r="I592" t="str">
        <v>q</v>
      </c>
      <c r="J592" t="str">
        <v>d</v>
      </c>
      <c r="K592" t="str">
        <v>g</v>
      </c>
      <c r="L592" t="str">
        <v>j</v>
      </c>
      <c r="M592" t="str">
        <v>s</v>
      </c>
      <c r="N592" t="str">
        <v>z</v>
      </c>
      <c r="O592" t="str">
        <v>s</v>
      </c>
      <c r="P592" t="str">
        <v>s</v>
      </c>
      <c r="Q592" t="str">
        <v>s</v>
      </c>
      <c r="R592" t="str">
        <v>s</v>
      </c>
      <c r="S592" t="str">
        <v>s</v>
      </c>
      <c r="T592" t="str">
        <v>d</v>
      </c>
      <c r="U592" t="str">
        <v>r</v>
      </c>
      <c r="V592" t="str">
        <v>s</v>
      </c>
      <c r="W592" t="str">
        <v>s</v>
      </c>
      <c r="X592" t="str">
        <v>j</v>
      </c>
      <c r="Y592" t="str">
        <v>s</v>
      </c>
      <c r="Z592" t="str">
        <v>z</v>
      </c>
      <c r="AA592" t="str">
        <v>s</v>
      </c>
      <c r="AB592" t="b" cm="1">
        <f t="array" ref="AB592">INDEX(_xlfn.ANCHORARRAY(H592),B592)=D592</f>
        <v>0</v>
      </c>
      <c r="AC592" t="b" cm="1">
        <f t="array" ref="AC592">INDEX(_xlfn.ANCHORARRAY(H592),C592)=D592</f>
        <v>0</v>
      </c>
      <c r="AD592" t="b">
        <f t="shared" si="29"/>
        <v>0</v>
      </c>
    </row>
    <row r="593" spans="1:30" x14ac:dyDescent="0.3">
      <c r="A593" t="s">
        <v>592</v>
      </c>
      <c r="B593">
        <v>5</v>
      </c>
      <c r="C593">
        <v>10</v>
      </c>
      <c r="D593" t="str">
        <v>p</v>
      </c>
      <c r="E593" t="str">
        <v>vpppbppppp</v>
      </c>
      <c r="F593">
        <f t="shared" si="27"/>
        <v>10</v>
      </c>
      <c r="G593" t="b">
        <f t="shared" si="28"/>
        <v>1</v>
      </c>
      <c r="H593" t="str" cm="1">
        <f t="array" ref="H593:Q593">MID(E593,_xlfn.SEQUENCE(,LEN(E593)),1)</f>
        <v>v</v>
      </c>
      <c r="I593" t="str">
        <v>p</v>
      </c>
      <c r="J593" t="str">
        <v>p</v>
      </c>
      <c r="K593" t="str">
        <v>p</v>
      </c>
      <c r="L593" t="str">
        <v>b</v>
      </c>
      <c r="M593" t="str">
        <v>p</v>
      </c>
      <c r="N593" t="str">
        <v>p</v>
      </c>
      <c r="O593" t="str">
        <v>p</v>
      </c>
      <c r="P593" t="str">
        <v>p</v>
      </c>
      <c r="Q593" t="str">
        <v>p</v>
      </c>
      <c r="AB593" t="b" cm="1">
        <f t="array" ref="AB593">INDEX(_xlfn.ANCHORARRAY(H593),B593)=D593</f>
        <v>0</v>
      </c>
      <c r="AC593" t="b" cm="1">
        <f t="array" ref="AC593">INDEX(_xlfn.ANCHORARRAY(H593),C593)=D593</f>
        <v>1</v>
      </c>
      <c r="AD593" t="b">
        <f t="shared" si="29"/>
        <v>1</v>
      </c>
    </row>
    <row r="594" spans="1:30" x14ac:dyDescent="0.3">
      <c r="A594" t="s">
        <v>593</v>
      </c>
      <c r="B594">
        <v>4</v>
      </c>
      <c r="C594">
        <v>7</v>
      </c>
      <c r="D594" t="str">
        <v>p</v>
      </c>
      <c r="E594" t="str">
        <v>zcpltzbsjmcgpv</v>
      </c>
      <c r="F594">
        <f t="shared" si="27"/>
        <v>14</v>
      </c>
      <c r="G594" t="b">
        <f t="shared" si="28"/>
        <v>0</v>
      </c>
      <c r="H594" t="str" cm="1">
        <f t="array" ref="H594:U594">MID(E594,_xlfn.SEQUENCE(,LEN(E594)),1)</f>
        <v>z</v>
      </c>
      <c r="I594" t="str">
        <v>c</v>
      </c>
      <c r="J594" t="str">
        <v>p</v>
      </c>
      <c r="K594" t="str">
        <v>l</v>
      </c>
      <c r="L594" t="str">
        <v>t</v>
      </c>
      <c r="M594" t="str">
        <v>z</v>
      </c>
      <c r="N594" t="str">
        <v>b</v>
      </c>
      <c r="O594" t="str">
        <v>s</v>
      </c>
      <c r="P594" t="str">
        <v>j</v>
      </c>
      <c r="Q594" t="str">
        <v>m</v>
      </c>
      <c r="R594" t="str">
        <v>c</v>
      </c>
      <c r="S594" t="str">
        <v>g</v>
      </c>
      <c r="T594" t="str">
        <v>p</v>
      </c>
      <c r="U594" t="str">
        <v>v</v>
      </c>
      <c r="AB594" t="b" cm="1">
        <f t="array" ref="AB594">INDEX(_xlfn.ANCHORARRAY(H594),B594)=D594</f>
        <v>0</v>
      </c>
      <c r="AC594" t="b" cm="1">
        <f t="array" ref="AC594">INDEX(_xlfn.ANCHORARRAY(H594),C594)=D594</f>
        <v>0</v>
      </c>
      <c r="AD594" t="b">
        <f t="shared" si="29"/>
        <v>0</v>
      </c>
    </row>
    <row r="595" spans="1:30" x14ac:dyDescent="0.3">
      <c r="A595" t="s">
        <v>594</v>
      </c>
      <c r="B595">
        <v>2</v>
      </c>
      <c r="C595">
        <v>8</v>
      </c>
      <c r="D595" t="str">
        <v>j</v>
      </c>
      <c r="E595" t="str">
        <v>tfjjjjjnprj</v>
      </c>
      <c r="F595">
        <f t="shared" si="27"/>
        <v>11</v>
      </c>
      <c r="G595" t="b">
        <f t="shared" si="28"/>
        <v>1</v>
      </c>
      <c r="H595" t="str" cm="1">
        <f t="array" ref="H595:R595">MID(E595,_xlfn.SEQUENCE(,LEN(E595)),1)</f>
        <v>t</v>
      </c>
      <c r="I595" t="str">
        <v>f</v>
      </c>
      <c r="J595" t="str">
        <v>j</v>
      </c>
      <c r="K595" t="str">
        <v>j</v>
      </c>
      <c r="L595" t="str">
        <v>j</v>
      </c>
      <c r="M595" t="str">
        <v>j</v>
      </c>
      <c r="N595" t="str">
        <v>j</v>
      </c>
      <c r="O595" t="str">
        <v>n</v>
      </c>
      <c r="P595" t="str">
        <v>p</v>
      </c>
      <c r="Q595" t="str">
        <v>r</v>
      </c>
      <c r="R595" t="str">
        <v>j</v>
      </c>
      <c r="AB595" t="b" cm="1">
        <f t="array" ref="AB595">INDEX(_xlfn.ANCHORARRAY(H595),B595)=D595</f>
        <v>0</v>
      </c>
      <c r="AC595" t="b" cm="1">
        <f t="array" ref="AC595">INDEX(_xlfn.ANCHORARRAY(H595),C595)=D595</f>
        <v>0</v>
      </c>
      <c r="AD595" t="b">
        <f t="shared" si="29"/>
        <v>0</v>
      </c>
    </row>
    <row r="596" spans="1:30" x14ac:dyDescent="0.3">
      <c r="A596" t="s">
        <v>595</v>
      </c>
      <c r="B596">
        <v>14</v>
      </c>
      <c r="C596">
        <v>15</v>
      </c>
      <c r="D596" t="str">
        <v>m</v>
      </c>
      <c r="E596" t="str">
        <v>mmmmmmmmmmmmmhqm</v>
      </c>
      <c r="F596">
        <f t="shared" si="27"/>
        <v>16</v>
      </c>
      <c r="G596" t="b">
        <f t="shared" si="28"/>
        <v>1</v>
      </c>
      <c r="H596" t="str" cm="1">
        <f t="array" ref="H596:W596">MID(E596,_xlfn.SEQUENCE(,LEN(E596)),1)</f>
        <v>m</v>
      </c>
      <c r="I596" t="str">
        <v>m</v>
      </c>
      <c r="J596" t="str">
        <v>m</v>
      </c>
      <c r="K596" t="str">
        <v>m</v>
      </c>
      <c r="L596" t="str">
        <v>m</v>
      </c>
      <c r="M596" t="str">
        <v>m</v>
      </c>
      <c r="N596" t="str">
        <v>m</v>
      </c>
      <c r="O596" t="str">
        <v>m</v>
      </c>
      <c r="P596" t="str">
        <v>m</v>
      </c>
      <c r="Q596" t="str">
        <v>m</v>
      </c>
      <c r="R596" t="str">
        <v>m</v>
      </c>
      <c r="S596" t="str">
        <v>m</v>
      </c>
      <c r="T596" t="str">
        <v>m</v>
      </c>
      <c r="U596" t="str">
        <v>h</v>
      </c>
      <c r="V596" t="str">
        <v>q</v>
      </c>
      <c r="W596" t="str">
        <v>m</v>
      </c>
      <c r="AB596" t="b" cm="1">
        <f t="array" ref="AB596">INDEX(_xlfn.ANCHORARRAY(H596),B596)=D596</f>
        <v>0</v>
      </c>
      <c r="AC596" t="b" cm="1">
        <f t="array" ref="AC596">INDEX(_xlfn.ANCHORARRAY(H596),C596)=D596</f>
        <v>0</v>
      </c>
      <c r="AD596" t="b">
        <f t="shared" si="29"/>
        <v>0</v>
      </c>
    </row>
    <row r="597" spans="1:30" x14ac:dyDescent="0.3">
      <c r="A597" t="s">
        <v>596</v>
      </c>
      <c r="B597">
        <v>1</v>
      </c>
      <c r="C597">
        <v>6</v>
      </c>
      <c r="D597" t="str">
        <v>t</v>
      </c>
      <c r="E597" t="str">
        <v>pttttct</v>
      </c>
      <c r="F597">
        <f t="shared" si="27"/>
        <v>7</v>
      </c>
      <c r="G597" t="b">
        <f t="shared" si="28"/>
        <v>1</v>
      </c>
      <c r="H597" t="str" cm="1">
        <f t="array" ref="H597:N597">MID(E597,_xlfn.SEQUENCE(,LEN(E597)),1)</f>
        <v>p</v>
      </c>
      <c r="I597" t="str">
        <v>t</v>
      </c>
      <c r="J597" t="str">
        <v>t</v>
      </c>
      <c r="K597" t="str">
        <v>t</v>
      </c>
      <c r="L597" t="str">
        <v>t</v>
      </c>
      <c r="M597" t="str">
        <v>c</v>
      </c>
      <c r="N597" t="str">
        <v>t</v>
      </c>
      <c r="AB597" t="b" cm="1">
        <f t="array" ref="AB597">INDEX(_xlfn.ANCHORARRAY(H597),B597)=D597</f>
        <v>0</v>
      </c>
      <c r="AC597" t="b" cm="1">
        <f t="array" ref="AC597">INDEX(_xlfn.ANCHORARRAY(H597),C597)=D597</f>
        <v>0</v>
      </c>
      <c r="AD597" t="b">
        <f t="shared" si="29"/>
        <v>0</v>
      </c>
    </row>
    <row r="598" spans="1:30" x14ac:dyDescent="0.3">
      <c r="A598" t="s">
        <v>597</v>
      </c>
      <c r="B598">
        <v>9</v>
      </c>
      <c r="C598">
        <v>10</v>
      </c>
      <c r="D598" t="str">
        <v>n</v>
      </c>
      <c r="E598" t="str">
        <v>qnbnzxjfnnkb</v>
      </c>
      <c r="F598">
        <f t="shared" si="27"/>
        <v>12</v>
      </c>
      <c r="G598" t="b">
        <f t="shared" si="28"/>
        <v>0</v>
      </c>
      <c r="H598" t="str" cm="1">
        <f t="array" ref="H598:S598">MID(E598,_xlfn.SEQUENCE(,LEN(E598)),1)</f>
        <v>q</v>
      </c>
      <c r="I598" t="str">
        <v>n</v>
      </c>
      <c r="J598" t="str">
        <v>b</v>
      </c>
      <c r="K598" t="str">
        <v>n</v>
      </c>
      <c r="L598" t="str">
        <v>z</v>
      </c>
      <c r="M598" t="str">
        <v>x</v>
      </c>
      <c r="N598" t="str">
        <v>j</v>
      </c>
      <c r="O598" t="str">
        <v>f</v>
      </c>
      <c r="P598" t="str">
        <v>n</v>
      </c>
      <c r="Q598" t="str">
        <v>n</v>
      </c>
      <c r="R598" t="str">
        <v>k</v>
      </c>
      <c r="S598" t="str">
        <v>b</v>
      </c>
      <c r="AB598" t="b" cm="1">
        <f t="array" ref="AB598">INDEX(_xlfn.ANCHORARRAY(H598),B598)=D598</f>
        <v>1</v>
      </c>
      <c r="AC598" t="b" cm="1">
        <f t="array" ref="AC598">INDEX(_xlfn.ANCHORARRAY(H598),C598)=D598</f>
        <v>1</v>
      </c>
      <c r="AD598" t="b">
        <f t="shared" si="29"/>
        <v>0</v>
      </c>
    </row>
    <row r="599" spans="1:30" x14ac:dyDescent="0.3">
      <c r="A599" t="s">
        <v>598</v>
      </c>
      <c r="B599">
        <v>5</v>
      </c>
      <c r="C599">
        <v>6</v>
      </c>
      <c r="D599" t="str">
        <v>v</v>
      </c>
      <c r="E599" t="str">
        <v>vvvvjvv</v>
      </c>
      <c r="F599">
        <f t="shared" si="27"/>
        <v>7</v>
      </c>
      <c r="G599" t="b">
        <f t="shared" si="28"/>
        <v>1</v>
      </c>
      <c r="H599" t="str" cm="1">
        <f t="array" ref="H599:N599">MID(E599,_xlfn.SEQUENCE(,LEN(E599)),1)</f>
        <v>v</v>
      </c>
      <c r="I599" t="str">
        <v>v</v>
      </c>
      <c r="J599" t="str">
        <v>v</v>
      </c>
      <c r="K599" t="str">
        <v>v</v>
      </c>
      <c r="L599" t="str">
        <v>j</v>
      </c>
      <c r="M599" t="str">
        <v>v</v>
      </c>
      <c r="N599" t="str">
        <v>v</v>
      </c>
      <c r="AB599" t="b" cm="1">
        <f t="array" ref="AB599">INDEX(_xlfn.ANCHORARRAY(H599),B599)=D599</f>
        <v>0</v>
      </c>
      <c r="AC599" t="b" cm="1">
        <f t="array" ref="AC599">INDEX(_xlfn.ANCHORARRAY(H599),C599)=D599</f>
        <v>1</v>
      </c>
      <c r="AD599" t="b">
        <f t="shared" si="29"/>
        <v>1</v>
      </c>
    </row>
    <row r="600" spans="1:30" x14ac:dyDescent="0.3">
      <c r="A600" t="s">
        <v>599</v>
      </c>
      <c r="B600">
        <v>7</v>
      </c>
      <c r="C600">
        <v>8</v>
      </c>
      <c r="D600" t="str">
        <v>v</v>
      </c>
      <c r="E600" t="str">
        <v>qvvbvpvvvf</v>
      </c>
      <c r="F600">
        <f t="shared" si="27"/>
        <v>10</v>
      </c>
      <c r="G600" t="b">
        <f t="shared" si="28"/>
        <v>0</v>
      </c>
      <c r="H600" t="str" cm="1">
        <f t="array" ref="H600:Q600">MID(E600,_xlfn.SEQUENCE(,LEN(E600)),1)</f>
        <v>q</v>
      </c>
      <c r="I600" t="str">
        <v>v</v>
      </c>
      <c r="J600" t="str">
        <v>v</v>
      </c>
      <c r="K600" t="str">
        <v>b</v>
      </c>
      <c r="L600" t="str">
        <v>v</v>
      </c>
      <c r="M600" t="str">
        <v>p</v>
      </c>
      <c r="N600" t="str">
        <v>v</v>
      </c>
      <c r="O600" t="str">
        <v>v</v>
      </c>
      <c r="P600" t="str">
        <v>v</v>
      </c>
      <c r="Q600" t="str">
        <v>f</v>
      </c>
      <c r="AB600" t="b" cm="1">
        <f t="array" ref="AB600">INDEX(_xlfn.ANCHORARRAY(H600),B600)=D600</f>
        <v>1</v>
      </c>
      <c r="AC600" t="b" cm="1">
        <f t="array" ref="AC600">INDEX(_xlfn.ANCHORARRAY(H600),C600)=D600</f>
        <v>1</v>
      </c>
      <c r="AD600" t="b">
        <f t="shared" si="29"/>
        <v>0</v>
      </c>
    </row>
    <row r="601" spans="1:30" x14ac:dyDescent="0.3">
      <c r="A601" t="s">
        <v>600</v>
      </c>
      <c r="B601">
        <v>2</v>
      </c>
      <c r="C601">
        <v>15</v>
      </c>
      <c r="D601" t="str">
        <v>s</v>
      </c>
      <c r="E601" t="str">
        <v>sjsssssssssssstss</v>
      </c>
      <c r="F601">
        <f t="shared" si="27"/>
        <v>17</v>
      </c>
      <c r="G601" t="b">
        <f t="shared" si="28"/>
        <v>1</v>
      </c>
      <c r="H601" t="str" cm="1">
        <f t="array" ref="H601:X601">MID(E601,_xlfn.SEQUENCE(,LEN(E601)),1)</f>
        <v>s</v>
      </c>
      <c r="I601" t="str">
        <v>j</v>
      </c>
      <c r="J601" t="str">
        <v>s</v>
      </c>
      <c r="K601" t="str">
        <v>s</v>
      </c>
      <c r="L601" t="str">
        <v>s</v>
      </c>
      <c r="M601" t="str">
        <v>s</v>
      </c>
      <c r="N601" t="str">
        <v>s</v>
      </c>
      <c r="O601" t="str">
        <v>s</v>
      </c>
      <c r="P601" t="str">
        <v>s</v>
      </c>
      <c r="Q601" t="str">
        <v>s</v>
      </c>
      <c r="R601" t="str">
        <v>s</v>
      </c>
      <c r="S601" t="str">
        <v>s</v>
      </c>
      <c r="T601" t="str">
        <v>s</v>
      </c>
      <c r="U601" t="str">
        <v>s</v>
      </c>
      <c r="V601" t="str">
        <v>t</v>
      </c>
      <c r="W601" t="str">
        <v>s</v>
      </c>
      <c r="X601" t="str">
        <v>s</v>
      </c>
      <c r="AB601" t="b" cm="1">
        <f t="array" ref="AB601">INDEX(_xlfn.ANCHORARRAY(H601),B601)=D601</f>
        <v>0</v>
      </c>
      <c r="AC601" t="b" cm="1">
        <f t="array" ref="AC601">INDEX(_xlfn.ANCHORARRAY(H601),C601)=D601</f>
        <v>0</v>
      </c>
      <c r="AD601" t="b">
        <f t="shared" si="29"/>
        <v>0</v>
      </c>
    </row>
    <row r="602" spans="1:30" x14ac:dyDescent="0.3">
      <c r="A602" t="s">
        <v>601</v>
      </c>
      <c r="B602">
        <v>7</v>
      </c>
      <c r="C602">
        <v>10</v>
      </c>
      <c r="D602" t="str">
        <v>b</v>
      </c>
      <c r="E602" t="str">
        <v>bvbbbbnbbbbb</v>
      </c>
      <c r="F602">
        <f t="shared" si="27"/>
        <v>12</v>
      </c>
      <c r="G602" t="b">
        <f t="shared" si="28"/>
        <v>1</v>
      </c>
      <c r="H602" t="str" cm="1">
        <f t="array" ref="H602:S602">MID(E602,_xlfn.SEQUENCE(,LEN(E602)),1)</f>
        <v>b</v>
      </c>
      <c r="I602" t="str">
        <v>v</v>
      </c>
      <c r="J602" t="str">
        <v>b</v>
      </c>
      <c r="K602" t="str">
        <v>b</v>
      </c>
      <c r="L602" t="str">
        <v>b</v>
      </c>
      <c r="M602" t="str">
        <v>b</v>
      </c>
      <c r="N602" t="str">
        <v>n</v>
      </c>
      <c r="O602" t="str">
        <v>b</v>
      </c>
      <c r="P602" t="str">
        <v>b</v>
      </c>
      <c r="Q602" t="str">
        <v>b</v>
      </c>
      <c r="R602" t="str">
        <v>b</v>
      </c>
      <c r="S602" t="str">
        <v>b</v>
      </c>
      <c r="AB602" t="b" cm="1">
        <f t="array" ref="AB602">INDEX(_xlfn.ANCHORARRAY(H602),B602)=D602</f>
        <v>0</v>
      </c>
      <c r="AC602" t="b" cm="1">
        <f t="array" ref="AC602">INDEX(_xlfn.ANCHORARRAY(H602),C602)=D602</f>
        <v>1</v>
      </c>
      <c r="AD602" t="b">
        <f t="shared" si="29"/>
        <v>1</v>
      </c>
    </row>
    <row r="603" spans="1:30" x14ac:dyDescent="0.3">
      <c r="A603" t="s">
        <v>602</v>
      </c>
      <c r="B603">
        <v>13</v>
      </c>
      <c r="C603">
        <v>14</v>
      </c>
      <c r="D603" t="str">
        <v>b</v>
      </c>
      <c r="E603" t="str">
        <v>bqbbbjqbbbbbtq</v>
      </c>
      <c r="F603">
        <f t="shared" si="27"/>
        <v>14</v>
      </c>
      <c r="G603" t="b">
        <f t="shared" si="28"/>
        <v>0</v>
      </c>
      <c r="H603" t="str" cm="1">
        <f t="array" ref="H603:U603">MID(E603,_xlfn.SEQUENCE(,LEN(E603)),1)</f>
        <v>b</v>
      </c>
      <c r="I603" t="str">
        <v>q</v>
      </c>
      <c r="J603" t="str">
        <v>b</v>
      </c>
      <c r="K603" t="str">
        <v>b</v>
      </c>
      <c r="L603" t="str">
        <v>b</v>
      </c>
      <c r="M603" t="str">
        <v>j</v>
      </c>
      <c r="N603" t="str">
        <v>q</v>
      </c>
      <c r="O603" t="str">
        <v>b</v>
      </c>
      <c r="P603" t="str">
        <v>b</v>
      </c>
      <c r="Q603" t="str">
        <v>b</v>
      </c>
      <c r="R603" t="str">
        <v>b</v>
      </c>
      <c r="S603" t="str">
        <v>b</v>
      </c>
      <c r="T603" t="str">
        <v>t</v>
      </c>
      <c r="U603" t="str">
        <v>q</v>
      </c>
      <c r="AB603" t="b" cm="1">
        <f t="array" ref="AB603">INDEX(_xlfn.ANCHORARRAY(H603),B603)=D603</f>
        <v>0</v>
      </c>
      <c r="AC603" t="b" cm="1">
        <f t="array" ref="AC603">INDEX(_xlfn.ANCHORARRAY(H603),C603)=D603</f>
        <v>0</v>
      </c>
      <c r="AD603" t="b">
        <f t="shared" si="29"/>
        <v>0</v>
      </c>
    </row>
    <row r="604" spans="1:30" x14ac:dyDescent="0.3">
      <c r="A604" t="s">
        <v>603</v>
      </c>
      <c r="B604">
        <v>3</v>
      </c>
      <c r="C604">
        <v>7</v>
      </c>
      <c r="D604" t="str">
        <v>k</v>
      </c>
      <c r="E604" t="str">
        <v>cltbmkkb</v>
      </c>
      <c r="F604">
        <f t="shared" si="27"/>
        <v>8</v>
      </c>
      <c r="G604" t="b">
        <f t="shared" si="28"/>
        <v>0</v>
      </c>
      <c r="H604" t="str" cm="1">
        <f t="array" ref="H604:O604">MID(E604,_xlfn.SEQUENCE(,LEN(E604)),1)</f>
        <v>c</v>
      </c>
      <c r="I604" t="str">
        <v>l</v>
      </c>
      <c r="J604" t="str">
        <v>t</v>
      </c>
      <c r="K604" t="str">
        <v>b</v>
      </c>
      <c r="L604" t="str">
        <v>m</v>
      </c>
      <c r="M604" t="str">
        <v>k</v>
      </c>
      <c r="N604" t="str">
        <v>k</v>
      </c>
      <c r="O604" t="str">
        <v>b</v>
      </c>
      <c r="AB604" t="b" cm="1">
        <f t="array" ref="AB604">INDEX(_xlfn.ANCHORARRAY(H604),B604)=D604</f>
        <v>0</v>
      </c>
      <c r="AC604" t="b" cm="1">
        <f t="array" ref="AC604">INDEX(_xlfn.ANCHORARRAY(H604),C604)=D604</f>
        <v>1</v>
      </c>
      <c r="AD604" t="b">
        <f t="shared" si="29"/>
        <v>1</v>
      </c>
    </row>
    <row r="605" spans="1:30" x14ac:dyDescent="0.3">
      <c r="A605" t="s">
        <v>604</v>
      </c>
      <c r="B605">
        <v>8</v>
      </c>
      <c r="C605">
        <v>9</v>
      </c>
      <c r="D605" t="str">
        <v>c</v>
      </c>
      <c r="E605" t="str">
        <v>mlscsmqccfmccszsslck</v>
      </c>
      <c r="F605">
        <f t="shared" si="27"/>
        <v>20</v>
      </c>
      <c r="G605" t="b">
        <f t="shared" si="28"/>
        <v>0</v>
      </c>
      <c r="H605" t="str" cm="1">
        <f t="array" ref="H605:AA605">MID(E605,_xlfn.SEQUENCE(,LEN(E605)),1)</f>
        <v>m</v>
      </c>
      <c r="I605" t="str">
        <v>l</v>
      </c>
      <c r="J605" t="str">
        <v>s</v>
      </c>
      <c r="K605" t="str">
        <v>c</v>
      </c>
      <c r="L605" t="str">
        <v>s</v>
      </c>
      <c r="M605" t="str">
        <v>m</v>
      </c>
      <c r="N605" t="str">
        <v>q</v>
      </c>
      <c r="O605" t="str">
        <v>c</v>
      </c>
      <c r="P605" t="str">
        <v>c</v>
      </c>
      <c r="Q605" t="str">
        <v>f</v>
      </c>
      <c r="R605" t="str">
        <v>m</v>
      </c>
      <c r="S605" t="str">
        <v>c</v>
      </c>
      <c r="T605" t="str">
        <v>c</v>
      </c>
      <c r="U605" t="str">
        <v>s</v>
      </c>
      <c r="V605" t="str">
        <v>z</v>
      </c>
      <c r="W605" t="str">
        <v>s</v>
      </c>
      <c r="X605" t="str">
        <v>s</v>
      </c>
      <c r="Y605" t="str">
        <v>l</v>
      </c>
      <c r="Z605" t="str">
        <v>c</v>
      </c>
      <c r="AA605" t="str">
        <v>k</v>
      </c>
      <c r="AB605" t="b" cm="1">
        <f t="array" ref="AB605">INDEX(_xlfn.ANCHORARRAY(H605),B605)=D605</f>
        <v>1</v>
      </c>
      <c r="AC605" t="b" cm="1">
        <f t="array" ref="AC605">INDEX(_xlfn.ANCHORARRAY(H605),C605)=D605</f>
        <v>1</v>
      </c>
      <c r="AD605" t="b">
        <f t="shared" si="29"/>
        <v>0</v>
      </c>
    </row>
    <row r="606" spans="1:30" x14ac:dyDescent="0.3">
      <c r="A606" t="s">
        <v>605</v>
      </c>
      <c r="B606">
        <v>3</v>
      </c>
      <c r="C606">
        <v>4</v>
      </c>
      <c r="D606" t="str">
        <v>k</v>
      </c>
      <c r="E606" t="str">
        <v>kklckk</v>
      </c>
      <c r="F606">
        <f t="shared" si="27"/>
        <v>6</v>
      </c>
      <c r="G606" t="b">
        <f t="shared" si="28"/>
        <v>1</v>
      </c>
      <c r="H606" t="str" cm="1">
        <f t="array" ref="H606:M606">MID(E606,_xlfn.SEQUENCE(,LEN(E606)),1)</f>
        <v>k</v>
      </c>
      <c r="I606" t="str">
        <v>k</v>
      </c>
      <c r="J606" t="str">
        <v>l</v>
      </c>
      <c r="K606" t="str">
        <v>c</v>
      </c>
      <c r="L606" t="str">
        <v>k</v>
      </c>
      <c r="M606" t="str">
        <v>k</v>
      </c>
      <c r="AB606" t="b" cm="1">
        <f t="array" ref="AB606">INDEX(_xlfn.ANCHORARRAY(H606),B606)=D606</f>
        <v>0</v>
      </c>
      <c r="AC606" t="b" cm="1">
        <f t="array" ref="AC606">INDEX(_xlfn.ANCHORARRAY(H606),C606)=D606</f>
        <v>0</v>
      </c>
      <c r="AD606" t="b">
        <f t="shared" si="29"/>
        <v>0</v>
      </c>
    </row>
    <row r="607" spans="1:30" x14ac:dyDescent="0.3">
      <c r="A607" t="s">
        <v>606</v>
      </c>
      <c r="B607">
        <v>5</v>
      </c>
      <c r="C607">
        <v>7</v>
      </c>
      <c r="D607" t="str">
        <v>c</v>
      </c>
      <c r="E607" t="str">
        <v>cccmclg</v>
      </c>
      <c r="F607">
        <f t="shared" si="27"/>
        <v>7</v>
      </c>
      <c r="G607" t="b">
        <f t="shared" si="28"/>
        <v>0</v>
      </c>
      <c r="H607" t="str" cm="1">
        <f t="array" ref="H607:N607">MID(E607,_xlfn.SEQUENCE(,LEN(E607)),1)</f>
        <v>c</v>
      </c>
      <c r="I607" t="str">
        <v>c</v>
      </c>
      <c r="J607" t="str">
        <v>c</v>
      </c>
      <c r="K607" t="str">
        <v>m</v>
      </c>
      <c r="L607" t="str">
        <v>c</v>
      </c>
      <c r="M607" t="str">
        <v>l</v>
      </c>
      <c r="N607" t="str">
        <v>g</v>
      </c>
      <c r="AB607" t="b" cm="1">
        <f t="array" ref="AB607">INDEX(_xlfn.ANCHORARRAY(H607),B607)=D607</f>
        <v>1</v>
      </c>
      <c r="AC607" t="b" cm="1">
        <f t="array" ref="AC607">INDEX(_xlfn.ANCHORARRAY(H607),C607)=D607</f>
        <v>0</v>
      </c>
      <c r="AD607" t="b">
        <f t="shared" si="29"/>
        <v>1</v>
      </c>
    </row>
    <row r="608" spans="1:30" x14ac:dyDescent="0.3">
      <c r="A608" t="s">
        <v>607</v>
      </c>
      <c r="B608">
        <v>5</v>
      </c>
      <c r="C608">
        <v>7</v>
      </c>
      <c r="D608" t="str">
        <v>d</v>
      </c>
      <c r="E608" t="str">
        <v>dnddddd</v>
      </c>
      <c r="F608">
        <f t="shared" si="27"/>
        <v>7</v>
      </c>
      <c r="G608" t="b">
        <f t="shared" si="28"/>
        <v>1</v>
      </c>
      <c r="H608" t="str" cm="1">
        <f t="array" ref="H608:N608">MID(E608,_xlfn.SEQUENCE(,LEN(E608)),1)</f>
        <v>d</v>
      </c>
      <c r="I608" t="str">
        <v>n</v>
      </c>
      <c r="J608" t="str">
        <v>d</v>
      </c>
      <c r="K608" t="str">
        <v>d</v>
      </c>
      <c r="L608" t="str">
        <v>d</v>
      </c>
      <c r="M608" t="str">
        <v>d</v>
      </c>
      <c r="N608" t="str">
        <v>d</v>
      </c>
      <c r="AB608" t="b" cm="1">
        <f t="array" ref="AB608">INDEX(_xlfn.ANCHORARRAY(H608),B608)=D608</f>
        <v>1</v>
      </c>
      <c r="AC608" t="b" cm="1">
        <f t="array" ref="AC608">INDEX(_xlfn.ANCHORARRAY(H608),C608)=D608</f>
        <v>1</v>
      </c>
      <c r="AD608" t="b">
        <f t="shared" si="29"/>
        <v>0</v>
      </c>
    </row>
    <row r="609" spans="1:30" x14ac:dyDescent="0.3">
      <c r="A609" t="s">
        <v>608</v>
      </c>
      <c r="B609">
        <v>1</v>
      </c>
      <c r="C609">
        <v>5</v>
      </c>
      <c r="D609" t="str">
        <v>f</v>
      </c>
      <c r="E609" t="str">
        <v>xfffbffffffffff</v>
      </c>
      <c r="F609">
        <f t="shared" si="27"/>
        <v>15</v>
      </c>
      <c r="G609" t="b">
        <f t="shared" si="28"/>
        <v>0</v>
      </c>
      <c r="H609" t="str" cm="1">
        <f t="array" ref="H609:V609">MID(E609,_xlfn.SEQUENCE(,LEN(E609)),1)</f>
        <v>x</v>
      </c>
      <c r="I609" t="str">
        <v>f</v>
      </c>
      <c r="J609" t="str">
        <v>f</v>
      </c>
      <c r="K609" t="str">
        <v>f</v>
      </c>
      <c r="L609" t="str">
        <v>b</v>
      </c>
      <c r="M609" t="str">
        <v>f</v>
      </c>
      <c r="N609" t="str">
        <v>f</v>
      </c>
      <c r="O609" t="str">
        <v>f</v>
      </c>
      <c r="P609" t="str">
        <v>f</v>
      </c>
      <c r="Q609" t="str">
        <v>f</v>
      </c>
      <c r="R609" t="str">
        <v>f</v>
      </c>
      <c r="S609" t="str">
        <v>f</v>
      </c>
      <c r="T609" t="str">
        <v>f</v>
      </c>
      <c r="U609" t="str">
        <v>f</v>
      </c>
      <c r="V609" t="str">
        <v>f</v>
      </c>
      <c r="AB609" t="b" cm="1">
        <f t="array" ref="AB609">INDEX(_xlfn.ANCHORARRAY(H609),B609)=D609</f>
        <v>0</v>
      </c>
      <c r="AC609" t="b" cm="1">
        <f t="array" ref="AC609">INDEX(_xlfn.ANCHORARRAY(H609),C609)=D609</f>
        <v>0</v>
      </c>
      <c r="AD609" t="b">
        <f t="shared" si="29"/>
        <v>0</v>
      </c>
    </row>
    <row r="610" spans="1:30" x14ac:dyDescent="0.3">
      <c r="A610" t="s">
        <v>609</v>
      </c>
      <c r="B610">
        <v>13</v>
      </c>
      <c r="C610">
        <v>15</v>
      </c>
      <c r="D610" t="str">
        <v>n</v>
      </c>
      <c r="E610" t="str">
        <v>nnnnnnnnnnnnnnqfnn</v>
      </c>
      <c r="F610">
        <f t="shared" si="27"/>
        <v>18</v>
      </c>
      <c r="G610" t="b">
        <f t="shared" si="28"/>
        <v>0</v>
      </c>
      <c r="H610" t="str" cm="1">
        <f t="array" ref="H610:Y610">MID(E610,_xlfn.SEQUENCE(,LEN(E610)),1)</f>
        <v>n</v>
      </c>
      <c r="I610" t="str">
        <v>n</v>
      </c>
      <c r="J610" t="str">
        <v>n</v>
      </c>
      <c r="K610" t="str">
        <v>n</v>
      </c>
      <c r="L610" t="str">
        <v>n</v>
      </c>
      <c r="M610" t="str">
        <v>n</v>
      </c>
      <c r="N610" t="str">
        <v>n</v>
      </c>
      <c r="O610" t="str">
        <v>n</v>
      </c>
      <c r="P610" t="str">
        <v>n</v>
      </c>
      <c r="Q610" t="str">
        <v>n</v>
      </c>
      <c r="R610" t="str">
        <v>n</v>
      </c>
      <c r="S610" t="str">
        <v>n</v>
      </c>
      <c r="T610" t="str">
        <v>n</v>
      </c>
      <c r="U610" t="str">
        <v>n</v>
      </c>
      <c r="V610" t="str">
        <v>q</v>
      </c>
      <c r="W610" t="str">
        <v>f</v>
      </c>
      <c r="X610" t="str">
        <v>n</v>
      </c>
      <c r="Y610" t="str">
        <v>n</v>
      </c>
      <c r="AB610" t="b" cm="1">
        <f t="array" ref="AB610">INDEX(_xlfn.ANCHORARRAY(H610),B610)=D610</f>
        <v>1</v>
      </c>
      <c r="AC610" t="b" cm="1">
        <f t="array" ref="AC610">INDEX(_xlfn.ANCHORARRAY(H610),C610)=D610</f>
        <v>0</v>
      </c>
      <c r="AD610" t="b">
        <f t="shared" si="29"/>
        <v>1</v>
      </c>
    </row>
    <row r="611" spans="1:30" x14ac:dyDescent="0.3">
      <c r="A611" t="s">
        <v>610</v>
      </c>
      <c r="B611">
        <v>3</v>
      </c>
      <c r="C611">
        <v>6</v>
      </c>
      <c r="D611" t="str">
        <v>t</v>
      </c>
      <c r="E611" t="str">
        <v>ttttqztttcttt</v>
      </c>
      <c r="F611">
        <f t="shared" si="27"/>
        <v>13</v>
      </c>
      <c r="G611" t="b">
        <f t="shared" si="28"/>
        <v>0</v>
      </c>
      <c r="H611" t="str" cm="1">
        <f t="array" ref="H611:T611">MID(E611,_xlfn.SEQUENCE(,LEN(E611)),1)</f>
        <v>t</v>
      </c>
      <c r="I611" t="str">
        <v>t</v>
      </c>
      <c r="J611" t="str">
        <v>t</v>
      </c>
      <c r="K611" t="str">
        <v>t</v>
      </c>
      <c r="L611" t="str">
        <v>q</v>
      </c>
      <c r="M611" t="str">
        <v>z</v>
      </c>
      <c r="N611" t="str">
        <v>t</v>
      </c>
      <c r="O611" t="str">
        <v>t</v>
      </c>
      <c r="P611" t="str">
        <v>t</v>
      </c>
      <c r="Q611" t="str">
        <v>c</v>
      </c>
      <c r="R611" t="str">
        <v>t</v>
      </c>
      <c r="S611" t="str">
        <v>t</v>
      </c>
      <c r="T611" t="str">
        <v>t</v>
      </c>
      <c r="AB611" t="b" cm="1">
        <f t="array" ref="AB611">INDEX(_xlfn.ANCHORARRAY(H611),B611)=D611</f>
        <v>1</v>
      </c>
      <c r="AC611" t="b" cm="1">
        <f t="array" ref="AC611">INDEX(_xlfn.ANCHORARRAY(H611),C611)=D611</f>
        <v>0</v>
      </c>
      <c r="AD611" t="b">
        <f t="shared" si="29"/>
        <v>1</v>
      </c>
    </row>
    <row r="612" spans="1:30" x14ac:dyDescent="0.3">
      <c r="A612" t="s">
        <v>611</v>
      </c>
      <c r="B612">
        <v>3</v>
      </c>
      <c r="C612">
        <v>4</v>
      </c>
      <c r="D612" t="str">
        <v>s</v>
      </c>
      <c r="E612" t="str">
        <v>ssnws</v>
      </c>
      <c r="F612">
        <f t="shared" si="27"/>
        <v>5</v>
      </c>
      <c r="G612" t="b">
        <f t="shared" si="28"/>
        <v>1</v>
      </c>
      <c r="H612" t="str" cm="1">
        <f t="array" ref="H612:L612">MID(E612,_xlfn.SEQUENCE(,LEN(E612)),1)</f>
        <v>s</v>
      </c>
      <c r="I612" t="str">
        <v>s</v>
      </c>
      <c r="J612" t="str">
        <v>n</v>
      </c>
      <c r="K612" t="str">
        <v>w</v>
      </c>
      <c r="L612" t="str">
        <v>s</v>
      </c>
      <c r="AB612" t="b" cm="1">
        <f t="array" ref="AB612">INDEX(_xlfn.ANCHORARRAY(H612),B612)=D612</f>
        <v>0</v>
      </c>
      <c r="AC612" t="b" cm="1">
        <f t="array" ref="AC612">INDEX(_xlfn.ANCHORARRAY(H612),C612)=D612</f>
        <v>0</v>
      </c>
      <c r="AD612" t="b">
        <f t="shared" si="29"/>
        <v>0</v>
      </c>
    </row>
    <row r="613" spans="1:30" x14ac:dyDescent="0.3">
      <c r="A613" t="s">
        <v>612</v>
      </c>
      <c r="B613">
        <v>9</v>
      </c>
      <c r="C613">
        <v>11</v>
      </c>
      <c r="D613" t="str">
        <v>f</v>
      </c>
      <c r="E613" t="str">
        <v>bcvkzrdrcffgzjgvf</v>
      </c>
      <c r="F613">
        <f t="shared" si="27"/>
        <v>17</v>
      </c>
      <c r="G613" t="b">
        <f t="shared" si="28"/>
        <v>0</v>
      </c>
      <c r="H613" t="str" cm="1">
        <f t="array" ref="H613:X613">MID(E613,_xlfn.SEQUENCE(,LEN(E613)),1)</f>
        <v>b</v>
      </c>
      <c r="I613" t="str">
        <v>c</v>
      </c>
      <c r="J613" t="str">
        <v>v</v>
      </c>
      <c r="K613" t="str">
        <v>k</v>
      </c>
      <c r="L613" t="str">
        <v>z</v>
      </c>
      <c r="M613" t="str">
        <v>r</v>
      </c>
      <c r="N613" t="str">
        <v>d</v>
      </c>
      <c r="O613" t="str">
        <v>r</v>
      </c>
      <c r="P613" t="str">
        <v>c</v>
      </c>
      <c r="Q613" t="str">
        <v>f</v>
      </c>
      <c r="R613" t="str">
        <v>f</v>
      </c>
      <c r="S613" t="str">
        <v>g</v>
      </c>
      <c r="T613" t="str">
        <v>z</v>
      </c>
      <c r="U613" t="str">
        <v>j</v>
      </c>
      <c r="V613" t="str">
        <v>g</v>
      </c>
      <c r="W613" t="str">
        <v>v</v>
      </c>
      <c r="X613" t="str">
        <v>f</v>
      </c>
      <c r="AB613" t="b" cm="1">
        <f t="array" ref="AB613">INDEX(_xlfn.ANCHORARRAY(H613),B613)=D613</f>
        <v>0</v>
      </c>
      <c r="AC613" t="b" cm="1">
        <f t="array" ref="AC613">INDEX(_xlfn.ANCHORARRAY(H613),C613)=D613</f>
        <v>1</v>
      </c>
      <c r="AD613" t="b">
        <f t="shared" si="29"/>
        <v>1</v>
      </c>
    </row>
    <row r="614" spans="1:30" x14ac:dyDescent="0.3">
      <c r="A614" t="s">
        <v>613</v>
      </c>
      <c r="B614">
        <v>3</v>
      </c>
      <c r="C614">
        <v>10</v>
      </c>
      <c r="D614" t="str">
        <v>r</v>
      </c>
      <c r="E614" t="str">
        <v>rrrdrrqrrrrrr</v>
      </c>
      <c r="F614">
        <f t="shared" si="27"/>
        <v>13</v>
      </c>
      <c r="G614" t="b">
        <f t="shared" si="28"/>
        <v>0</v>
      </c>
      <c r="H614" t="str" cm="1">
        <f t="array" ref="H614:T614">MID(E614,_xlfn.SEQUENCE(,LEN(E614)),1)</f>
        <v>r</v>
      </c>
      <c r="I614" t="str">
        <v>r</v>
      </c>
      <c r="J614" t="str">
        <v>r</v>
      </c>
      <c r="K614" t="str">
        <v>d</v>
      </c>
      <c r="L614" t="str">
        <v>r</v>
      </c>
      <c r="M614" t="str">
        <v>r</v>
      </c>
      <c r="N614" t="str">
        <v>q</v>
      </c>
      <c r="O614" t="str">
        <v>r</v>
      </c>
      <c r="P614" t="str">
        <v>r</v>
      </c>
      <c r="Q614" t="str">
        <v>r</v>
      </c>
      <c r="R614" t="str">
        <v>r</v>
      </c>
      <c r="S614" t="str">
        <v>r</v>
      </c>
      <c r="T614" t="str">
        <v>r</v>
      </c>
      <c r="AB614" t="b" cm="1">
        <f t="array" ref="AB614">INDEX(_xlfn.ANCHORARRAY(H614),B614)=D614</f>
        <v>1</v>
      </c>
      <c r="AC614" t="b" cm="1">
        <f t="array" ref="AC614">INDEX(_xlfn.ANCHORARRAY(H614),C614)=D614</f>
        <v>1</v>
      </c>
      <c r="AD614" t="b">
        <f t="shared" si="29"/>
        <v>0</v>
      </c>
    </row>
    <row r="615" spans="1:30" x14ac:dyDescent="0.3">
      <c r="A615" t="s">
        <v>614</v>
      </c>
      <c r="B615">
        <v>3</v>
      </c>
      <c r="C615">
        <v>6</v>
      </c>
      <c r="D615" t="str">
        <v>h</v>
      </c>
      <c r="E615" t="str">
        <v>bbqhkh</v>
      </c>
      <c r="F615">
        <f t="shared" si="27"/>
        <v>6</v>
      </c>
      <c r="G615" t="b">
        <f t="shared" si="28"/>
        <v>0</v>
      </c>
      <c r="H615" t="str" cm="1">
        <f t="array" ref="H615:M615">MID(E615,_xlfn.SEQUENCE(,LEN(E615)),1)</f>
        <v>b</v>
      </c>
      <c r="I615" t="str">
        <v>b</v>
      </c>
      <c r="J615" t="str">
        <v>q</v>
      </c>
      <c r="K615" t="str">
        <v>h</v>
      </c>
      <c r="L615" t="str">
        <v>k</v>
      </c>
      <c r="M615" t="str">
        <v>h</v>
      </c>
      <c r="AB615" t="b" cm="1">
        <f t="array" ref="AB615">INDEX(_xlfn.ANCHORARRAY(H615),B615)=D615</f>
        <v>0</v>
      </c>
      <c r="AC615" t="b" cm="1">
        <f t="array" ref="AC615">INDEX(_xlfn.ANCHORARRAY(H615),C615)=D615</f>
        <v>1</v>
      </c>
      <c r="AD615" t="b">
        <f t="shared" si="29"/>
        <v>1</v>
      </c>
    </row>
    <row r="616" spans="1:30" x14ac:dyDescent="0.3">
      <c r="A616" t="s">
        <v>615</v>
      </c>
      <c r="B616">
        <v>3</v>
      </c>
      <c r="C616">
        <v>8</v>
      </c>
      <c r="D616" t="str">
        <v>n</v>
      </c>
      <c r="E616" t="str">
        <v>nngnwthw</v>
      </c>
      <c r="F616">
        <f t="shared" si="27"/>
        <v>8</v>
      </c>
      <c r="G616" t="b">
        <f t="shared" si="28"/>
        <v>1</v>
      </c>
      <c r="H616" t="str" cm="1">
        <f t="array" ref="H616:O616">MID(E616,_xlfn.SEQUENCE(,LEN(E616)),1)</f>
        <v>n</v>
      </c>
      <c r="I616" t="str">
        <v>n</v>
      </c>
      <c r="J616" t="str">
        <v>g</v>
      </c>
      <c r="K616" t="str">
        <v>n</v>
      </c>
      <c r="L616" t="str">
        <v>w</v>
      </c>
      <c r="M616" t="str">
        <v>t</v>
      </c>
      <c r="N616" t="str">
        <v>h</v>
      </c>
      <c r="O616" t="str">
        <v>w</v>
      </c>
      <c r="AB616" t="b" cm="1">
        <f t="array" ref="AB616">INDEX(_xlfn.ANCHORARRAY(H616),B616)=D616</f>
        <v>0</v>
      </c>
      <c r="AC616" t="b" cm="1">
        <f t="array" ref="AC616">INDEX(_xlfn.ANCHORARRAY(H616),C616)=D616</f>
        <v>0</v>
      </c>
      <c r="AD616" t="b">
        <f t="shared" si="29"/>
        <v>0</v>
      </c>
    </row>
    <row r="617" spans="1:30" x14ac:dyDescent="0.3">
      <c r="A617" t="s">
        <v>616</v>
      </c>
      <c r="B617">
        <v>1</v>
      </c>
      <c r="C617">
        <v>11</v>
      </c>
      <c r="D617" t="str">
        <v>x</v>
      </c>
      <c r="E617" t="str">
        <v>ffqbbnxcpkrlzhm</v>
      </c>
      <c r="F617">
        <f t="shared" si="27"/>
        <v>15</v>
      </c>
      <c r="G617" t="b">
        <f t="shared" si="28"/>
        <v>1</v>
      </c>
      <c r="H617" t="str" cm="1">
        <f t="array" ref="H617:V617">MID(E617,_xlfn.SEQUENCE(,LEN(E617)),1)</f>
        <v>f</v>
      </c>
      <c r="I617" t="str">
        <v>f</v>
      </c>
      <c r="J617" t="str">
        <v>q</v>
      </c>
      <c r="K617" t="str">
        <v>b</v>
      </c>
      <c r="L617" t="str">
        <v>b</v>
      </c>
      <c r="M617" t="str">
        <v>n</v>
      </c>
      <c r="N617" t="str">
        <v>x</v>
      </c>
      <c r="O617" t="str">
        <v>c</v>
      </c>
      <c r="P617" t="str">
        <v>p</v>
      </c>
      <c r="Q617" t="str">
        <v>k</v>
      </c>
      <c r="R617" t="str">
        <v>r</v>
      </c>
      <c r="S617" t="str">
        <v>l</v>
      </c>
      <c r="T617" t="str">
        <v>z</v>
      </c>
      <c r="U617" t="str">
        <v>h</v>
      </c>
      <c r="V617" t="str">
        <v>m</v>
      </c>
      <c r="AB617" t="b" cm="1">
        <f t="array" ref="AB617">INDEX(_xlfn.ANCHORARRAY(H617),B617)=D617</f>
        <v>0</v>
      </c>
      <c r="AC617" t="b" cm="1">
        <f t="array" ref="AC617">INDEX(_xlfn.ANCHORARRAY(H617),C617)=D617</f>
        <v>0</v>
      </c>
      <c r="AD617" t="b">
        <f t="shared" si="29"/>
        <v>0</v>
      </c>
    </row>
    <row r="618" spans="1:30" x14ac:dyDescent="0.3">
      <c r="A618" t="s">
        <v>617</v>
      </c>
      <c r="B618">
        <v>3</v>
      </c>
      <c r="C618">
        <v>4</v>
      </c>
      <c r="D618" t="str">
        <v>b</v>
      </c>
      <c r="E618" t="str">
        <v>bbbbnnb</v>
      </c>
      <c r="F618">
        <f t="shared" si="27"/>
        <v>7</v>
      </c>
      <c r="G618" t="b">
        <f t="shared" si="28"/>
        <v>0</v>
      </c>
      <c r="H618" t="str" cm="1">
        <f t="array" ref="H618:N618">MID(E618,_xlfn.SEQUENCE(,LEN(E618)),1)</f>
        <v>b</v>
      </c>
      <c r="I618" t="str">
        <v>b</v>
      </c>
      <c r="J618" t="str">
        <v>b</v>
      </c>
      <c r="K618" t="str">
        <v>b</v>
      </c>
      <c r="L618" t="str">
        <v>n</v>
      </c>
      <c r="M618" t="str">
        <v>n</v>
      </c>
      <c r="N618" t="str">
        <v>b</v>
      </c>
      <c r="AB618" t="b" cm="1">
        <f t="array" ref="AB618">INDEX(_xlfn.ANCHORARRAY(H618),B618)=D618</f>
        <v>1</v>
      </c>
      <c r="AC618" t="b" cm="1">
        <f t="array" ref="AC618">INDEX(_xlfn.ANCHORARRAY(H618),C618)=D618</f>
        <v>1</v>
      </c>
      <c r="AD618" t="b">
        <f t="shared" si="29"/>
        <v>0</v>
      </c>
    </row>
    <row r="619" spans="1:30" x14ac:dyDescent="0.3">
      <c r="A619" t="s">
        <v>618</v>
      </c>
      <c r="B619">
        <v>5</v>
      </c>
      <c r="C619">
        <v>6</v>
      </c>
      <c r="D619" t="str">
        <v>f</v>
      </c>
      <c r="E619" t="str">
        <v>lfdwqjffmj</v>
      </c>
      <c r="F619">
        <f t="shared" si="27"/>
        <v>10</v>
      </c>
      <c r="G619" t="b">
        <f t="shared" si="28"/>
        <v>0</v>
      </c>
      <c r="H619" t="str" cm="1">
        <f t="array" ref="H619:Q619">MID(E619,_xlfn.SEQUENCE(,LEN(E619)),1)</f>
        <v>l</v>
      </c>
      <c r="I619" t="str">
        <v>f</v>
      </c>
      <c r="J619" t="str">
        <v>d</v>
      </c>
      <c r="K619" t="str">
        <v>w</v>
      </c>
      <c r="L619" t="str">
        <v>q</v>
      </c>
      <c r="M619" t="str">
        <v>j</v>
      </c>
      <c r="N619" t="str">
        <v>f</v>
      </c>
      <c r="O619" t="str">
        <v>f</v>
      </c>
      <c r="P619" t="str">
        <v>m</v>
      </c>
      <c r="Q619" t="str">
        <v>j</v>
      </c>
      <c r="AB619" t="b" cm="1">
        <f t="array" ref="AB619">INDEX(_xlfn.ANCHORARRAY(H619),B619)=D619</f>
        <v>0</v>
      </c>
      <c r="AC619" t="b" cm="1">
        <f t="array" ref="AC619">INDEX(_xlfn.ANCHORARRAY(H619),C619)=D619</f>
        <v>0</v>
      </c>
      <c r="AD619" t="b">
        <f t="shared" si="29"/>
        <v>0</v>
      </c>
    </row>
    <row r="620" spans="1:30" x14ac:dyDescent="0.3">
      <c r="A620" t="s">
        <v>619</v>
      </c>
      <c r="B620">
        <v>7</v>
      </c>
      <c r="C620">
        <v>16</v>
      </c>
      <c r="D620" t="str">
        <v>v</v>
      </c>
      <c r="E620" t="str">
        <v>vvvvvvvvvvvvvvvvv</v>
      </c>
      <c r="F620">
        <f t="shared" si="27"/>
        <v>17</v>
      </c>
      <c r="G620" t="b">
        <f t="shared" si="28"/>
        <v>0</v>
      </c>
      <c r="H620" t="str" cm="1">
        <f t="array" ref="H620:X620">MID(E620,_xlfn.SEQUENCE(,LEN(E620)),1)</f>
        <v>v</v>
      </c>
      <c r="I620" t="str">
        <v>v</v>
      </c>
      <c r="J620" t="str">
        <v>v</v>
      </c>
      <c r="K620" t="str">
        <v>v</v>
      </c>
      <c r="L620" t="str">
        <v>v</v>
      </c>
      <c r="M620" t="str">
        <v>v</v>
      </c>
      <c r="N620" t="str">
        <v>v</v>
      </c>
      <c r="O620" t="str">
        <v>v</v>
      </c>
      <c r="P620" t="str">
        <v>v</v>
      </c>
      <c r="Q620" t="str">
        <v>v</v>
      </c>
      <c r="R620" t="str">
        <v>v</v>
      </c>
      <c r="S620" t="str">
        <v>v</v>
      </c>
      <c r="T620" t="str">
        <v>v</v>
      </c>
      <c r="U620" t="str">
        <v>v</v>
      </c>
      <c r="V620" t="str">
        <v>v</v>
      </c>
      <c r="W620" t="str">
        <v>v</v>
      </c>
      <c r="X620" t="str">
        <v>v</v>
      </c>
      <c r="AB620" t="b" cm="1">
        <f t="array" ref="AB620">INDEX(_xlfn.ANCHORARRAY(H620),B620)=D620</f>
        <v>1</v>
      </c>
      <c r="AC620" t="b" cm="1">
        <f t="array" ref="AC620">INDEX(_xlfn.ANCHORARRAY(H620),C620)=D620</f>
        <v>1</v>
      </c>
      <c r="AD620" t="b">
        <f t="shared" si="29"/>
        <v>0</v>
      </c>
    </row>
    <row r="621" spans="1:30" x14ac:dyDescent="0.3">
      <c r="A621" t="s">
        <v>620</v>
      </c>
      <c r="B621">
        <v>13</v>
      </c>
      <c r="C621">
        <v>15</v>
      </c>
      <c r="D621" t="str">
        <v>m</v>
      </c>
      <c r="E621" t="str">
        <v>zmmmzmmmmmmmmkmrmmmm</v>
      </c>
      <c r="F621">
        <f t="shared" si="27"/>
        <v>20</v>
      </c>
      <c r="G621" t="b">
        <f t="shared" si="28"/>
        <v>0</v>
      </c>
      <c r="H621" t="str" cm="1">
        <f t="array" ref="H621:AA621">MID(E621,_xlfn.SEQUENCE(,LEN(E621)),1)</f>
        <v>z</v>
      </c>
      <c r="I621" t="str">
        <v>m</v>
      </c>
      <c r="J621" t="str">
        <v>m</v>
      </c>
      <c r="K621" t="str">
        <v>m</v>
      </c>
      <c r="L621" t="str">
        <v>z</v>
      </c>
      <c r="M621" t="str">
        <v>m</v>
      </c>
      <c r="N621" t="str">
        <v>m</v>
      </c>
      <c r="O621" t="str">
        <v>m</v>
      </c>
      <c r="P621" t="str">
        <v>m</v>
      </c>
      <c r="Q621" t="str">
        <v>m</v>
      </c>
      <c r="R621" t="str">
        <v>m</v>
      </c>
      <c r="S621" t="str">
        <v>m</v>
      </c>
      <c r="T621" t="str">
        <v>m</v>
      </c>
      <c r="U621" t="str">
        <v>k</v>
      </c>
      <c r="V621" t="str">
        <v>m</v>
      </c>
      <c r="W621" t="str">
        <v>r</v>
      </c>
      <c r="X621" t="str">
        <v>m</v>
      </c>
      <c r="Y621" t="str">
        <v>m</v>
      </c>
      <c r="Z621" t="str">
        <v>m</v>
      </c>
      <c r="AA621" t="str">
        <v>m</v>
      </c>
      <c r="AB621" t="b" cm="1">
        <f t="array" ref="AB621">INDEX(_xlfn.ANCHORARRAY(H621),B621)=D621</f>
        <v>1</v>
      </c>
      <c r="AC621" t="b" cm="1">
        <f t="array" ref="AC621">INDEX(_xlfn.ANCHORARRAY(H621),C621)=D621</f>
        <v>1</v>
      </c>
      <c r="AD621" t="b">
        <f t="shared" si="29"/>
        <v>0</v>
      </c>
    </row>
    <row r="622" spans="1:30" x14ac:dyDescent="0.3">
      <c r="A622" t="s">
        <v>621</v>
      </c>
      <c r="B622">
        <v>1</v>
      </c>
      <c r="C622">
        <v>2</v>
      </c>
      <c r="D622" t="str">
        <v>r</v>
      </c>
      <c r="E622" t="str">
        <v>rrrr</v>
      </c>
      <c r="F622">
        <f t="shared" si="27"/>
        <v>4</v>
      </c>
      <c r="G622" t="b">
        <f t="shared" si="28"/>
        <v>0</v>
      </c>
      <c r="H622" t="str" cm="1">
        <f t="array" ref="H622:K622">MID(E622,_xlfn.SEQUENCE(,LEN(E622)),1)</f>
        <v>r</v>
      </c>
      <c r="I622" t="str">
        <v>r</v>
      </c>
      <c r="J622" t="str">
        <v>r</v>
      </c>
      <c r="K622" t="str">
        <v>r</v>
      </c>
      <c r="AB622" t="b" cm="1">
        <f t="array" ref="AB622">INDEX(_xlfn.ANCHORARRAY(H622),B622)=D622</f>
        <v>1</v>
      </c>
      <c r="AC622" t="b" cm="1">
        <f t="array" ref="AC622">INDEX(_xlfn.ANCHORARRAY(H622),C622)=D622</f>
        <v>1</v>
      </c>
      <c r="AD622" t="b">
        <f t="shared" si="29"/>
        <v>0</v>
      </c>
    </row>
    <row r="623" spans="1:30" x14ac:dyDescent="0.3">
      <c r="A623" t="s">
        <v>622</v>
      </c>
      <c r="B623">
        <v>12</v>
      </c>
      <c r="C623">
        <v>14</v>
      </c>
      <c r="D623" t="str">
        <v>d</v>
      </c>
      <c r="E623" t="str">
        <v>dkdddddddddddcddd</v>
      </c>
      <c r="F623">
        <f t="shared" si="27"/>
        <v>17</v>
      </c>
      <c r="G623" t="b">
        <f t="shared" si="28"/>
        <v>0</v>
      </c>
      <c r="H623" t="str" cm="1">
        <f t="array" ref="H623:X623">MID(E623,_xlfn.SEQUENCE(,LEN(E623)),1)</f>
        <v>d</v>
      </c>
      <c r="I623" t="str">
        <v>k</v>
      </c>
      <c r="J623" t="str">
        <v>d</v>
      </c>
      <c r="K623" t="str">
        <v>d</v>
      </c>
      <c r="L623" t="str">
        <v>d</v>
      </c>
      <c r="M623" t="str">
        <v>d</v>
      </c>
      <c r="N623" t="str">
        <v>d</v>
      </c>
      <c r="O623" t="str">
        <v>d</v>
      </c>
      <c r="P623" t="str">
        <v>d</v>
      </c>
      <c r="Q623" t="str">
        <v>d</v>
      </c>
      <c r="R623" t="str">
        <v>d</v>
      </c>
      <c r="S623" t="str">
        <v>d</v>
      </c>
      <c r="T623" t="str">
        <v>d</v>
      </c>
      <c r="U623" t="str">
        <v>c</v>
      </c>
      <c r="V623" t="str">
        <v>d</v>
      </c>
      <c r="W623" t="str">
        <v>d</v>
      </c>
      <c r="X623" t="str">
        <v>d</v>
      </c>
      <c r="AB623" t="b" cm="1">
        <f t="array" ref="AB623">INDEX(_xlfn.ANCHORARRAY(H623),B623)=D623</f>
        <v>1</v>
      </c>
      <c r="AC623" t="b" cm="1">
        <f t="array" ref="AC623">INDEX(_xlfn.ANCHORARRAY(H623),C623)=D623</f>
        <v>0</v>
      </c>
      <c r="AD623" t="b">
        <f t="shared" si="29"/>
        <v>1</v>
      </c>
    </row>
    <row r="624" spans="1:30" x14ac:dyDescent="0.3">
      <c r="A624" t="s">
        <v>623</v>
      </c>
      <c r="B624">
        <v>14</v>
      </c>
      <c r="C624">
        <v>15</v>
      </c>
      <c r="D624" t="str">
        <v>r</v>
      </c>
      <c r="E624" t="str">
        <v>crlrtjkrrnhqrrr</v>
      </c>
      <c r="F624">
        <f t="shared" si="27"/>
        <v>15</v>
      </c>
      <c r="G624" t="b">
        <f t="shared" si="28"/>
        <v>0</v>
      </c>
      <c r="H624" t="str" cm="1">
        <f t="array" ref="H624:V624">MID(E624,_xlfn.SEQUENCE(,LEN(E624)),1)</f>
        <v>c</v>
      </c>
      <c r="I624" t="str">
        <v>r</v>
      </c>
      <c r="J624" t="str">
        <v>l</v>
      </c>
      <c r="K624" t="str">
        <v>r</v>
      </c>
      <c r="L624" t="str">
        <v>t</v>
      </c>
      <c r="M624" t="str">
        <v>j</v>
      </c>
      <c r="N624" t="str">
        <v>k</v>
      </c>
      <c r="O624" t="str">
        <v>r</v>
      </c>
      <c r="P624" t="str">
        <v>r</v>
      </c>
      <c r="Q624" t="str">
        <v>n</v>
      </c>
      <c r="R624" t="str">
        <v>h</v>
      </c>
      <c r="S624" t="str">
        <v>q</v>
      </c>
      <c r="T624" t="str">
        <v>r</v>
      </c>
      <c r="U624" t="str">
        <v>r</v>
      </c>
      <c r="V624" t="str">
        <v>r</v>
      </c>
      <c r="AB624" t="b" cm="1">
        <f t="array" ref="AB624">INDEX(_xlfn.ANCHORARRAY(H624),B624)=D624</f>
        <v>1</v>
      </c>
      <c r="AC624" t="b" cm="1">
        <f t="array" ref="AC624">INDEX(_xlfn.ANCHORARRAY(H624),C624)=D624</f>
        <v>1</v>
      </c>
      <c r="AD624" t="b">
        <f t="shared" si="29"/>
        <v>0</v>
      </c>
    </row>
    <row r="625" spans="1:30" x14ac:dyDescent="0.3">
      <c r="A625" t="s">
        <v>624</v>
      </c>
      <c r="B625">
        <v>5</v>
      </c>
      <c r="C625">
        <v>9</v>
      </c>
      <c r="D625" t="str">
        <v>w</v>
      </c>
      <c r="E625" t="str">
        <v>xjjwpcpfffchxtww</v>
      </c>
      <c r="F625">
        <f t="shared" si="27"/>
        <v>16</v>
      </c>
      <c r="G625" t="b">
        <f t="shared" si="28"/>
        <v>0</v>
      </c>
      <c r="H625" t="str" cm="1">
        <f t="array" ref="H625:W625">MID(E625,_xlfn.SEQUENCE(,LEN(E625)),1)</f>
        <v>x</v>
      </c>
      <c r="I625" t="str">
        <v>j</v>
      </c>
      <c r="J625" t="str">
        <v>j</v>
      </c>
      <c r="K625" t="str">
        <v>w</v>
      </c>
      <c r="L625" t="str">
        <v>p</v>
      </c>
      <c r="M625" t="str">
        <v>c</v>
      </c>
      <c r="N625" t="str">
        <v>p</v>
      </c>
      <c r="O625" t="str">
        <v>f</v>
      </c>
      <c r="P625" t="str">
        <v>f</v>
      </c>
      <c r="Q625" t="str">
        <v>f</v>
      </c>
      <c r="R625" t="str">
        <v>c</v>
      </c>
      <c r="S625" t="str">
        <v>h</v>
      </c>
      <c r="T625" t="str">
        <v>x</v>
      </c>
      <c r="U625" t="str">
        <v>t</v>
      </c>
      <c r="V625" t="str">
        <v>w</v>
      </c>
      <c r="W625" t="str">
        <v>w</v>
      </c>
      <c r="AB625" t="b" cm="1">
        <f t="array" ref="AB625">INDEX(_xlfn.ANCHORARRAY(H625),B625)=D625</f>
        <v>0</v>
      </c>
      <c r="AC625" t="b" cm="1">
        <f t="array" ref="AC625">INDEX(_xlfn.ANCHORARRAY(H625),C625)=D625</f>
        <v>0</v>
      </c>
      <c r="AD625" t="b">
        <f t="shared" si="29"/>
        <v>0</v>
      </c>
    </row>
    <row r="626" spans="1:30" x14ac:dyDescent="0.3">
      <c r="A626" t="s">
        <v>625</v>
      </c>
      <c r="B626">
        <v>15</v>
      </c>
      <c r="C626">
        <v>16</v>
      </c>
      <c r="D626" t="str">
        <v>d</v>
      </c>
      <c r="E626" t="str">
        <v>jdcchsgdjtjdcxdrlwx</v>
      </c>
      <c r="F626">
        <f t="shared" si="27"/>
        <v>19</v>
      </c>
      <c r="G626" t="b">
        <f t="shared" si="28"/>
        <v>0</v>
      </c>
      <c r="H626" t="str" cm="1">
        <f t="array" ref="H626:Z626">MID(E626,_xlfn.SEQUENCE(,LEN(E626)),1)</f>
        <v>j</v>
      </c>
      <c r="I626" t="str">
        <v>d</v>
      </c>
      <c r="J626" t="str">
        <v>c</v>
      </c>
      <c r="K626" t="str">
        <v>c</v>
      </c>
      <c r="L626" t="str">
        <v>h</v>
      </c>
      <c r="M626" t="str">
        <v>s</v>
      </c>
      <c r="N626" t="str">
        <v>g</v>
      </c>
      <c r="O626" t="str">
        <v>d</v>
      </c>
      <c r="P626" t="str">
        <v>j</v>
      </c>
      <c r="Q626" t="str">
        <v>t</v>
      </c>
      <c r="R626" t="str">
        <v>j</v>
      </c>
      <c r="S626" t="str">
        <v>d</v>
      </c>
      <c r="T626" t="str">
        <v>c</v>
      </c>
      <c r="U626" t="str">
        <v>x</v>
      </c>
      <c r="V626" t="str">
        <v>d</v>
      </c>
      <c r="W626" t="str">
        <v>r</v>
      </c>
      <c r="X626" t="str">
        <v>l</v>
      </c>
      <c r="Y626" t="str">
        <v>w</v>
      </c>
      <c r="Z626" t="str">
        <v>x</v>
      </c>
      <c r="AB626" t="b" cm="1">
        <f t="array" ref="AB626">INDEX(_xlfn.ANCHORARRAY(H626),B626)=D626</f>
        <v>1</v>
      </c>
      <c r="AC626" t="b" cm="1">
        <f t="array" ref="AC626">INDEX(_xlfn.ANCHORARRAY(H626),C626)=D626</f>
        <v>0</v>
      </c>
      <c r="AD626" t="b">
        <f t="shared" si="29"/>
        <v>1</v>
      </c>
    </row>
    <row r="627" spans="1:30" x14ac:dyDescent="0.3">
      <c r="A627" t="s">
        <v>626</v>
      </c>
      <c r="B627">
        <v>9</v>
      </c>
      <c r="C627">
        <v>15</v>
      </c>
      <c r="D627" t="str">
        <v>p</v>
      </c>
      <c r="E627" t="str">
        <v>cpmpppprpnpppsp</v>
      </c>
      <c r="F627">
        <f t="shared" si="27"/>
        <v>15</v>
      </c>
      <c r="G627" t="b">
        <f t="shared" si="28"/>
        <v>1</v>
      </c>
      <c r="H627" t="str" cm="1">
        <f t="array" ref="H627:V627">MID(E627,_xlfn.SEQUENCE(,LEN(E627)),1)</f>
        <v>c</v>
      </c>
      <c r="I627" t="str">
        <v>p</v>
      </c>
      <c r="J627" t="str">
        <v>m</v>
      </c>
      <c r="K627" t="str">
        <v>p</v>
      </c>
      <c r="L627" t="str">
        <v>p</v>
      </c>
      <c r="M627" t="str">
        <v>p</v>
      </c>
      <c r="N627" t="str">
        <v>p</v>
      </c>
      <c r="O627" t="str">
        <v>r</v>
      </c>
      <c r="P627" t="str">
        <v>p</v>
      </c>
      <c r="Q627" t="str">
        <v>n</v>
      </c>
      <c r="R627" t="str">
        <v>p</v>
      </c>
      <c r="S627" t="str">
        <v>p</v>
      </c>
      <c r="T627" t="str">
        <v>p</v>
      </c>
      <c r="U627" t="str">
        <v>s</v>
      </c>
      <c r="V627" t="str">
        <v>p</v>
      </c>
      <c r="AB627" t="b" cm="1">
        <f t="array" ref="AB627">INDEX(_xlfn.ANCHORARRAY(H627),B627)=D627</f>
        <v>1</v>
      </c>
      <c r="AC627" t="b" cm="1">
        <f t="array" ref="AC627">INDEX(_xlfn.ANCHORARRAY(H627),C627)=D627</f>
        <v>1</v>
      </c>
      <c r="AD627" t="b">
        <f t="shared" si="29"/>
        <v>0</v>
      </c>
    </row>
    <row r="628" spans="1:30" x14ac:dyDescent="0.3">
      <c r="A628" t="s">
        <v>627</v>
      </c>
      <c r="B628">
        <v>6</v>
      </c>
      <c r="C628">
        <v>7</v>
      </c>
      <c r="D628" t="str">
        <v>w</v>
      </c>
      <c r="E628" t="str">
        <v>jlqkwww</v>
      </c>
      <c r="F628">
        <f t="shared" si="27"/>
        <v>7</v>
      </c>
      <c r="G628" t="b">
        <f t="shared" si="28"/>
        <v>0</v>
      </c>
      <c r="H628" t="str" cm="1">
        <f t="array" ref="H628:N628">MID(E628,_xlfn.SEQUENCE(,LEN(E628)),1)</f>
        <v>j</v>
      </c>
      <c r="I628" t="str">
        <v>l</v>
      </c>
      <c r="J628" t="str">
        <v>q</v>
      </c>
      <c r="K628" t="str">
        <v>k</v>
      </c>
      <c r="L628" t="str">
        <v>w</v>
      </c>
      <c r="M628" t="str">
        <v>w</v>
      </c>
      <c r="N628" t="str">
        <v>w</v>
      </c>
      <c r="AB628" t="b" cm="1">
        <f t="array" ref="AB628">INDEX(_xlfn.ANCHORARRAY(H628),B628)=D628</f>
        <v>1</v>
      </c>
      <c r="AC628" t="b" cm="1">
        <f t="array" ref="AC628">INDEX(_xlfn.ANCHORARRAY(H628),C628)=D628</f>
        <v>1</v>
      </c>
      <c r="AD628" t="b">
        <f t="shared" si="29"/>
        <v>0</v>
      </c>
    </row>
    <row r="629" spans="1:30" x14ac:dyDescent="0.3">
      <c r="A629" t="s">
        <v>628</v>
      </c>
      <c r="B629">
        <v>1</v>
      </c>
      <c r="C629">
        <v>12</v>
      </c>
      <c r="D629" t="str">
        <v>p</v>
      </c>
      <c r="E629" t="str">
        <v>wpfqzppptpflp</v>
      </c>
      <c r="F629">
        <f t="shared" si="27"/>
        <v>13</v>
      </c>
      <c r="G629" t="b">
        <f t="shared" si="28"/>
        <v>1</v>
      </c>
      <c r="H629" t="str" cm="1">
        <f t="array" ref="H629:T629">MID(E629,_xlfn.SEQUENCE(,LEN(E629)),1)</f>
        <v>w</v>
      </c>
      <c r="I629" t="str">
        <v>p</v>
      </c>
      <c r="J629" t="str">
        <v>f</v>
      </c>
      <c r="K629" t="str">
        <v>q</v>
      </c>
      <c r="L629" t="str">
        <v>z</v>
      </c>
      <c r="M629" t="str">
        <v>p</v>
      </c>
      <c r="N629" t="str">
        <v>p</v>
      </c>
      <c r="O629" t="str">
        <v>p</v>
      </c>
      <c r="P629" t="str">
        <v>t</v>
      </c>
      <c r="Q629" t="str">
        <v>p</v>
      </c>
      <c r="R629" t="str">
        <v>f</v>
      </c>
      <c r="S629" t="str">
        <v>l</v>
      </c>
      <c r="T629" t="str">
        <v>p</v>
      </c>
      <c r="AB629" t="b" cm="1">
        <f t="array" ref="AB629">INDEX(_xlfn.ANCHORARRAY(H629),B629)=D629</f>
        <v>0</v>
      </c>
      <c r="AC629" t="b" cm="1">
        <f t="array" ref="AC629">INDEX(_xlfn.ANCHORARRAY(H629),C629)=D629</f>
        <v>0</v>
      </c>
      <c r="AD629" t="b">
        <f t="shared" si="29"/>
        <v>0</v>
      </c>
    </row>
    <row r="630" spans="1:30" x14ac:dyDescent="0.3">
      <c r="A630" t="s">
        <v>629</v>
      </c>
      <c r="B630">
        <v>4</v>
      </c>
      <c r="C630">
        <v>14</v>
      </c>
      <c r="D630" t="str">
        <v>x</v>
      </c>
      <c r="E630" t="str">
        <v>xxxxxxxxxxxxxxxxxx</v>
      </c>
      <c r="F630">
        <f t="shared" si="27"/>
        <v>18</v>
      </c>
      <c r="G630" t="b">
        <f t="shared" si="28"/>
        <v>0</v>
      </c>
      <c r="H630" t="str" cm="1">
        <f t="array" ref="H630:Y630">MID(E630,_xlfn.SEQUENCE(,LEN(E630)),1)</f>
        <v>x</v>
      </c>
      <c r="I630" t="str">
        <v>x</v>
      </c>
      <c r="J630" t="str">
        <v>x</v>
      </c>
      <c r="K630" t="str">
        <v>x</v>
      </c>
      <c r="L630" t="str">
        <v>x</v>
      </c>
      <c r="M630" t="str">
        <v>x</v>
      </c>
      <c r="N630" t="str">
        <v>x</v>
      </c>
      <c r="O630" t="str">
        <v>x</v>
      </c>
      <c r="P630" t="str">
        <v>x</v>
      </c>
      <c r="Q630" t="str">
        <v>x</v>
      </c>
      <c r="R630" t="str">
        <v>x</v>
      </c>
      <c r="S630" t="str">
        <v>x</v>
      </c>
      <c r="T630" t="str">
        <v>x</v>
      </c>
      <c r="U630" t="str">
        <v>x</v>
      </c>
      <c r="V630" t="str">
        <v>x</v>
      </c>
      <c r="W630" t="str">
        <v>x</v>
      </c>
      <c r="X630" t="str">
        <v>x</v>
      </c>
      <c r="Y630" t="str">
        <v>x</v>
      </c>
      <c r="AB630" t="b" cm="1">
        <f t="array" ref="AB630">INDEX(_xlfn.ANCHORARRAY(H630),B630)=D630</f>
        <v>1</v>
      </c>
      <c r="AC630" t="b" cm="1">
        <f t="array" ref="AC630">INDEX(_xlfn.ANCHORARRAY(H630),C630)=D630</f>
        <v>1</v>
      </c>
      <c r="AD630" t="b">
        <f t="shared" si="29"/>
        <v>0</v>
      </c>
    </row>
    <row r="631" spans="1:30" x14ac:dyDescent="0.3">
      <c r="A631" t="s">
        <v>630</v>
      </c>
      <c r="B631">
        <v>1</v>
      </c>
      <c r="C631">
        <v>4</v>
      </c>
      <c r="D631" t="str">
        <v>z</v>
      </c>
      <c r="E631" t="str">
        <v>xzzjz</v>
      </c>
      <c r="F631">
        <f t="shared" si="27"/>
        <v>5</v>
      </c>
      <c r="G631" t="b">
        <f t="shared" si="28"/>
        <v>1</v>
      </c>
      <c r="H631" t="str" cm="1">
        <f t="array" ref="H631:L631">MID(E631,_xlfn.SEQUENCE(,LEN(E631)),1)</f>
        <v>x</v>
      </c>
      <c r="I631" t="str">
        <v>z</v>
      </c>
      <c r="J631" t="str">
        <v>z</v>
      </c>
      <c r="K631" t="str">
        <v>j</v>
      </c>
      <c r="L631" t="str">
        <v>z</v>
      </c>
      <c r="AB631" t="b" cm="1">
        <f t="array" ref="AB631">INDEX(_xlfn.ANCHORARRAY(H631),B631)=D631</f>
        <v>0</v>
      </c>
      <c r="AC631" t="b" cm="1">
        <f t="array" ref="AC631">INDEX(_xlfn.ANCHORARRAY(H631),C631)=D631</f>
        <v>0</v>
      </c>
      <c r="AD631" t="b">
        <f t="shared" si="29"/>
        <v>0</v>
      </c>
    </row>
    <row r="632" spans="1:30" x14ac:dyDescent="0.3">
      <c r="A632" t="s">
        <v>631</v>
      </c>
      <c r="B632">
        <v>2</v>
      </c>
      <c r="C632">
        <v>10</v>
      </c>
      <c r="D632" t="str">
        <v>t</v>
      </c>
      <c r="E632" t="str">
        <v>zvbnlwltbkvvcf</v>
      </c>
      <c r="F632">
        <f t="shared" si="27"/>
        <v>14</v>
      </c>
      <c r="G632" t="b">
        <f t="shared" si="28"/>
        <v>0</v>
      </c>
      <c r="H632" t="str" cm="1">
        <f t="array" ref="H632:U632">MID(E632,_xlfn.SEQUENCE(,LEN(E632)),1)</f>
        <v>z</v>
      </c>
      <c r="I632" t="str">
        <v>v</v>
      </c>
      <c r="J632" t="str">
        <v>b</v>
      </c>
      <c r="K632" t="str">
        <v>n</v>
      </c>
      <c r="L632" t="str">
        <v>l</v>
      </c>
      <c r="M632" t="str">
        <v>w</v>
      </c>
      <c r="N632" t="str">
        <v>l</v>
      </c>
      <c r="O632" t="str">
        <v>t</v>
      </c>
      <c r="P632" t="str">
        <v>b</v>
      </c>
      <c r="Q632" t="str">
        <v>k</v>
      </c>
      <c r="R632" t="str">
        <v>v</v>
      </c>
      <c r="S632" t="str">
        <v>v</v>
      </c>
      <c r="T632" t="str">
        <v>c</v>
      </c>
      <c r="U632" t="str">
        <v>f</v>
      </c>
      <c r="AB632" t="b" cm="1">
        <f t="array" ref="AB632">INDEX(_xlfn.ANCHORARRAY(H632),B632)=D632</f>
        <v>0</v>
      </c>
      <c r="AC632" t="b" cm="1">
        <f t="array" ref="AC632">INDEX(_xlfn.ANCHORARRAY(H632),C632)=D632</f>
        <v>0</v>
      </c>
      <c r="AD632" t="b">
        <f t="shared" si="29"/>
        <v>0</v>
      </c>
    </row>
    <row r="633" spans="1:30" x14ac:dyDescent="0.3">
      <c r="A633" t="s">
        <v>632</v>
      </c>
      <c r="B633">
        <v>5</v>
      </c>
      <c r="C633">
        <v>9</v>
      </c>
      <c r="D633" t="str">
        <v>v</v>
      </c>
      <c r="E633" t="str">
        <v>vpvvvvfvvvvv</v>
      </c>
      <c r="F633">
        <f t="shared" si="27"/>
        <v>12</v>
      </c>
      <c r="G633" t="b">
        <f t="shared" si="28"/>
        <v>0</v>
      </c>
      <c r="H633" t="str" cm="1">
        <f t="array" ref="H633:S633">MID(E633,_xlfn.SEQUENCE(,LEN(E633)),1)</f>
        <v>v</v>
      </c>
      <c r="I633" t="str">
        <v>p</v>
      </c>
      <c r="J633" t="str">
        <v>v</v>
      </c>
      <c r="K633" t="str">
        <v>v</v>
      </c>
      <c r="L633" t="str">
        <v>v</v>
      </c>
      <c r="M633" t="str">
        <v>v</v>
      </c>
      <c r="N633" t="str">
        <v>f</v>
      </c>
      <c r="O633" t="str">
        <v>v</v>
      </c>
      <c r="P633" t="str">
        <v>v</v>
      </c>
      <c r="Q633" t="str">
        <v>v</v>
      </c>
      <c r="R633" t="str">
        <v>v</v>
      </c>
      <c r="S633" t="str">
        <v>v</v>
      </c>
      <c r="AB633" t="b" cm="1">
        <f t="array" ref="AB633">INDEX(_xlfn.ANCHORARRAY(H633),B633)=D633</f>
        <v>1</v>
      </c>
      <c r="AC633" t="b" cm="1">
        <f t="array" ref="AC633">INDEX(_xlfn.ANCHORARRAY(H633),C633)=D633</f>
        <v>1</v>
      </c>
      <c r="AD633" t="b">
        <f t="shared" si="29"/>
        <v>0</v>
      </c>
    </row>
    <row r="634" spans="1:30" x14ac:dyDescent="0.3">
      <c r="A634" t="s">
        <v>633</v>
      </c>
      <c r="B634">
        <v>2</v>
      </c>
      <c r="C634">
        <v>12</v>
      </c>
      <c r="D634" t="str">
        <v>l</v>
      </c>
      <c r="E634" t="str">
        <v>lllllllllllllllll</v>
      </c>
      <c r="F634">
        <f t="shared" si="27"/>
        <v>17</v>
      </c>
      <c r="G634" t="b">
        <f t="shared" si="28"/>
        <v>0</v>
      </c>
      <c r="H634" t="str" cm="1">
        <f t="array" ref="H634:X634">MID(E634,_xlfn.SEQUENCE(,LEN(E634)),1)</f>
        <v>l</v>
      </c>
      <c r="I634" t="str">
        <v>l</v>
      </c>
      <c r="J634" t="str">
        <v>l</v>
      </c>
      <c r="K634" t="str">
        <v>l</v>
      </c>
      <c r="L634" t="str">
        <v>l</v>
      </c>
      <c r="M634" t="str">
        <v>l</v>
      </c>
      <c r="N634" t="str">
        <v>l</v>
      </c>
      <c r="O634" t="str">
        <v>l</v>
      </c>
      <c r="P634" t="str">
        <v>l</v>
      </c>
      <c r="Q634" t="str">
        <v>l</v>
      </c>
      <c r="R634" t="str">
        <v>l</v>
      </c>
      <c r="S634" t="str">
        <v>l</v>
      </c>
      <c r="T634" t="str">
        <v>l</v>
      </c>
      <c r="U634" t="str">
        <v>l</v>
      </c>
      <c r="V634" t="str">
        <v>l</v>
      </c>
      <c r="W634" t="str">
        <v>l</v>
      </c>
      <c r="X634" t="str">
        <v>l</v>
      </c>
      <c r="AB634" t="b" cm="1">
        <f t="array" ref="AB634">INDEX(_xlfn.ANCHORARRAY(H634),B634)=D634</f>
        <v>1</v>
      </c>
      <c r="AC634" t="b" cm="1">
        <f t="array" ref="AC634">INDEX(_xlfn.ANCHORARRAY(H634),C634)=D634</f>
        <v>1</v>
      </c>
      <c r="AD634" t="b">
        <f t="shared" si="29"/>
        <v>0</v>
      </c>
    </row>
    <row r="635" spans="1:30" x14ac:dyDescent="0.3">
      <c r="A635" t="s">
        <v>634</v>
      </c>
      <c r="B635">
        <v>2</v>
      </c>
      <c r="C635">
        <v>6</v>
      </c>
      <c r="D635" t="str">
        <v>w</v>
      </c>
      <c r="E635" t="str">
        <v>wmcwzpvxqsbxrrw</v>
      </c>
      <c r="F635">
        <f t="shared" si="27"/>
        <v>15</v>
      </c>
      <c r="G635" t="b">
        <f t="shared" si="28"/>
        <v>1</v>
      </c>
      <c r="H635" t="str" cm="1">
        <f t="array" ref="H635:V635">MID(E635,_xlfn.SEQUENCE(,LEN(E635)),1)</f>
        <v>w</v>
      </c>
      <c r="I635" t="str">
        <v>m</v>
      </c>
      <c r="J635" t="str">
        <v>c</v>
      </c>
      <c r="K635" t="str">
        <v>w</v>
      </c>
      <c r="L635" t="str">
        <v>z</v>
      </c>
      <c r="M635" t="str">
        <v>p</v>
      </c>
      <c r="N635" t="str">
        <v>v</v>
      </c>
      <c r="O635" t="str">
        <v>x</v>
      </c>
      <c r="P635" t="str">
        <v>q</v>
      </c>
      <c r="Q635" t="str">
        <v>s</v>
      </c>
      <c r="R635" t="str">
        <v>b</v>
      </c>
      <c r="S635" t="str">
        <v>x</v>
      </c>
      <c r="T635" t="str">
        <v>r</v>
      </c>
      <c r="U635" t="str">
        <v>r</v>
      </c>
      <c r="V635" t="str">
        <v>w</v>
      </c>
      <c r="AB635" t="b" cm="1">
        <f t="array" ref="AB635">INDEX(_xlfn.ANCHORARRAY(H635),B635)=D635</f>
        <v>0</v>
      </c>
      <c r="AC635" t="b" cm="1">
        <f t="array" ref="AC635">INDEX(_xlfn.ANCHORARRAY(H635),C635)=D635</f>
        <v>0</v>
      </c>
      <c r="AD635" t="b">
        <f t="shared" si="29"/>
        <v>0</v>
      </c>
    </row>
    <row r="636" spans="1:30" x14ac:dyDescent="0.3">
      <c r="A636" t="s">
        <v>635</v>
      </c>
      <c r="B636">
        <v>11</v>
      </c>
      <c r="C636">
        <v>12</v>
      </c>
      <c r="D636" t="str">
        <v>l</v>
      </c>
      <c r="E636" t="str">
        <v>lldlllllllrllgll</v>
      </c>
      <c r="F636">
        <f t="shared" si="27"/>
        <v>16</v>
      </c>
      <c r="G636" t="b">
        <f t="shared" si="28"/>
        <v>0</v>
      </c>
      <c r="H636" t="str" cm="1">
        <f t="array" ref="H636:W636">MID(E636,_xlfn.SEQUENCE(,LEN(E636)),1)</f>
        <v>l</v>
      </c>
      <c r="I636" t="str">
        <v>l</v>
      </c>
      <c r="J636" t="str">
        <v>d</v>
      </c>
      <c r="K636" t="str">
        <v>l</v>
      </c>
      <c r="L636" t="str">
        <v>l</v>
      </c>
      <c r="M636" t="str">
        <v>l</v>
      </c>
      <c r="N636" t="str">
        <v>l</v>
      </c>
      <c r="O636" t="str">
        <v>l</v>
      </c>
      <c r="P636" t="str">
        <v>l</v>
      </c>
      <c r="Q636" t="str">
        <v>l</v>
      </c>
      <c r="R636" t="str">
        <v>r</v>
      </c>
      <c r="S636" t="str">
        <v>l</v>
      </c>
      <c r="T636" t="str">
        <v>l</v>
      </c>
      <c r="U636" t="str">
        <v>g</v>
      </c>
      <c r="V636" t="str">
        <v>l</v>
      </c>
      <c r="W636" t="str">
        <v>l</v>
      </c>
      <c r="AB636" t="b" cm="1">
        <f t="array" ref="AB636">INDEX(_xlfn.ANCHORARRAY(H636),B636)=D636</f>
        <v>0</v>
      </c>
      <c r="AC636" t="b" cm="1">
        <f t="array" ref="AC636">INDEX(_xlfn.ANCHORARRAY(H636),C636)=D636</f>
        <v>1</v>
      </c>
      <c r="AD636" t="b">
        <f t="shared" si="29"/>
        <v>1</v>
      </c>
    </row>
    <row r="637" spans="1:30" x14ac:dyDescent="0.3">
      <c r="A637" t="s">
        <v>636</v>
      </c>
      <c r="B637">
        <v>9</v>
      </c>
      <c r="C637">
        <v>13</v>
      </c>
      <c r="D637" t="str">
        <v>h</v>
      </c>
      <c r="E637" t="str">
        <v>hhhhhhhhdhxhrhh</v>
      </c>
      <c r="F637">
        <f t="shared" si="27"/>
        <v>15</v>
      </c>
      <c r="G637" t="b">
        <f t="shared" si="28"/>
        <v>1</v>
      </c>
      <c r="H637" t="str" cm="1">
        <f t="array" ref="H637:V637">MID(E637,_xlfn.SEQUENCE(,LEN(E637)),1)</f>
        <v>h</v>
      </c>
      <c r="I637" t="str">
        <v>h</v>
      </c>
      <c r="J637" t="str">
        <v>h</v>
      </c>
      <c r="K637" t="str">
        <v>h</v>
      </c>
      <c r="L637" t="str">
        <v>h</v>
      </c>
      <c r="M637" t="str">
        <v>h</v>
      </c>
      <c r="N637" t="str">
        <v>h</v>
      </c>
      <c r="O637" t="str">
        <v>h</v>
      </c>
      <c r="P637" t="str">
        <v>d</v>
      </c>
      <c r="Q637" t="str">
        <v>h</v>
      </c>
      <c r="R637" t="str">
        <v>x</v>
      </c>
      <c r="S637" t="str">
        <v>h</v>
      </c>
      <c r="T637" t="str">
        <v>r</v>
      </c>
      <c r="U637" t="str">
        <v>h</v>
      </c>
      <c r="V637" t="str">
        <v>h</v>
      </c>
      <c r="AB637" t="b" cm="1">
        <f t="array" ref="AB637">INDEX(_xlfn.ANCHORARRAY(H637),B637)=D637</f>
        <v>0</v>
      </c>
      <c r="AC637" t="b" cm="1">
        <f t="array" ref="AC637">INDEX(_xlfn.ANCHORARRAY(H637),C637)=D637</f>
        <v>0</v>
      </c>
      <c r="AD637" t="b">
        <f t="shared" si="29"/>
        <v>0</v>
      </c>
    </row>
    <row r="638" spans="1:30" x14ac:dyDescent="0.3">
      <c r="A638" t="s">
        <v>637</v>
      </c>
      <c r="B638">
        <v>6</v>
      </c>
      <c r="C638">
        <v>9</v>
      </c>
      <c r="D638" t="str">
        <v>x</v>
      </c>
      <c r="E638" t="str">
        <v>xxxzxxxxxxxx</v>
      </c>
      <c r="F638">
        <f t="shared" si="27"/>
        <v>12</v>
      </c>
      <c r="G638" t="b">
        <f t="shared" si="28"/>
        <v>0</v>
      </c>
      <c r="H638" t="str" cm="1">
        <f t="array" ref="H638:S638">MID(E638,_xlfn.SEQUENCE(,LEN(E638)),1)</f>
        <v>x</v>
      </c>
      <c r="I638" t="str">
        <v>x</v>
      </c>
      <c r="J638" t="str">
        <v>x</v>
      </c>
      <c r="K638" t="str">
        <v>z</v>
      </c>
      <c r="L638" t="str">
        <v>x</v>
      </c>
      <c r="M638" t="str">
        <v>x</v>
      </c>
      <c r="N638" t="str">
        <v>x</v>
      </c>
      <c r="O638" t="str">
        <v>x</v>
      </c>
      <c r="P638" t="str">
        <v>x</v>
      </c>
      <c r="Q638" t="str">
        <v>x</v>
      </c>
      <c r="R638" t="str">
        <v>x</v>
      </c>
      <c r="S638" t="str">
        <v>x</v>
      </c>
      <c r="AB638" t="b" cm="1">
        <f t="array" ref="AB638">INDEX(_xlfn.ANCHORARRAY(H638),B638)=D638</f>
        <v>1</v>
      </c>
      <c r="AC638" t="b" cm="1">
        <f t="array" ref="AC638">INDEX(_xlfn.ANCHORARRAY(H638),C638)=D638</f>
        <v>1</v>
      </c>
      <c r="AD638" t="b">
        <f t="shared" si="29"/>
        <v>0</v>
      </c>
    </row>
    <row r="639" spans="1:30" x14ac:dyDescent="0.3">
      <c r="A639" t="s">
        <v>638</v>
      </c>
      <c r="B639">
        <v>1</v>
      </c>
      <c r="C639">
        <v>15</v>
      </c>
      <c r="D639" t="str">
        <v>x</v>
      </c>
      <c r="E639" t="str">
        <v>vcsxxxgxxxxwxxbbxx</v>
      </c>
      <c r="F639">
        <f t="shared" si="27"/>
        <v>18</v>
      </c>
      <c r="G639" t="b">
        <f t="shared" si="28"/>
        <v>1</v>
      </c>
      <c r="H639" t="str" cm="1">
        <f t="array" ref="H639:Y639">MID(E639,_xlfn.SEQUENCE(,LEN(E639)),1)</f>
        <v>v</v>
      </c>
      <c r="I639" t="str">
        <v>c</v>
      </c>
      <c r="J639" t="str">
        <v>s</v>
      </c>
      <c r="K639" t="str">
        <v>x</v>
      </c>
      <c r="L639" t="str">
        <v>x</v>
      </c>
      <c r="M639" t="str">
        <v>x</v>
      </c>
      <c r="N639" t="str">
        <v>g</v>
      </c>
      <c r="O639" t="str">
        <v>x</v>
      </c>
      <c r="P639" t="str">
        <v>x</v>
      </c>
      <c r="Q639" t="str">
        <v>x</v>
      </c>
      <c r="R639" t="str">
        <v>x</v>
      </c>
      <c r="S639" t="str">
        <v>w</v>
      </c>
      <c r="T639" t="str">
        <v>x</v>
      </c>
      <c r="U639" t="str">
        <v>x</v>
      </c>
      <c r="V639" t="str">
        <v>b</v>
      </c>
      <c r="W639" t="str">
        <v>b</v>
      </c>
      <c r="X639" t="str">
        <v>x</v>
      </c>
      <c r="Y639" t="str">
        <v>x</v>
      </c>
      <c r="AB639" t="b" cm="1">
        <f t="array" ref="AB639">INDEX(_xlfn.ANCHORARRAY(H639),B639)=D639</f>
        <v>0</v>
      </c>
      <c r="AC639" t="b" cm="1">
        <f t="array" ref="AC639">INDEX(_xlfn.ANCHORARRAY(H639),C639)=D639</f>
        <v>0</v>
      </c>
      <c r="AD639" t="b">
        <f t="shared" si="29"/>
        <v>0</v>
      </c>
    </row>
    <row r="640" spans="1:30" x14ac:dyDescent="0.3">
      <c r="A640" t="s">
        <v>639</v>
      </c>
      <c r="B640">
        <v>7</v>
      </c>
      <c r="C640">
        <v>12</v>
      </c>
      <c r="D640" t="str">
        <v>d</v>
      </c>
      <c r="E640" t="str">
        <v>fmddcdfndddddkdnrgt</v>
      </c>
      <c r="F640">
        <f t="shared" si="27"/>
        <v>19</v>
      </c>
      <c r="G640" t="b">
        <f t="shared" si="28"/>
        <v>1</v>
      </c>
      <c r="H640" t="str" cm="1">
        <f t="array" ref="H640:Z640">MID(E640,_xlfn.SEQUENCE(,LEN(E640)),1)</f>
        <v>f</v>
      </c>
      <c r="I640" t="str">
        <v>m</v>
      </c>
      <c r="J640" t="str">
        <v>d</v>
      </c>
      <c r="K640" t="str">
        <v>d</v>
      </c>
      <c r="L640" t="str">
        <v>c</v>
      </c>
      <c r="M640" t="str">
        <v>d</v>
      </c>
      <c r="N640" t="str">
        <v>f</v>
      </c>
      <c r="O640" t="str">
        <v>n</v>
      </c>
      <c r="P640" t="str">
        <v>d</v>
      </c>
      <c r="Q640" t="str">
        <v>d</v>
      </c>
      <c r="R640" t="str">
        <v>d</v>
      </c>
      <c r="S640" t="str">
        <v>d</v>
      </c>
      <c r="T640" t="str">
        <v>d</v>
      </c>
      <c r="U640" t="str">
        <v>k</v>
      </c>
      <c r="V640" t="str">
        <v>d</v>
      </c>
      <c r="W640" t="str">
        <v>n</v>
      </c>
      <c r="X640" t="str">
        <v>r</v>
      </c>
      <c r="Y640" t="str">
        <v>g</v>
      </c>
      <c r="Z640" t="str">
        <v>t</v>
      </c>
      <c r="AB640" t="b" cm="1">
        <f t="array" ref="AB640">INDEX(_xlfn.ANCHORARRAY(H640),B640)=D640</f>
        <v>0</v>
      </c>
      <c r="AC640" t="b" cm="1">
        <f t="array" ref="AC640">INDEX(_xlfn.ANCHORARRAY(H640),C640)=D640</f>
        <v>1</v>
      </c>
      <c r="AD640" t="b">
        <f t="shared" si="29"/>
        <v>1</v>
      </c>
    </row>
    <row r="641" spans="1:30" x14ac:dyDescent="0.3">
      <c r="A641" t="s">
        <v>640</v>
      </c>
      <c r="B641">
        <v>12</v>
      </c>
      <c r="C641">
        <v>14</v>
      </c>
      <c r="D641" t="str">
        <v>x</v>
      </c>
      <c r="E641" t="str">
        <v>wlmbpdxxrxbxdxg</v>
      </c>
      <c r="F641">
        <f t="shared" si="27"/>
        <v>15</v>
      </c>
      <c r="G641" t="b">
        <f t="shared" si="28"/>
        <v>0</v>
      </c>
      <c r="H641" t="str" cm="1">
        <f t="array" ref="H641:V641">MID(E641,_xlfn.SEQUENCE(,LEN(E641)),1)</f>
        <v>w</v>
      </c>
      <c r="I641" t="str">
        <v>l</v>
      </c>
      <c r="J641" t="str">
        <v>m</v>
      </c>
      <c r="K641" t="str">
        <v>b</v>
      </c>
      <c r="L641" t="str">
        <v>p</v>
      </c>
      <c r="M641" t="str">
        <v>d</v>
      </c>
      <c r="N641" t="str">
        <v>x</v>
      </c>
      <c r="O641" t="str">
        <v>x</v>
      </c>
      <c r="P641" t="str">
        <v>r</v>
      </c>
      <c r="Q641" t="str">
        <v>x</v>
      </c>
      <c r="R641" t="str">
        <v>b</v>
      </c>
      <c r="S641" t="str">
        <v>x</v>
      </c>
      <c r="T641" t="str">
        <v>d</v>
      </c>
      <c r="U641" t="str">
        <v>x</v>
      </c>
      <c r="V641" t="str">
        <v>g</v>
      </c>
      <c r="AB641" t="b" cm="1">
        <f t="array" ref="AB641">INDEX(_xlfn.ANCHORARRAY(H641),B641)=D641</f>
        <v>1</v>
      </c>
      <c r="AC641" t="b" cm="1">
        <f t="array" ref="AC641">INDEX(_xlfn.ANCHORARRAY(H641),C641)=D641</f>
        <v>1</v>
      </c>
      <c r="AD641" t="b">
        <f t="shared" si="29"/>
        <v>0</v>
      </c>
    </row>
    <row r="642" spans="1:30" x14ac:dyDescent="0.3">
      <c r="A642" t="s">
        <v>641</v>
      </c>
      <c r="B642">
        <v>5</v>
      </c>
      <c r="C642">
        <v>9</v>
      </c>
      <c r="D642" t="str">
        <v>l</v>
      </c>
      <c r="E642" t="str">
        <v>gnllscnsz</v>
      </c>
      <c r="F642">
        <f t="shared" si="27"/>
        <v>9</v>
      </c>
      <c r="G642" t="b">
        <f t="shared" si="28"/>
        <v>0</v>
      </c>
      <c r="H642" t="str" cm="1">
        <f t="array" ref="H642:P642">MID(E642,_xlfn.SEQUENCE(,LEN(E642)),1)</f>
        <v>g</v>
      </c>
      <c r="I642" t="str">
        <v>n</v>
      </c>
      <c r="J642" t="str">
        <v>l</v>
      </c>
      <c r="K642" t="str">
        <v>l</v>
      </c>
      <c r="L642" t="str">
        <v>s</v>
      </c>
      <c r="M642" t="str">
        <v>c</v>
      </c>
      <c r="N642" t="str">
        <v>n</v>
      </c>
      <c r="O642" t="str">
        <v>s</v>
      </c>
      <c r="P642" t="str">
        <v>z</v>
      </c>
      <c r="AB642" t="b" cm="1">
        <f t="array" ref="AB642">INDEX(_xlfn.ANCHORARRAY(H642),B642)=D642</f>
        <v>0</v>
      </c>
      <c r="AC642" t="b" cm="1">
        <f t="array" ref="AC642">INDEX(_xlfn.ANCHORARRAY(H642),C642)=D642</f>
        <v>0</v>
      </c>
      <c r="AD642" t="b">
        <f t="shared" si="29"/>
        <v>0</v>
      </c>
    </row>
    <row r="643" spans="1:30" x14ac:dyDescent="0.3">
      <c r="A643" t="s">
        <v>642</v>
      </c>
      <c r="B643">
        <v>4</v>
      </c>
      <c r="C643">
        <v>5</v>
      </c>
      <c r="D643" t="str">
        <v>j</v>
      </c>
      <c r="E643" t="str">
        <v>jjjjj</v>
      </c>
      <c r="F643">
        <f t="shared" ref="F643:F706" si="30">LEN(E643)</f>
        <v>5</v>
      </c>
      <c r="G643" t="b">
        <f t="shared" ref="G643:G706" si="31">_xlfn.LET(_xlpm.num,COUNTIF(_xlfn.ANCHORARRAY(H643),D643), AND(_xlpm.num&gt;=B643,_xlpm.num&lt;=C643))</f>
        <v>1</v>
      </c>
      <c r="H643" t="str" cm="1">
        <f t="array" ref="H643:L643">MID(E643,_xlfn.SEQUENCE(,LEN(E643)),1)</f>
        <v>j</v>
      </c>
      <c r="I643" t="str">
        <v>j</v>
      </c>
      <c r="J643" t="str">
        <v>j</v>
      </c>
      <c r="K643" t="str">
        <v>j</v>
      </c>
      <c r="L643" t="str">
        <v>j</v>
      </c>
      <c r="AB643" t="b" cm="1">
        <f t="array" ref="AB643">INDEX(_xlfn.ANCHORARRAY(H643),B643)=D643</f>
        <v>1</v>
      </c>
      <c r="AC643" t="b" cm="1">
        <f t="array" ref="AC643">INDEX(_xlfn.ANCHORARRAY(H643),C643)=D643</f>
        <v>1</v>
      </c>
      <c r="AD643" t="b">
        <f t="shared" ref="AD643:AD706" si="32">OR(AND(AB643=TRUE,AC643=FALSE),AND(AB643=FALSE,AC643=TRUE))</f>
        <v>0</v>
      </c>
    </row>
    <row r="644" spans="1:30" x14ac:dyDescent="0.3">
      <c r="A644" t="s">
        <v>643</v>
      </c>
      <c r="B644">
        <v>6</v>
      </c>
      <c r="C644">
        <v>10</v>
      </c>
      <c r="D644" t="str">
        <v>q</v>
      </c>
      <c r="E644" t="str">
        <v>kvctnxpqhqfhjb</v>
      </c>
      <c r="F644">
        <f t="shared" si="30"/>
        <v>14</v>
      </c>
      <c r="G644" t="b">
        <f t="shared" si="31"/>
        <v>0</v>
      </c>
      <c r="H644" t="str" cm="1">
        <f t="array" ref="H644:U644">MID(E644,_xlfn.SEQUENCE(,LEN(E644)),1)</f>
        <v>k</v>
      </c>
      <c r="I644" t="str">
        <v>v</v>
      </c>
      <c r="J644" t="str">
        <v>c</v>
      </c>
      <c r="K644" t="str">
        <v>t</v>
      </c>
      <c r="L644" t="str">
        <v>n</v>
      </c>
      <c r="M644" t="str">
        <v>x</v>
      </c>
      <c r="N644" t="str">
        <v>p</v>
      </c>
      <c r="O644" t="str">
        <v>q</v>
      </c>
      <c r="P644" t="str">
        <v>h</v>
      </c>
      <c r="Q644" t="str">
        <v>q</v>
      </c>
      <c r="R644" t="str">
        <v>f</v>
      </c>
      <c r="S644" t="str">
        <v>h</v>
      </c>
      <c r="T644" t="str">
        <v>j</v>
      </c>
      <c r="U644" t="str">
        <v>b</v>
      </c>
      <c r="AB644" t="b" cm="1">
        <f t="array" ref="AB644">INDEX(_xlfn.ANCHORARRAY(H644),B644)=D644</f>
        <v>0</v>
      </c>
      <c r="AC644" t="b" cm="1">
        <f t="array" ref="AC644">INDEX(_xlfn.ANCHORARRAY(H644),C644)=D644</f>
        <v>1</v>
      </c>
      <c r="AD644" t="b">
        <f t="shared" si="32"/>
        <v>1</v>
      </c>
    </row>
    <row r="645" spans="1:30" x14ac:dyDescent="0.3">
      <c r="A645" t="s">
        <v>644</v>
      </c>
      <c r="B645">
        <v>6</v>
      </c>
      <c r="C645">
        <v>8</v>
      </c>
      <c r="D645" t="str">
        <v>q</v>
      </c>
      <c r="E645" t="str">
        <v>vqqnqcqpqq</v>
      </c>
      <c r="F645">
        <f t="shared" si="30"/>
        <v>10</v>
      </c>
      <c r="G645" t="b">
        <f t="shared" si="31"/>
        <v>1</v>
      </c>
      <c r="H645" t="str" cm="1">
        <f t="array" ref="H645:Q645">MID(E645,_xlfn.SEQUENCE(,LEN(E645)),1)</f>
        <v>v</v>
      </c>
      <c r="I645" t="str">
        <v>q</v>
      </c>
      <c r="J645" t="str">
        <v>q</v>
      </c>
      <c r="K645" t="str">
        <v>n</v>
      </c>
      <c r="L645" t="str">
        <v>q</v>
      </c>
      <c r="M645" t="str">
        <v>c</v>
      </c>
      <c r="N645" t="str">
        <v>q</v>
      </c>
      <c r="O645" t="str">
        <v>p</v>
      </c>
      <c r="P645" t="str">
        <v>q</v>
      </c>
      <c r="Q645" t="str">
        <v>q</v>
      </c>
      <c r="AB645" t="b" cm="1">
        <f t="array" ref="AB645">INDEX(_xlfn.ANCHORARRAY(H645),B645)=D645</f>
        <v>0</v>
      </c>
      <c r="AC645" t="b" cm="1">
        <f t="array" ref="AC645">INDEX(_xlfn.ANCHORARRAY(H645),C645)=D645</f>
        <v>0</v>
      </c>
      <c r="AD645" t="b">
        <f t="shared" si="32"/>
        <v>0</v>
      </c>
    </row>
    <row r="646" spans="1:30" x14ac:dyDescent="0.3">
      <c r="A646" t="s">
        <v>645</v>
      </c>
      <c r="B646">
        <v>2</v>
      </c>
      <c r="C646">
        <v>9</v>
      </c>
      <c r="D646" t="str">
        <v>k</v>
      </c>
      <c r="E646" t="str">
        <v>mvxsbrxzr</v>
      </c>
      <c r="F646">
        <f t="shared" si="30"/>
        <v>9</v>
      </c>
      <c r="G646" t="b">
        <f t="shared" si="31"/>
        <v>0</v>
      </c>
      <c r="H646" t="str" cm="1">
        <f t="array" ref="H646:P646">MID(E646,_xlfn.SEQUENCE(,LEN(E646)),1)</f>
        <v>m</v>
      </c>
      <c r="I646" t="str">
        <v>v</v>
      </c>
      <c r="J646" t="str">
        <v>x</v>
      </c>
      <c r="K646" t="str">
        <v>s</v>
      </c>
      <c r="L646" t="str">
        <v>b</v>
      </c>
      <c r="M646" t="str">
        <v>r</v>
      </c>
      <c r="N646" t="str">
        <v>x</v>
      </c>
      <c r="O646" t="str">
        <v>z</v>
      </c>
      <c r="P646" t="str">
        <v>r</v>
      </c>
      <c r="AB646" t="b" cm="1">
        <f t="array" ref="AB646">INDEX(_xlfn.ANCHORARRAY(H646),B646)=D646</f>
        <v>0</v>
      </c>
      <c r="AC646" t="b" cm="1">
        <f t="array" ref="AC646">INDEX(_xlfn.ANCHORARRAY(H646),C646)=D646</f>
        <v>0</v>
      </c>
      <c r="AD646" t="b">
        <f t="shared" si="32"/>
        <v>0</v>
      </c>
    </row>
    <row r="647" spans="1:30" x14ac:dyDescent="0.3">
      <c r="A647" t="s">
        <v>646</v>
      </c>
      <c r="B647">
        <v>10</v>
      </c>
      <c r="C647">
        <v>11</v>
      </c>
      <c r="D647" t="str">
        <v>c</v>
      </c>
      <c r="E647" t="str">
        <v>lbcgbpsxhcc</v>
      </c>
      <c r="F647">
        <f t="shared" si="30"/>
        <v>11</v>
      </c>
      <c r="G647" t="b">
        <f t="shared" si="31"/>
        <v>0</v>
      </c>
      <c r="H647" t="str" cm="1">
        <f t="array" ref="H647:R647">MID(E647,_xlfn.SEQUENCE(,LEN(E647)),1)</f>
        <v>l</v>
      </c>
      <c r="I647" t="str">
        <v>b</v>
      </c>
      <c r="J647" t="str">
        <v>c</v>
      </c>
      <c r="K647" t="str">
        <v>g</v>
      </c>
      <c r="L647" t="str">
        <v>b</v>
      </c>
      <c r="M647" t="str">
        <v>p</v>
      </c>
      <c r="N647" t="str">
        <v>s</v>
      </c>
      <c r="O647" t="str">
        <v>x</v>
      </c>
      <c r="P647" t="str">
        <v>h</v>
      </c>
      <c r="Q647" t="str">
        <v>c</v>
      </c>
      <c r="R647" t="str">
        <v>c</v>
      </c>
      <c r="AB647" t="b" cm="1">
        <f t="array" ref="AB647">INDEX(_xlfn.ANCHORARRAY(H647),B647)=D647</f>
        <v>1</v>
      </c>
      <c r="AC647" t="b" cm="1">
        <f t="array" ref="AC647">INDEX(_xlfn.ANCHORARRAY(H647),C647)=D647</f>
        <v>1</v>
      </c>
      <c r="AD647" t="b">
        <f t="shared" si="32"/>
        <v>0</v>
      </c>
    </row>
    <row r="648" spans="1:30" x14ac:dyDescent="0.3">
      <c r="A648" t="s">
        <v>647</v>
      </c>
      <c r="B648">
        <v>9</v>
      </c>
      <c r="C648">
        <v>17</v>
      </c>
      <c r="D648" t="str">
        <v>x</v>
      </c>
      <c r="E648" t="str">
        <v>xkdpklsvxqlkvrlvx</v>
      </c>
      <c r="F648">
        <f t="shared" si="30"/>
        <v>17</v>
      </c>
      <c r="G648" t="b">
        <f t="shared" si="31"/>
        <v>0</v>
      </c>
      <c r="H648" t="str" cm="1">
        <f t="array" ref="H648:X648">MID(E648,_xlfn.SEQUENCE(,LEN(E648)),1)</f>
        <v>x</v>
      </c>
      <c r="I648" t="str">
        <v>k</v>
      </c>
      <c r="J648" t="str">
        <v>d</v>
      </c>
      <c r="K648" t="str">
        <v>p</v>
      </c>
      <c r="L648" t="str">
        <v>k</v>
      </c>
      <c r="M648" t="str">
        <v>l</v>
      </c>
      <c r="N648" t="str">
        <v>s</v>
      </c>
      <c r="O648" t="str">
        <v>v</v>
      </c>
      <c r="P648" t="str">
        <v>x</v>
      </c>
      <c r="Q648" t="str">
        <v>q</v>
      </c>
      <c r="R648" t="str">
        <v>l</v>
      </c>
      <c r="S648" t="str">
        <v>k</v>
      </c>
      <c r="T648" t="str">
        <v>v</v>
      </c>
      <c r="U648" t="str">
        <v>r</v>
      </c>
      <c r="V648" t="str">
        <v>l</v>
      </c>
      <c r="W648" t="str">
        <v>v</v>
      </c>
      <c r="X648" t="str">
        <v>x</v>
      </c>
      <c r="AB648" t="b" cm="1">
        <f t="array" ref="AB648">INDEX(_xlfn.ANCHORARRAY(H648),B648)=D648</f>
        <v>1</v>
      </c>
      <c r="AC648" t="b" cm="1">
        <f t="array" ref="AC648">INDEX(_xlfn.ANCHORARRAY(H648),C648)=D648</f>
        <v>1</v>
      </c>
      <c r="AD648" t="b">
        <f t="shared" si="32"/>
        <v>0</v>
      </c>
    </row>
    <row r="649" spans="1:30" x14ac:dyDescent="0.3">
      <c r="A649" t="s">
        <v>648</v>
      </c>
      <c r="B649">
        <v>3</v>
      </c>
      <c r="C649">
        <v>14</v>
      </c>
      <c r="D649" t="str">
        <v>j</v>
      </c>
      <c r="E649" t="str">
        <v>trjcmjzjqkbjjj</v>
      </c>
      <c r="F649">
        <f t="shared" si="30"/>
        <v>14</v>
      </c>
      <c r="G649" t="b">
        <f t="shared" si="31"/>
        <v>1</v>
      </c>
      <c r="H649" t="str" cm="1">
        <f t="array" ref="H649:U649">MID(E649,_xlfn.SEQUENCE(,LEN(E649)),1)</f>
        <v>t</v>
      </c>
      <c r="I649" t="str">
        <v>r</v>
      </c>
      <c r="J649" t="str">
        <v>j</v>
      </c>
      <c r="K649" t="str">
        <v>c</v>
      </c>
      <c r="L649" t="str">
        <v>m</v>
      </c>
      <c r="M649" t="str">
        <v>j</v>
      </c>
      <c r="N649" t="str">
        <v>z</v>
      </c>
      <c r="O649" t="str">
        <v>j</v>
      </c>
      <c r="P649" t="str">
        <v>q</v>
      </c>
      <c r="Q649" t="str">
        <v>k</v>
      </c>
      <c r="R649" t="str">
        <v>b</v>
      </c>
      <c r="S649" t="str">
        <v>j</v>
      </c>
      <c r="T649" t="str">
        <v>j</v>
      </c>
      <c r="U649" t="str">
        <v>j</v>
      </c>
      <c r="AB649" t="b" cm="1">
        <f t="array" ref="AB649">INDEX(_xlfn.ANCHORARRAY(H649),B649)=D649</f>
        <v>1</v>
      </c>
      <c r="AC649" t="b" cm="1">
        <f t="array" ref="AC649">INDEX(_xlfn.ANCHORARRAY(H649),C649)=D649</f>
        <v>1</v>
      </c>
      <c r="AD649" t="b">
        <f t="shared" si="32"/>
        <v>0</v>
      </c>
    </row>
    <row r="650" spans="1:30" x14ac:dyDescent="0.3">
      <c r="A650" t="s">
        <v>649</v>
      </c>
      <c r="B650">
        <v>7</v>
      </c>
      <c r="C650">
        <v>8</v>
      </c>
      <c r="D650" t="str">
        <v>k</v>
      </c>
      <c r="E650" t="str">
        <v>kkkkkkhfg</v>
      </c>
      <c r="F650">
        <f t="shared" si="30"/>
        <v>9</v>
      </c>
      <c r="G650" t="b">
        <f t="shared" si="31"/>
        <v>0</v>
      </c>
      <c r="H650" t="str" cm="1">
        <f t="array" ref="H650:P650">MID(E650,_xlfn.SEQUENCE(,LEN(E650)),1)</f>
        <v>k</v>
      </c>
      <c r="I650" t="str">
        <v>k</v>
      </c>
      <c r="J650" t="str">
        <v>k</v>
      </c>
      <c r="K650" t="str">
        <v>k</v>
      </c>
      <c r="L650" t="str">
        <v>k</v>
      </c>
      <c r="M650" t="str">
        <v>k</v>
      </c>
      <c r="N650" t="str">
        <v>h</v>
      </c>
      <c r="O650" t="str">
        <v>f</v>
      </c>
      <c r="P650" t="str">
        <v>g</v>
      </c>
      <c r="AB650" t="b" cm="1">
        <f t="array" ref="AB650">INDEX(_xlfn.ANCHORARRAY(H650),B650)=D650</f>
        <v>0</v>
      </c>
      <c r="AC650" t="b" cm="1">
        <f t="array" ref="AC650">INDEX(_xlfn.ANCHORARRAY(H650),C650)=D650</f>
        <v>0</v>
      </c>
      <c r="AD650" t="b">
        <f t="shared" si="32"/>
        <v>0</v>
      </c>
    </row>
    <row r="651" spans="1:30" x14ac:dyDescent="0.3">
      <c r="A651" t="s">
        <v>650</v>
      </c>
      <c r="B651">
        <v>1</v>
      </c>
      <c r="C651">
        <v>3</v>
      </c>
      <c r="D651" t="str">
        <v>f</v>
      </c>
      <c r="E651" t="str">
        <v>pfdf</v>
      </c>
      <c r="F651">
        <f t="shared" si="30"/>
        <v>4</v>
      </c>
      <c r="G651" t="b">
        <f t="shared" si="31"/>
        <v>1</v>
      </c>
      <c r="H651" t="str" cm="1">
        <f t="array" ref="H651:K651">MID(E651,_xlfn.SEQUENCE(,LEN(E651)),1)</f>
        <v>p</v>
      </c>
      <c r="I651" t="str">
        <v>f</v>
      </c>
      <c r="J651" t="str">
        <v>d</v>
      </c>
      <c r="K651" t="str">
        <v>f</v>
      </c>
      <c r="AB651" t="b" cm="1">
        <f t="array" ref="AB651">INDEX(_xlfn.ANCHORARRAY(H651),B651)=D651</f>
        <v>0</v>
      </c>
      <c r="AC651" t="b" cm="1">
        <f t="array" ref="AC651">INDEX(_xlfn.ANCHORARRAY(H651),C651)=D651</f>
        <v>0</v>
      </c>
      <c r="AD651" t="b">
        <f t="shared" si="32"/>
        <v>0</v>
      </c>
    </row>
    <row r="652" spans="1:30" x14ac:dyDescent="0.3">
      <c r="A652" t="s">
        <v>651</v>
      </c>
      <c r="B652">
        <v>9</v>
      </c>
      <c r="C652">
        <v>12</v>
      </c>
      <c r="D652" t="str">
        <v>s</v>
      </c>
      <c r="E652" t="str">
        <v>glcjzdmllprrrxmdds</v>
      </c>
      <c r="F652">
        <f t="shared" si="30"/>
        <v>18</v>
      </c>
      <c r="G652" t="b">
        <f t="shared" si="31"/>
        <v>0</v>
      </c>
      <c r="H652" t="str" cm="1">
        <f t="array" ref="H652:Y652">MID(E652,_xlfn.SEQUENCE(,LEN(E652)),1)</f>
        <v>g</v>
      </c>
      <c r="I652" t="str">
        <v>l</v>
      </c>
      <c r="J652" t="str">
        <v>c</v>
      </c>
      <c r="K652" t="str">
        <v>j</v>
      </c>
      <c r="L652" t="str">
        <v>z</v>
      </c>
      <c r="M652" t="str">
        <v>d</v>
      </c>
      <c r="N652" t="str">
        <v>m</v>
      </c>
      <c r="O652" t="str">
        <v>l</v>
      </c>
      <c r="P652" t="str">
        <v>l</v>
      </c>
      <c r="Q652" t="str">
        <v>p</v>
      </c>
      <c r="R652" t="str">
        <v>r</v>
      </c>
      <c r="S652" t="str">
        <v>r</v>
      </c>
      <c r="T652" t="str">
        <v>r</v>
      </c>
      <c r="U652" t="str">
        <v>x</v>
      </c>
      <c r="V652" t="str">
        <v>m</v>
      </c>
      <c r="W652" t="str">
        <v>d</v>
      </c>
      <c r="X652" t="str">
        <v>d</v>
      </c>
      <c r="Y652" t="str">
        <v>s</v>
      </c>
      <c r="AB652" t="b" cm="1">
        <f t="array" ref="AB652">INDEX(_xlfn.ANCHORARRAY(H652),B652)=D652</f>
        <v>0</v>
      </c>
      <c r="AC652" t="b" cm="1">
        <f t="array" ref="AC652">INDEX(_xlfn.ANCHORARRAY(H652),C652)=D652</f>
        <v>0</v>
      </c>
      <c r="AD652" t="b">
        <f t="shared" si="32"/>
        <v>0</v>
      </c>
    </row>
    <row r="653" spans="1:30" x14ac:dyDescent="0.3">
      <c r="A653" t="s">
        <v>652</v>
      </c>
      <c r="B653">
        <v>9</v>
      </c>
      <c r="C653">
        <v>11</v>
      </c>
      <c r="D653" t="str">
        <v>b</v>
      </c>
      <c r="E653" t="str">
        <v>bwbbbbbbbbqb</v>
      </c>
      <c r="F653">
        <f t="shared" si="30"/>
        <v>12</v>
      </c>
      <c r="G653" t="b">
        <f t="shared" si="31"/>
        <v>1</v>
      </c>
      <c r="H653" t="str" cm="1">
        <f t="array" ref="H653:S653">MID(E653,_xlfn.SEQUENCE(,LEN(E653)),1)</f>
        <v>b</v>
      </c>
      <c r="I653" t="str">
        <v>w</v>
      </c>
      <c r="J653" t="str">
        <v>b</v>
      </c>
      <c r="K653" t="str">
        <v>b</v>
      </c>
      <c r="L653" t="str">
        <v>b</v>
      </c>
      <c r="M653" t="str">
        <v>b</v>
      </c>
      <c r="N653" t="str">
        <v>b</v>
      </c>
      <c r="O653" t="str">
        <v>b</v>
      </c>
      <c r="P653" t="str">
        <v>b</v>
      </c>
      <c r="Q653" t="str">
        <v>b</v>
      </c>
      <c r="R653" t="str">
        <v>q</v>
      </c>
      <c r="S653" t="str">
        <v>b</v>
      </c>
      <c r="AB653" t="b" cm="1">
        <f t="array" ref="AB653">INDEX(_xlfn.ANCHORARRAY(H653),B653)=D653</f>
        <v>1</v>
      </c>
      <c r="AC653" t="b" cm="1">
        <f t="array" ref="AC653">INDEX(_xlfn.ANCHORARRAY(H653),C653)=D653</f>
        <v>0</v>
      </c>
      <c r="AD653" t="b">
        <f t="shared" si="32"/>
        <v>1</v>
      </c>
    </row>
    <row r="654" spans="1:30" x14ac:dyDescent="0.3">
      <c r="A654" t="s">
        <v>653</v>
      </c>
      <c r="B654">
        <v>2</v>
      </c>
      <c r="C654">
        <v>14</v>
      </c>
      <c r="D654" t="str">
        <v>f</v>
      </c>
      <c r="E654" t="str">
        <v>kzfffbzfhfffflf</v>
      </c>
      <c r="F654">
        <f t="shared" si="30"/>
        <v>15</v>
      </c>
      <c r="G654" t="b">
        <f t="shared" si="31"/>
        <v>1</v>
      </c>
      <c r="H654" t="str" cm="1">
        <f t="array" ref="H654:V654">MID(E654,_xlfn.SEQUENCE(,LEN(E654)),1)</f>
        <v>k</v>
      </c>
      <c r="I654" t="str">
        <v>z</v>
      </c>
      <c r="J654" t="str">
        <v>f</v>
      </c>
      <c r="K654" t="str">
        <v>f</v>
      </c>
      <c r="L654" t="str">
        <v>f</v>
      </c>
      <c r="M654" t="str">
        <v>b</v>
      </c>
      <c r="N654" t="str">
        <v>z</v>
      </c>
      <c r="O654" t="str">
        <v>f</v>
      </c>
      <c r="P654" t="str">
        <v>h</v>
      </c>
      <c r="Q654" t="str">
        <v>f</v>
      </c>
      <c r="R654" t="str">
        <v>f</v>
      </c>
      <c r="S654" t="str">
        <v>f</v>
      </c>
      <c r="T654" t="str">
        <v>f</v>
      </c>
      <c r="U654" t="str">
        <v>l</v>
      </c>
      <c r="V654" t="str">
        <v>f</v>
      </c>
      <c r="AB654" t="b" cm="1">
        <f t="array" ref="AB654">INDEX(_xlfn.ANCHORARRAY(H654),B654)=D654</f>
        <v>0</v>
      </c>
      <c r="AC654" t="b" cm="1">
        <f t="array" ref="AC654">INDEX(_xlfn.ANCHORARRAY(H654),C654)=D654</f>
        <v>0</v>
      </c>
      <c r="AD654" t="b">
        <f t="shared" si="32"/>
        <v>0</v>
      </c>
    </row>
    <row r="655" spans="1:30" x14ac:dyDescent="0.3">
      <c r="A655" t="s">
        <v>654</v>
      </c>
      <c r="B655">
        <v>5</v>
      </c>
      <c r="C655">
        <v>7</v>
      </c>
      <c r="D655" t="str">
        <v>n</v>
      </c>
      <c r="E655" t="str">
        <v>ngnnnnn</v>
      </c>
      <c r="F655">
        <f t="shared" si="30"/>
        <v>7</v>
      </c>
      <c r="G655" t="b">
        <f t="shared" si="31"/>
        <v>1</v>
      </c>
      <c r="H655" t="str" cm="1">
        <f t="array" ref="H655:N655">MID(E655,_xlfn.SEQUENCE(,LEN(E655)),1)</f>
        <v>n</v>
      </c>
      <c r="I655" t="str">
        <v>g</v>
      </c>
      <c r="J655" t="str">
        <v>n</v>
      </c>
      <c r="K655" t="str">
        <v>n</v>
      </c>
      <c r="L655" t="str">
        <v>n</v>
      </c>
      <c r="M655" t="str">
        <v>n</v>
      </c>
      <c r="N655" t="str">
        <v>n</v>
      </c>
      <c r="AB655" t="b" cm="1">
        <f t="array" ref="AB655">INDEX(_xlfn.ANCHORARRAY(H655),B655)=D655</f>
        <v>1</v>
      </c>
      <c r="AC655" t="b" cm="1">
        <f t="array" ref="AC655">INDEX(_xlfn.ANCHORARRAY(H655),C655)=D655</f>
        <v>1</v>
      </c>
      <c r="AD655" t="b">
        <f t="shared" si="32"/>
        <v>0</v>
      </c>
    </row>
    <row r="656" spans="1:30" x14ac:dyDescent="0.3">
      <c r="A656" t="s">
        <v>655</v>
      </c>
      <c r="B656">
        <v>6</v>
      </c>
      <c r="C656">
        <v>10</v>
      </c>
      <c r="D656" t="str">
        <v>t</v>
      </c>
      <c r="E656" t="str">
        <v>tttttrtttjtt</v>
      </c>
      <c r="F656">
        <f t="shared" si="30"/>
        <v>12</v>
      </c>
      <c r="G656" t="b">
        <f t="shared" si="31"/>
        <v>1</v>
      </c>
      <c r="H656" t="str" cm="1">
        <f t="array" ref="H656:S656">MID(E656,_xlfn.SEQUENCE(,LEN(E656)),1)</f>
        <v>t</v>
      </c>
      <c r="I656" t="str">
        <v>t</v>
      </c>
      <c r="J656" t="str">
        <v>t</v>
      </c>
      <c r="K656" t="str">
        <v>t</v>
      </c>
      <c r="L656" t="str">
        <v>t</v>
      </c>
      <c r="M656" t="str">
        <v>r</v>
      </c>
      <c r="N656" t="str">
        <v>t</v>
      </c>
      <c r="O656" t="str">
        <v>t</v>
      </c>
      <c r="P656" t="str">
        <v>t</v>
      </c>
      <c r="Q656" t="str">
        <v>j</v>
      </c>
      <c r="R656" t="str">
        <v>t</v>
      </c>
      <c r="S656" t="str">
        <v>t</v>
      </c>
      <c r="AB656" t="b" cm="1">
        <f t="array" ref="AB656">INDEX(_xlfn.ANCHORARRAY(H656),B656)=D656</f>
        <v>0</v>
      </c>
      <c r="AC656" t="b" cm="1">
        <f t="array" ref="AC656">INDEX(_xlfn.ANCHORARRAY(H656),C656)=D656</f>
        <v>0</v>
      </c>
      <c r="AD656" t="b">
        <f t="shared" si="32"/>
        <v>0</v>
      </c>
    </row>
    <row r="657" spans="1:30" x14ac:dyDescent="0.3">
      <c r="A657" t="s">
        <v>656</v>
      </c>
      <c r="B657">
        <v>7</v>
      </c>
      <c r="C657">
        <v>8</v>
      </c>
      <c r="D657" t="str">
        <v>f</v>
      </c>
      <c r="E657" t="str">
        <v>fvffzfpff</v>
      </c>
      <c r="F657">
        <f t="shared" si="30"/>
        <v>9</v>
      </c>
      <c r="G657" t="b">
        <f t="shared" si="31"/>
        <v>0</v>
      </c>
      <c r="H657" t="str" cm="1">
        <f t="array" ref="H657:P657">MID(E657,_xlfn.SEQUENCE(,LEN(E657)),1)</f>
        <v>f</v>
      </c>
      <c r="I657" t="str">
        <v>v</v>
      </c>
      <c r="J657" t="str">
        <v>f</v>
      </c>
      <c r="K657" t="str">
        <v>f</v>
      </c>
      <c r="L657" t="str">
        <v>z</v>
      </c>
      <c r="M657" t="str">
        <v>f</v>
      </c>
      <c r="N657" t="str">
        <v>p</v>
      </c>
      <c r="O657" t="str">
        <v>f</v>
      </c>
      <c r="P657" t="str">
        <v>f</v>
      </c>
      <c r="AB657" t="b" cm="1">
        <f t="array" ref="AB657">INDEX(_xlfn.ANCHORARRAY(H657),B657)=D657</f>
        <v>0</v>
      </c>
      <c r="AC657" t="b" cm="1">
        <f t="array" ref="AC657">INDEX(_xlfn.ANCHORARRAY(H657),C657)=D657</f>
        <v>1</v>
      </c>
      <c r="AD657" t="b">
        <f t="shared" si="32"/>
        <v>1</v>
      </c>
    </row>
    <row r="658" spans="1:30" x14ac:dyDescent="0.3">
      <c r="A658" t="s">
        <v>657</v>
      </c>
      <c r="B658">
        <v>3</v>
      </c>
      <c r="C658">
        <v>5</v>
      </c>
      <c r="D658" t="str">
        <v>h</v>
      </c>
      <c r="E658" t="str">
        <v>jbhkx</v>
      </c>
      <c r="F658">
        <f t="shared" si="30"/>
        <v>5</v>
      </c>
      <c r="G658" t="b">
        <f t="shared" si="31"/>
        <v>0</v>
      </c>
      <c r="H658" t="str" cm="1">
        <f t="array" ref="H658:L658">MID(E658,_xlfn.SEQUENCE(,LEN(E658)),1)</f>
        <v>j</v>
      </c>
      <c r="I658" t="str">
        <v>b</v>
      </c>
      <c r="J658" t="str">
        <v>h</v>
      </c>
      <c r="K658" t="str">
        <v>k</v>
      </c>
      <c r="L658" t="str">
        <v>x</v>
      </c>
      <c r="AB658" t="b" cm="1">
        <f t="array" ref="AB658">INDEX(_xlfn.ANCHORARRAY(H658),B658)=D658</f>
        <v>1</v>
      </c>
      <c r="AC658" t="b" cm="1">
        <f t="array" ref="AC658">INDEX(_xlfn.ANCHORARRAY(H658),C658)=D658</f>
        <v>0</v>
      </c>
      <c r="AD658" t="b">
        <f t="shared" si="32"/>
        <v>1</v>
      </c>
    </row>
    <row r="659" spans="1:30" x14ac:dyDescent="0.3">
      <c r="A659" t="s">
        <v>658</v>
      </c>
      <c r="B659">
        <v>9</v>
      </c>
      <c r="C659">
        <v>11</v>
      </c>
      <c r="D659" t="str">
        <v>b</v>
      </c>
      <c r="E659" t="str">
        <v>qckbnjtbcbb</v>
      </c>
      <c r="F659">
        <f t="shared" si="30"/>
        <v>11</v>
      </c>
      <c r="G659" t="b">
        <f t="shared" si="31"/>
        <v>0</v>
      </c>
      <c r="H659" t="str" cm="1">
        <f t="array" ref="H659:R659">MID(E659,_xlfn.SEQUENCE(,LEN(E659)),1)</f>
        <v>q</v>
      </c>
      <c r="I659" t="str">
        <v>c</v>
      </c>
      <c r="J659" t="str">
        <v>k</v>
      </c>
      <c r="K659" t="str">
        <v>b</v>
      </c>
      <c r="L659" t="str">
        <v>n</v>
      </c>
      <c r="M659" t="str">
        <v>j</v>
      </c>
      <c r="N659" t="str">
        <v>t</v>
      </c>
      <c r="O659" t="str">
        <v>b</v>
      </c>
      <c r="P659" t="str">
        <v>c</v>
      </c>
      <c r="Q659" t="str">
        <v>b</v>
      </c>
      <c r="R659" t="str">
        <v>b</v>
      </c>
      <c r="AB659" t="b" cm="1">
        <f t="array" ref="AB659">INDEX(_xlfn.ANCHORARRAY(H659),B659)=D659</f>
        <v>0</v>
      </c>
      <c r="AC659" t="b" cm="1">
        <f t="array" ref="AC659">INDEX(_xlfn.ANCHORARRAY(H659),C659)=D659</f>
        <v>1</v>
      </c>
      <c r="AD659" t="b">
        <f t="shared" si="32"/>
        <v>1</v>
      </c>
    </row>
    <row r="660" spans="1:30" x14ac:dyDescent="0.3">
      <c r="A660" t="s">
        <v>659</v>
      </c>
      <c r="B660">
        <v>12</v>
      </c>
      <c r="C660">
        <v>15</v>
      </c>
      <c r="D660" t="str">
        <v>m</v>
      </c>
      <c r="E660" t="str">
        <v>mmmmkmmmmqmmmmjxm</v>
      </c>
      <c r="F660">
        <f t="shared" si="30"/>
        <v>17</v>
      </c>
      <c r="G660" t="b">
        <f t="shared" si="31"/>
        <v>1</v>
      </c>
      <c r="H660" t="str" cm="1">
        <f t="array" ref="H660:X660">MID(E660,_xlfn.SEQUENCE(,LEN(E660)),1)</f>
        <v>m</v>
      </c>
      <c r="I660" t="str">
        <v>m</v>
      </c>
      <c r="J660" t="str">
        <v>m</v>
      </c>
      <c r="K660" t="str">
        <v>m</v>
      </c>
      <c r="L660" t="str">
        <v>k</v>
      </c>
      <c r="M660" t="str">
        <v>m</v>
      </c>
      <c r="N660" t="str">
        <v>m</v>
      </c>
      <c r="O660" t="str">
        <v>m</v>
      </c>
      <c r="P660" t="str">
        <v>m</v>
      </c>
      <c r="Q660" t="str">
        <v>q</v>
      </c>
      <c r="R660" t="str">
        <v>m</v>
      </c>
      <c r="S660" t="str">
        <v>m</v>
      </c>
      <c r="T660" t="str">
        <v>m</v>
      </c>
      <c r="U660" t="str">
        <v>m</v>
      </c>
      <c r="V660" t="str">
        <v>j</v>
      </c>
      <c r="W660" t="str">
        <v>x</v>
      </c>
      <c r="X660" t="str">
        <v>m</v>
      </c>
      <c r="AB660" t="b" cm="1">
        <f t="array" ref="AB660">INDEX(_xlfn.ANCHORARRAY(H660),B660)=D660</f>
        <v>1</v>
      </c>
      <c r="AC660" t="b" cm="1">
        <f t="array" ref="AC660">INDEX(_xlfn.ANCHORARRAY(H660),C660)=D660</f>
        <v>0</v>
      </c>
      <c r="AD660" t="b">
        <f t="shared" si="32"/>
        <v>1</v>
      </c>
    </row>
    <row r="661" spans="1:30" x14ac:dyDescent="0.3">
      <c r="A661" t="s">
        <v>660</v>
      </c>
      <c r="B661">
        <v>9</v>
      </c>
      <c r="C661">
        <v>11</v>
      </c>
      <c r="D661" t="str">
        <v>c</v>
      </c>
      <c r="E661" t="str">
        <v>cdckczpcccc</v>
      </c>
      <c r="F661">
        <f t="shared" si="30"/>
        <v>11</v>
      </c>
      <c r="G661" t="b">
        <f t="shared" si="31"/>
        <v>0</v>
      </c>
      <c r="H661" t="str" cm="1">
        <f t="array" ref="H661:R661">MID(E661,_xlfn.SEQUENCE(,LEN(E661)),1)</f>
        <v>c</v>
      </c>
      <c r="I661" t="str">
        <v>d</v>
      </c>
      <c r="J661" t="str">
        <v>c</v>
      </c>
      <c r="K661" t="str">
        <v>k</v>
      </c>
      <c r="L661" t="str">
        <v>c</v>
      </c>
      <c r="M661" t="str">
        <v>z</v>
      </c>
      <c r="N661" t="str">
        <v>p</v>
      </c>
      <c r="O661" t="str">
        <v>c</v>
      </c>
      <c r="P661" t="str">
        <v>c</v>
      </c>
      <c r="Q661" t="str">
        <v>c</v>
      </c>
      <c r="R661" t="str">
        <v>c</v>
      </c>
      <c r="AB661" t="b" cm="1">
        <f t="array" ref="AB661">INDEX(_xlfn.ANCHORARRAY(H661),B661)=D661</f>
        <v>1</v>
      </c>
      <c r="AC661" t="b" cm="1">
        <f t="array" ref="AC661">INDEX(_xlfn.ANCHORARRAY(H661),C661)=D661</f>
        <v>1</v>
      </c>
      <c r="AD661" t="b">
        <f t="shared" si="32"/>
        <v>0</v>
      </c>
    </row>
    <row r="662" spans="1:30" x14ac:dyDescent="0.3">
      <c r="A662" t="s">
        <v>661</v>
      </c>
      <c r="B662">
        <v>1</v>
      </c>
      <c r="C662">
        <v>3</v>
      </c>
      <c r="D662" t="str">
        <v>v</v>
      </c>
      <c r="E662" t="str">
        <v>wzxq</v>
      </c>
      <c r="F662">
        <f t="shared" si="30"/>
        <v>4</v>
      </c>
      <c r="G662" t="b">
        <f t="shared" si="31"/>
        <v>0</v>
      </c>
      <c r="H662" t="str" cm="1">
        <f t="array" ref="H662:K662">MID(E662,_xlfn.SEQUENCE(,LEN(E662)),1)</f>
        <v>w</v>
      </c>
      <c r="I662" t="str">
        <v>z</v>
      </c>
      <c r="J662" t="str">
        <v>x</v>
      </c>
      <c r="K662" t="str">
        <v>q</v>
      </c>
      <c r="AB662" t="b" cm="1">
        <f t="array" ref="AB662">INDEX(_xlfn.ANCHORARRAY(H662),B662)=D662</f>
        <v>0</v>
      </c>
      <c r="AC662" t="b" cm="1">
        <f t="array" ref="AC662">INDEX(_xlfn.ANCHORARRAY(H662),C662)=D662</f>
        <v>0</v>
      </c>
      <c r="AD662" t="b">
        <f t="shared" si="32"/>
        <v>0</v>
      </c>
    </row>
    <row r="663" spans="1:30" x14ac:dyDescent="0.3">
      <c r="A663" t="s">
        <v>662</v>
      </c>
      <c r="B663">
        <v>8</v>
      </c>
      <c r="C663">
        <v>11</v>
      </c>
      <c r="D663" t="str">
        <v>q</v>
      </c>
      <c r="E663" t="str">
        <v>qhqqqqqlqqnqq</v>
      </c>
      <c r="F663">
        <f t="shared" si="30"/>
        <v>13</v>
      </c>
      <c r="G663" t="b">
        <f t="shared" si="31"/>
        <v>1</v>
      </c>
      <c r="H663" t="str" cm="1">
        <f t="array" ref="H663:T663">MID(E663,_xlfn.SEQUENCE(,LEN(E663)),1)</f>
        <v>q</v>
      </c>
      <c r="I663" t="str">
        <v>h</v>
      </c>
      <c r="J663" t="str">
        <v>q</v>
      </c>
      <c r="K663" t="str">
        <v>q</v>
      </c>
      <c r="L663" t="str">
        <v>q</v>
      </c>
      <c r="M663" t="str">
        <v>q</v>
      </c>
      <c r="N663" t="str">
        <v>q</v>
      </c>
      <c r="O663" t="str">
        <v>l</v>
      </c>
      <c r="P663" t="str">
        <v>q</v>
      </c>
      <c r="Q663" t="str">
        <v>q</v>
      </c>
      <c r="R663" t="str">
        <v>n</v>
      </c>
      <c r="S663" t="str">
        <v>q</v>
      </c>
      <c r="T663" t="str">
        <v>q</v>
      </c>
      <c r="AB663" t="b" cm="1">
        <f t="array" ref="AB663">INDEX(_xlfn.ANCHORARRAY(H663),B663)=D663</f>
        <v>0</v>
      </c>
      <c r="AC663" t="b" cm="1">
        <f t="array" ref="AC663">INDEX(_xlfn.ANCHORARRAY(H663),C663)=D663</f>
        <v>0</v>
      </c>
      <c r="AD663" t="b">
        <f t="shared" si="32"/>
        <v>0</v>
      </c>
    </row>
    <row r="664" spans="1:30" x14ac:dyDescent="0.3">
      <c r="A664" t="s">
        <v>663</v>
      </c>
      <c r="B664">
        <v>4</v>
      </c>
      <c r="C664">
        <v>9</v>
      </c>
      <c r="D664" t="str">
        <v>j</v>
      </c>
      <c r="E664" t="str">
        <v>mpjjqsdsj</v>
      </c>
      <c r="F664">
        <f t="shared" si="30"/>
        <v>9</v>
      </c>
      <c r="G664" t="b">
        <f t="shared" si="31"/>
        <v>0</v>
      </c>
      <c r="H664" t="str" cm="1">
        <f t="array" ref="H664:P664">MID(E664,_xlfn.SEQUENCE(,LEN(E664)),1)</f>
        <v>m</v>
      </c>
      <c r="I664" t="str">
        <v>p</v>
      </c>
      <c r="J664" t="str">
        <v>j</v>
      </c>
      <c r="K664" t="str">
        <v>j</v>
      </c>
      <c r="L664" t="str">
        <v>q</v>
      </c>
      <c r="M664" t="str">
        <v>s</v>
      </c>
      <c r="N664" t="str">
        <v>d</v>
      </c>
      <c r="O664" t="str">
        <v>s</v>
      </c>
      <c r="P664" t="str">
        <v>j</v>
      </c>
      <c r="AB664" t="b" cm="1">
        <f t="array" ref="AB664">INDEX(_xlfn.ANCHORARRAY(H664),B664)=D664</f>
        <v>1</v>
      </c>
      <c r="AC664" t="b" cm="1">
        <f t="array" ref="AC664">INDEX(_xlfn.ANCHORARRAY(H664),C664)=D664</f>
        <v>1</v>
      </c>
      <c r="AD664" t="b">
        <f t="shared" si="32"/>
        <v>0</v>
      </c>
    </row>
    <row r="665" spans="1:30" x14ac:dyDescent="0.3">
      <c r="A665" t="s">
        <v>664</v>
      </c>
      <c r="B665">
        <v>13</v>
      </c>
      <c r="C665">
        <v>17</v>
      </c>
      <c r="D665" t="str">
        <v>s</v>
      </c>
      <c r="E665" t="str">
        <v>sssssssssssssssss</v>
      </c>
      <c r="F665">
        <f t="shared" si="30"/>
        <v>17</v>
      </c>
      <c r="G665" t="b">
        <f t="shared" si="31"/>
        <v>1</v>
      </c>
      <c r="H665" t="str" cm="1">
        <f t="array" ref="H665:X665">MID(E665,_xlfn.SEQUENCE(,LEN(E665)),1)</f>
        <v>s</v>
      </c>
      <c r="I665" t="str">
        <v>s</v>
      </c>
      <c r="J665" t="str">
        <v>s</v>
      </c>
      <c r="K665" t="str">
        <v>s</v>
      </c>
      <c r="L665" t="str">
        <v>s</v>
      </c>
      <c r="M665" t="str">
        <v>s</v>
      </c>
      <c r="N665" t="str">
        <v>s</v>
      </c>
      <c r="O665" t="str">
        <v>s</v>
      </c>
      <c r="P665" t="str">
        <v>s</v>
      </c>
      <c r="Q665" t="str">
        <v>s</v>
      </c>
      <c r="R665" t="str">
        <v>s</v>
      </c>
      <c r="S665" t="str">
        <v>s</v>
      </c>
      <c r="T665" t="str">
        <v>s</v>
      </c>
      <c r="U665" t="str">
        <v>s</v>
      </c>
      <c r="V665" t="str">
        <v>s</v>
      </c>
      <c r="W665" t="str">
        <v>s</v>
      </c>
      <c r="X665" t="str">
        <v>s</v>
      </c>
      <c r="AB665" t="b" cm="1">
        <f t="array" ref="AB665">INDEX(_xlfn.ANCHORARRAY(H665),B665)=D665</f>
        <v>1</v>
      </c>
      <c r="AC665" t="b" cm="1">
        <f t="array" ref="AC665">INDEX(_xlfn.ANCHORARRAY(H665),C665)=D665</f>
        <v>1</v>
      </c>
      <c r="AD665" t="b">
        <f t="shared" si="32"/>
        <v>0</v>
      </c>
    </row>
    <row r="666" spans="1:30" x14ac:dyDescent="0.3">
      <c r="A666" t="s">
        <v>665</v>
      </c>
      <c r="B666">
        <v>4</v>
      </c>
      <c r="C666">
        <v>7</v>
      </c>
      <c r="D666" t="str">
        <v>x</v>
      </c>
      <c r="E666" t="str">
        <v>knbxqrxxzl</v>
      </c>
      <c r="F666">
        <f t="shared" si="30"/>
        <v>10</v>
      </c>
      <c r="G666" t="b">
        <f t="shared" si="31"/>
        <v>0</v>
      </c>
      <c r="H666" t="str" cm="1">
        <f t="array" ref="H666:Q666">MID(E666,_xlfn.SEQUENCE(,LEN(E666)),1)</f>
        <v>k</v>
      </c>
      <c r="I666" t="str">
        <v>n</v>
      </c>
      <c r="J666" t="str">
        <v>b</v>
      </c>
      <c r="K666" t="str">
        <v>x</v>
      </c>
      <c r="L666" t="str">
        <v>q</v>
      </c>
      <c r="M666" t="str">
        <v>r</v>
      </c>
      <c r="N666" t="str">
        <v>x</v>
      </c>
      <c r="O666" t="str">
        <v>x</v>
      </c>
      <c r="P666" t="str">
        <v>z</v>
      </c>
      <c r="Q666" t="str">
        <v>l</v>
      </c>
      <c r="AB666" t="b" cm="1">
        <f t="array" ref="AB666">INDEX(_xlfn.ANCHORARRAY(H666),B666)=D666</f>
        <v>1</v>
      </c>
      <c r="AC666" t="b" cm="1">
        <f t="array" ref="AC666">INDEX(_xlfn.ANCHORARRAY(H666),C666)=D666</f>
        <v>1</v>
      </c>
      <c r="AD666" t="b">
        <f t="shared" si="32"/>
        <v>0</v>
      </c>
    </row>
    <row r="667" spans="1:30" x14ac:dyDescent="0.3">
      <c r="A667" t="s">
        <v>666</v>
      </c>
      <c r="B667">
        <v>15</v>
      </c>
      <c r="C667">
        <v>17</v>
      </c>
      <c r="D667" t="str">
        <v>m</v>
      </c>
      <c r="E667" t="str">
        <v>mmmmmmmmmmmmmmmmmmm</v>
      </c>
      <c r="F667">
        <f t="shared" si="30"/>
        <v>19</v>
      </c>
      <c r="G667" t="b">
        <f t="shared" si="31"/>
        <v>0</v>
      </c>
      <c r="H667" t="str" cm="1">
        <f t="array" ref="H667:Z667">MID(E667,_xlfn.SEQUENCE(,LEN(E667)),1)</f>
        <v>m</v>
      </c>
      <c r="I667" t="str">
        <v>m</v>
      </c>
      <c r="J667" t="str">
        <v>m</v>
      </c>
      <c r="K667" t="str">
        <v>m</v>
      </c>
      <c r="L667" t="str">
        <v>m</v>
      </c>
      <c r="M667" t="str">
        <v>m</v>
      </c>
      <c r="N667" t="str">
        <v>m</v>
      </c>
      <c r="O667" t="str">
        <v>m</v>
      </c>
      <c r="P667" t="str">
        <v>m</v>
      </c>
      <c r="Q667" t="str">
        <v>m</v>
      </c>
      <c r="R667" t="str">
        <v>m</v>
      </c>
      <c r="S667" t="str">
        <v>m</v>
      </c>
      <c r="T667" t="str">
        <v>m</v>
      </c>
      <c r="U667" t="str">
        <v>m</v>
      </c>
      <c r="V667" t="str">
        <v>m</v>
      </c>
      <c r="W667" t="str">
        <v>m</v>
      </c>
      <c r="X667" t="str">
        <v>m</v>
      </c>
      <c r="Y667" t="str">
        <v>m</v>
      </c>
      <c r="Z667" t="str">
        <v>m</v>
      </c>
      <c r="AB667" t="b" cm="1">
        <f t="array" ref="AB667">INDEX(_xlfn.ANCHORARRAY(H667),B667)=D667</f>
        <v>1</v>
      </c>
      <c r="AC667" t="b" cm="1">
        <f t="array" ref="AC667">INDEX(_xlfn.ANCHORARRAY(H667),C667)=D667</f>
        <v>1</v>
      </c>
      <c r="AD667" t="b">
        <f t="shared" si="32"/>
        <v>0</v>
      </c>
    </row>
    <row r="668" spans="1:30" x14ac:dyDescent="0.3">
      <c r="A668" t="s">
        <v>667</v>
      </c>
      <c r="B668">
        <v>6</v>
      </c>
      <c r="C668">
        <v>10</v>
      </c>
      <c r="D668" t="str">
        <v>w</v>
      </c>
      <c r="E668" t="str">
        <v>wxnwfhwqdd</v>
      </c>
      <c r="F668">
        <f t="shared" si="30"/>
        <v>10</v>
      </c>
      <c r="G668" t="b">
        <f t="shared" si="31"/>
        <v>0</v>
      </c>
      <c r="H668" t="str" cm="1">
        <f t="array" ref="H668:Q668">MID(E668,_xlfn.SEQUENCE(,LEN(E668)),1)</f>
        <v>w</v>
      </c>
      <c r="I668" t="str">
        <v>x</v>
      </c>
      <c r="J668" t="str">
        <v>n</v>
      </c>
      <c r="K668" t="str">
        <v>w</v>
      </c>
      <c r="L668" t="str">
        <v>f</v>
      </c>
      <c r="M668" t="str">
        <v>h</v>
      </c>
      <c r="N668" t="str">
        <v>w</v>
      </c>
      <c r="O668" t="str">
        <v>q</v>
      </c>
      <c r="P668" t="str">
        <v>d</v>
      </c>
      <c r="Q668" t="str">
        <v>d</v>
      </c>
      <c r="AB668" t="b" cm="1">
        <f t="array" ref="AB668">INDEX(_xlfn.ANCHORARRAY(H668),B668)=D668</f>
        <v>0</v>
      </c>
      <c r="AC668" t="b" cm="1">
        <f t="array" ref="AC668">INDEX(_xlfn.ANCHORARRAY(H668),C668)=D668</f>
        <v>0</v>
      </c>
      <c r="AD668" t="b">
        <f t="shared" si="32"/>
        <v>0</v>
      </c>
    </row>
    <row r="669" spans="1:30" x14ac:dyDescent="0.3">
      <c r="A669" t="s">
        <v>668</v>
      </c>
      <c r="B669">
        <v>9</v>
      </c>
      <c r="C669">
        <v>11</v>
      </c>
      <c r="D669" t="str">
        <v>r</v>
      </c>
      <c r="E669" t="str">
        <v>crrrrcrnrrwrrmrrrm</v>
      </c>
      <c r="F669">
        <f t="shared" si="30"/>
        <v>18</v>
      </c>
      <c r="G669" t="b">
        <f t="shared" si="31"/>
        <v>0</v>
      </c>
      <c r="H669" t="str" cm="1">
        <f t="array" ref="H669:Y669">MID(E669,_xlfn.SEQUENCE(,LEN(E669)),1)</f>
        <v>c</v>
      </c>
      <c r="I669" t="str">
        <v>r</v>
      </c>
      <c r="J669" t="str">
        <v>r</v>
      </c>
      <c r="K669" t="str">
        <v>r</v>
      </c>
      <c r="L669" t="str">
        <v>r</v>
      </c>
      <c r="M669" t="str">
        <v>c</v>
      </c>
      <c r="N669" t="str">
        <v>r</v>
      </c>
      <c r="O669" t="str">
        <v>n</v>
      </c>
      <c r="P669" t="str">
        <v>r</v>
      </c>
      <c r="Q669" t="str">
        <v>r</v>
      </c>
      <c r="R669" t="str">
        <v>w</v>
      </c>
      <c r="S669" t="str">
        <v>r</v>
      </c>
      <c r="T669" t="str">
        <v>r</v>
      </c>
      <c r="U669" t="str">
        <v>m</v>
      </c>
      <c r="V669" t="str">
        <v>r</v>
      </c>
      <c r="W669" t="str">
        <v>r</v>
      </c>
      <c r="X669" t="str">
        <v>r</v>
      </c>
      <c r="Y669" t="str">
        <v>m</v>
      </c>
      <c r="AB669" t="b" cm="1">
        <f t="array" ref="AB669">INDEX(_xlfn.ANCHORARRAY(H669),B669)=D669</f>
        <v>1</v>
      </c>
      <c r="AC669" t="b" cm="1">
        <f t="array" ref="AC669">INDEX(_xlfn.ANCHORARRAY(H669),C669)=D669</f>
        <v>0</v>
      </c>
      <c r="AD669" t="b">
        <f t="shared" si="32"/>
        <v>1</v>
      </c>
    </row>
    <row r="670" spans="1:30" x14ac:dyDescent="0.3">
      <c r="A670" t="s">
        <v>669</v>
      </c>
      <c r="B670">
        <v>9</v>
      </c>
      <c r="C670">
        <v>15</v>
      </c>
      <c r="D670" t="str">
        <v>l</v>
      </c>
      <c r="E670" t="str">
        <v>klflxlcllldllllll</v>
      </c>
      <c r="F670">
        <f t="shared" si="30"/>
        <v>17</v>
      </c>
      <c r="G670" t="b">
        <f t="shared" si="31"/>
        <v>1</v>
      </c>
      <c r="H670" t="str" cm="1">
        <f t="array" ref="H670:X670">MID(E670,_xlfn.SEQUENCE(,LEN(E670)),1)</f>
        <v>k</v>
      </c>
      <c r="I670" t="str">
        <v>l</v>
      </c>
      <c r="J670" t="str">
        <v>f</v>
      </c>
      <c r="K670" t="str">
        <v>l</v>
      </c>
      <c r="L670" t="str">
        <v>x</v>
      </c>
      <c r="M670" t="str">
        <v>l</v>
      </c>
      <c r="N670" t="str">
        <v>c</v>
      </c>
      <c r="O670" t="str">
        <v>l</v>
      </c>
      <c r="P670" t="str">
        <v>l</v>
      </c>
      <c r="Q670" t="str">
        <v>l</v>
      </c>
      <c r="R670" t="str">
        <v>d</v>
      </c>
      <c r="S670" t="str">
        <v>l</v>
      </c>
      <c r="T670" t="str">
        <v>l</v>
      </c>
      <c r="U670" t="str">
        <v>l</v>
      </c>
      <c r="V670" t="str">
        <v>l</v>
      </c>
      <c r="W670" t="str">
        <v>l</v>
      </c>
      <c r="X670" t="str">
        <v>l</v>
      </c>
      <c r="AB670" t="b" cm="1">
        <f t="array" ref="AB670">INDEX(_xlfn.ANCHORARRAY(H670),B670)=D670</f>
        <v>1</v>
      </c>
      <c r="AC670" t="b" cm="1">
        <f t="array" ref="AC670">INDEX(_xlfn.ANCHORARRAY(H670),C670)=D670</f>
        <v>1</v>
      </c>
      <c r="AD670" t="b">
        <f t="shared" si="32"/>
        <v>0</v>
      </c>
    </row>
    <row r="671" spans="1:30" x14ac:dyDescent="0.3">
      <c r="A671" t="s">
        <v>670</v>
      </c>
      <c r="B671">
        <v>1</v>
      </c>
      <c r="C671">
        <v>4</v>
      </c>
      <c r="D671" t="str">
        <v>n</v>
      </c>
      <c r="E671" t="str">
        <v>vpnznn</v>
      </c>
      <c r="F671">
        <f t="shared" si="30"/>
        <v>6</v>
      </c>
      <c r="G671" t="b">
        <f t="shared" si="31"/>
        <v>1</v>
      </c>
      <c r="H671" t="str" cm="1">
        <f t="array" ref="H671:M671">MID(E671,_xlfn.SEQUENCE(,LEN(E671)),1)</f>
        <v>v</v>
      </c>
      <c r="I671" t="str">
        <v>p</v>
      </c>
      <c r="J671" t="str">
        <v>n</v>
      </c>
      <c r="K671" t="str">
        <v>z</v>
      </c>
      <c r="L671" t="str">
        <v>n</v>
      </c>
      <c r="M671" t="str">
        <v>n</v>
      </c>
      <c r="AB671" t="b" cm="1">
        <f t="array" ref="AB671">INDEX(_xlfn.ANCHORARRAY(H671),B671)=D671</f>
        <v>0</v>
      </c>
      <c r="AC671" t="b" cm="1">
        <f t="array" ref="AC671">INDEX(_xlfn.ANCHORARRAY(H671),C671)=D671</f>
        <v>0</v>
      </c>
      <c r="AD671" t="b">
        <f t="shared" si="32"/>
        <v>0</v>
      </c>
    </row>
    <row r="672" spans="1:30" x14ac:dyDescent="0.3">
      <c r="A672" t="s">
        <v>671</v>
      </c>
      <c r="B672">
        <v>2</v>
      </c>
      <c r="C672">
        <v>4</v>
      </c>
      <c r="D672" t="str">
        <v>k</v>
      </c>
      <c r="E672" t="str">
        <v>cjkg</v>
      </c>
      <c r="F672">
        <f t="shared" si="30"/>
        <v>4</v>
      </c>
      <c r="G672" t="b">
        <f t="shared" si="31"/>
        <v>0</v>
      </c>
      <c r="H672" t="str" cm="1">
        <f t="array" ref="H672:K672">MID(E672,_xlfn.SEQUENCE(,LEN(E672)),1)</f>
        <v>c</v>
      </c>
      <c r="I672" t="str">
        <v>j</v>
      </c>
      <c r="J672" t="str">
        <v>k</v>
      </c>
      <c r="K672" t="str">
        <v>g</v>
      </c>
      <c r="AB672" t="b" cm="1">
        <f t="array" ref="AB672">INDEX(_xlfn.ANCHORARRAY(H672),B672)=D672</f>
        <v>0</v>
      </c>
      <c r="AC672" t="b" cm="1">
        <f t="array" ref="AC672">INDEX(_xlfn.ANCHORARRAY(H672),C672)=D672</f>
        <v>0</v>
      </c>
      <c r="AD672" t="b">
        <f t="shared" si="32"/>
        <v>0</v>
      </c>
    </row>
    <row r="673" spans="1:30" x14ac:dyDescent="0.3">
      <c r="A673" t="s">
        <v>672</v>
      </c>
      <c r="B673">
        <v>7</v>
      </c>
      <c r="C673">
        <v>8</v>
      </c>
      <c r="D673" t="str">
        <v>m</v>
      </c>
      <c r="E673" t="str">
        <v>xqmmrmmjjshmfm</v>
      </c>
      <c r="F673">
        <f t="shared" si="30"/>
        <v>14</v>
      </c>
      <c r="G673" t="b">
        <f t="shared" si="31"/>
        <v>0</v>
      </c>
      <c r="H673" t="str" cm="1">
        <f t="array" ref="H673:U673">MID(E673,_xlfn.SEQUENCE(,LEN(E673)),1)</f>
        <v>x</v>
      </c>
      <c r="I673" t="str">
        <v>q</v>
      </c>
      <c r="J673" t="str">
        <v>m</v>
      </c>
      <c r="K673" t="str">
        <v>m</v>
      </c>
      <c r="L673" t="str">
        <v>r</v>
      </c>
      <c r="M673" t="str">
        <v>m</v>
      </c>
      <c r="N673" t="str">
        <v>m</v>
      </c>
      <c r="O673" t="str">
        <v>j</v>
      </c>
      <c r="P673" t="str">
        <v>j</v>
      </c>
      <c r="Q673" t="str">
        <v>s</v>
      </c>
      <c r="R673" t="str">
        <v>h</v>
      </c>
      <c r="S673" t="str">
        <v>m</v>
      </c>
      <c r="T673" t="str">
        <v>f</v>
      </c>
      <c r="U673" t="str">
        <v>m</v>
      </c>
      <c r="AB673" t="b" cm="1">
        <f t="array" ref="AB673">INDEX(_xlfn.ANCHORARRAY(H673),B673)=D673</f>
        <v>1</v>
      </c>
      <c r="AC673" t="b" cm="1">
        <f t="array" ref="AC673">INDEX(_xlfn.ANCHORARRAY(H673),C673)=D673</f>
        <v>0</v>
      </c>
      <c r="AD673" t="b">
        <f t="shared" si="32"/>
        <v>1</v>
      </c>
    </row>
    <row r="674" spans="1:30" x14ac:dyDescent="0.3">
      <c r="A674" t="s">
        <v>673</v>
      </c>
      <c r="B674">
        <v>4</v>
      </c>
      <c r="C674">
        <v>6</v>
      </c>
      <c r="D674" t="str">
        <v>f</v>
      </c>
      <c r="E674" t="str">
        <v>sfffff</v>
      </c>
      <c r="F674">
        <f t="shared" si="30"/>
        <v>6</v>
      </c>
      <c r="G674" t="b">
        <f t="shared" si="31"/>
        <v>1</v>
      </c>
      <c r="H674" t="str" cm="1">
        <f t="array" ref="H674:M674">MID(E674,_xlfn.SEQUENCE(,LEN(E674)),1)</f>
        <v>s</v>
      </c>
      <c r="I674" t="str">
        <v>f</v>
      </c>
      <c r="J674" t="str">
        <v>f</v>
      </c>
      <c r="K674" t="str">
        <v>f</v>
      </c>
      <c r="L674" t="str">
        <v>f</v>
      </c>
      <c r="M674" t="str">
        <v>f</v>
      </c>
      <c r="AB674" t="b" cm="1">
        <f t="array" ref="AB674">INDEX(_xlfn.ANCHORARRAY(H674),B674)=D674</f>
        <v>1</v>
      </c>
      <c r="AC674" t="b" cm="1">
        <f t="array" ref="AC674">INDEX(_xlfn.ANCHORARRAY(H674),C674)=D674</f>
        <v>1</v>
      </c>
      <c r="AD674" t="b">
        <f t="shared" si="32"/>
        <v>0</v>
      </c>
    </row>
    <row r="675" spans="1:30" x14ac:dyDescent="0.3">
      <c r="A675" t="s">
        <v>674</v>
      </c>
      <c r="B675">
        <v>2</v>
      </c>
      <c r="C675">
        <v>7</v>
      </c>
      <c r="D675" t="str">
        <v>l</v>
      </c>
      <c r="E675" t="str">
        <v>mltmmnldsnnl</v>
      </c>
      <c r="F675">
        <f t="shared" si="30"/>
        <v>12</v>
      </c>
      <c r="G675" t="b">
        <f t="shared" si="31"/>
        <v>1</v>
      </c>
      <c r="H675" t="str" cm="1">
        <f t="array" ref="H675:S675">MID(E675,_xlfn.SEQUENCE(,LEN(E675)),1)</f>
        <v>m</v>
      </c>
      <c r="I675" t="str">
        <v>l</v>
      </c>
      <c r="J675" t="str">
        <v>t</v>
      </c>
      <c r="K675" t="str">
        <v>m</v>
      </c>
      <c r="L675" t="str">
        <v>m</v>
      </c>
      <c r="M675" t="str">
        <v>n</v>
      </c>
      <c r="N675" t="str">
        <v>l</v>
      </c>
      <c r="O675" t="str">
        <v>d</v>
      </c>
      <c r="P675" t="str">
        <v>s</v>
      </c>
      <c r="Q675" t="str">
        <v>n</v>
      </c>
      <c r="R675" t="str">
        <v>n</v>
      </c>
      <c r="S675" t="str">
        <v>l</v>
      </c>
      <c r="AB675" t="b" cm="1">
        <f t="array" ref="AB675">INDEX(_xlfn.ANCHORARRAY(H675),B675)=D675</f>
        <v>1</v>
      </c>
      <c r="AC675" t="b" cm="1">
        <f t="array" ref="AC675">INDEX(_xlfn.ANCHORARRAY(H675),C675)=D675</f>
        <v>1</v>
      </c>
      <c r="AD675" t="b">
        <f t="shared" si="32"/>
        <v>0</v>
      </c>
    </row>
    <row r="676" spans="1:30" x14ac:dyDescent="0.3">
      <c r="A676" t="s">
        <v>675</v>
      </c>
      <c r="B676">
        <v>5</v>
      </c>
      <c r="C676">
        <v>6</v>
      </c>
      <c r="D676" t="str">
        <v>j</v>
      </c>
      <c r="E676" t="str">
        <v>tjjdjxjjbs</v>
      </c>
      <c r="F676">
        <f t="shared" si="30"/>
        <v>10</v>
      </c>
      <c r="G676" t="b">
        <f t="shared" si="31"/>
        <v>1</v>
      </c>
      <c r="H676" t="str" cm="1">
        <f t="array" ref="H676:Q676">MID(E676,_xlfn.SEQUENCE(,LEN(E676)),1)</f>
        <v>t</v>
      </c>
      <c r="I676" t="str">
        <v>j</v>
      </c>
      <c r="J676" t="str">
        <v>j</v>
      </c>
      <c r="K676" t="str">
        <v>d</v>
      </c>
      <c r="L676" t="str">
        <v>j</v>
      </c>
      <c r="M676" t="str">
        <v>x</v>
      </c>
      <c r="N676" t="str">
        <v>j</v>
      </c>
      <c r="O676" t="str">
        <v>j</v>
      </c>
      <c r="P676" t="str">
        <v>b</v>
      </c>
      <c r="Q676" t="str">
        <v>s</v>
      </c>
      <c r="AB676" t="b" cm="1">
        <f t="array" ref="AB676">INDEX(_xlfn.ANCHORARRAY(H676),B676)=D676</f>
        <v>1</v>
      </c>
      <c r="AC676" t="b" cm="1">
        <f t="array" ref="AC676">INDEX(_xlfn.ANCHORARRAY(H676),C676)=D676</f>
        <v>0</v>
      </c>
      <c r="AD676" t="b">
        <f t="shared" si="32"/>
        <v>1</v>
      </c>
    </row>
    <row r="677" spans="1:30" x14ac:dyDescent="0.3">
      <c r="A677" t="s">
        <v>676</v>
      </c>
      <c r="B677">
        <v>4</v>
      </c>
      <c r="C677">
        <v>5</v>
      </c>
      <c r="D677" t="str">
        <v>p</v>
      </c>
      <c r="E677" t="str">
        <v>ppmnp</v>
      </c>
      <c r="F677">
        <f t="shared" si="30"/>
        <v>5</v>
      </c>
      <c r="G677" t="b">
        <f t="shared" si="31"/>
        <v>0</v>
      </c>
      <c r="H677" t="str" cm="1">
        <f t="array" ref="H677:L677">MID(E677,_xlfn.SEQUENCE(,LEN(E677)),1)</f>
        <v>p</v>
      </c>
      <c r="I677" t="str">
        <v>p</v>
      </c>
      <c r="J677" t="str">
        <v>m</v>
      </c>
      <c r="K677" t="str">
        <v>n</v>
      </c>
      <c r="L677" t="str">
        <v>p</v>
      </c>
      <c r="AB677" t="b" cm="1">
        <f t="array" ref="AB677">INDEX(_xlfn.ANCHORARRAY(H677),B677)=D677</f>
        <v>0</v>
      </c>
      <c r="AC677" t="b" cm="1">
        <f t="array" ref="AC677">INDEX(_xlfn.ANCHORARRAY(H677),C677)=D677</f>
        <v>1</v>
      </c>
      <c r="AD677" t="b">
        <f t="shared" si="32"/>
        <v>1</v>
      </c>
    </row>
    <row r="678" spans="1:30" x14ac:dyDescent="0.3">
      <c r="A678" t="s">
        <v>677</v>
      </c>
      <c r="B678">
        <v>2</v>
      </c>
      <c r="C678">
        <v>3</v>
      </c>
      <c r="D678" t="str">
        <v>b</v>
      </c>
      <c r="E678" t="str">
        <v>bzrb</v>
      </c>
      <c r="F678">
        <f t="shared" si="30"/>
        <v>4</v>
      </c>
      <c r="G678" t="b">
        <f t="shared" si="31"/>
        <v>1</v>
      </c>
      <c r="H678" t="str" cm="1">
        <f t="array" ref="H678:K678">MID(E678,_xlfn.SEQUENCE(,LEN(E678)),1)</f>
        <v>b</v>
      </c>
      <c r="I678" t="str">
        <v>z</v>
      </c>
      <c r="J678" t="str">
        <v>r</v>
      </c>
      <c r="K678" t="str">
        <v>b</v>
      </c>
      <c r="AB678" t="b" cm="1">
        <f t="array" ref="AB678">INDEX(_xlfn.ANCHORARRAY(H678),B678)=D678</f>
        <v>0</v>
      </c>
      <c r="AC678" t="b" cm="1">
        <f t="array" ref="AC678">INDEX(_xlfn.ANCHORARRAY(H678),C678)=D678</f>
        <v>0</v>
      </c>
      <c r="AD678" t="b">
        <f t="shared" si="32"/>
        <v>0</v>
      </c>
    </row>
    <row r="679" spans="1:30" x14ac:dyDescent="0.3">
      <c r="A679" t="s">
        <v>678</v>
      </c>
      <c r="B679">
        <v>5</v>
      </c>
      <c r="C679">
        <v>17</v>
      </c>
      <c r="D679" t="str">
        <v>h</v>
      </c>
      <c r="E679" t="str">
        <v>dmpdgxthrcppfznbhchw</v>
      </c>
      <c r="F679">
        <f t="shared" si="30"/>
        <v>20</v>
      </c>
      <c r="G679" t="b">
        <f t="shared" si="31"/>
        <v>0</v>
      </c>
      <c r="H679" t="str" cm="1">
        <f t="array" ref="H679:AA679">MID(E679,_xlfn.SEQUENCE(,LEN(E679)),1)</f>
        <v>d</v>
      </c>
      <c r="I679" t="str">
        <v>m</v>
      </c>
      <c r="J679" t="str">
        <v>p</v>
      </c>
      <c r="K679" t="str">
        <v>d</v>
      </c>
      <c r="L679" t="str">
        <v>g</v>
      </c>
      <c r="M679" t="str">
        <v>x</v>
      </c>
      <c r="N679" t="str">
        <v>t</v>
      </c>
      <c r="O679" t="str">
        <v>h</v>
      </c>
      <c r="P679" t="str">
        <v>r</v>
      </c>
      <c r="Q679" t="str">
        <v>c</v>
      </c>
      <c r="R679" t="str">
        <v>p</v>
      </c>
      <c r="S679" t="str">
        <v>p</v>
      </c>
      <c r="T679" t="str">
        <v>f</v>
      </c>
      <c r="U679" t="str">
        <v>z</v>
      </c>
      <c r="V679" t="str">
        <v>n</v>
      </c>
      <c r="W679" t="str">
        <v>b</v>
      </c>
      <c r="X679" t="str">
        <v>h</v>
      </c>
      <c r="Y679" t="str">
        <v>c</v>
      </c>
      <c r="Z679" t="str">
        <v>h</v>
      </c>
      <c r="AA679" t="str">
        <v>w</v>
      </c>
      <c r="AB679" t="b" cm="1">
        <f t="array" ref="AB679">INDEX(_xlfn.ANCHORARRAY(H679),B679)=D679</f>
        <v>0</v>
      </c>
      <c r="AC679" t="b" cm="1">
        <f t="array" ref="AC679">INDEX(_xlfn.ANCHORARRAY(H679),C679)=D679</f>
        <v>1</v>
      </c>
      <c r="AD679" t="b">
        <f t="shared" si="32"/>
        <v>1</v>
      </c>
    </row>
    <row r="680" spans="1:30" x14ac:dyDescent="0.3">
      <c r="A680" t="s">
        <v>679</v>
      </c>
      <c r="B680">
        <v>3</v>
      </c>
      <c r="C680">
        <v>4</v>
      </c>
      <c r="D680" t="str">
        <v>p</v>
      </c>
      <c r="E680" t="str">
        <v>pppp</v>
      </c>
      <c r="F680">
        <f t="shared" si="30"/>
        <v>4</v>
      </c>
      <c r="G680" t="b">
        <f t="shared" si="31"/>
        <v>1</v>
      </c>
      <c r="H680" t="str" cm="1">
        <f t="array" ref="H680:K680">MID(E680,_xlfn.SEQUENCE(,LEN(E680)),1)</f>
        <v>p</v>
      </c>
      <c r="I680" t="str">
        <v>p</v>
      </c>
      <c r="J680" t="str">
        <v>p</v>
      </c>
      <c r="K680" t="str">
        <v>p</v>
      </c>
      <c r="AB680" t="b" cm="1">
        <f t="array" ref="AB680">INDEX(_xlfn.ANCHORARRAY(H680),B680)=D680</f>
        <v>1</v>
      </c>
      <c r="AC680" t="b" cm="1">
        <f t="array" ref="AC680">INDEX(_xlfn.ANCHORARRAY(H680),C680)=D680</f>
        <v>1</v>
      </c>
      <c r="AD680" t="b">
        <f t="shared" si="32"/>
        <v>0</v>
      </c>
    </row>
    <row r="681" spans="1:30" x14ac:dyDescent="0.3">
      <c r="A681" t="s">
        <v>680</v>
      </c>
      <c r="B681">
        <v>3</v>
      </c>
      <c r="C681">
        <v>5</v>
      </c>
      <c r="D681" t="str">
        <v>v</v>
      </c>
      <c r="E681" t="str">
        <v>vvhvvr</v>
      </c>
      <c r="F681">
        <f t="shared" si="30"/>
        <v>6</v>
      </c>
      <c r="G681" t="b">
        <f t="shared" si="31"/>
        <v>1</v>
      </c>
      <c r="H681" t="str" cm="1">
        <f t="array" ref="H681:M681">MID(E681,_xlfn.SEQUENCE(,LEN(E681)),1)</f>
        <v>v</v>
      </c>
      <c r="I681" t="str">
        <v>v</v>
      </c>
      <c r="J681" t="str">
        <v>h</v>
      </c>
      <c r="K681" t="str">
        <v>v</v>
      </c>
      <c r="L681" t="str">
        <v>v</v>
      </c>
      <c r="M681" t="str">
        <v>r</v>
      </c>
      <c r="AB681" t="b" cm="1">
        <f t="array" ref="AB681">INDEX(_xlfn.ANCHORARRAY(H681),B681)=D681</f>
        <v>0</v>
      </c>
      <c r="AC681" t="b" cm="1">
        <f t="array" ref="AC681">INDEX(_xlfn.ANCHORARRAY(H681),C681)=D681</f>
        <v>1</v>
      </c>
      <c r="AD681" t="b">
        <f t="shared" si="32"/>
        <v>1</v>
      </c>
    </row>
    <row r="682" spans="1:30" x14ac:dyDescent="0.3">
      <c r="A682" t="s">
        <v>681</v>
      </c>
      <c r="B682">
        <v>9</v>
      </c>
      <c r="C682">
        <v>10</v>
      </c>
      <c r="D682" t="str">
        <v>g</v>
      </c>
      <c r="E682" t="str">
        <v>gflzqwbvgsgnbzngmgr</v>
      </c>
      <c r="F682">
        <f t="shared" si="30"/>
        <v>19</v>
      </c>
      <c r="G682" t="b">
        <f t="shared" si="31"/>
        <v>0</v>
      </c>
      <c r="H682" t="str" cm="1">
        <f t="array" ref="H682:Z682">MID(E682,_xlfn.SEQUENCE(,LEN(E682)),1)</f>
        <v>g</v>
      </c>
      <c r="I682" t="str">
        <v>f</v>
      </c>
      <c r="J682" t="str">
        <v>l</v>
      </c>
      <c r="K682" t="str">
        <v>z</v>
      </c>
      <c r="L682" t="str">
        <v>q</v>
      </c>
      <c r="M682" t="str">
        <v>w</v>
      </c>
      <c r="N682" t="str">
        <v>b</v>
      </c>
      <c r="O682" t="str">
        <v>v</v>
      </c>
      <c r="P682" t="str">
        <v>g</v>
      </c>
      <c r="Q682" t="str">
        <v>s</v>
      </c>
      <c r="R682" t="str">
        <v>g</v>
      </c>
      <c r="S682" t="str">
        <v>n</v>
      </c>
      <c r="T682" t="str">
        <v>b</v>
      </c>
      <c r="U682" t="str">
        <v>z</v>
      </c>
      <c r="V682" t="str">
        <v>n</v>
      </c>
      <c r="W682" t="str">
        <v>g</v>
      </c>
      <c r="X682" t="str">
        <v>m</v>
      </c>
      <c r="Y682" t="str">
        <v>g</v>
      </c>
      <c r="Z682" t="str">
        <v>r</v>
      </c>
      <c r="AB682" t="b" cm="1">
        <f t="array" ref="AB682">INDEX(_xlfn.ANCHORARRAY(H682),B682)=D682</f>
        <v>1</v>
      </c>
      <c r="AC682" t="b" cm="1">
        <f t="array" ref="AC682">INDEX(_xlfn.ANCHORARRAY(H682),C682)=D682</f>
        <v>0</v>
      </c>
      <c r="AD682" t="b">
        <f t="shared" si="32"/>
        <v>1</v>
      </c>
    </row>
    <row r="683" spans="1:30" x14ac:dyDescent="0.3">
      <c r="A683" t="s">
        <v>682</v>
      </c>
      <c r="B683">
        <v>8</v>
      </c>
      <c r="C683">
        <v>17</v>
      </c>
      <c r="D683" t="str">
        <v>z</v>
      </c>
      <c r="E683" t="str">
        <v>xpvzsrhgzqtdcfjzl</v>
      </c>
      <c r="F683">
        <f t="shared" si="30"/>
        <v>17</v>
      </c>
      <c r="G683" t="b">
        <f t="shared" si="31"/>
        <v>0</v>
      </c>
      <c r="H683" t="str" cm="1">
        <f t="array" ref="H683:X683">MID(E683,_xlfn.SEQUENCE(,LEN(E683)),1)</f>
        <v>x</v>
      </c>
      <c r="I683" t="str">
        <v>p</v>
      </c>
      <c r="J683" t="str">
        <v>v</v>
      </c>
      <c r="K683" t="str">
        <v>z</v>
      </c>
      <c r="L683" t="str">
        <v>s</v>
      </c>
      <c r="M683" t="str">
        <v>r</v>
      </c>
      <c r="N683" t="str">
        <v>h</v>
      </c>
      <c r="O683" t="str">
        <v>g</v>
      </c>
      <c r="P683" t="str">
        <v>z</v>
      </c>
      <c r="Q683" t="str">
        <v>q</v>
      </c>
      <c r="R683" t="str">
        <v>t</v>
      </c>
      <c r="S683" t="str">
        <v>d</v>
      </c>
      <c r="T683" t="str">
        <v>c</v>
      </c>
      <c r="U683" t="str">
        <v>f</v>
      </c>
      <c r="V683" t="str">
        <v>j</v>
      </c>
      <c r="W683" t="str">
        <v>z</v>
      </c>
      <c r="X683" t="str">
        <v>l</v>
      </c>
      <c r="AB683" t="b" cm="1">
        <f t="array" ref="AB683">INDEX(_xlfn.ANCHORARRAY(H683),B683)=D683</f>
        <v>0</v>
      </c>
      <c r="AC683" t="b" cm="1">
        <f t="array" ref="AC683">INDEX(_xlfn.ANCHORARRAY(H683),C683)=D683</f>
        <v>0</v>
      </c>
      <c r="AD683" t="b">
        <f t="shared" si="32"/>
        <v>0</v>
      </c>
    </row>
    <row r="684" spans="1:30" x14ac:dyDescent="0.3">
      <c r="A684" t="s">
        <v>683</v>
      </c>
      <c r="B684">
        <v>1</v>
      </c>
      <c r="C684">
        <v>4</v>
      </c>
      <c r="D684" t="str">
        <v>x</v>
      </c>
      <c r="E684" t="str">
        <v>khxjxxvd</v>
      </c>
      <c r="F684">
        <f t="shared" si="30"/>
        <v>8</v>
      </c>
      <c r="G684" t="b">
        <f t="shared" si="31"/>
        <v>1</v>
      </c>
      <c r="H684" t="str" cm="1">
        <f t="array" ref="H684:O684">MID(E684,_xlfn.SEQUENCE(,LEN(E684)),1)</f>
        <v>k</v>
      </c>
      <c r="I684" t="str">
        <v>h</v>
      </c>
      <c r="J684" t="str">
        <v>x</v>
      </c>
      <c r="K684" t="str">
        <v>j</v>
      </c>
      <c r="L684" t="str">
        <v>x</v>
      </c>
      <c r="M684" t="str">
        <v>x</v>
      </c>
      <c r="N684" t="str">
        <v>v</v>
      </c>
      <c r="O684" t="str">
        <v>d</v>
      </c>
      <c r="AB684" t="b" cm="1">
        <f t="array" ref="AB684">INDEX(_xlfn.ANCHORARRAY(H684),B684)=D684</f>
        <v>0</v>
      </c>
      <c r="AC684" t="b" cm="1">
        <f t="array" ref="AC684">INDEX(_xlfn.ANCHORARRAY(H684),C684)=D684</f>
        <v>0</v>
      </c>
      <c r="AD684" t="b">
        <f t="shared" si="32"/>
        <v>0</v>
      </c>
    </row>
    <row r="685" spans="1:30" x14ac:dyDescent="0.3">
      <c r="A685" t="s">
        <v>684</v>
      </c>
      <c r="B685">
        <v>3</v>
      </c>
      <c r="C685">
        <v>4</v>
      </c>
      <c r="D685" t="str">
        <v>z</v>
      </c>
      <c r="E685" t="str">
        <v>czzz</v>
      </c>
      <c r="F685">
        <f t="shared" si="30"/>
        <v>4</v>
      </c>
      <c r="G685" t="b">
        <f t="shared" si="31"/>
        <v>1</v>
      </c>
      <c r="H685" t="str" cm="1">
        <f t="array" ref="H685:K685">MID(E685,_xlfn.SEQUENCE(,LEN(E685)),1)</f>
        <v>c</v>
      </c>
      <c r="I685" t="str">
        <v>z</v>
      </c>
      <c r="J685" t="str">
        <v>z</v>
      </c>
      <c r="K685" t="str">
        <v>z</v>
      </c>
      <c r="AB685" t="b" cm="1">
        <f t="array" ref="AB685">INDEX(_xlfn.ANCHORARRAY(H685),B685)=D685</f>
        <v>1</v>
      </c>
      <c r="AC685" t="b" cm="1">
        <f t="array" ref="AC685">INDEX(_xlfn.ANCHORARRAY(H685),C685)=D685</f>
        <v>1</v>
      </c>
      <c r="AD685" t="b">
        <f t="shared" si="32"/>
        <v>0</v>
      </c>
    </row>
    <row r="686" spans="1:30" x14ac:dyDescent="0.3">
      <c r="A686" t="s">
        <v>685</v>
      </c>
      <c r="B686">
        <v>10</v>
      </c>
      <c r="C686">
        <v>12</v>
      </c>
      <c r="D686" t="str">
        <v>m</v>
      </c>
      <c r="E686" t="str">
        <v>zjzcmmpxmjxmxzm</v>
      </c>
      <c r="F686">
        <f t="shared" si="30"/>
        <v>15</v>
      </c>
      <c r="G686" t="b">
        <f t="shared" si="31"/>
        <v>0</v>
      </c>
      <c r="H686" t="str" cm="1">
        <f t="array" ref="H686:V686">MID(E686,_xlfn.SEQUENCE(,LEN(E686)),1)</f>
        <v>z</v>
      </c>
      <c r="I686" t="str">
        <v>j</v>
      </c>
      <c r="J686" t="str">
        <v>z</v>
      </c>
      <c r="K686" t="str">
        <v>c</v>
      </c>
      <c r="L686" t="str">
        <v>m</v>
      </c>
      <c r="M686" t="str">
        <v>m</v>
      </c>
      <c r="N686" t="str">
        <v>p</v>
      </c>
      <c r="O686" t="str">
        <v>x</v>
      </c>
      <c r="P686" t="str">
        <v>m</v>
      </c>
      <c r="Q686" t="str">
        <v>j</v>
      </c>
      <c r="R686" t="str">
        <v>x</v>
      </c>
      <c r="S686" t="str">
        <v>m</v>
      </c>
      <c r="T686" t="str">
        <v>x</v>
      </c>
      <c r="U686" t="str">
        <v>z</v>
      </c>
      <c r="V686" t="str">
        <v>m</v>
      </c>
      <c r="AB686" t="b" cm="1">
        <f t="array" ref="AB686">INDEX(_xlfn.ANCHORARRAY(H686),B686)=D686</f>
        <v>0</v>
      </c>
      <c r="AC686" t="b" cm="1">
        <f t="array" ref="AC686">INDEX(_xlfn.ANCHORARRAY(H686),C686)=D686</f>
        <v>1</v>
      </c>
      <c r="AD686" t="b">
        <f t="shared" si="32"/>
        <v>1</v>
      </c>
    </row>
    <row r="687" spans="1:30" x14ac:dyDescent="0.3">
      <c r="A687" t="s">
        <v>686</v>
      </c>
      <c r="B687">
        <v>7</v>
      </c>
      <c r="C687">
        <v>9</v>
      </c>
      <c r="D687" t="str">
        <v>k</v>
      </c>
      <c r="E687" t="str">
        <v>kkkkkkkktkzkkk</v>
      </c>
      <c r="F687">
        <f t="shared" si="30"/>
        <v>14</v>
      </c>
      <c r="G687" t="b">
        <f t="shared" si="31"/>
        <v>0</v>
      </c>
      <c r="H687" t="str" cm="1">
        <f t="array" ref="H687:U687">MID(E687,_xlfn.SEQUENCE(,LEN(E687)),1)</f>
        <v>k</v>
      </c>
      <c r="I687" t="str">
        <v>k</v>
      </c>
      <c r="J687" t="str">
        <v>k</v>
      </c>
      <c r="K687" t="str">
        <v>k</v>
      </c>
      <c r="L687" t="str">
        <v>k</v>
      </c>
      <c r="M687" t="str">
        <v>k</v>
      </c>
      <c r="N687" t="str">
        <v>k</v>
      </c>
      <c r="O687" t="str">
        <v>k</v>
      </c>
      <c r="P687" t="str">
        <v>t</v>
      </c>
      <c r="Q687" t="str">
        <v>k</v>
      </c>
      <c r="R687" t="str">
        <v>z</v>
      </c>
      <c r="S687" t="str">
        <v>k</v>
      </c>
      <c r="T687" t="str">
        <v>k</v>
      </c>
      <c r="U687" t="str">
        <v>k</v>
      </c>
      <c r="AB687" t="b" cm="1">
        <f t="array" ref="AB687">INDEX(_xlfn.ANCHORARRAY(H687),B687)=D687</f>
        <v>1</v>
      </c>
      <c r="AC687" t="b" cm="1">
        <f t="array" ref="AC687">INDEX(_xlfn.ANCHORARRAY(H687),C687)=D687</f>
        <v>0</v>
      </c>
      <c r="AD687" t="b">
        <f t="shared" si="32"/>
        <v>1</v>
      </c>
    </row>
    <row r="688" spans="1:30" x14ac:dyDescent="0.3">
      <c r="A688" t="s">
        <v>687</v>
      </c>
      <c r="B688">
        <v>16</v>
      </c>
      <c r="C688">
        <v>17</v>
      </c>
      <c r="D688" t="str">
        <v>d</v>
      </c>
      <c r="E688" t="str">
        <v>ddrdgdxdddddgddwmd</v>
      </c>
      <c r="F688">
        <f t="shared" si="30"/>
        <v>18</v>
      </c>
      <c r="G688" t="b">
        <f t="shared" si="31"/>
        <v>0</v>
      </c>
      <c r="H688" t="str" cm="1">
        <f t="array" ref="H688:Y688">MID(E688,_xlfn.SEQUENCE(,LEN(E688)),1)</f>
        <v>d</v>
      </c>
      <c r="I688" t="str">
        <v>d</v>
      </c>
      <c r="J688" t="str">
        <v>r</v>
      </c>
      <c r="K688" t="str">
        <v>d</v>
      </c>
      <c r="L688" t="str">
        <v>g</v>
      </c>
      <c r="M688" t="str">
        <v>d</v>
      </c>
      <c r="N688" t="str">
        <v>x</v>
      </c>
      <c r="O688" t="str">
        <v>d</v>
      </c>
      <c r="P688" t="str">
        <v>d</v>
      </c>
      <c r="Q688" t="str">
        <v>d</v>
      </c>
      <c r="R688" t="str">
        <v>d</v>
      </c>
      <c r="S688" t="str">
        <v>d</v>
      </c>
      <c r="T688" t="str">
        <v>g</v>
      </c>
      <c r="U688" t="str">
        <v>d</v>
      </c>
      <c r="V688" t="str">
        <v>d</v>
      </c>
      <c r="W688" t="str">
        <v>w</v>
      </c>
      <c r="X688" t="str">
        <v>m</v>
      </c>
      <c r="Y688" t="str">
        <v>d</v>
      </c>
      <c r="AB688" t="b" cm="1">
        <f t="array" ref="AB688">INDEX(_xlfn.ANCHORARRAY(H688),B688)=D688</f>
        <v>0</v>
      </c>
      <c r="AC688" t="b" cm="1">
        <f t="array" ref="AC688">INDEX(_xlfn.ANCHORARRAY(H688),C688)=D688</f>
        <v>0</v>
      </c>
      <c r="AD688" t="b">
        <f t="shared" si="32"/>
        <v>0</v>
      </c>
    </row>
    <row r="689" spans="1:30" x14ac:dyDescent="0.3">
      <c r="A689" t="s">
        <v>688</v>
      </c>
      <c r="B689">
        <v>2</v>
      </c>
      <c r="C689">
        <v>16</v>
      </c>
      <c r="D689" t="str">
        <v>f</v>
      </c>
      <c r="E689" t="str">
        <v>xmsflgsvfwnfmxwnnmg</v>
      </c>
      <c r="F689">
        <f t="shared" si="30"/>
        <v>19</v>
      </c>
      <c r="G689" t="b">
        <f t="shared" si="31"/>
        <v>1</v>
      </c>
      <c r="H689" t="str" cm="1">
        <f t="array" ref="H689:Z689">MID(E689,_xlfn.SEQUENCE(,LEN(E689)),1)</f>
        <v>x</v>
      </c>
      <c r="I689" t="str">
        <v>m</v>
      </c>
      <c r="J689" t="str">
        <v>s</v>
      </c>
      <c r="K689" t="str">
        <v>f</v>
      </c>
      <c r="L689" t="str">
        <v>l</v>
      </c>
      <c r="M689" t="str">
        <v>g</v>
      </c>
      <c r="N689" t="str">
        <v>s</v>
      </c>
      <c r="O689" t="str">
        <v>v</v>
      </c>
      <c r="P689" t="str">
        <v>f</v>
      </c>
      <c r="Q689" t="str">
        <v>w</v>
      </c>
      <c r="R689" t="str">
        <v>n</v>
      </c>
      <c r="S689" t="str">
        <v>f</v>
      </c>
      <c r="T689" t="str">
        <v>m</v>
      </c>
      <c r="U689" t="str">
        <v>x</v>
      </c>
      <c r="V689" t="str">
        <v>w</v>
      </c>
      <c r="W689" t="str">
        <v>n</v>
      </c>
      <c r="X689" t="str">
        <v>n</v>
      </c>
      <c r="Y689" t="str">
        <v>m</v>
      </c>
      <c r="Z689" t="str">
        <v>g</v>
      </c>
      <c r="AB689" t="b" cm="1">
        <f t="array" ref="AB689">INDEX(_xlfn.ANCHORARRAY(H689),B689)=D689</f>
        <v>0</v>
      </c>
      <c r="AC689" t="b" cm="1">
        <f t="array" ref="AC689">INDEX(_xlfn.ANCHORARRAY(H689),C689)=D689</f>
        <v>0</v>
      </c>
      <c r="AD689" t="b">
        <f t="shared" si="32"/>
        <v>0</v>
      </c>
    </row>
    <row r="690" spans="1:30" x14ac:dyDescent="0.3">
      <c r="A690" t="s">
        <v>689</v>
      </c>
      <c r="B690">
        <v>4</v>
      </c>
      <c r="C690">
        <v>12</v>
      </c>
      <c r="D690" t="str">
        <v>b</v>
      </c>
      <c r="E690" t="str">
        <v>ltbkbqbbbbbc</v>
      </c>
      <c r="F690">
        <f t="shared" si="30"/>
        <v>12</v>
      </c>
      <c r="G690" t="b">
        <f t="shared" si="31"/>
        <v>1</v>
      </c>
      <c r="H690" t="str" cm="1">
        <f t="array" ref="H690:S690">MID(E690,_xlfn.SEQUENCE(,LEN(E690)),1)</f>
        <v>l</v>
      </c>
      <c r="I690" t="str">
        <v>t</v>
      </c>
      <c r="J690" t="str">
        <v>b</v>
      </c>
      <c r="K690" t="str">
        <v>k</v>
      </c>
      <c r="L690" t="str">
        <v>b</v>
      </c>
      <c r="M690" t="str">
        <v>q</v>
      </c>
      <c r="N690" t="str">
        <v>b</v>
      </c>
      <c r="O690" t="str">
        <v>b</v>
      </c>
      <c r="P690" t="str">
        <v>b</v>
      </c>
      <c r="Q690" t="str">
        <v>b</v>
      </c>
      <c r="R690" t="str">
        <v>b</v>
      </c>
      <c r="S690" t="str">
        <v>c</v>
      </c>
      <c r="AB690" t="b" cm="1">
        <f t="array" ref="AB690">INDEX(_xlfn.ANCHORARRAY(H690),B690)=D690</f>
        <v>0</v>
      </c>
      <c r="AC690" t="b" cm="1">
        <f t="array" ref="AC690">INDEX(_xlfn.ANCHORARRAY(H690),C690)=D690</f>
        <v>0</v>
      </c>
      <c r="AD690" t="b">
        <f t="shared" si="32"/>
        <v>0</v>
      </c>
    </row>
    <row r="691" spans="1:30" x14ac:dyDescent="0.3">
      <c r="A691" t="s">
        <v>690</v>
      </c>
      <c r="B691">
        <v>12</v>
      </c>
      <c r="C691">
        <v>14</v>
      </c>
      <c r="D691" t="str">
        <v>t</v>
      </c>
      <c r="E691" t="str">
        <v>tctlnvtjttsgztthtxtt</v>
      </c>
      <c r="F691">
        <f t="shared" si="30"/>
        <v>20</v>
      </c>
      <c r="G691" t="b">
        <f t="shared" si="31"/>
        <v>0</v>
      </c>
      <c r="H691" t="str" cm="1">
        <f t="array" ref="H691:AA691">MID(E691,_xlfn.SEQUENCE(,LEN(E691)),1)</f>
        <v>t</v>
      </c>
      <c r="I691" t="str">
        <v>c</v>
      </c>
      <c r="J691" t="str">
        <v>t</v>
      </c>
      <c r="K691" t="str">
        <v>l</v>
      </c>
      <c r="L691" t="str">
        <v>n</v>
      </c>
      <c r="M691" t="str">
        <v>v</v>
      </c>
      <c r="N691" t="str">
        <v>t</v>
      </c>
      <c r="O691" t="str">
        <v>j</v>
      </c>
      <c r="P691" t="str">
        <v>t</v>
      </c>
      <c r="Q691" t="str">
        <v>t</v>
      </c>
      <c r="R691" t="str">
        <v>s</v>
      </c>
      <c r="S691" t="str">
        <v>g</v>
      </c>
      <c r="T691" t="str">
        <v>z</v>
      </c>
      <c r="U691" t="str">
        <v>t</v>
      </c>
      <c r="V691" t="str">
        <v>t</v>
      </c>
      <c r="W691" t="str">
        <v>h</v>
      </c>
      <c r="X691" t="str">
        <v>t</v>
      </c>
      <c r="Y691" t="str">
        <v>x</v>
      </c>
      <c r="Z691" t="str">
        <v>t</v>
      </c>
      <c r="AA691" t="str">
        <v>t</v>
      </c>
      <c r="AB691" t="b" cm="1">
        <f t="array" ref="AB691">INDEX(_xlfn.ANCHORARRAY(H691),B691)=D691</f>
        <v>0</v>
      </c>
      <c r="AC691" t="b" cm="1">
        <f t="array" ref="AC691">INDEX(_xlfn.ANCHORARRAY(H691),C691)=D691</f>
        <v>1</v>
      </c>
      <c r="AD691" t="b">
        <f t="shared" si="32"/>
        <v>1</v>
      </c>
    </row>
    <row r="692" spans="1:30" x14ac:dyDescent="0.3">
      <c r="A692" t="s">
        <v>691</v>
      </c>
      <c r="B692">
        <v>9</v>
      </c>
      <c r="C692">
        <v>14</v>
      </c>
      <c r="D692" t="str">
        <v>x</v>
      </c>
      <c r="E692" t="str">
        <v>xxxgpxvlkxdxdrxxrxwx</v>
      </c>
      <c r="F692">
        <f t="shared" si="30"/>
        <v>20</v>
      </c>
      <c r="G692" t="b">
        <f t="shared" si="31"/>
        <v>1</v>
      </c>
      <c r="H692" t="str" cm="1">
        <f t="array" ref="H692:AA692">MID(E692,_xlfn.SEQUENCE(,LEN(E692)),1)</f>
        <v>x</v>
      </c>
      <c r="I692" t="str">
        <v>x</v>
      </c>
      <c r="J692" t="str">
        <v>x</v>
      </c>
      <c r="K692" t="str">
        <v>g</v>
      </c>
      <c r="L692" t="str">
        <v>p</v>
      </c>
      <c r="M692" t="str">
        <v>x</v>
      </c>
      <c r="N692" t="str">
        <v>v</v>
      </c>
      <c r="O692" t="str">
        <v>l</v>
      </c>
      <c r="P692" t="str">
        <v>k</v>
      </c>
      <c r="Q692" t="str">
        <v>x</v>
      </c>
      <c r="R692" t="str">
        <v>d</v>
      </c>
      <c r="S692" t="str">
        <v>x</v>
      </c>
      <c r="T692" t="str">
        <v>d</v>
      </c>
      <c r="U692" t="str">
        <v>r</v>
      </c>
      <c r="V692" t="str">
        <v>x</v>
      </c>
      <c r="W692" t="str">
        <v>x</v>
      </c>
      <c r="X692" t="str">
        <v>r</v>
      </c>
      <c r="Y692" t="str">
        <v>x</v>
      </c>
      <c r="Z692" t="str">
        <v>w</v>
      </c>
      <c r="AA692" t="str">
        <v>x</v>
      </c>
      <c r="AB692" t="b" cm="1">
        <f t="array" ref="AB692">INDEX(_xlfn.ANCHORARRAY(H692),B692)=D692</f>
        <v>0</v>
      </c>
      <c r="AC692" t="b" cm="1">
        <f t="array" ref="AC692">INDEX(_xlfn.ANCHORARRAY(H692),C692)=D692</f>
        <v>0</v>
      </c>
      <c r="AD692" t="b">
        <f t="shared" si="32"/>
        <v>0</v>
      </c>
    </row>
    <row r="693" spans="1:30" x14ac:dyDescent="0.3">
      <c r="A693" t="s">
        <v>692</v>
      </c>
      <c r="B693">
        <v>15</v>
      </c>
      <c r="C693">
        <v>17</v>
      </c>
      <c r="D693" t="str">
        <v>s</v>
      </c>
      <c r="E693" t="str">
        <v>xsssssssssssssvgw</v>
      </c>
      <c r="F693">
        <f t="shared" si="30"/>
        <v>17</v>
      </c>
      <c r="G693" t="b">
        <f t="shared" si="31"/>
        <v>0</v>
      </c>
      <c r="H693" t="str" cm="1">
        <f t="array" ref="H693:X693">MID(E693,_xlfn.SEQUENCE(,LEN(E693)),1)</f>
        <v>x</v>
      </c>
      <c r="I693" t="str">
        <v>s</v>
      </c>
      <c r="J693" t="str">
        <v>s</v>
      </c>
      <c r="K693" t="str">
        <v>s</v>
      </c>
      <c r="L693" t="str">
        <v>s</v>
      </c>
      <c r="M693" t="str">
        <v>s</v>
      </c>
      <c r="N693" t="str">
        <v>s</v>
      </c>
      <c r="O693" t="str">
        <v>s</v>
      </c>
      <c r="P693" t="str">
        <v>s</v>
      </c>
      <c r="Q693" t="str">
        <v>s</v>
      </c>
      <c r="R693" t="str">
        <v>s</v>
      </c>
      <c r="S693" t="str">
        <v>s</v>
      </c>
      <c r="T693" t="str">
        <v>s</v>
      </c>
      <c r="U693" t="str">
        <v>s</v>
      </c>
      <c r="V693" t="str">
        <v>v</v>
      </c>
      <c r="W693" t="str">
        <v>g</v>
      </c>
      <c r="X693" t="str">
        <v>w</v>
      </c>
      <c r="AB693" t="b" cm="1">
        <f t="array" ref="AB693">INDEX(_xlfn.ANCHORARRAY(H693),B693)=D693</f>
        <v>0</v>
      </c>
      <c r="AC693" t="b" cm="1">
        <f t="array" ref="AC693">INDEX(_xlfn.ANCHORARRAY(H693),C693)=D693</f>
        <v>0</v>
      </c>
      <c r="AD693" t="b">
        <f t="shared" si="32"/>
        <v>0</v>
      </c>
    </row>
    <row r="694" spans="1:30" x14ac:dyDescent="0.3">
      <c r="A694" t="s">
        <v>693</v>
      </c>
      <c r="B694">
        <v>10</v>
      </c>
      <c r="C694">
        <v>16</v>
      </c>
      <c r="D694" t="str">
        <v>q</v>
      </c>
      <c r="E694" t="str">
        <v>hqqpqxjqbsxqfqbm</v>
      </c>
      <c r="F694">
        <f t="shared" si="30"/>
        <v>16</v>
      </c>
      <c r="G694" t="b">
        <f t="shared" si="31"/>
        <v>0</v>
      </c>
      <c r="H694" t="str" cm="1">
        <f t="array" ref="H694:W694">MID(E694,_xlfn.SEQUENCE(,LEN(E694)),1)</f>
        <v>h</v>
      </c>
      <c r="I694" t="str">
        <v>q</v>
      </c>
      <c r="J694" t="str">
        <v>q</v>
      </c>
      <c r="K694" t="str">
        <v>p</v>
      </c>
      <c r="L694" t="str">
        <v>q</v>
      </c>
      <c r="M694" t="str">
        <v>x</v>
      </c>
      <c r="N694" t="str">
        <v>j</v>
      </c>
      <c r="O694" t="str">
        <v>q</v>
      </c>
      <c r="P694" t="str">
        <v>b</v>
      </c>
      <c r="Q694" t="str">
        <v>s</v>
      </c>
      <c r="R694" t="str">
        <v>x</v>
      </c>
      <c r="S694" t="str">
        <v>q</v>
      </c>
      <c r="T694" t="str">
        <v>f</v>
      </c>
      <c r="U694" t="str">
        <v>q</v>
      </c>
      <c r="V694" t="str">
        <v>b</v>
      </c>
      <c r="W694" t="str">
        <v>m</v>
      </c>
      <c r="AB694" t="b" cm="1">
        <f t="array" ref="AB694">INDEX(_xlfn.ANCHORARRAY(H694),B694)=D694</f>
        <v>0</v>
      </c>
      <c r="AC694" t="b" cm="1">
        <f t="array" ref="AC694">INDEX(_xlfn.ANCHORARRAY(H694),C694)=D694</f>
        <v>0</v>
      </c>
      <c r="AD694" t="b">
        <f t="shared" si="32"/>
        <v>0</v>
      </c>
    </row>
    <row r="695" spans="1:30" x14ac:dyDescent="0.3">
      <c r="A695" t="s">
        <v>694</v>
      </c>
      <c r="B695">
        <v>4</v>
      </c>
      <c r="C695">
        <v>5</v>
      </c>
      <c r="D695" t="str">
        <v>v</v>
      </c>
      <c r="E695" t="str">
        <v>vvvnvvvttv</v>
      </c>
      <c r="F695">
        <f t="shared" si="30"/>
        <v>10</v>
      </c>
      <c r="G695" t="b">
        <f t="shared" si="31"/>
        <v>0</v>
      </c>
      <c r="H695" t="str" cm="1">
        <f t="array" ref="H695:Q695">MID(E695,_xlfn.SEQUENCE(,LEN(E695)),1)</f>
        <v>v</v>
      </c>
      <c r="I695" t="str">
        <v>v</v>
      </c>
      <c r="J695" t="str">
        <v>v</v>
      </c>
      <c r="K695" t="str">
        <v>n</v>
      </c>
      <c r="L695" t="str">
        <v>v</v>
      </c>
      <c r="M695" t="str">
        <v>v</v>
      </c>
      <c r="N695" t="str">
        <v>v</v>
      </c>
      <c r="O695" t="str">
        <v>t</v>
      </c>
      <c r="P695" t="str">
        <v>t</v>
      </c>
      <c r="Q695" t="str">
        <v>v</v>
      </c>
      <c r="AB695" t="b" cm="1">
        <f t="array" ref="AB695">INDEX(_xlfn.ANCHORARRAY(H695),B695)=D695</f>
        <v>0</v>
      </c>
      <c r="AC695" t="b" cm="1">
        <f t="array" ref="AC695">INDEX(_xlfn.ANCHORARRAY(H695),C695)=D695</f>
        <v>1</v>
      </c>
      <c r="AD695" t="b">
        <f t="shared" si="32"/>
        <v>1</v>
      </c>
    </row>
    <row r="696" spans="1:30" x14ac:dyDescent="0.3">
      <c r="A696" t="s">
        <v>695</v>
      </c>
      <c r="B696">
        <v>15</v>
      </c>
      <c r="C696">
        <v>16</v>
      </c>
      <c r="D696" t="str">
        <v>v</v>
      </c>
      <c r="E696" t="str">
        <v>rwshvltmvgvcvpvv</v>
      </c>
      <c r="F696">
        <f t="shared" si="30"/>
        <v>16</v>
      </c>
      <c r="G696" t="b">
        <f t="shared" si="31"/>
        <v>0</v>
      </c>
      <c r="H696" t="str" cm="1">
        <f t="array" ref="H696:W696">MID(E696,_xlfn.SEQUENCE(,LEN(E696)),1)</f>
        <v>r</v>
      </c>
      <c r="I696" t="str">
        <v>w</v>
      </c>
      <c r="J696" t="str">
        <v>s</v>
      </c>
      <c r="K696" t="str">
        <v>h</v>
      </c>
      <c r="L696" t="str">
        <v>v</v>
      </c>
      <c r="M696" t="str">
        <v>l</v>
      </c>
      <c r="N696" t="str">
        <v>t</v>
      </c>
      <c r="O696" t="str">
        <v>m</v>
      </c>
      <c r="P696" t="str">
        <v>v</v>
      </c>
      <c r="Q696" t="str">
        <v>g</v>
      </c>
      <c r="R696" t="str">
        <v>v</v>
      </c>
      <c r="S696" t="str">
        <v>c</v>
      </c>
      <c r="T696" t="str">
        <v>v</v>
      </c>
      <c r="U696" t="str">
        <v>p</v>
      </c>
      <c r="V696" t="str">
        <v>v</v>
      </c>
      <c r="W696" t="str">
        <v>v</v>
      </c>
      <c r="AB696" t="b" cm="1">
        <f t="array" ref="AB696">INDEX(_xlfn.ANCHORARRAY(H696),B696)=D696</f>
        <v>1</v>
      </c>
      <c r="AC696" t="b" cm="1">
        <f t="array" ref="AC696">INDEX(_xlfn.ANCHORARRAY(H696),C696)=D696</f>
        <v>1</v>
      </c>
      <c r="AD696" t="b">
        <f t="shared" si="32"/>
        <v>0</v>
      </c>
    </row>
    <row r="697" spans="1:30" x14ac:dyDescent="0.3">
      <c r="A697" t="s">
        <v>696</v>
      </c>
      <c r="B697">
        <v>4</v>
      </c>
      <c r="C697">
        <v>5</v>
      </c>
      <c r="D697" t="str">
        <v>j</v>
      </c>
      <c r="E697" t="str">
        <v>jjjjjjjj</v>
      </c>
      <c r="F697">
        <f t="shared" si="30"/>
        <v>8</v>
      </c>
      <c r="G697" t="b">
        <f t="shared" si="31"/>
        <v>0</v>
      </c>
      <c r="H697" t="str" cm="1">
        <f t="array" ref="H697:O697">MID(E697,_xlfn.SEQUENCE(,LEN(E697)),1)</f>
        <v>j</v>
      </c>
      <c r="I697" t="str">
        <v>j</v>
      </c>
      <c r="J697" t="str">
        <v>j</v>
      </c>
      <c r="K697" t="str">
        <v>j</v>
      </c>
      <c r="L697" t="str">
        <v>j</v>
      </c>
      <c r="M697" t="str">
        <v>j</v>
      </c>
      <c r="N697" t="str">
        <v>j</v>
      </c>
      <c r="O697" t="str">
        <v>j</v>
      </c>
      <c r="AB697" t="b" cm="1">
        <f t="array" ref="AB697">INDEX(_xlfn.ANCHORARRAY(H697),B697)=D697</f>
        <v>1</v>
      </c>
      <c r="AC697" t="b" cm="1">
        <f t="array" ref="AC697">INDEX(_xlfn.ANCHORARRAY(H697),C697)=D697</f>
        <v>1</v>
      </c>
      <c r="AD697" t="b">
        <f t="shared" si="32"/>
        <v>0</v>
      </c>
    </row>
    <row r="698" spans="1:30" x14ac:dyDescent="0.3">
      <c r="A698" t="s">
        <v>697</v>
      </c>
      <c r="B698">
        <v>3</v>
      </c>
      <c r="C698">
        <v>5</v>
      </c>
      <c r="D698" t="str">
        <v>w</v>
      </c>
      <c r="E698" t="str">
        <v>jwfwp</v>
      </c>
      <c r="F698">
        <f t="shared" si="30"/>
        <v>5</v>
      </c>
      <c r="G698" t="b">
        <f t="shared" si="31"/>
        <v>0</v>
      </c>
      <c r="H698" t="str" cm="1">
        <f t="array" ref="H698:L698">MID(E698,_xlfn.SEQUENCE(,LEN(E698)),1)</f>
        <v>j</v>
      </c>
      <c r="I698" t="str">
        <v>w</v>
      </c>
      <c r="J698" t="str">
        <v>f</v>
      </c>
      <c r="K698" t="str">
        <v>w</v>
      </c>
      <c r="L698" t="str">
        <v>p</v>
      </c>
      <c r="AB698" t="b" cm="1">
        <f t="array" ref="AB698">INDEX(_xlfn.ANCHORARRAY(H698),B698)=D698</f>
        <v>0</v>
      </c>
      <c r="AC698" t="b" cm="1">
        <f t="array" ref="AC698">INDEX(_xlfn.ANCHORARRAY(H698),C698)=D698</f>
        <v>0</v>
      </c>
      <c r="AD698" t="b">
        <f t="shared" si="32"/>
        <v>0</v>
      </c>
    </row>
    <row r="699" spans="1:30" x14ac:dyDescent="0.3">
      <c r="A699" t="s">
        <v>698</v>
      </c>
      <c r="B699">
        <v>4</v>
      </c>
      <c r="C699">
        <v>5</v>
      </c>
      <c r="D699" t="str">
        <v>m</v>
      </c>
      <c r="E699" t="str">
        <v>nddmm</v>
      </c>
      <c r="F699">
        <f t="shared" si="30"/>
        <v>5</v>
      </c>
      <c r="G699" t="b">
        <f t="shared" si="31"/>
        <v>0</v>
      </c>
      <c r="H699" t="str" cm="1">
        <f t="array" ref="H699:L699">MID(E699,_xlfn.SEQUENCE(,LEN(E699)),1)</f>
        <v>n</v>
      </c>
      <c r="I699" t="str">
        <v>d</v>
      </c>
      <c r="J699" t="str">
        <v>d</v>
      </c>
      <c r="K699" t="str">
        <v>m</v>
      </c>
      <c r="L699" t="str">
        <v>m</v>
      </c>
      <c r="AB699" t="b" cm="1">
        <f t="array" ref="AB699">INDEX(_xlfn.ANCHORARRAY(H699),B699)=D699</f>
        <v>1</v>
      </c>
      <c r="AC699" t="b" cm="1">
        <f t="array" ref="AC699">INDEX(_xlfn.ANCHORARRAY(H699),C699)=D699</f>
        <v>1</v>
      </c>
      <c r="AD699" t="b">
        <f t="shared" si="32"/>
        <v>0</v>
      </c>
    </row>
    <row r="700" spans="1:30" x14ac:dyDescent="0.3">
      <c r="A700" t="s">
        <v>699</v>
      </c>
      <c r="B700">
        <v>10</v>
      </c>
      <c r="C700">
        <v>13</v>
      </c>
      <c r="D700" t="str">
        <v>t</v>
      </c>
      <c r="E700" t="str">
        <v>rtttnttttttttj</v>
      </c>
      <c r="F700">
        <f t="shared" si="30"/>
        <v>14</v>
      </c>
      <c r="G700" t="b">
        <f t="shared" si="31"/>
        <v>1</v>
      </c>
      <c r="H700" t="str" cm="1">
        <f t="array" ref="H700:U700">MID(E700,_xlfn.SEQUENCE(,LEN(E700)),1)</f>
        <v>r</v>
      </c>
      <c r="I700" t="str">
        <v>t</v>
      </c>
      <c r="J700" t="str">
        <v>t</v>
      </c>
      <c r="K700" t="str">
        <v>t</v>
      </c>
      <c r="L700" t="str">
        <v>n</v>
      </c>
      <c r="M700" t="str">
        <v>t</v>
      </c>
      <c r="N700" t="str">
        <v>t</v>
      </c>
      <c r="O700" t="str">
        <v>t</v>
      </c>
      <c r="P700" t="str">
        <v>t</v>
      </c>
      <c r="Q700" t="str">
        <v>t</v>
      </c>
      <c r="R700" t="str">
        <v>t</v>
      </c>
      <c r="S700" t="str">
        <v>t</v>
      </c>
      <c r="T700" t="str">
        <v>t</v>
      </c>
      <c r="U700" t="str">
        <v>j</v>
      </c>
      <c r="AB700" t="b" cm="1">
        <f t="array" ref="AB700">INDEX(_xlfn.ANCHORARRAY(H700),B700)=D700</f>
        <v>1</v>
      </c>
      <c r="AC700" t="b" cm="1">
        <f t="array" ref="AC700">INDEX(_xlfn.ANCHORARRAY(H700),C700)=D700</f>
        <v>1</v>
      </c>
      <c r="AD700" t="b">
        <f t="shared" si="32"/>
        <v>0</v>
      </c>
    </row>
    <row r="701" spans="1:30" x14ac:dyDescent="0.3">
      <c r="A701" t="s">
        <v>700</v>
      </c>
      <c r="B701">
        <v>14</v>
      </c>
      <c r="C701">
        <v>17</v>
      </c>
      <c r="D701" t="str">
        <v>l</v>
      </c>
      <c r="E701" t="str">
        <v>llllllllllllltlcnl</v>
      </c>
      <c r="F701">
        <f t="shared" si="30"/>
        <v>18</v>
      </c>
      <c r="G701" t="b">
        <f t="shared" si="31"/>
        <v>1</v>
      </c>
      <c r="H701" t="str" cm="1">
        <f t="array" ref="H701:Y701">MID(E701,_xlfn.SEQUENCE(,LEN(E701)),1)</f>
        <v>l</v>
      </c>
      <c r="I701" t="str">
        <v>l</v>
      </c>
      <c r="J701" t="str">
        <v>l</v>
      </c>
      <c r="K701" t="str">
        <v>l</v>
      </c>
      <c r="L701" t="str">
        <v>l</v>
      </c>
      <c r="M701" t="str">
        <v>l</v>
      </c>
      <c r="N701" t="str">
        <v>l</v>
      </c>
      <c r="O701" t="str">
        <v>l</v>
      </c>
      <c r="P701" t="str">
        <v>l</v>
      </c>
      <c r="Q701" t="str">
        <v>l</v>
      </c>
      <c r="R701" t="str">
        <v>l</v>
      </c>
      <c r="S701" t="str">
        <v>l</v>
      </c>
      <c r="T701" t="str">
        <v>l</v>
      </c>
      <c r="U701" t="str">
        <v>t</v>
      </c>
      <c r="V701" t="str">
        <v>l</v>
      </c>
      <c r="W701" t="str">
        <v>c</v>
      </c>
      <c r="X701" t="str">
        <v>n</v>
      </c>
      <c r="Y701" t="str">
        <v>l</v>
      </c>
      <c r="AB701" t="b" cm="1">
        <f t="array" ref="AB701">INDEX(_xlfn.ANCHORARRAY(H701),B701)=D701</f>
        <v>0</v>
      </c>
      <c r="AC701" t="b" cm="1">
        <f t="array" ref="AC701">INDEX(_xlfn.ANCHORARRAY(H701),C701)=D701</f>
        <v>0</v>
      </c>
      <c r="AD701" t="b">
        <f t="shared" si="32"/>
        <v>0</v>
      </c>
    </row>
    <row r="702" spans="1:30" x14ac:dyDescent="0.3">
      <c r="A702" t="s">
        <v>701</v>
      </c>
      <c r="B702">
        <v>7</v>
      </c>
      <c r="C702">
        <v>16</v>
      </c>
      <c r="D702" t="str">
        <v>p</v>
      </c>
      <c r="E702" t="str">
        <v>crjhtmpppgkpvgnpt</v>
      </c>
      <c r="F702">
        <f t="shared" si="30"/>
        <v>17</v>
      </c>
      <c r="G702" t="b">
        <f t="shared" si="31"/>
        <v>0</v>
      </c>
      <c r="H702" t="str" cm="1">
        <f t="array" ref="H702:X702">MID(E702,_xlfn.SEQUENCE(,LEN(E702)),1)</f>
        <v>c</v>
      </c>
      <c r="I702" t="str">
        <v>r</v>
      </c>
      <c r="J702" t="str">
        <v>j</v>
      </c>
      <c r="K702" t="str">
        <v>h</v>
      </c>
      <c r="L702" t="str">
        <v>t</v>
      </c>
      <c r="M702" t="str">
        <v>m</v>
      </c>
      <c r="N702" t="str">
        <v>p</v>
      </c>
      <c r="O702" t="str">
        <v>p</v>
      </c>
      <c r="P702" t="str">
        <v>p</v>
      </c>
      <c r="Q702" t="str">
        <v>g</v>
      </c>
      <c r="R702" t="str">
        <v>k</v>
      </c>
      <c r="S702" t="str">
        <v>p</v>
      </c>
      <c r="T702" t="str">
        <v>v</v>
      </c>
      <c r="U702" t="str">
        <v>g</v>
      </c>
      <c r="V702" t="str">
        <v>n</v>
      </c>
      <c r="W702" t="str">
        <v>p</v>
      </c>
      <c r="X702" t="str">
        <v>t</v>
      </c>
      <c r="AB702" t="b" cm="1">
        <f t="array" ref="AB702">INDEX(_xlfn.ANCHORARRAY(H702),B702)=D702</f>
        <v>1</v>
      </c>
      <c r="AC702" t="b" cm="1">
        <f t="array" ref="AC702">INDEX(_xlfn.ANCHORARRAY(H702),C702)=D702</f>
        <v>1</v>
      </c>
      <c r="AD702" t="b">
        <f t="shared" si="32"/>
        <v>0</v>
      </c>
    </row>
    <row r="703" spans="1:30" x14ac:dyDescent="0.3">
      <c r="A703" t="s">
        <v>702</v>
      </c>
      <c r="B703">
        <v>6</v>
      </c>
      <c r="C703">
        <v>9</v>
      </c>
      <c r="D703" t="str">
        <v>b</v>
      </c>
      <c r="E703" t="str">
        <v>bbfbbhbfgdrb</v>
      </c>
      <c r="F703">
        <f t="shared" si="30"/>
        <v>12</v>
      </c>
      <c r="G703" t="b">
        <f t="shared" si="31"/>
        <v>1</v>
      </c>
      <c r="H703" t="str" cm="1">
        <f t="array" ref="H703:S703">MID(E703,_xlfn.SEQUENCE(,LEN(E703)),1)</f>
        <v>b</v>
      </c>
      <c r="I703" t="str">
        <v>b</v>
      </c>
      <c r="J703" t="str">
        <v>f</v>
      </c>
      <c r="K703" t="str">
        <v>b</v>
      </c>
      <c r="L703" t="str">
        <v>b</v>
      </c>
      <c r="M703" t="str">
        <v>h</v>
      </c>
      <c r="N703" t="str">
        <v>b</v>
      </c>
      <c r="O703" t="str">
        <v>f</v>
      </c>
      <c r="P703" t="str">
        <v>g</v>
      </c>
      <c r="Q703" t="str">
        <v>d</v>
      </c>
      <c r="R703" t="str">
        <v>r</v>
      </c>
      <c r="S703" t="str">
        <v>b</v>
      </c>
      <c r="AB703" t="b" cm="1">
        <f t="array" ref="AB703">INDEX(_xlfn.ANCHORARRAY(H703),B703)=D703</f>
        <v>0</v>
      </c>
      <c r="AC703" t="b" cm="1">
        <f t="array" ref="AC703">INDEX(_xlfn.ANCHORARRAY(H703),C703)=D703</f>
        <v>0</v>
      </c>
      <c r="AD703" t="b">
        <f t="shared" si="32"/>
        <v>0</v>
      </c>
    </row>
    <row r="704" spans="1:30" x14ac:dyDescent="0.3">
      <c r="A704" t="s">
        <v>703</v>
      </c>
      <c r="B704">
        <v>1</v>
      </c>
      <c r="C704">
        <v>2</v>
      </c>
      <c r="D704" t="str">
        <v>q</v>
      </c>
      <c r="E704" t="str">
        <v>qkqq</v>
      </c>
      <c r="F704">
        <f t="shared" si="30"/>
        <v>4</v>
      </c>
      <c r="G704" t="b">
        <f t="shared" si="31"/>
        <v>0</v>
      </c>
      <c r="H704" t="str" cm="1">
        <f t="array" ref="H704:K704">MID(E704,_xlfn.SEQUENCE(,LEN(E704)),1)</f>
        <v>q</v>
      </c>
      <c r="I704" t="str">
        <v>k</v>
      </c>
      <c r="J704" t="str">
        <v>q</v>
      </c>
      <c r="K704" t="str">
        <v>q</v>
      </c>
      <c r="AB704" t="b" cm="1">
        <f t="array" ref="AB704">INDEX(_xlfn.ANCHORARRAY(H704),B704)=D704</f>
        <v>1</v>
      </c>
      <c r="AC704" t="b" cm="1">
        <f t="array" ref="AC704">INDEX(_xlfn.ANCHORARRAY(H704),C704)=D704</f>
        <v>0</v>
      </c>
      <c r="AD704" t="b">
        <f t="shared" si="32"/>
        <v>1</v>
      </c>
    </row>
    <row r="705" spans="1:30" x14ac:dyDescent="0.3">
      <c r="A705" t="s">
        <v>704</v>
      </c>
      <c r="B705">
        <v>17</v>
      </c>
      <c r="C705">
        <v>20</v>
      </c>
      <c r="D705" t="str">
        <v>f</v>
      </c>
      <c r="E705" t="str">
        <v>hwcftkmtzhftmnfwfsdf</v>
      </c>
      <c r="F705">
        <f t="shared" si="30"/>
        <v>20</v>
      </c>
      <c r="G705" t="b">
        <f t="shared" si="31"/>
        <v>0</v>
      </c>
      <c r="H705" t="str" cm="1">
        <f t="array" ref="H705:AA705">MID(E705,_xlfn.SEQUENCE(,LEN(E705)),1)</f>
        <v>h</v>
      </c>
      <c r="I705" t="str">
        <v>w</v>
      </c>
      <c r="J705" t="str">
        <v>c</v>
      </c>
      <c r="K705" t="str">
        <v>f</v>
      </c>
      <c r="L705" t="str">
        <v>t</v>
      </c>
      <c r="M705" t="str">
        <v>k</v>
      </c>
      <c r="N705" t="str">
        <v>m</v>
      </c>
      <c r="O705" t="str">
        <v>t</v>
      </c>
      <c r="P705" t="str">
        <v>z</v>
      </c>
      <c r="Q705" t="str">
        <v>h</v>
      </c>
      <c r="R705" t="str">
        <v>f</v>
      </c>
      <c r="S705" t="str">
        <v>t</v>
      </c>
      <c r="T705" t="str">
        <v>m</v>
      </c>
      <c r="U705" t="str">
        <v>n</v>
      </c>
      <c r="V705" t="str">
        <v>f</v>
      </c>
      <c r="W705" t="str">
        <v>w</v>
      </c>
      <c r="X705" t="str">
        <v>f</v>
      </c>
      <c r="Y705" t="str">
        <v>s</v>
      </c>
      <c r="Z705" t="str">
        <v>d</v>
      </c>
      <c r="AA705" t="str">
        <v>f</v>
      </c>
      <c r="AB705" t="b" cm="1">
        <f t="array" ref="AB705">INDEX(_xlfn.ANCHORARRAY(H705),B705)=D705</f>
        <v>1</v>
      </c>
      <c r="AC705" t="b" cm="1">
        <f t="array" ref="AC705">INDEX(_xlfn.ANCHORARRAY(H705),C705)=D705</f>
        <v>1</v>
      </c>
      <c r="AD705" t="b">
        <f t="shared" si="32"/>
        <v>0</v>
      </c>
    </row>
    <row r="706" spans="1:30" x14ac:dyDescent="0.3">
      <c r="A706" t="s">
        <v>705</v>
      </c>
      <c r="B706">
        <v>2</v>
      </c>
      <c r="C706">
        <v>4</v>
      </c>
      <c r="D706" t="str">
        <v>w</v>
      </c>
      <c r="E706" t="str">
        <v>wjtww</v>
      </c>
      <c r="F706">
        <f t="shared" si="30"/>
        <v>5</v>
      </c>
      <c r="G706" t="b">
        <f t="shared" si="31"/>
        <v>1</v>
      </c>
      <c r="H706" t="str" cm="1">
        <f t="array" ref="H706:L706">MID(E706,_xlfn.SEQUENCE(,LEN(E706)),1)</f>
        <v>w</v>
      </c>
      <c r="I706" t="str">
        <v>j</v>
      </c>
      <c r="J706" t="str">
        <v>t</v>
      </c>
      <c r="K706" t="str">
        <v>w</v>
      </c>
      <c r="L706" t="str">
        <v>w</v>
      </c>
      <c r="AB706" t="b" cm="1">
        <f t="array" ref="AB706">INDEX(_xlfn.ANCHORARRAY(H706),B706)=D706</f>
        <v>0</v>
      </c>
      <c r="AC706" t="b" cm="1">
        <f t="array" ref="AC706">INDEX(_xlfn.ANCHORARRAY(H706),C706)=D706</f>
        <v>1</v>
      </c>
      <c r="AD706" t="b">
        <f t="shared" si="32"/>
        <v>1</v>
      </c>
    </row>
    <row r="707" spans="1:30" x14ac:dyDescent="0.3">
      <c r="A707" t="s">
        <v>706</v>
      </c>
      <c r="B707">
        <v>10</v>
      </c>
      <c r="C707">
        <v>11</v>
      </c>
      <c r="D707" t="str">
        <v>p</v>
      </c>
      <c r="E707" t="str">
        <v>pppppppppppp</v>
      </c>
      <c r="F707">
        <f t="shared" ref="F707:F770" si="33">LEN(E707)</f>
        <v>12</v>
      </c>
      <c r="G707" t="b">
        <f t="shared" ref="G707:G770" si="34">_xlfn.LET(_xlpm.num,COUNTIF(_xlfn.ANCHORARRAY(H707),D707), AND(_xlpm.num&gt;=B707,_xlpm.num&lt;=C707))</f>
        <v>0</v>
      </c>
      <c r="H707" t="str" cm="1">
        <f t="array" ref="H707:S707">MID(E707,_xlfn.SEQUENCE(,LEN(E707)),1)</f>
        <v>p</v>
      </c>
      <c r="I707" t="str">
        <v>p</v>
      </c>
      <c r="J707" t="str">
        <v>p</v>
      </c>
      <c r="K707" t="str">
        <v>p</v>
      </c>
      <c r="L707" t="str">
        <v>p</v>
      </c>
      <c r="M707" t="str">
        <v>p</v>
      </c>
      <c r="N707" t="str">
        <v>p</v>
      </c>
      <c r="O707" t="str">
        <v>p</v>
      </c>
      <c r="P707" t="str">
        <v>p</v>
      </c>
      <c r="Q707" t="str">
        <v>p</v>
      </c>
      <c r="R707" t="str">
        <v>p</v>
      </c>
      <c r="S707" t="str">
        <v>p</v>
      </c>
      <c r="AB707" t="b" cm="1">
        <f t="array" ref="AB707">INDEX(_xlfn.ANCHORARRAY(H707),B707)=D707</f>
        <v>1</v>
      </c>
      <c r="AC707" t="b" cm="1">
        <f t="array" ref="AC707">INDEX(_xlfn.ANCHORARRAY(H707),C707)=D707</f>
        <v>1</v>
      </c>
      <c r="AD707" t="b">
        <f t="shared" ref="AD707:AD770" si="35">OR(AND(AB707=TRUE,AC707=FALSE),AND(AB707=FALSE,AC707=TRUE))</f>
        <v>0</v>
      </c>
    </row>
    <row r="708" spans="1:30" x14ac:dyDescent="0.3">
      <c r="A708" t="s">
        <v>707</v>
      </c>
      <c r="B708">
        <v>5</v>
      </c>
      <c r="C708">
        <v>12</v>
      </c>
      <c r="D708" t="str">
        <v>l</v>
      </c>
      <c r="E708" t="str">
        <v>dntvlnljwkkldgp</v>
      </c>
      <c r="F708">
        <f t="shared" si="33"/>
        <v>15</v>
      </c>
      <c r="G708" t="b">
        <f t="shared" si="34"/>
        <v>0</v>
      </c>
      <c r="H708" t="str" cm="1">
        <f t="array" ref="H708:V708">MID(E708,_xlfn.SEQUENCE(,LEN(E708)),1)</f>
        <v>d</v>
      </c>
      <c r="I708" t="str">
        <v>n</v>
      </c>
      <c r="J708" t="str">
        <v>t</v>
      </c>
      <c r="K708" t="str">
        <v>v</v>
      </c>
      <c r="L708" t="str">
        <v>l</v>
      </c>
      <c r="M708" t="str">
        <v>n</v>
      </c>
      <c r="N708" t="str">
        <v>l</v>
      </c>
      <c r="O708" t="str">
        <v>j</v>
      </c>
      <c r="P708" t="str">
        <v>w</v>
      </c>
      <c r="Q708" t="str">
        <v>k</v>
      </c>
      <c r="R708" t="str">
        <v>k</v>
      </c>
      <c r="S708" t="str">
        <v>l</v>
      </c>
      <c r="T708" t="str">
        <v>d</v>
      </c>
      <c r="U708" t="str">
        <v>g</v>
      </c>
      <c r="V708" t="str">
        <v>p</v>
      </c>
      <c r="AB708" t="b" cm="1">
        <f t="array" ref="AB708">INDEX(_xlfn.ANCHORARRAY(H708),B708)=D708</f>
        <v>1</v>
      </c>
      <c r="AC708" t="b" cm="1">
        <f t="array" ref="AC708">INDEX(_xlfn.ANCHORARRAY(H708),C708)=D708</f>
        <v>1</v>
      </c>
      <c r="AD708" t="b">
        <f t="shared" si="35"/>
        <v>0</v>
      </c>
    </row>
    <row r="709" spans="1:30" x14ac:dyDescent="0.3">
      <c r="A709" t="s">
        <v>708</v>
      </c>
      <c r="B709">
        <v>3</v>
      </c>
      <c r="C709">
        <v>4</v>
      </c>
      <c r="D709" t="str">
        <v>s</v>
      </c>
      <c r="E709" t="str">
        <v>gmkvlqxsx</v>
      </c>
      <c r="F709">
        <f t="shared" si="33"/>
        <v>9</v>
      </c>
      <c r="G709" t="b">
        <f t="shared" si="34"/>
        <v>0</v>
      </c>
      <c r="H709" t="str" cm="1">
        <f t="array" ref="H709:P709">MID(E709,_xlfn.SEQUENCE(,LEN(E709)),1)</f>
        <v>g</v>
      </c>
      <c r="I709" t="str">
        <v>m</v>
      </c>
      <c r="J709" t="str">
        <v>k</v>
      </c>
      <c r="K709" t="str">
        <v>v</v>
      </c>
      <c r="L709" t="str">
        <v>l</v>
      </c>
      <c r="M709" t="str">
        <v>q</v>
      </c>
      <c r="N709" t="str">
        <v>x</v>
      </c>
      <c r="O709" t="str">
        <v>s</v>
      </c>
      <c r="P709" t="str">
        <v>x</v>
      </c>
      <c r="AB709" t="b" cm="1">
        <f t="array" ref="AB709">INDEX(_xlfn.ANCHORARRAY(H709),B709)=D709</f>
        <v>0</v>
      </c>
      <c r="AC709" t="b" cm="1">
        <f t="array" ref="AC709">INDEX(_xlfn.ANCHORARRAY(H709),C709)=D709</f>
        <v>0</v>
      </c>
      <c r="AD709" t="b">
        <f t="shared" si="35"/>
        <v>0</v>
      </c>
    </row>
    <row r="710" spans="1:30" x14ac:dyDescent="0.3">
      <c r="A710" t="s">
        <v>709</v>
      </c>
      <c r="B710">
        <v>8</v>
      </c>
      <c r="C710">
        <v>10</v>
      </c>
      <c r="D710" t="str">
        <v>m</v>
      </c>
      <c r="E710" t="str">
        <v>qmmmmmmmmm</v>
      </c>
      <c r="F710">
        <f t="shared" si="33"/>
        <v>10</v>
      </c>
      <c r="G710" t="b">
        <f t="shared" si="34"/>
        <v>1</v>
      </c>
      <c r="H710" t="str" cm="1">
        <f t="array" ref="H710:Q710">MID(E710,_xlfn.SEQUENCE(,LEN(E710)),1)</f>
        <v>q</v>
      </c>
      <c r="I710" t="str">
        <v>m</v>
      </c>
      <c r="J710" t="str">
        <v>m</v>
      </c>
      <c r="K710" t="str">
        <v>m</v>
      </c>
      <c r="L710" t="str">
        <v>m</v>
      </c>
      <c r="M710" t="str">
        <v>m</v>
      </c>
      <c r="N710" t="str">
        <v>m</v>
      </c>
      <c r="O710" t="str">
        <v>m</v>
      </c>
      <c r="P710" t="str">
        <v>m</v>
      </c>
      <c r="Q710" t="str">
        <v>m</v>
      </c>
      <c r="AB710" t="b" cm="1">
        <f t="array" ref="AB710">INDEX(_xlfn.ANCHORARRAY(H710),B710)=D710</f>
        <v>1</v>
      </c>
      <c r="AC710" t="b" cm="1">
        <f t="array" ref="AC710">INDEX(_xlfn.ANCHORARRAY(H710),C710)=D710</f>
        <v>1</v>
      </c>
      <c r="AD710" t="b">
        <f t="shared" si="35"/>
        <v>0</v>
      </c>
    </row>
    <row r="711" spans="1:30" x14ac:dyDescent="0.3">
      <c r="A711" t="s">
        <v>710</v>
      </c>
      <c r="B711">
        <v>12</v>
      </c>
      <c r="C711">
        <v>14</v>
      </c>
      <c r="D711" t="str">
        <v>p</v>
      </c>
      <c r="E711" t="str">
        <v>gtbnfmlvtkppwp</v>
      </c>
      <c r="F711">
        <f t="shared" si="33"/>
        <v>14</v>
      </c>
      <c r="G711" t="b">
        <f t="shared" si="34"/>
        <v>0</v>
      </c>
      <c r="H711" t="str" cm="1">
        <f t="array" ref="H711:U711">MID(E711,_xlfn.SEQUENCE(,LEN(E711)),1)</f>
        <v>g</v>
      </c>
      <c r="I711" t="str">
        <v>t</v>
      </c>
      <c r="J711" t="str">
        <v>b</v>
      </c>
      <c r="K711" t="str">
        <v>n</v>
      </c>
      <c r="L711" t="str">
        <v>f</v>
      </c>
      <c r="M711" t="str">
        <v>m</v>
      </c>
      <c r="N711" t="str">
        <v>l</v>
      </c>
      <c r="O711" t="str">
        <v>v</v>
      </c>
      <c r="P711" t="str">
        <v>t</v>
      </c>
      <c r="Q711" t="str">
        <v>k</v>
      </c>
      <c r="R711" t="str">
        <v>p</v>
      </c>
      <c r="S711" t="str">
        <v>p</v>
      </c>
      <c r="T711" t="str">
        <v>w</v>
      </c>
      <c r="U711" t="str">
        <v>p</v>
      </c>
      <c r="AB711" t="b" cm="1">
        <f t="array" ref="AB711">INDEX(_xlfn.ANCHORARRAY(H711),B711)=D711</f>
        <v>1</v>
      </c>
      <c r="AC711" t="b" cm="1">
        <f t="array" ref="AC711">INDEX(_xlfn.ANCHORARRAY(H711),C711)=D711</f>
        <v>1</v>
      </c>
      <c r="AD711" t="b">
        <f t="shared" si="35"/>
        <v>0</v>
      </c>
    </row>
    <row r="712" spans="1:30" x14ac:dyDescent="0.3">
      <c r="A712" t="s">
        <v>711</v>
      </c>
      <c r="B712">
        <v>7</v>
      </c>
      <c r="C712">
        <v>8</v>
      </c>
      <c r="D712" t="str">
        <v>t</v>
      </c>
      <c r="E712" t="str">
        <v>ttttttvs</v>
      </c>
      <c r="F712">
        <f t="shared" si="33"/>
        <v>8</v>
      </c>
      <c r="G712" t="b">
        <f t="shared" si="34"/>
        <v>0</v>
      </c>
      <c r="H712" t="str" cm="1">
        <f t="array" ref="H712:O712">MID(E712,_xlfn.SEQUENCE(,LEN(E712)),1)</f>
        <v>t</v>
      </c>
      <c r="I712" t="str">
        <v>t</v>
      </c>
      <c r="J712" t="str">
        <v>t</v>
      </c>
      <c r="K712" t="str">
        <v>t</v>
      </c>
      <c r="L712" t="str">
        <v>t</v>
      </c>
      <c r="M712" t="str">
        <v>t</v>
      </c>
      <c r="N712" t="str">
        <v>v</v>
      </c>
      <c r="O712" t="str">
        <v>s</v>
      </c>
      <c r="AB712" t="b" cm="1">
        <f t="array" ref="AB712">INDEX(_xlfn.ANCHORARRAY(H712),B712)=D712</f>
        <v>0</v>
      </c>
      <c r="AC712" t="b" cm="1">
        <f t="array" ref="AC712">INDEX(_xlfn.ANCHORARRAY(H712),C712)=D712</f>
        <v>0</v>
      </c>
      <c r="AD712" t="b">
        <f t="shared" si="35"/>
        <v>0</v>
      </c>
    </row>
    <row r="713" spans="1:30" x14ac:dyDescent="0.3">
      <c r="A713" t="s">
        <v>712</v>
      </c>
      <c r="B713">
        <v>12</v>
      </c>
      <c r="C713">
        <v>18</v>
      </c>
      <c r="D713" t="str">
        <v>j</v>
      </c>
      <c r="E713" t="str">
        <v>jjjjjjjjjjjjjjjjjb</v>
      </c>
      <c r="F713">
        <f t="shared" si="33"/>
        <v>18</v>
      </c>
      <c r="G713" t="b">
        <f t="shared" si="34"/>
        <v>1</v>
      </c>
      <c r="H713" t="str" cm="1">
        <f t="array" ref="H713:Y713">MID(E713,_xlfn.SEQUENCE(,LEN(E713)),1)</f>
        <v>j</v>
      </c>
      <c r="I713" t="str">
        <v>j</v>
      </c>
      <c r="J713" t="str">
        <v>j</v>
      </c>
      <c r="K713" t="str">
        <v>j</v>
      </c>
      <c r="L713" t="str">
        <v>j</v>
      </c>
      <c r="M713" t="str">
        <v>j</v>
      </c>
      <c r="N713" t="str">
        <v>j</v>
      </c>
      <c r="O713" t="str">
        <v>j</v>
      </c>
      <c r="P713" t="str">
        <v>j</v>
      </c>
      <c r="Q713" t="str">
        <v>j</v>
      </c>
      <c r="R713" t="str">
        <v>j</v>
      </c>
      <c r="S713" t="str">
        <v>j</v>
      </c>
      <c r="T713" t="str">
        <v>j</v>
      </c>
      <c r="U713" t="str">
        <v>j</v>
      </c>
      <c r="V713" t="str">
        <v>j</v>
      </c>
      <c r="W713" t="str">
        <v>j</v>
      </c>
      <c r="X713" t="str">
        <v>j</v>
      </c>
      <c r="Y713" t="str">
        <v>b</v>
      </c>
      <c r="AB713" t="b" cm="1">
        <f t="array" ref="AB713">INDEX(_xlfn.ANCHORARRAY(H713),B713)=D713</f>
        <v>1</v>
      </c>
      <c r="AC713" t="b" cm="1">
        <f t="array" ref="AC713">INDEX(_xlfn.ANCHORARRAY(H713),C713)=D713</f>
        <v>0</v>
      </c>
      <c r="AD713" t="b">
        <f t="shared" si="35"/>
        <v>1</v>
      </c>
    </row>
    <row r="714" spans="1:30" x14ac:dyDescent="0.3">
      <c r="A714" t="s">
        <v>713</v>
      </c>
      <c r="B714">
        <v>5</v>
      </c>
      <c r="C714">
        <v>7</v>
      </c>
      <c r="D714" t="str">
        <v>p</v>
      </c>
      <c r="E714" t="str">
        <v>tfrppwpcpppp</v>
      </c>
      <c r="F714">
        <f t="shared" si="33"/>
        <v>12</v>
      </c>
      <c r="G714" t="b">
        <f t="shared" si="34"/>
        <v>1</v>
      </c>
      <c r="H714" t="str" cm="1">
        <f t="array" ref="H714:S714">MID(E714,_xlfn.SEQUENCE(,LEN(E714)),1)</f>
        <v>t</v>
      </c>
      <c r="I714" t="str">
        <v>f</v>
      </c>
      <c r="J714" t="str">
        <v>r</v>
      </c>
      <c r="K714" t="str">
        <v>p</v>
      </c>
      <c r="L714" t="str">
        <v>p</v>
      </c>
      <c r="M714" t="str">
        <v>w</v>
      </c>
      <c r="N714" t="str">
        <v>p</v>
      </c>
      <c r="O714" t="str">
        <v>c</v>
      </c>
      <c r="P714" t="str">
        <v>p</v>
      </c>
      <c r="Q714" t="str">
        <v>p</v>
      </c>
      <c r="R714" t="str">
        <v>p</v>
      </c>
      <c r="S714" t="str">
        <v>p</v>
      </c>
      <c r="AB714" t="b" cm="1">
        <f t="array" ref="AB714">INDEX(_xlfn.ANCHORARRAY(H714),B714)=D714</f>
        <v>1</v>
      </c>
      <c r="AC714" t="b" cm="1">
        <f t="array" ref="AC714">INDEX(_xlfn.ANCHORARRAY(H714),C714)=D714</f>
        <v>1</v>
      </c>
      <c r="AD714" t="b">
        <f t="shared" si="35"/>
        <v>0</v>
      </c>
    </row>
    <row r="715" spans="1:30" x14ac:dyDescent="0.3">
      <c r="A715" t="s">
        <v>714</v>
      </c>
      <c r="B715">
        <v>11</v>
      </c>
      <c r="C715">
        <v>13</v>
      </c>
      <c r="D715" t="str">
        <v>h</v>
      </c>
      <c r="E715" t="str">
        <v>hthhhhzfbhhhdhhph</v>
      </c>
      <c r="F715">
        <f t="shared" si="33"/>
        <v>17</v>
      </c>
      <c r="G715" t="b">
        <f t="shared" si="34"/>
        <v>1</v>
      </c>
      <c r="H715" t="str" cm="1">
        <f t="array" ref="H715:X715">MID(E715,_xlfn.SEQUENCE(,LEN(E715)),1)</f>
        <v>h</v>
      </c>
      <c r="I715" t="str">
        <v>t</v>
      </c>
      <c r="J715" t="str">
        <v>h</v>
      </c>
      <c r="K715" t="str">
        <v>h</v>
      </c>
      <c r="L715" t="str">
        <v>h</v>
      </c>
      <c r="M715" t="str">
        <v>h</v>
      </c>
      <c r="N715" t="str">
        <v>z</v>
      </c>
      <c r="O715" t="str">
        <v>f</v>
      </c>
      <c r="P715" t="str">
        <v>b</v>
      </c>
      <c r="Q715" t="str">
        <v>h</v>
      </c>
      <c r="R715" t="str">
        <v>h</v>
      </c>
      <c r="S715" t="str">
        <v>h</v>
      </c>
      <c r="T715" t="str">
        <v>d</v>
      </c>
      <c r="U715" t="str">
        <v>h</v>
      </c>
      <c r="V715" t="str">
        <v>h</v>
      </c>
      <c r="W715" t="str">
        <v>p</v>
      </c>
      <c r="X715" t="str">
        <v>h</v>
      </c>
      <c r="AB715" t="b" cm="1">
        <f t="array" ref="AB715">INDEX(_xlfn.ANCHORARRAY(H715),B715)=D715</f>
        <v>1</v>
      </c>
      <c r="AC715" t="b" cm="1">
        <f t="array" ref="AC715">INDEX(_xlfn.ANCHORARRAY(H715),C715)=D715</f>
        <v>0</v>
      </c>
      <c r="AD715" t="b">
        <f t="shared" si="35"/>
        <v>1</v>
      </c>
    </row>
    <row r="716" spans="1:30" x14ac:dyDescent="0.3">
      <c r="A716" t="s">
        <v>715</v>
      </c>
      <c r="B716">
        <v>1</v>
      </c>
      <c r="C716">
        <v>7</v>
      </c>
      <c r="D716" t="str">
        <v>n</v>
      </c>
      <c r="E716" t="str">
        <v>ncgsvwvlvwlhbtmnnnpx</v>
      </c>
      <c r="F716">
        <f t="shared" si="33"/>
        <v>20</v>
      </c>
      <c r="G716" t="b">
        <f t="shared" si="34"/>
        <v>1</v>
      </c>
      <c r="H716" t="str" cm="1">
        <f t="array" ref="H716:AA716">MID(E716,_xlfn.SEQUENCE(,LEN(E716)),1)</f>
        <v>n</v>
      </c>
      <c r="I716" t="str">
        <v>c</v>
      </c>
      <c r="J716" t="str">
        <v>g</v>
      </c>
      <c r="K716" t="str">
        <v>s</v>
      </c>
      <c r="L716" t="str">
        <v>v</v>
      </c>
      <c r="M716" t="str">
        <v>w</v>
      </c>
      <c r="N716" t="str">
        <v>v</v>
      </c>
      <c r="O716" t="str">
        <v>l</v>
      </c>
      <c r="P716" t="str">
        <v>v</v>
      </c>
      <c r="Q716" t="str">
        <v>w</v>
      </c>
      <c r="R716" t="str">
        <v>l</v>
      </c>
      <c r="S716" t="str">
        <v>h</v>
      </c>
      <c r="T716" t="str">
        <v>b</v>
      </c>
      <c r="U716" t="str">
        <v>t</v>
      </c>
      <c r="V716" t="str">
        <v>m</v>
      </c>
      <c r="W716" t="str">
        <v>n</v>
      </c>
      <c r="X716" t="str">
        <v>n</v>
      </c>
      <c r="Y716" t="str">
        <v>n</v>
      </c>
      <c r="Z716" t="str">
        <v>p</v>
      </c>
      <c r="AA716" t="str">
        <v>x</v>
      </c>
      <c r="AB716" t="b" cm="1">
        <f t="array" ref="AB716">INDEX(_xlfn.ANCHORARRAY(H716),B716)=D716</f>
        <v>1</v>
      </c>
      <c r="AC716" t="b" cm="1">
        <f t="array" ref="AC716">INDEX(_xlfn.ANCHORARRAY(H716),C716)=D716</f>
        <v>0</v>
      </c>
      <c r="AD716" t="b">
        <f t="shared" si="35"/>
        <v>1</v>
      </c>
    </row>
    <row r="717" spans="1:30" x14ac:dyDescent="0.3">
      <c r="A717" t="s">
        <v>716</v>
      </c>
      <c r="B717">
        <v>10</v>
      </c>
      <c r="C717">
        <v>11</v>
      </c>
      <c r="D717" t="str">
        <v>j</v>
      </c>
      <c r="E717" t="str">
        <v>djjbsjljjxf</v>
      </c>
      <c r="F717">
        <f t="shared" si="33"/>
        <v>11</v>
      </c>
      <c r="G717" t="b">
        <f t="shared" si="34"/>
        <v>0</v>
      </c>
      <c r="H717" t="str" cm="1">
        <f t="array" ref="H717:R717">MID(E717,_xlfn.SEQUENCE(,LEN(E717)),1)</f>
        <v>d</v>
      </c>
      <c r="I717" t="str">
        <v>j</v>
      </c>
      <c r="J717" t="str">
        <v>j</v>
      </c>
      <c r="K717" t="str">
        <v>b</v>
      </c>
      <c r="L717" t="str">
        <v>s</v>
      </c>
      <c r="M717" t="str">
        <v>j</v>
      </c>
      <c r="N717" t="str">
        <v>l</v>
      </c>
      <c r="O717" t="str">
        <v>j</v>
      </c>
      <c r="P717" t="str">
        <v>j</v>
      </c>
      <c r="Q717" t="str">
        <v>x</v>
      </c>
      <c r="R717" t="str">
        <v>f</v>
      </c>
      <c r="AB717" t="b" cm="1">
        <f t="array" ref="AB717">INDEX(_xlfn.ANCHORARRAY(H717),B717)=D717</f>
        <v>0</v>
      </c>
      <c r="AC717" t="b" cm="1">
        <f t="array" ref="AC717">INDEX(_xlfn.ANCHORARRAY(H717),C717)=D717</f>
        <v>0</v>
      </c>
      <c r="AD717" t="b">
        <f t="shared" si="35"/>
        <v>0</v>
      </c>
    </row>
    <row r="718" spans="1:30" x14ac:dyDescent="0.3">
      <c r="A718" t="s">
        <v>717</v>
      </c>
      <c r="B718">
        <v>5</v>
      </c>
      <c r="C718">
        <v>12</v>
      </c>
      <c r="D718" t="str">
        <v>n</v>
      </c>
      <c r="E718" t="str">
        <v>cnjqkknnnnmjnq</v>
      </c>
      <c r="F718">
        <f t="shared" si="33"/>
        <v>14</v>
      </c>
      <c r="G718" t="b">
        <f t="shared" si="34"/>
        <v>1</v>
      </c>
      <c r="H718" t="str" cm="1">
        <f t="array" ref="H718:U718">MID(E718,_xlfn.SEQUENCE(,LEN(E718)),1)</f>
        <v>c</v>
      </c>
      <c r="I718" t="str">
        <v>n</v>
      </c>
      <c r="J718" t="str">
        <v>j</v>
      </c>
      <c r="K718" t="str">
        <v>q</v>
      </c>
      <c r="L718" t="str">
        <v>k</v>
      </c>
      <c r="M718" t="str">
        <v>k</v>
      </c>
      <c r="N718" t="str">
        <v>n</v>
      </c>
      <c r="O718" t="str">
        <v>n</v>
      </c>
      <c r="P718" t="str">
        <v>n</v>
      </c>
      <c r="Q718" t="str">
        <v>n</v>
      </c>
      <c r="R718" t="str">
        <v>m</v>
      </c>
      <c r="S718" t="str">
        <v>j</v>
      </c>
      <c r="T718" t="str">
        <v>n</v>
      </c>
      <c r="U718" t="str">
        <v>q</v>
      </c>
      <c r="AB718" t="b" cm="1">
        <f t="array" ref="AB718">INDEX(_xlfn.ANCHORARRAY(H718),B718)=D718</f>
        <v>0</v>
      </c>
      <c r="AC718" t="b" cm="1">
        <f t="array" ref="AC718">INDEX(_xlfn.ANCHORARRAY(H718),C718)=D718</f>
        <v>0</v>
      </c>
      <c r="AD718" t="b">
        <f t="shared" si="35"/>
        <v>0</v>
      </c>
    </row>
    <row r="719" spans="1:30" x14ac:dyDescent="0.3">
      <c r="A719" t="s">
        <v>718</v>
      </c>
      <c r="B719">
        <v>18</v>
      </c>
      <c r="C719">
        <v>20</v>
      </c>
      <c r="D719" t="str">
        <v>z</v>
      </c>
      <c r="E719" t="str">
        <v>zzzzzzzzzzzzzzzzzbzp</v>
      </c>
      <c r="F719">
        <f t="shared" si="33"/>
        <v>20</v>
      </c>
      <c r="G719" t="b">
        <f t="shared" si="34"/>
        <v>1</v>
      </c>
      <c r="H719" t="str" cm="1">
        <f t="array" ref="H719:AA719">MID(E719,_xlfn.SEQUENCE(,LEN(E719)),1)</f>
        <v>z</v>
      </c>
      <c r="I719" t="str">
        <v>z</v>
      </c>
      <c r="J719" t="str">
        <v>z</v>
      </c>
      <c r="K719" t="str">
        <v>z</v>
      </c>
      <c r="L719" t="str">
        <v>z</v>
      </c>
      <c r="M719" t="str">
        <v>z</v>
      </c>
      <c r="N719" t="str">
        <v>z</v>
      </c>
      <c r="O719" t="str">
        <v>z</v>
      </c>
      <c r="P719" t="str">
        <v>z</v>
      </c>
      <c r="Q719" t="str">
        <v>z</v>
      </c>
      <c r="R719" t="str">
        <v>z</v>
      </c>
      <c r="S719" t="str">
        <v>z</v>
      </c>
      <c r="T719" t="str">
        <v>z</v>
      </c>
      <c r="U719" t="str">
        <v>z</v>
      </c>
      <c r="V719" t="str">
        <v>z</v>
      </c>
      <c r="W719" t="str">
        <v>z</v>
      </c>
      <c r="X719" t="str">
        <v>z</v>
      </c>
      <c r="Y719" t="str">
        <v>b</v>
      </c>
      <c r="Z719" t="str">
        <v>z</v>
      </c>
      <c r="AA719" t="str">
        <v>p</v>
      </c>
      <c r="AB719" t="b" cm="1">
        <f t="array" ref="AB719">INDEX(_xlfn.ANCHORARRAY(H719),B719)=D719</f>
        <v>0</v>
      </c>
      <c r="AC719" t="b" cm="1">
        <f t="array" ref="AC719">INDEX(_xlfn.ANCHORARRAY(H719),C719)=D719</f>
        <v>0</v>
      </c>
      <c r="AD719" t="b">
        <f t="shared" si="35"/>
        <v>0</v>
      </c>
    </row>
    <row r="720" spans="1:30" x14ac:dyDescent="0.3">
      <c r="A720" t="s">
        <v>719</v>
      </c>
      <c r="B720">
        <v>2</v>
      </c>
      <c r="C720">
        <v>5</v>
      </c>
      <c r="D720" t="str">
        <v>m</v>
      </c>
      <c r="E720" t="str">
        <v>kphbm</v>
      </c>
      <c r="F720">
        <f t="shared" si="33"/>
        <v>5</v>
      </c>
      <c r="G720" t="b">
        <f t="shared" si="34"/>
        <v>0</v>
      </c>
      <c r="H720" t="str" cm="1">
        <f t="array" ref="H720:L720">MID(E720,_xlfn.SEQUENCE(,LEN(E720)),1)</f>
        <v>k</v>
      </c>
      <c r="I720" t="str">
        <v>p</v>
      </c>
      <c r="J720" t="str">
        <v>h</v>
      </c>
      <c r="K720" t="str">
        <v>b</v>
      </c>
      <c r="L720" t="str">
        <v>m</v>
      </c>
      <c r="AB720" t="b" cm="1">
        <f t="array" ref="AB720">INDEX(_xlfn.ANCHORARRAY(H720),B720)=D720</f>
        <v>0</v>
      </c>
      <c r="AC720" t="b" cm="1">
        <f t="array" ref="AC720">INDEX(_xlfn.ANCHORARRAY(H720),C720)=D720</f>
        <v>1</v>
      </c>
      <c r="AD720" t="b">
        <f t="shared" si="35"/>
        <v>1</v>
      </c>
    </row>
    <row r="721" spans="1:30" x14ac:dyDescent="0.3">
      <c r="A721" t="s">
        <v>720</v>
      </c>
      <c r="B721">
        <v>12</v>
      </c>
      <c r="C721">
        <v>13</v>
      </c>
      <c r="D721" t="str">
        <v>g</v>
      </c>
      <c r="E721" t="str">
        <v>tzrqwrjgzkxgg</v>
      </c>
      <c r="F721">
        <f t="shared" si="33"/>
        <v>13</v>
      </c>
      <c r="G721" t="b">
        <f t="shared" si="34"/>
        <v>0</v>
      </c>
      <c r="H721" t="str" cm="1">
        <f t="array" ref="H721:T721">MID(E721,_xlfn.SEQUENCE(,LEN(E721)),1)</f>
        <v>t</v>
      </c>
      <c r="I721" t="str">
        <v>z</v>
      </c>
      <c r="J721" t="str">
        <v>r</v>
      </c>
      <c r="K721" t="str">
        <v>q</v>
      </c>
      <c r="L721" t="str">
        <v>w</v>
      </c>
      <c r="M721" t="str">
        <v>r</v>
      </c>
      <c r="N721" t="str">
        <v>j</v>
      </c>
      <c r="O721" t="str">
        <v>g</v>
      </c>
      <c r="P721" t="str">
        <v>z</v>
      </c>
      <c r="Q721" t="str">
        <v>k</v>
      </c>
      <c r="R721" t="str">
        <v>x</v>
      </c>
      <c r="S721" t="str">
        <v>g</v>
      </c>
      <c r="T721" t="str">
        <v>g</v>
      </c>
      <c r="AB721" t="b" cm="1">
        <f t="array" ref="AB721">INDEX(_xlfn.ANCHORARRAY(H721),B721)=D721</f>
        <v>1</v>
      </c>
      <c r="AC721" t="b" cm="1">
        <f t="array" ref="AC721">INDEX(_xlfn.ANCHORARRAY(H721),C721)=D721</f>
        <v>1</v>
      </c>
      <c r="AD721" t="b">
        <f t="shared" si="35"/>
        <v>0</v>
      </c>
    </row>
    <row r="722" spans="1:30" x14ac:dyDescent="0.3">
      <c r="A722" t="s">
        <v>721</v>
      </c>
      <c r="B722">
        <v>8</v>
      </c>
      <c r="C722">
        <v>9</v>
      </c>
      <c r="D722" t="str">
        <v>w</v>
      </c>
      <c r="E722" t="str">
        <v>mwwwkwwwww</v>
      </c>
      <c r="F722">
        <f t="shared" si="33"/>
        <v>10</v>
      </c>
      <c r="G722" t="b">
        <f t="shared" si="34"/>
        <v>1</v>
      </c>
      <c r="H722" t="str" cm="1">
        <f t="array" ref="H722:Q722">MID(E722,_xlfn.SEQUENCE(,LEN(E722)),1)</f>
        <v>m</v>
      </c>
      <c r="I722" t="str">
        <v>w</v>
      </c>
      <c r="J722" t="str">
        <v>w</v>
      </c>
      <c r="K722" t="str">
        <v>w</v>
      </c>
      <c r="L722" t="str">
        <v>k</v>
      </c>
      <c r="M722" t="str">
        <v>w</v>
      </c>
      <c r="N722" t="str">
        <v>w</v>
      </c>
      <c r="O722" t="str">
        <v>w</v>
      </c>
      <c r="P722" t="str">
        <v>w</v>
      </c>
      <c r="Q722" t="str">
        <v>w</v>
      </c>
      <c r="AB722" t="b" cm="1">
        <f t="array" ref="AB722">INDEX(_xlfn.ANCHORARRAY(H722),B722)=D722</f>
        <v>1</v>
      </c>
      <c r="AC722" t="b" cm="1">
        <f t="array" ref="AC722">INDEX(_xlfn.ANCHORARRAY(H722),C722)=D722</f>
        <v>1</v>
      </c>
      <c r="AD722" t="b">
        <f t="shared" si="35"/>
        <v>0</v>
      </c>
    </row>
    <row r="723" spans="1:30" x14ac:dyDescent="0.3">
      <c r="A723" t="s">
        <v>722</v>
      </c>
      <c r="B723">
        <v>2</v>
      </c>
      <c r="C723">
        <v>6</v>
      </c>
      <c r="D723" t="str">
        <v>j</v>
      </c>
      <c r="E723" t="str">
        <v>jbxjjzjjjjj</v>
      </c>
      <c r="F723">
        <f t="shared" si="33"/>
        <v>11</v>
      </c>
      <c r="G723" t="b">
        <f t="shared" si="34"/>
        <v>0</v>
      </c>
      <c r="H723" t="str" cm="1">
        <f t="array" ref="H723:R723">MID(E723,_xlfn.SEQUENCE(,LEN(E723)),1)</f>
        <v>j</v>
      </c>
      <c r="I723" t="str">
        <v>b</v>
      </c>
      <c r="J723" t="str">
        <v>x</v>
      </c>
      <c r="K723" t="str">
        <v>j</v>
      </c>
      <c r="L723" t="str">
        <v>j</v>
      </c>
      <c r="M723" t="str">
        <v>z</v>
      </c>
      <c r="N723" t="str">
        <v>j</v>
      </c>
      <c r="O723" t="str">
        <v>j</v>
      </c>
      <c r="P723" t="str">
        <v>j</v>
      </c>
      <c r="Q723" t="str">
        <v>j</v>
      </c>
      <c r="R723" t="str">
        <v>j</v>
      </c>
      <c r="AB723" t="b" cm="1">
        <f t="array" ref="AB723">INDEX(_xlfn.ANCHORARRAY(H723),B723)=D723</f>
        <v>0</v>
      </c>
      <c r="AC723" t="b" cm="1">
        <f t="array" ref="AC723">INDEX(_xlfn.ANCHORARRAY(H723),C723)=D723</f>
        <v>0</v>
      </c>
      <c r="AD723" t="b">
        <f t="shared" si="35"/>
        <v>0</v>
      </c>
    </row>
    <row r="724" spans="1:30" x14ac:dyDescent="0.3">
      <c r="A724" t="s">
        <v>723</v>
      </c>
      <c r="B724">
        <v>9</v>
      </c>
      <c r="C724">
        <v>10</v>
      </c>
      <c r="D724" t="str">
        <v>j</v>
      </c>
      <c r="E724" t="str">
        <v>jjjjjjjjznj</v>
      </c>
      <c r="F724">
        <f t="shared" si="33"/>
        <v>11</v>
      </c>
      <c r="G724" t="b">
        <f t="shared" si="34"/>
        <v>1</v>
      </c>
      <c r="H724" t="str" cm="1">
        <f t="array" ref="H724:R724">MID(E724,_xlfn.SEQUENCE(,LEN(E724)),1)</f>
        <v>j</v>
      </c>
      <c r="I724" t="str">
        <v>j</v>
      </c>
      <c r="J724" t="str">
        <v>j</v>
      </c>
      <c r="K724" t="str">
        <v>j</v>
      </c>
      <c r="L724" t="str">
        <v>j</v>
      </c>
      <c r="M724" t="str">
        <v>j</v>
      </c>
      <c r="N724" t="str">
        <v>j</v>
      </c>
      <c r="O724" t="str">
        <v>j</v>
      </c>
      <c r="P724" t="str">
        <v>z</v>
      </c>
      <c r="Q724" t="str">
        <v>n</v>
      </c>
      <c r="R724" t="str">
        <v>j</v>
      </c>
      <c r="AB724" t="b" cm="1">
        <f t="array" ref="AB724">INDEX(_xlfn.ANCHORARRAY(H724),B724)=D724</f>
        <v>0</v>
      </c>
      <c r="AC724" t="b" cm="1">
        <f t="array" ref="AC724">INDEX(_xlfn.ANCHORARRAY(H724),C724)=D724</f>
        <v>0</v>
      </c>
      <c r="AD724" t="b">
        <f t="shared" si="35"/>
        <v>0</v>
      </c>
    </row>
    <row r="725" spans="1:30" x14ac:dyDescent="0.3">
      <c r="A725" t="s">
        <v>724</v>
      </c>
      <c r="B725">
        <v>5</v>
      </c>
      <c r="C725">
        <v>6</v>
      </c>
      <c r="D725" t="str">
        <v>j</v>
      </c>
      <c r="E725" t="str">
        <v>jjjspjj</v>
      </c>
      <c r="F725">
        <f t="shared" si="33"/>
        <v>7</v>
      </c>
      <c r="G725" t="b">
        <f t="shared" si="34"/>
        <v>1</v>
      </c>
      <c r="H725" t="str" cm="1">
        <f t="array" ref="H725:N725">MID(E725,_xlfn.SEQUENCE(,LEN(E725)),1)</f>
        <v>j</v>
      </c>
      <c r="I725" t="str">
        <v>j</v>
      </c>
      <c r="J725" t="str">
        <v>j</v>
      </c>
      <c r="K725" t="str">
        <v>s</v>
      </c>
      <c r="L725" t="str">
        <v>p</v>
      </c>
      <c r="M725" t="str">
        <v>j</v>
      </c>
      <c r="N725" t="str">
        <v>j</v>
      </c>
      <c r="AB725" t="b" cm="1">
        <f t="array" ref="AB725">INDEX(_xlfn.ANCHORARRAY(H725),B725)=D725</f>
        <v>0</v>
      </c>
      <c r="AC725" t="b" cm="1">
        <f t="array" ref="AC725">INDEX(_xlfn.ANCHORARRAY(H725),C725)=D725</f>
        <v>1</v>
      </c>
      <c r="AD725" t="b">
        <f t="shared" si="35"/>
        <v>1</v>
      </c>
    </row>
    <row r="726" spans="1:30" x14ac:dyDescent="0.3">
      <c r="A726" t="s">
        <v>725</v>
      </c>
      <c r="B726">
        <v>8</v>
      </c>
      <c r="C726">
        <v>18</v>
      </c>
      <c r="D726" t="str">
        <v>g</v>
      </c>
      <c r="E726" t="str">
        <v>jggmgpfggbvggvgggggl</v>
      </c>
      <c r="F726">
        <f t="shared" si="33"/>
        <v>20</v>
      </c>
      <c r="G726" t="b">
        <f t="shared" si="34"/>
        <v>1</v>
      </c>
      <c r="H726" t="str" cm="1">
        <f t="array" ref="H726:AA726">MID(E726,_xlfn.SEQUENCE(,LEN(E726)),1)</f>
        <v>j</v>
      </c>
      <c r="I726" t="str">
        <v>g</v>
      </c>
      <c r="J726" t="str">
        <v>g</v>
      </c>
      <c r="K726" t="str">
        <v>m</v>
      </c>
      <c r="L726" t="str">
        <v>g</v>
      </c>
      <c r="M726" t="str">
        <v>p</v>
      </c>
      <c r="N726" t="str">
        <v>f</v>
      </c>
      <c r="O726" t="str">
        <v>g</v>
      </c>
      <c r="P726" t="str">
        <v>g</v>
      </c>
      <c r="Q726" t="str">
        <v>b</v>
      </c>
      <c r="R726" t="str">
        <v>v</v>
      </c>
      <c r="S726" t="str">
        <v>g</v>
      </c>
      <c r="T726" t="str">
        <v>g</v>
      </c>
      <c r="U726" t="str">
        <v>v</v>
      </c>
      <c r="V726" t="str">
        <v>g</v>
      </c>
      <c r="W726" t="str">
        <v>g</v>
      </c>
      <c r="X726" t="str">
        <v>g</v>
      </c>
      <c r="Y726" t="str">
        <v>g</v>
      </c>
      <c r="Z726" t="str">
        <v>g</v>
      </c>
      <c r="AA726" t="str">
        <v>l</v>
      </c>
      <c r="AB726" t="b" cm="1">
        <f t="array" ref="AB726">INDEX(_xlfn.ANCHORARRAY(H726),B726)=D726</f>
        <v>1</v>
      </c>
      <c r="AC726" t="b" cm="1">
        <f t="array" ref="AC726">INDEX(_xlfn.ANCHORARRAY(H726),C726)=D726</f>
        <v>1</v>
      </c>
      <c r="AD726" t="b">
        <f t="shared" si="35"/>
        <v>0</v>
      </c>
    </row>
    <row r="727" spans="1:30" x14ac:dyDescent="0.3">
      <c r="A727" t="s">
        <v>726</v>
      </c>
      <c r="B727">
        <v>3</v>
      </c>
      <c r="C727">
        <v>5</v>
      </c>
      <c r="D727" t="str">
        <v>n</v>
      </c>
      <c r="E727" t="str">
        <v>nnxnh</v>
      </c>
      <c r="F727">
        <f t="shared" si="33"/>
        <v>5</v>
      </c>
      <c r="G727" t="b">
        <f t="shared" si="34"/>
        <v>1</v>
      </c>
      <c r="H727" t="str" cm="1">
        <f t="array" ref="H727:L727">MID(E727,_xlfn.SEQUENCE(,LEN(E727)),1)</f>
        <v>n</v>
      </c>
      <c r="I727" t="str">
        <v>n</v>
      </c>
      <c r="J727" t="str">
        <v>x</v>
      </c>
      <c r="K727" t="str">
        <v>n</v>
      </c>
      <c r="L727" t="str">
        <v>h</v>
      </c>
      <c r="AB727" t="b" cm="1">
        <f t="array" ref="AB727">INDEX(_xlfn.ANCHORARRAY(H727),B727)=D727</f>
        <v>0</v>
      </c>
      <c r="AC727" t="b" cm="1">
        <f t="array" ref="AC727">INDEX(_xlfn.ANCHORARRAY(H727),C727)=D727</f>
        <v>0</v>
      </c>
      <c r="AD727" t="b">
        <f t="shared" si="35"/>
        <v>0</v>
      </c>
    </row>
    <row r="728" spans="1:30" x14ac:dyDescent="0.3">
      <c r="A728" t="s">
        <v>727</v>
      </c>
      <c r="B728">
        <v>3</v>
      </c>
      <c r="C728">
        <v>18</v>
      </c>
      <c r="D728" t="str">
        <v>n</v>
      </c>
      <c r="E728" t="str">
        <v>nnlnnnnnngnnnnnnnhnn</v>
      </c>
      <c r="F728">
        <f t="shared" si="33"/>
        <v>20</v>
      </c>
      <c r="G728" t="b">
        <f t="shared" si="34"/>
        <v>1</v>
      </c>
      <c r="H728" t="str" cm="1">
        <f t="array" ref="H728:AA728">MID(E728,_xlfn.SEQUENCE(,LEN(E728)),1)</f>
        <v>n</v>
      </c>
      <c r="I728" t="str">
        <v>n</v>
      </c>
      <c r="J728" t="str">
        <v>l</v>
      </c>
      <c r="K728" t="str">
        <v>n</v>
      </c>
      <c r="L728" t="str">
        <v>n</v>
      </c>
      <c r="M728" t="str">
        <v>n</v>
      </c>
      <c r="N728" t="str">
        <v>n</v>
      </c>
      <c r="O728" t="str">
        <v>n</v>
      </c>
      <c r="P728" t="str">
        <v>n</v>
      </c>
      <c r="Q728" t="str">
        <v>g</v>
      </c>
      <c r="R728" t="str">
        <v>n</v>
      </c>
      <c r="S728" t="str">
        <v>n</v>
      </c>
      <c r="T728" t="str">
        <v>n</v>
      </c>
      <c r="U728" t="str">
        <v>n</v>
      </c>
      <c r="V728" t="str">
        <v>n</v>
      </c>
      <c r="W728" t="str">
        <v>n</v>
      </c>
      <c r="X728" t="str">
        <v>n</v>
      </c>
      <c r="Y728" t="str">
        <v>h</v>
      </c>
      <c r="Z728" t="str">
        <v>n</v>
      </c>
      <c r="AA728" t="str">
        <v>n</v>
      </c>
      <c r="AB728" t="b" cm="1">
        <f t="array" ref="AB728">INDEX(_xlfn.ANCHORARRAY(H728),B728)=D728</f>
        <v>0</v>
      </c>
      <c r="AC728" t="b" cm="1">
        <f t="array" ref="AC728">INDEX(_xlfn.ANCHORARRAY(H728),C728)=D728</f>
        <v>0</v>
      </c>
      <c r="AD728" t="b">
        <f t="shared" si="35"/>
        <v>0</v>
      </c>
    </row>
    <row r="729" spans="1:30" x14ac:dyDescent="0.3">
      <c r="A729" t="s">
        <v>728</v>
      </c>
      <c r="B729">
        <v>6</v>
      </c>
      <c r="C729">
        <v>10</v>
      </c>
      <c r="D729" t="str">
        <v>r</v>
      </c>
      <c r="E729" t="str">
        <v>rcrctghspmrrbrcrrrrq</v>
      </c>
      <c r="F729">
        <f t="shared" si="33"/>
        <v>20</v>
      </c>
      <c r="G729" t="b">
        <f t="shared" si="34"/>
        <v>1</v>
      </c>
      <c r="H729" t="str" cm="1">
        <f t="array" ref="H729:AA729">MID(E729,_xlfn.SEQUENCE(,LEN(E729)),1)</f>
        <v>r</v>
      </c>
      <c r="I729" t="str">
        <v>c</v>
      </c>
      <c r="J729" t="str">
        <v>r</v>
      </c>
      <c r="K729" t="str">
        <v>c</v>
      </c>
      <c r="L729" t="str">
        <v>t</v>
      </c>
      <c r="M729" t="str">
        <v>g</v>
      </c>
      <c r="N729" t="str">
        <v>h</v>
      </c>
      <c r="O729" t="str">
        <v>s</v>
      </c>
      <c r="P729" t="str">
        <v>p</v>
      </c>
      <c r="Q729" t="str">
        <v>m</v>
      </c>
      <c r="R729" t="str">
        <v>r</v>
      </c>
      <c r="S729" t="str">
        <v>r</v>
      </c>
      <c r="T729" t="str">
        <v>b</v>
      </c>
      <c r="U729" t="str">
        <v>r</v>
      </c>
      <c r="V729" t="str">
        <v>c</v>
      </c>
      <c r="W729" t="str">
        <v>r</v>
      </c>
      <c r="X729" t="str">
        <v>r</v>
      </c>
      <c r="Y729" t="str">
        <v>r</v>
      </c>
      <c r="Z729" t="str">
        <v>r</v>
      </c>
      <c r="AA729" t="str">
        <v>q</v>
      </c>
      <c r="AB729" t="b" cm="1">
        <f t="array" ref="AB729">INDEX(_xlfn.ANCHORARRAY(H729),B729)=D729</f>
        <v>0</v>
      </c>
      <c r="AC729" t="b" cm="1">
        <f t="array" ref="AC729">INDEX(_xlfn.ANCHORARRAY(H729),C729)=D729</f>
        <v>0</v>
      </c>
      <c r="AD729" t="b">
        <f t="shared" si="35"/>
        <v>0</v>
      </c>
    </row>
    <row r="730" spans="1:30" x14ac:dyDescent="0.3">
      <c r="A730" t="s">
        <v>729</v>
      </c>
      <c r="B730">
        <v>18</v>
      </c>
      <c r="C730">
        <v>19</v>
      </c>
      <c r="D730" t="str">
        <v>s</v>
      </c>
      <c r="E730" t="str">
        <v>sfxqssssgssscxsdrss</v>
      </c>
      <c r="F730">
        <f t="shared" si="33"/>
        <v>19</v>
      </c>
      <c r="G730" t="b">
        <f t="shared" si="34"/>
        <v>0</v>
      </c>
      <c r="H730" t="str" cm="1">
        <f t="array" ref="H730:Z730">MID(E730,_xlfn.SEQUENCE(,LEN(E730)),1)</f>
        <v>s</v>
      </c>
      <c r="I730" t="str">
        <v>f</v>
      </c>
      <c r="J730" t="str">
        <v>x</v>
      </c>
      <c r="K730" t="str">
        <v>q</v>
      </c>
      <c r="L730" t="str">
        <v>s</v>
      </c>
      <c r="M730" t="str">
        <v>s</v>
      </c>
      <c r="N730" t="str">
        <v>s</v>
      </c>
      <c r="O730" t="str">
        <v>s</v>
      </c>
      <c r="P730" t="str">
        <v>g</v>
      </c>
      <c r="Q730" t="str">
        <v>s</v>
      </c>
      <c r="R730" t="str">
        <v>s</v>
      </c>
      <c r="S730" t="str">
        <v>s</v>
      </c>
      <c r="T730" t="str">
        <v>c</v>
      </c>
      <c r="U730" t="str">
        <v>x</v>
      </c>
      <c r="V730" t="str">
        <v>s</v>
      </c>
      <c r="W730" t="str">
        <v>d</v>
      </c>
      <c r="X730" t="str">
        <v>r</v>
      </c>
      <c r="Y730" t="str">
        <v>s</v>
      </c>
      <c r="Z730" t="str">
        <v>s</v>
      </c>
      <c r="AB730" t="b" cm="1">
        <f t="array" ref="AB730">INDEX(_xlfn.ANCHORARRAY(H730),B730)=D730</f>
        <v>1</v>
      </c>
      <c r="AC730" t="b" cm="1">
        <f t="array" ref="AC730">INDEX(_xlfn.ANCHORARRAY(H730),C730)=D730</f>
        <v>1</v>
      </c>
      <c r="AD730" t="b">
        <f t="shared" si="35"/>
        <v>0</v>
      </c>
    </row>
    <row r="731" spans="1:30" x14ac:dyDescent="0.3">
      <c r="A731" t="s">
        <v>730</v>
      </c>
      <c r="B731">
        <v>7</v>
      </c>
      <c r="C731">
        <v>10</v>
      </c>
      <c r="D731" t="str">
        <v>b</v>
      </c>
      <c r="E731" t="str">
        <v>pbbbbbbgvbzbbz</v>
      </c>
      <c r="F731">
        <f t="shared" si="33"/>
        <v>14</v>
      </c>
      <c r="G731" t="b">
        <f t="shared" si="34"/>
        <v>1</v>
      </c>
      <c r="H731" t="str" cm="1">
        <f t="array" ref="H731:U731">MID(E731,_xlfn.SEQUENCE(,LEN(E731)),1)</f>
        <v>p</v>
      </c>
      <c r="I731" t="str">
        <v>b</v>
      </c>
      <c r="J731" t="str">
        <v>b</v>
      </c>
      <c r="K731" t="str">
        <v>b</v>
      </c>
      <c r="L731" t="str">
        <v>b</v>
      </c>
      <c r="M731" t="str">
        <v>b</v>
      </c>
      <c r="N731" t="str">
        <v>b</v>
      </c>
      <c r="O731" t="str">
        <v>g</v>
      </c>
      <c r="P731" t="str">
        <v>v</v>
      </c>
      <c r="Q731" t="str">
        <v>b</v>
      </c>
      <c r="R731" t="str">
        <v>z</v>
      </c>
      <c r="S731" t="str">
        <v>b</v>
      </c>
      <c r="T731" t="str">
        <v>b</v>
      </c>
      <c r="U731" t="str">
        <v>z</v>
      </c>
      <c r="AB731" t="b" cm="1">
        <f t="array" ref="AB731">INDEX(_xlfn.ANCHORARRAY(H731),B731)=D731</f>
        <v>1</v>
      </c>
      <c r="AC731" t="b" cm="1">
        <f t="array" ref="AC731">INDEX(_xlfn.ANCHORARRAY(H731),C731)=D731</f>
        <v>1</v>
      </c>
      <c r="AD731" t="b">
        <f t="shared" si="35"/>
        <v>0</v>
      </c>
    </row>
    <row r="732" spans="1:30" x14ac:dyDescent="0.3">
      <c r="A732" t="s">
        <v>731</v>
      </c>
      <c r="B732">
        <v>15</v>
      </c>
      <c r="C732">
        <v>17</v>
      </c>
      <c r="D732" t="str">
        <v>m</v>
      </c>
      <c r="E732" t="str">
        <v>mmmmmmmmmmmmmmhmmm</v>
      </c>
      <c r="F732">
        <f t="shared" si="33"/>
        <v>18</v>
      </c>
      <c r="G732" t="b">
        <f t="shared" si="34"/>
        <v>1</v>
      </c>
      <c r="H732" t="str" cm="1">
        <f t="array" ref="H732:Y732">MID(E732,_xlfn.SEQUENCE(,LEN(E732)),1)</f>
        <v>m</v>
      </c>
      <c r="I732" t="str">
        <v>m</v>
      </c>
      <c r="J732" t="str">
        <v>m</v>
      </c>
      <c r="K732" t="str">
        <v>m</v>
      </c>
      <c r="L732" t="str">
        <v>m</v>
      </c>
      <c r="M732" t="str">
        <v>m</v>
      </c>
      <c r="N732" t="str">
        <v>m</v>
      </c>
      <c r="O732" t="str">
        <v>m</v>
      </c>
      <c r="P732" t="str">
        <v>m</v>
      </c>
      <c r="Q732" t="str">
        <v>m</v>
      </c>
      <c r="R732" t="str">
        <v>m</v>
      </c>
      <c r="S732" t="str">
        <v>m</v>
      </c>
      <c r="T732" t="str">
        <v>m</v>
      </c>
      <c r="U732" t="str">
        <v>m</v>
      </c>
      <c r="V732" t="str">
        <v>h</v>
      </c>
      <c r="W732" t="str">
        <v>m</v>
      </c>
      <c r="X732" t="str">
        <v>m</v>
      </c>
      <c r="Y732" t="str">
        <v>m</v>
      </c>
      <c r="AB732" t="b" cm="1">
        <f t="array" ref="AB732">INDEX(_xlfn.ANCHORARRAY(H732),B732)=D732</f>
        <v>0</v>
      </c>
      <c r="AC732" t="b" cm="1">
        <f t="array" ref="AC732">INDEX(_xlfn.ANCHORARRAY(H732),C732)=D732</f>
        <v>1</v>
      </c>
      <c r="AD732" t="b">
        <f t="shared" si="35"/>
        <v>1</v>
      </c>
    </row>
    <row r="733" spans="1:30" x14ac:dyDescent="0.3">
      <c r="A733" t="s">
        <v>732</v>
      </c>
      <c r="B733">
        <v>4</v>
      </c>
      <c r="C733">
        <v>11</v>
      </c>
      <c r="D733" t="str">
        <v>s</v>
      </c>
      <c r="E733" t="str">
        <v>sssgssssssssssssxfss</v>
      </c>
      <c r="F733">
        <f t="shared" si="33"/>
        <v>20</v>
      </c>
      <c r="G733" t="b">
        <f t="shared" si="34"/>
        <v>0</v>
      </c>
      <c r="H733" t="str" cm="1">
        <f t="array" ref="H733:AA733">MID(E733,_xlfn.SEQUENCE(,LEN(E733)),1)</f>
        <v>s</v>
      </c>
      <c r="I733" t="str">
        <v>s</v>
      </c>
      <c r="J733" t="str">
        <v>s</v>
      </c>
      <c r="K733" t="str">
        <v>g</v>
      </c>
      <c r="L733" t="str">
        <v>s</v>
      </c>
      <c r="M733" t="str">
        <v>s</v>
      </c>
      <c r="N733" t="str">
        <v>s</v>
      </c>
      <c r="O733" t="str">
        <v>s</v>
      </c>
      <c r="P733" t="str">
        <v>s</v>
      </c>
      <c r="Q733" t="str">
        <v>s</v>
      </c>
      <c r="R733" t="str">
        <v>s</v>
      </c>
      <c r="S733" t="str">
        <v>s</v>
      </c>
      <c r="T733" t="str">
        <v>s</v>
      </c>
      <c r="U733" t="str">
        <v>s</v>
      </c>
      <c r="V733" t="str">
        <v>s</v>
      </c>
      <c r="W733" t="str">
        <v>s</v>
      </c>
      <c r="X733" t="str">
        <v>x</v>
      </c>
      <c r="Y733" t="str">
        <v>f</v>
      </c>
      <c r="Z733" t="str">
        <v>s</v>
      </c>
      <c r="AA733" t="str">
        <v>s</v>
      </c>
      <c r="AB733" t="b" cm="1">
        <f t="array" ref="AB733">INDEX(_xlfn.ANCHORARRAY(H733),B733)=D733</f>
        <v>0</v>
      </c>
      <c r="AC733" t="b" cm="1">
        <f t="array" ref="AC733">INDEX(_xlfn.ANCHORARRAY(H733),C733)=D733</f>
        <v>1</v>
      </c>
      <c r="AD733" t="b">
        <f t="shared" si="35"/>
        <v>1</v>
      </c>
    </row>
    <row r="734" spans="1:30" x14ac:dyDescent="0.3">
      <c r="A734" t="s">
        <v>733</v>
      </c>
      <c r="B734">
        <v>7</v>
      </c>
      <c r="C734">
        <v>9</v>
      </c>
      <c r="D734" t="str">
        <v>g</v>
      </c>
      <c r="E734" t="str">
        <v>ggtgggggg</v>
      </c>
      <c r="F734">
        <f t="shared" si="33"/>
        <v>9</v>
      </c>
      <c r="G734" t="b">
        <f t="shared" si="34"/>
        <v>1</v>
      </c>
      <c r="H734" t="str" cm="1">
        <f t="array" ref="H734:P734">MID(E734,_xlfn.SEQUENCE(,LEN(E734)),1)</f>
        <v>g</v>
      </c>
      <c r="I734" t="str">
        <v>g</v>
      </c>
      <c r="J734" t="str">
        <v>t</v>
      </c>
      <c r="K734" t="str">
        <v>g</v>
      </c>
      <c r="L734" t="str">
        <v>g</v>
      </c>
      <c r="M734" t="str">
        <v>g</v>
      </c>
      <c r="N734" t="str">
        <v>g</v>
      </c>
      <c r="O734" t="str">
        <v>g</v>
      </c>
      <c r="P734" t="str">
        <v>g</v>
      </c>
      <c r="AB734" t="b" cm="1">
        <f t="array" ref="AB734">INDEX(_xlfn.ANCHORARRAY(H734),B734)=D734</f>
        <v>1</v>
      </c>
      <c r="AC734" t="b" cm="1">
        <f t="array" ref="AC734">INDEX(_xlfn.ANCHORARRAY(H734),C734)=D734</f>
        <v>1</v>
      </c>
      <c r="AD734" t="b">
        <f t="shared" si="35"/>
        <v>0</v>
      </c>
    </row>
    <row r="735" spans="1:30" x14ac:dyDescent="0.3">
      <c r="A735" t="s">
        <v>734</v>
      </c>
      <c r="B735">
        <v>4</v>
      </c>
      <c r="C735">
        <v>8</v>
      </c>
      <c r="D735" t="str">
        <v>w</v>
      </c>
      <c r="E735" t="str">
        <v>wwwwwwwt</v>
      </c>
      <c r="F735">
        <f t="shared" si="33"/>
        <v>8</v>
      </c>
      <c r="G735" t="b">
        <f t="shared" si="34"/>
        <v>1</v>
      </c>
      <c r="H735" t="str" cm="1">
        <f t="array" ref="H735:O735">MID(E735,_xlfn.SEQUENCE(,LEN(E735)),1)</f>
        <v>w</v>
      </c>
      <c r="I735" t="str">
        <v>w</v>
      </c>
      <c r="J735" t="str">
        <v>w</v>
      </c>
      <c r="K735" t="str">
        <v>w</v>
      </c>
      <c r="L735" t="str">
        <v>w</v>
      </c>
      <c r="M735" t="str">
        <v>w</v>
      </c>
      <c r="N735" t="str">
        <v>w</v>
      </c>
      <c r="O735" t="str">
        <v>t</v>
      </c>
      <c r="AB735" t="b" cm="1">
        <f t="array" ref="AB735">INDEX(_xlfn.ANCHORARRAY(H735),B735)=D735</f>
        <v>1</v>
      </c>
      <c r="AC735" t="b" cm="1">
        <f t="array" ref="AC735">INDEX(_xlfn.ANCHORARRAY(H735),C735)=D735</f>
        <v>0</v>
      </c>
      <c r="AD735" t="b">
        <f t="shared" si="35"/>
        <v>1</v>
      </c>
    </row>
    <row r="736" spans="1:30" x14ac:dyDescent="0.3">
      <c r="A736" t="s">
        <v>735</v>
      </c>
      <c r="B736">
        <v>17</v>
      </c>
      <c r="C736">
        <v>20</v>
      </c>
      <c r="D736" t="str">
        <v>p</v>
      </c>
      <c r="E736" t="str">
        <v>pppppppppppppppppppn</v>
      </c>
      <c r="F736">
        <f t="shared" si="33"/>
        <v>20</v>
      </c>
      <c r="G736" t="b">
        <f t="shared" si="34"/>
        <v>1</v>
      </c>
      <c r="H736" t="str" cm="1">
        <f t="array" ref="H736:AA736">MID(E736,_xlfn.SEQUENCE(,LEN(E736)),1)</f>
        <v>p</v>
      </c>
      <c r="I736" t="str">
        <v>p</v>
      </c>
      <c r="J736" t="str">
        <v>p</v>
      </c>
      <c r="K736" t="str">
        <v>p</v>
      </c>
      <c r="L736" t="str">
        <v>p</v>
      </c>
      <c r="M736" t="str">
        <v>p</v>
      </c>
      <c r="N736" t="str">
        <v>p</v>
      </c>
      <c r="O736" t="str">
        <v>p</v>
      </c>
      <c r="P736" t="str">
        <v>p</v>
      </c>
      <c r="Q736" t="str">
        <v>p</v>
      </c>
      <c r="R736" t="str">
        <v>p</v>
      </c>
      <c r="S736" t="str">
        <v>p</v>
      </c>
      <c r="T736" t="str">
        <v>p</v>
      </c>
      <c r="U736" t="str">
        <v>p</v>
      </c>
      <c r="V736" t="str">
        <v>p</v>
      </c>
      <c r="W736" t="str">
        <v>p</v>
      </c>
      <c r="X736" t="str">
        <v>p</v>
      </c>
      <c r="Y736" t="str">
        <v>p</v>
      </c>
      <c r="Z736" t="str">
        <v>p</v>
      </c>
      <c r="AA736" t="str">
        <v>n</v>
      </c>
      <c r="AB736" t="b" cm="1">
        <f t="array" ref="AB736">INDEX(_xlfn.ANCHORARRAY(H736),B736)=D736</f>
        <v>1</v>
      </c>
      <c r="AC736" t="b" cm="1">
        <f t="array" ref="AC736">INDEX(_xlfn.ANCHORARRAY(H736),C736)=D736</f>
        <v>0</v>
      </c>
      <c r="AD736" t="b">
        <f t="shared" si="35"/>
        <v>1</v>
      </c>
    </row>
    <row r="737" spans="1:30" x14ac:dyDescent="0.3">
      <c r="A737" t="s">
        <v>736</v>
      </c>
      <c r="B737">
        <v>2</v>
      </c>
      <c r="C737">
        <v>5</v>
      </c>
      <c r="D737" t="str">
        <v>w</v>
      </c>
      <c r="E737" t="str">
        <v>hdxrw</v>
      </c>
      <c r="F737">
        <f t="shared" si="33"/>
        <v>5</v>
      </c>
      <c r="G737" t="b">
        <f t="shared" si="34"/>
        <v>0</v>
      </c>
      <c r="H737" t="str" cm="1">
        <f t="array" ref="H737:L737">MID(E737,_xlfn.SEQUENCE(,LEN(E737)),1)</f>
        <v>h</v>
      </c>
      <c r="I737" t="str">
        <v>d</v>
      </c>
      <c r="J737" t="str">
        <v>x</v>
      </c>
      <c r="K737" t="str">
        <v>r</v>
      </c>
      <c r="L737" t="str">
        <v>w</v>
      </c>
      <c r="AB737" t="b" cm="1">
        <f t="array" ref="AB737">INDEX(_xlfn.ANCHORARRAY(H737),B737)=D737</f>
        <v>0</v>
      </c>
      <c r="AC737" t="b" cm="1">
        <f t="array" ref="AC737">INDEX(_xlfn.ANCHORARRAY(H737),C737)=D737</f>
        <v>1</v>
      </c>
      <c r="AD737" t="b">
        <f t="shared" si="35"/>
        <v>1</v>
      </c>
    </row>
    <row r="738" spans="1:30" x14ac:dyDescent="0.3">
      <c r="A738" t="s">
        <v>737</v>
      </c>
      <c r="B738">
        <v>9</v>
      </c>
      <c r="C738">
        <v>18</v>
      </c>
      <c r="D738" t="str">
        <v>c</v>
      </c>
      <c r="E738" t="str">
        <v>cccccccccwcccccccc</v>
      </c>
      <c r="F738">
        <f t="shared" si="33"/>
        <v>18</v>
      </c>
      <c r="G738" t="b">
        <f t="shared" si="34"/>
        <v>1</v>
      </c>
      <c r="H738" t="str" cm="1">
        <f t="array" ref="H738:Y738">MID(E738,_xlfn.SEQUENCE(,LEN(E738)),1)</f>
        <v>c</v>
      </c>
      <c r="I738" t="str">
        <v>c</v>
      </c>
      <c r="J738" t="str">
        <v>c</v>
      </c>
      <c r="K738" t="str">
        <v>c</v>
      </c>
      <c r="L738" t="str">
        <v>c</v>
      </c>
      <c r="M738" t="str">
        <v>c</v>
      </c>
      <c r="N738" t="str">
        <v>c</v>
      </c>
      <c r="O738" t="str">
        <v>c</v>
      </c>
      <c r="P738" t="str">
        <v>c</v>
      </c>
      <c r="Q738" t="str">
        <v>w</v>
      </c>
      <c r="R738" t="str">
        <v>c</v>
      </c>
      <c r="S738" t="str">
        <v>c</v>
      </c>
      <c r="T738" t="str">
        <v>c</v>
      </c>
      <c r="U738" t="str">
        <v>c</v>
      </c>
      <c r="V738" t="str">
        <v>c</v>
      </c>
      <c r="W738" t="str">
        <v>c</v>
      </c>
      <c r="X738" t="str">
        <v>c</v>
      </c>
      <c r="Y738" t="str">
        <v>c</v>
      </c>
      <c r="AB738" t="b" cm="1">
        <f t="array" ref="AB738">INDEX(_xlfn.ANCHORARRAY(H738),B738)=D738</f>
        <v>1</v>
      </c>
      <c r="AC738" t="b" cm="1">
        <f t="array" ref="AC738">INDEX(_xlfn.ANCHORARRAY(H738),C738)=D738</f>
        <v>1</v>
      </c>
      <c r="AD738" t="b">
        <f t="shared" si="35"/>
        <v>0</v>
      </c>
    </row>
    <row r="739" spans="1:30" x14ac:dyDescent="0.3">
      <c r="A739" t="s">
        <v>738</v>
      </c>
      <c r="B739">
        <v>1</v>
      </c>
      <c r="C739">
        <v>9</v>
      </c>
      <c r="D739" t="str">
        <v>l</v>
      </c>
      <c r="E739" t="str">
        <v>qllllllllllllll</v>
      </c>
      <c r="F739">
        <f t="shared" si="33"/>
        <v>15</v>
      </c>
      <c r="G739" t="b">
        <f t="shared" si="34"/>
        <v>0</v>
      </c>
      <c r="H739" t="str" cm="1">
        <f t="array" ref="H739:V739">MID(E739,_xlfn.SEQUENCE(,LEN(E739)),1)</f>
        <v>q</v>
      </c>
      <c r="I739" t="str">
        <v>l</v>
      </c>
      <c r="J739" t="str">
        <v>l</v>
      </c>
      <c r="K739" t="str">
        <v>l</v>
      </c>
      <c r="L739" t="str">
        <v>l</v>
      </c>
      <c r="M739" t="str">
        <v>l</v>
      </c>
      <c r="N739" t="str">
        <v>l</v>
      </c>
      <c r="O739" t="str">
        <v>l</v>
      </c>
      <c r="P739" t="str">
        <v>l</v>
      </c>
      <c r="Q739" t="str">
        <v>l</v>
      </c>
      <c r="R739" t="str">
        <v>l</v>
      </c>
      <c r="S739" t="str">
        <v>l</v>
      </c>
      <c r="T739" t="str">
        <v>l</v>
      </c>
      <c r="U739" t="str">
        <v>l</v>
      </c>
      <c r="V739" t="str">
        <v>l</v>
      </c>
      <c r="AB739" t="b" cm="1">
        <f t="array" ref="AB739">INDEX(_xlfn.ANCHORARRAY(H739),B739)=D739</f>
        <v>0</v>
      </c>
      <c r="AC739" t="b" cm="1">
        <f t="array" ref="AC739">INDEX(_xlfn.ANCHORARRAY(H739),C739)=D739</f>
        <v>1</v>
      </c>
      <c r="AD739" t="b">
        <f t="shared" si="35"/>
        <v>1</v>
      </c>
    </row>
    <row r="740" spans="1:30" x14ac:dyDescent="0.3">
      <c r="A740" t="s">
        <v>739</v>
      </c>
      <c r="B740">
        <v>15</v>
      </c>
      <c r="C740">
        <v>16</v>
      </c>
      <c r="D740" t="str">
        <v>g</v>
      </c>
      <c r="E740" t="str">
        <v>ggggggggggggggnj</v>
      </c>
      <c r="F740">
        <f t="shared" si="33"/>
        <v>16</v>
      </c>
      <c r="G740" t="b">
        <f t="shared" si="34"/>
        <v>0</v>
      </c>
      <c r="H740" t="str" cm="1">
        <f t="array" ref="H740:W740">MID(E740,_xlfn.SEQUENCE(,LEN(E740)),1)</f>
        <v>g</v>
      </c>
      <c r="I740" t="str">
        <v>g</v>
      </c>
      <c r="J740" t="str">
        <v>g</v>
      </c>
      <c r="K740" t="str">
        <v>g</v>
      </c>
      <c r="L740" t="str">
        <v>g</v>
      </c>
      <c r="M740" t="str">
        <v>g</v>
      </c>
      <c r="N740" t="str">
        <v>g</v>
      </c>
      <c r="O740" t="str">
        <v>g</v>
      </c>
      <c r="P740" t="str">
        <v>g</v>
      </c>
      <c r="Q740" t="str">
        <v>g</v>
      </c>
      <c r="R740" t="str">
        <v>g</v>
      </c>
      <c r="S740" t="str">
        <v>g</v>
      </c>
      <c r="T740" t="str">
        <v>g</v>
      </c>
      <c r="U740" t="str">
        <v>g</v>
      </c>
      <c r="V740" t="str">
        <v>n</v>
      </c>
      <c r="W740" t="str">
        <v>j</v>
      </c>
      <c r="AB740" t="b" cm="1">
        <f t="array" ref="AB740">INDEX(_xlfn.ANCHORARRAY(H740),B740)=D740</f>
        <v>0</v>
      </c>
      <c r="AC740" t="b" cm="1">
        <f t="array" ref="AC740">INDEX(_xlfn.ANCHORARRAY(H740),C740)=D740</f>
        <v>0</v>
      </c>
      <c r="AD740" t="b">
        <f t="shared" si="35"/>
        <v>0</v>
      </c>
    </row>
    <row r="741" spans="1:30" x14ac:dyDescent="0.3">
      <c r="A741" t="s">
        <v>740</v>
      </c>
      <c r="B741">
        <v>8</v>
      </c>
      <c r="C741">
        <v>9</v>
      </c>
      <c r="D741" t="str">
        <v>s</v>
      </c>
      <c r="E741" t="str">
        <v>sjszkrhsss</v>
      </c>
      <c r="F741">
        <f t="shared" si="33"/>
        <v>10</v>
      </c>
      <c r="G741" t="b">
        <f t="shared" si="34"/>
        <v>0</v>
      </c>
      <c r="H741" t="str" cm="1">
        <f t="array" ref="H741:Q741">MID(E741,_xlfn.SEQUENCE(,LEN(E741)),1)</f>
        <v>s</v>
      </c>
      <c r="I741" t="str">
        <v>j</v>
      </c>
      <c r="J741" t="str">
        <v>s</v>
      </c>
      <c r="K741" t="str">
        <v>z</v>
      </c>
      <c r="L741" t="str">
        <v>k</v>
      </c>
      <c r="M741" t="str">
        <v>r</v>
      </c>
      <c r="N741" t="str">
        <v>h</v>
      </c>
      <c r="O741" t="str">
        <v>s</v>
      </c>
      <c r="P741" t="str">
        <v>s</v>
      </c>
      <c r="Q741" t="str">
        <v>s</v>
      </c>
      <c r="AB741" t="b" cm="1">
        <f t="array" ref="AB741">INDEX(_xlfn.ANCHORARRAY(H741),B741)=D741</f>
        <v>1</v>
      </c>
      <c r="AC741" t="b" cm="1">
        <f t="array" ref="AC741">INDEX(_xlfn.ANCHORARRAY(H741),C741)=D741</f>
        <v>1</v>
      </c>
      <c r="AD741" t="b">
        <f t="shared" si="35"/>
        <v>0</v>
      </c>
    </row>
    <row r="742" spans="1:30" x14ac:dyDescent="0.3">
      <c r="A742" t="s">
        <v>741</v>
      </c>
      <c r="B742">
        <v>12</v>
      </c>
      <c r="C742">
        <v>18</v>
      </c>
      <c r="D742" t="str">
        <v>g</v>
      </c>
      <c r="E742" t="str">
        <v>ggggggggggggggggggg</v>
      </c>
      <c r="F742">
        <f t="shared" si="33"/>
        <v>19</v>
      </c>
      <c r="G742" t="b">
        <f t="shared" si="34"/>
        <v>0</v>
      </c>
      <c r="H742" t="str" cm="1">
        <f t="array" ref="H742:Z742">MID(E742,_xlfn.SEQUENCE(,LEN(E742)),1)</f>
        <v>g</v>
      </c>
      <c r="I742" t="str">
        <v>g</v>
      </c>
      <c r="J742" t="str">
        <v>g</v>
      </c>
      <c r="K742" t="str">
        <v>g</v>
      </c>
      <c r="L742" t="str">
        <v>g</v>
      </c>
      <c r="M742" t="str">
        <v>g</v>
      </c>
      <c r="N742" t="str">
        <v>g</v>
      </c>
      <c r="O742" t="str">
        <v>g</v>
      </c>
      <c r="P742" t="str">
        <v>g</v>
      </c>
      <c r="Q742" t="str">
        <v>g</v>
      </c>
      <c r="R742" t="str">
        <v>g</v>
      </c>
      <c r="S742" t="str">
        <v>g</v>
      </c>
      <c r="T742" t="str">
        <v>g</v>
      </c>
      <c r="U742" t="str">
        <v>g</v>
      </c>
      <c r="V742" t="str">
        <v>g</v>
      </c>
      <c r="W742" t="str">
        <v>g</v>
      </c>
      <c r="X742" t="str">
        <v>g</v>
      </c>
      <c r="Y742" t="str">
        <v>g</v>
      </c>
      <c r="Z742" t="str">
        <v>g</v>
      </c>
      <c r="AB742" t="b" cm="1">
        <f t="array" ref="AB742">INDEX(_xlfn.ANCHORARRAY(H742),B742)=D742</f>
        <v>1</v>
      </c>
      <c r="AC742" t="b" cm="1">
        <f t="array" ref="AC742">INDEX(_xlfn.ANCHORARRAY(H742),C742)=D742</f>
        <v>1</v>
      </c>
      <c r="AD742" t="b">
        <f t="shared" si="35"/>
        <v>0</v>
      </c>
    </row>
    <row r="743" spans="1:30" x14ac:dyDescent="0.3">
      <c r="A743" t="s">
        <v>742</v>
      </c>
      <c r="B743">
        <v>5</v>
      </c>
      <c r="C743">
        <v>6</v>
      </c>
      <c r="D743" t="str">
        <v>s</v>
      </c>
      <c r="E743" t="str">
        <v>ksnsxspsw</v>
      </c>
      <c r="F743">
        <f t="shared" si="33"/>
        <v>9</v>
      </c>
      <c r="G743" t="b">
        <f t="shared" si="34"/>
        <v>0</v>
      </c>
      <c r="H743" t="str" cm="1">
        <f t="array" ref="H743:P743">MID(E743,_xlfn.SEQUENCE(,LEN(E743)),1)</f>
        <v>k</v>
      </c>
      <c r="I743" t="str">
        <v>s</v>
      </c>
      <c r="J743" t="str">
        <v>n</v>
      </c>
      <c r="K743" t="str">
        <v>s</v>
      </c>
      <c r="L743" t="str">
        <v>x</v>
      </c>
      <c r="M743" t="str">
        <v>s</v>
      </c>
      <c r="N743" t="str">
        <v>p</v>
      </c>
      <c r="O743" t="str">
        <v>s</v>
      </c>
      <c r="P743" t="str">
        <v>w</v>
      </c>
      <c r="AB743" t="b" cm="1">
        <f t="array" ref="AB743">INDEX(_xlfn.ANCHORARRAY(H743),B743)=D743</f>
        <v>0</v>
      </c>
      <c r="AC743" t="b" cm="1">
        <f t="array" ref="AC743">INDEX(_xlfn.ANCHORARRAY(H743),C743)=D743</f>
        <v>1</v>
      </c>
      <c r="AD743" t="b">
        <f t="shared" si="35"/>
        <v>1</v>
      </c>
    </row>
    <row r="744" spans="1:30" x14ac:dyDescent="0.3">
      <c r="A744" t="s">
        <v>743</v>
      </c>
      <c r="B744">
        <v>4</v>
      </c>
      <c r="C744">
        <v>8</v>
      </c>
      <c r="D744" t="str">
        <v>p</v>
      </c>
      <c r="E744" t="str">
        <v>pppbpppcppppp</v>
      </c>
      <c r="F744">
        <f t="shared" si="33"/>
        <v>13</v>
      </c>
      <c r="G744" t="b">
        <f t="shared" si="34"/>
        <v>0</v>
      </c>
      <c r="H744" t="str" cm="1">
        <f t="array" ref="H744:T744">MID(E744,_xlfn.SEQUENCE(,LEN(E744)),1)</f>
        <v>p</v>
      </c>
      <c r="I744" t="str">
        <v>p</v>
      </c>
      <c r="J744" t="str">
        <v>p</v>
      </c>
      <c r="K744" t="str">
        <v>b</v>
      </c>
      <c r="L744" t="str">
        <v>p</v>
      </c>
      <c r="M744" t="str">
        <v>p</v>
      </c>
      <c r="N744" t="str">
        <v>p</v>
      </c>
      <c r="O744" t="str">
        <v>c</v>
      </c>
      <c r="P744" t="str">
        <v>p</v>
      </c>
      <c r="Q744" t="str">
        <v>p</v>
      </c>
      <c r="R744" t="str">
        <v>p</v>
      </c>
      <c r="S744" t="str">
        <v>p</v>
      </c>
      <c r="T744" t="str">
        <v>p</v>
      </c>
      <c r="AB744" t="b" cm="1">
        <f t="array" ref="AB744">INDEX(_xlfn.ANCHORARRAY(H744),B744)=D744</f>
        <v>0</v>
      </c>
      <c r="AC744" t="b" cm="1">
        <f t="array" ref="AC744">INDEX(_xlfn.ANCHORARRAY(H744),C744)=D744</f>
        <v>0</v>
      </c>
      <c r="AD744" t="b">
        <f t="shared" si="35"/>
        <v>0</v>
      </c>
    </row>
    <row r="745" spans="1:30" x14ac:dyDescent="0.3">
      <c r="A745" t="s">
        <v>744</v>
      </c>
      <c r="B745">
        <v>4</v>
      </c>
      <c r="C745">
        <v>10</v>
      </c>
      <c r="D745" t="str">
        <v>f</v>
      </c>
      <c r="E745" t="str">
        <v>fffffffffff</v>
      </c>
      <c r="F745">
        <f t="shared" si="33"/>
        <v>11</v>
      </c>
      <c r="G745" t="b">
        <f t="shared" si="34"/>
        <v>0</v>
      </c>
      <c r="H745" t="str" cm="1">
        <f t="array" ref="H745:R745">MID(E745,_xlfn.SEQUENCE(,LEN(E745)),1)</f>
        <v>f</v>
      </c>
      <c r="I745" t="str">
        <v>f</v>
      </c>
      <c r="J745" t="str">
        <v>f</v>
      </c>
      <c r="K745" t="str">
        <v>f</v>
      </c>
      <c r="L745" t="str">
        <v>f</v>
      </c>
      <c r="M745" t="str">
        <v>f</v>
      </c>
      <c r="N745" t="str">
        <v>f</v>
      </c>
      <c r="O745" t="str">
        <v>f</v>
      </c>
      <c r="P745" t="str">
        <v>f</v>
      </c>
      <c r="Q745" t="str">
        <v>f</v>
      </c>
      <c r="R745" t="str">
        <v>f</v>
      </c>
      <c r="AB745" t="b" cm="1">
        <f t="array" ref="AB745">INDEX(_xlfn.ANCHORARRAY(H745),B745)=D745</f>
        <v>1</v>
      </c>
      <c r="AC745" t="b" cm="1">
        <f t="array" ref="AC745">INDEX(_xlfn.ANCHORARRAY(H745),C745)=D745</f>
        <v>1</v>
      </c>
      <c r="AD745" t="b">
        <f t="shared" si="35"/>
        <v>0</v>
      </c>
    </row>
    <row r="746" spans="1:30" x14ac:dyDescent="0.3">
      <c r="A746" t="s">
        <v>745</v>
      </c>
      <c r="B746">
        <v>1</v>
      </c>
      <c r="C746">
        <v>2</v>
      </c>
      <c r="D746" t="str">
        <v>d</v>
      </c>
      <c r="E746" t="str">
        <v>dqdd</v>
      </c>
      <c r="F746">
        <f t="shared" si="33"/>
        <v>4</v>
      </c>
      <c r="G746" t="b">
        <f t="shared" si="34"/>
        <v>0</v>
      </c>
      <c r="H746" t="str" cm="1">
        <f t="array" ref="H746:K746">MID(E746,_xlfn.SEQUENCE(,LEN(E746)),1)</f>
        <v>d</v>
      </c>
      <c r="I746" t="str">
        <v>q</v>
      </c>
      <c r="J746" t="str">
        <v>d</v>
      </c>
      <c r="K746" t="str">
        <v>d</v>
      </c>
      <c r="AB746" t="b" cm="1">
        <f t="array" ref="AB746">INDEX(_xlfn.ANCHORARRAY(H746),B746)=D746</f>
        <v>1</v>
      </c>
      <c r="AC746" t="b" cm="1">
        <f t="array" ref="AC746">INDEX(_xlfn.ANCHORARRAY(H746),C746)=D746</f>
        <v>0</v>
      </c>
      <c r="AD746" t="b">
        <f t="shared" si="35"/>
        <v>1</v>
      </c>
    </row>
    <row r="747" spans="1:30" x14ac:dyDescent="0.3">
      <c r="A747" t="s">
        <v>746</v>
      </c>
      <c r="B747">
        <v>7</v>
      </c>
      <c r="C747">
        <v>8</v>
      </c>
      <c r="D747" t="str">
        <v>w</v>
      </c>
      <c r="E747" t="str">
        <v>wwjwvhvcwbwww</v>
      </c>
      <c r="F747">
        <f t="shared" si="33"/>
        <v>13</v>
      </c>
      <c r="G747" t="b">
        <f t="shared" si="34"/>
        <v>1</v>
      </c>
      <c r="H747" t="str" cm="1">
        <f t="array" ref="H747:T747">MID(E747,_xlfn.SEQUENCE(,LEN(E747)),1)</f>
        <v>w</v>
      </c>
      <c r="I747" t="str">
        <v>w</v>
      </c>
      <c r="J747" t="str">
        <v>j</v>
      </c>
      <c r="K747" t="str">
        <v>w</v>
      </c>
      <c r="L747" t="str">
        <v>v</v>
      </c>
      <c r="M747" t="str">
        <v>h</v>
      </c>
      <c r="N747" t="str">
        <v>v</v>
      </c>
      <c r="O747" t="str">
        <v>c</v>
      </c>
      <c r="P747" t="str">
        <v>w</v>
      </c>
      <c r="Q747" t="str">
        <v>b</v>
      </c>
      <c r="R747" t="str">
        <v>w</v>
      </c>
      <c r="S747" t="str">
        <v>w</v>
      </c>
      <c r="T747" t="str">
        <v>w</v>
      </c>
      <c r="AB747" t="b" cm="1">
        <f t="array" ref="AB747">INDEX(_xlfn.ANCHORARRAY(H747),B747)=D747</f>
        <v>0</v>
      </c>
      <c r="AC747" t="b" cm="1">
        <f t="array" ref="AC747">INDEX(_xlfn.ANCHORARRAY(H747),C747)=D747</f>
        <v>0</v>
      </c>
      <c r="AD747" t="b">
        <f t="shared" si="35"/>
        <v>0</v>
      </c>
    </row>
    <row r="748" spans="1:30" x14ac:dyDescent="0.3">
      <c r="A748" t="s">
        <v>747</v>
      </c>
      <c r="B748">
        <v>3</v>
      </c>
      <c r="C748">
        <v>5</v>
      </c>
      <c r="D748" t="str">
        <v>h</v>
      </c>
      <c r="E748" t="str">
        <v>xghfhzhqw</v>
      </c>
      <c r="F748">
        <f t="shared" si="33"/>
        <v>9</v>
      </c>
      <c r="G748" t="b">
        <f t="shared" si="34"/>
        <v>1</v>
      </c>
      <c r="H748" t="str" cm="1">
        <f t="array" ref="H748:P748">MID(E748,_xlfn.SEQUENCE(,LEN(E748)),1)</f>
        <v>x</v>
      </c>
      <c r="I748" t="str">
        <v>g</v>
      </c>
      <c r="J748" t="str">
        <v>h</v>
      </c>
      <c r="K748" t="str">
        <v>f</v>
      </c>
      <c r="L748" t="str">
        <v>h</v>
      </c>
      <c r="M748" t="str">
        <v>z</v>
      </c>
      <c r="N748" t="str">
        <v>h</v>
      </c>
      <c r="O748" t="str">
        <v>q</v>
      </c>
      <c r="P748" t="str">
        <v>w</v>
      </c>
      <c r="AB748" t="b" cm="1">
        <f t="array" ref="AB748">INDEX(_xlfn.ANCHORARRAY(H748),B748)=D748</f>
        <v>1</v>
      </c>
      <c r="AC748" t="b" cm="1">
        <f t="array" ref="AC748">INDEX(_xlfn.ANCHORARRAY(H748),C748)=D748</f>
        <v>1</v>
      </c>
      <c r="AD748" t="b">
        <f t="shared" si="35"/>
        <v>0</v>
      </c>
    </row>
    <row r="749" spans="1:30" x14ac:dyDescent="0.3">
      <c r="A749" t="s">
        <v>748</v>
      </c>
      <c r="B749">
        <v>4</v>
      </c>
      <c r="C749">
        <v>5</v>
      </c>
      <c r="D749" t="str">
        <v>q</v>
      </c>
      <c r="E749" t="str">
        <v>qqqzpw</v>
      </c>
      <c r="F749">
        <f t="shared" si="33"/>
        <v>6</v>
      </c>
      <c r="G749" t="b">
        <f t="shared" si="34"/>
        <v>0</v>
      </c>
      <c r="H749" t="str" cm="1">
        <f t="array" ref="H749:M749">MID(E749,_xlfn.SEQUENCE(,LEN(E749)),1)</f>
        <v>q</v>
      </c>
      <c r="I749" t="str">
        <v>q</v>
      </c>
      <c r="J749" t="str">
        <v>q</v>
      </c>
      <c r="K749" t="str">
        <v>z</v>
      </c>
      <c r="L749" t="str">
        <v>p</v>
      </c>
      <c r="M749" t="str">
        <v>w</v>
      </c>
      <c r="AB749" t="b" cm="1">
        <f t="array" ref="AB749">INDEX(_xlfn.ANCHORARRAY(H749),B749)=D749</f>
        <v>0</v>
      </c>
      <c r="AC749" t="b" cm="1">
        <f t="array" ref="AC749">INDEX(_xlfn.ANCHORARRAY(H749),C749)=D749</f>
        <v>0</v>
      </c>
      <c r="AD749" t="b">
        <f t="shared" si="35"/>
        <v>0</v>
      </c>
    </row>
    <row r="750" spans="1:30" x14ac:dyDescent="0.3">
      <c r="A750" t="s">
        <v>749</v>
      </c>
      <c r="B750">
        <v>5</v>
      </c>
      <c r="C750">
        <v>9</v>
      </c>
      <c r="D750" t="str">
        <v>q</v>
      </c>
      <c r="E750" t="str">
        <v>fxkrhqrjq</v>
      </c>
      <c r="F750">
        <f t="shared" si="33"/>
        <v>9</v>
      </c>
      <c r="G750" t="b">
        <f t="shared" si="34"/>
        <v>0</v>
      </c>
      <c r="H750" t="str" cm="1">
        <f t="array" ref="H750:P750">MID(E750,_xlfn.SEQUENCE(,LEN(E750)),1)</f>
        <v>f</v>
      </c>
      <c r="I750" t="str">
        <v>x</v>
      </c>
      <c r="J750" t="str">
        <v>k</v>
      </c>
      <c r="K750" t="str">
        <v>r</v>
      </c>
      <c r="L750" t="str">
        <v>h</v>
      </c>
      <c r="M750" t="str">
        <v>q</v>
      </c>
      <c r="N750" t="str">
        <v>r</v>
      </c>
      <c r="O750" t="str">
        <v>j</v>
      </c>
      <c r="P750" t="str">
        <v>q</v>
      </c>
      <c r="AB750" t="b" cm="1">
        <f t="array" ref="AB750">INDEX(_xlfn.ANCHORARRAY(H750),B750)=D750</f>
        <v>0</v>
      </c>
      <c r="AC750" t="b" cm="1">
        <f t="array" ref="AC750">INDEX(_xlfn.ANCHORARRAY(H750),C750)=D750</f>
        <v>1</v>
      </c>
      <c r="AD750" t="b">
        <f t="shared" si="35"/>
        <v>1</v>
      </c>
    </row>
    <row r="751" spans="1:30" x14ac:dyDescent="0.3">
      <c r="A751" t="s">
        <v>750</v>
      </c>
      <c r="B751">
        <v>2</v>
      </c>
      <c r="C751">
        <v>4</v>
      </c>
      <c r="D751" t="str">
        <v>m</v>
      </c>
      <c r="E751" t="str">
        <v>mmjm</v>
      </c>
      <c r="F751">
        <f t="shared" si="33"/>
        <v>4</v>
      </c>
      <c r="G751" t="b">
        <f t="shared" si="34"/>
        <v>1</v>
      </c>
      <c r="H751" t="str" cm="1">
        <f t="array" ref="H751:K751">MID(E751,_xlfn.SEQUENCE(,LEN(E751)),1)</f>
        <v>m</v>
      </c>
      <c r="I751" t="str">
        <v>m</v>
      </c>
      <c r="J751" t="str">
        <v>j</v>
      </c>
      <c r="K751" t="str">
        <v>m</v>
      </c>
      <c r="AB751" t="b" cm="1">
        <f t="array" ref="AB751">INDEX(_xlfn.ANCHORARRAY(H751),B751)=D751</f>
        <v>1</v>
      </c>
      <c r="AC751" t="b" cm="1">
        <f t="array" ref="AC751">INDEX(_xlfn.ANCHORARRAY(H751),C751)=D751</f>
        <v>1</v>
      </c>
      <c r="AD751" t="b">
        <f t="shared" si="35"/>
        <v>0</v>
      </c>
    </row>
    <row r="752" spans="1:30" x14ac:dyDescent="0.3">
      <c r="A752" t="s">
        <v>751</v>
      </c>
      <c r="B752">
        <v>1</v>
      </c>
      <c r="C752">
        <v>4</v>
      </c>
      <c r="D752" t="str">
        <v>p</v>
      </c>
      <c r="E752" t="str">
        <v>wpmg</v>
      </c>
      <c r="F752">
        <f t="shared" si="33"/>
        <v>4</v>
      </c>
      <c r="G752" t="b">
        <f t="shared" si="34"/>
        <v>1</v>
      </c>
      <c r="H752" t="str" cm="1">
        <f t="array" ref="H752:K752">MID(E752,_xlfn.SEQUENCE(,LEN(E752)),1)</f>
        <v>w</v>
      </c>
      <c r="I752" t="str">
        <v>p</v>
      </c>
      <c r="J752" t="str">
        <v>m</v>
      </c>
      <c r="K752" t="str">
        <v>g</v>
      </c>
      <c r="AB752" t="b" cm="1">
        <f t="array" ref="AB752">INDEX(_xlfn.ANCHORARRAY(H752),B752)=D752</f>
        <v>0</v>
      </c>
      <c r="AC752" t="b" cm="1">
        <f t="array" ref="AC752">INDEX(_xlfn.ANCHORARRAY(H752),C752)=D752</f>
        <v>0</v>
      </c>
      <c r="AD752" t="b">
        <f t="shared" si="35"/>
        <v>0</v>
      </c>
    </row>
    <row r="753" spans="1:30" x14ac:dyDescent="0.3">
      <c r="A753" t="s">
        <v>752</v>
      </c>
      <c r="B753">
        <v>7</v>
      </c>
      <c r="C753">
        <v>13</v>
      </c>
      <c r="D753" t="str">
        <v>n</v>
      </c>
      <c r="E753" t="str">
        <v>nnnqfdtnnnnftnlnnn</v>
      </c>
      <c r="F753">
        <f t="shared" si="33"/>
        <v>18</v>
      </c>
      <c r="G753" t="b">
        <f t="shared" si="34"/>
        <v>1</v>
      </c>
      <c r="H753" t="str" cm="1">
        <f t="array" ref="H753:Y753">MID(E753,_xlfn.SEQUENCE(,LEN(E753)),1)</f>
        <v>n</v>
      </c>
      <c r="I753" t="str">
        <v>n</v>
      </c>
      <c r="J753" t="str">
        <v>n</v>
      </c>
      <c r="K753" t="str">
        <v>q</v>
      </c>
      <c r="L753" t="str">
        <v>f</v>
      </c>
      <c r="M753" t="str">
        <v>d</v>
      </c>
      <c r="N753" t="str">
        <v>t</v>
      </c>
      <c r="O753" t="str">
        <v>n</v>
      </c>
      <c r="P753" t="str">
        <v>n</v>
      </c>
      <c r="Q753" t="str">
        <v>n</v>
      </c>
      <c r="R753" t="str">
        <v>n</v>
      </c>
      <c r="S753" t="str">
        <v>f</v>
      </c>
      <c r="T753" t="str">
        <v>t</v>
      </c>
      <c r="U753" t="str">
        <v>n</v>
      </c>
      <c r="V753" t="str">
        <v>l</v>
      </c>
      <c r="W753" t="str">
        <v>n</v>
      </c>
      <c r="X753" t="str">
        <v>n</v>
      </c>
      <c r="Y753" t="str">
        <v>n</v>
      </c>
      <c r="AB753" t="b" cm="1">
        <f t="array" ref="AB753">INDEX(_xlfn.ANCHORARRAY(H753),B753)=D753</f>
        <v>0</v>
      </c>
      <c r="AC753" t="b" cm="1">
        <f t="array" ref="AC753">INDEX(_xlfn.ANCHORARRAY(H753),C753)=D753</f>
        <v>0</v>
      </c>
      <c r="AD753" t="b">
        <f t="shared" si="35"/>
        <v>0</v>
      </c>
    </row>
    <row r="754" spans="1:30" x14ac:dyDescent="0.3">
      <c r="A754" t="s">
        <v>753</v>
      </c>
      <c r="B754">
        <v>2</v>
      </c>
      <c r="C754">
        <v>11</v>
      </c>
      <c r="D754" t="str">
        <v>w</v>
      </c>
      <c r="E754" t="str">
        <v>vwphpjskljxgqsgqzph</v>
      </c>
      <c r="F754">
        <f t="shared" si="33"/>
        <v>19</v>
      </c>
      <c r="G754" t="b">
        <f t="shared" si="34"/>
        <v>0</v>
      </c>
      <c r="H754" t="str" cm="1">
        <f t="array" ref="H754:Z754">MID(E754,_xlfn.SEQUENCE(,LEN(E754)),1)</f>
        <v>v</v>
      </c>
      <c r="I754" t="str">
        <v>w</v>
      </c>
      <c r="J754" t="str">
        <v>p</v>
      </c>
      <c r="K754" t="str">
        <v>h</v>
      </c>
      <c r="L754" t="str">
        <v>p</v>
      </c>
      <c r="M754" t="str">
        <v>j</v>
      </c>
      <c r="N754" t="str">
        <v>s</v>
      </c>
      <c r="O754" t="str">
        <v>k</v>
      </c>
      <c r="P754" t="str">
        <v>l</v>
      </c>
      <c r="Q754" t="str">
        <v>j</v>
      </c>
      <c r="R754" t="str">
        <v>x</v>
      </c>
      <c r="S754" t="str">
        <v>g</v>
      </c>
      <c r="T754" t="str">
        <v>q</v>
      </c>
      <c r="U754" t="str">
        <v>s</v>
      </c>
      <c r="V754" t="str">
        <v>g</v>
      </c>
      <c r="W754" t="str">
        <v>q</v>
      </c>
      <c r="X754" t="str">
        <v>z</v>
      </c>
      <c r="Y754" t="str">
        <v>p</v>
      </c>
      <c r="Z754" t="str">
        <v>h</v>
      </c>
      <c r="AB754" t="b" cm="1">
        <f t="array" ref="AB754">INDEX(_xlfn.ANCHORARRAY(H754),B754)=D754</f>
        <v>1</v>
      </c>
      <c r="AC754" t="b" cm="1">
        <f t="array" ref="AC754">INDEX(_xlfn.ANCHORARRAY(H754),C754)=D754</f>
        <v>0</v>
      </c>
      <c r="AD754" t="b">
        <f t="shared" si="35"/>
        <v>1</v>
      </c>
    </row>
    <row r="755" spans="1:30" x14ac:dyDescent="0.3">
      <c r="A755" t="s">
        <v>754</v>
      </c>
      <c r="B755">
        <v>2</v>
      </c>
      <c r="C755">
        <v>4</v>
      </c>
      <c r="D755" t="str">
        <v>w</v>
      </c>
      <c r="E755" t="str">
        <v>wwwwgfkmpcf</v>
      </c>
      <c r="F755">
        <f t="shared" si="33"/>
        <v>11</v>
      </c>
      <c r="G755" t="b">
        <f t="shared" si="34"/>
        <v>1</v>
      </c>
      <c r="H755" t="str" cm="1">
        <f t="array" ref="H755:R755">MID(E755,_xlfn.SEQUENCE(,LEN(E755)),1)</f>
        <v>w</v>
      </c>
      <c r="I755" t="str">
        <v>w</v>
      </c>
      <c r="J755" t="str">
        <v>w</v>
      </c>
      <c r="K755" t="str">
        <v>w</v>
      </c>
      <c r="L755" t="str">
        <v>g</v>
      </c>
      <c r="M755" t="str">
        <v>f</v>
      </c>
      <c r="N755" t="str">
        <v>k</v>
      </c>
      <c r="O755" t="str">
        <v>m</v>
      </c>
      <c r="P755" t="str">
        <v>p</v>
      </c>
      <c r="Q755" t="str">
        <v>c</v>
      </c>
      <c r="R755" t="str">
        <v>f</v>
      </c>
      <c r="AB755" t="b" cm="1">
        <f t="array" ref="AB755">INDEX(_xlfn.ANCHORARRAY(H755),B755)=D755</f>
        <v>1</v>
      </c>
      <c r="AC755" t="b" cm="1">
        <f t="array" ref="AC755">INDEX(_xlfn.ANCHORARRAY(H755),C755)=D755</f>
        <v>1</v>
      </c>
      <c r="AD755" t="b">
        <f t="shared" si="35"/>
        <v>0</v>
      </c>
    </row>
    <row r="756" spans="1:30" x14ac:dyDescent="0.3">
      <c r="A756" t="s">
        <v>755</v>
      </c>
      <c r="B756">
        <v>6</v>
      </c>
      <c r="C756">
        <v>10</v>
      </c>
      <c r="D756" t="str">
        <v>w</v>
      </c>
      <c r="E756" t="str">
        <v>htgtkwwrmwvgrdmkzt</v>
      </c>
      <c r="F756">
        <f t="shared" si="33"/>
        <v>18</v>
      </c>
      <c r="G756" t="b">
        <f t="shared" si="34"/>
        <v>0</v>
      </c>
      <c r="H756" t="str" cm="1">
        <f t="array" ref="H756:Y756">MID(E756,_xlfn.SEQUENCE(,LEN(E756)),1)</f>
        <v>h</v>
      </c>
      <c r="I756" t="str">
        <v>t</v>
      </c>
      <c r="J756" t="str">
        <v>g</v>
      </c>
      <c r="K756" t="str">
        <v>t</v>
      </c>
      <c r="L756" t="str">
        <v>k</v>
      </c>
      <c r="M756" t="str">
        <v>w</v>
      </c>
      <c r="N756" t="str">
        <v>w</v>
      </c>
      <c r="O756" t="str">
        <v>r</v>
      </c>
      <c r="P756" t="str">
        <v>m</v>
      </c>
      <c r="Q756" t="str">
        <v>w</v>
      </c>
      <c r="R756" t="str">
        <v>v</v>
      </c>
      <c r="S756" t="str">
        <v>g</v>
      </c>
      <c r="T756" t="str">
        <v>r</v>
      </c>
      <c r="U756" t="str">
        <v>d</v>
      </c>
      <c r="V756" t="str">
        <v>m</v>
      </c>
      <c r="W756" t="str">
        <v>k</v>
      </c>
      <c r="X756" t="str">
        <v>z</v>
      </c>
      <c r="Y756" t="str">
        <v>t</v>
      </c>
      <c r="AB756" t="b" cm="1">
        <f t="array" ref="AB756">INDEX(_xlfn.ANCHORARRAY(H756),B756)=D756</f>
        <v>1</v>
      </c>
      <c r="AC756" t="b" cm="1">
        <f t="array" ref="AC756">INDEX(_xlfn.ANCHORARRAY(H756),C756)=D756</f>
        <v>1</v>
      </c>
      <c r="AD756" t="b">
        <f t="shared" si="35"/>
        <v>0</v>
      </c>
    </row>
    <row r="757" spans="1:30" x14ac:dyDescent="0.3">
      <c r="A757" t="s">
        <v>756</v>
      </c>
      <c r="B757">
        <v>3</v>
      </c>
      <c r="C757">
        <v>4</v>
      </c>
      <c r="D757" t="str">
        <v>s</v>
      </c>
      <c r="E757" t="str">
        <v>sssstss</v>
      </c>
      <c r="F757">
        <f t="shared" si="33"/>
        <v>7</v>
      </c>
      <c r="G757" t="b">
        <f t="shared" si="34"/>
        <v>0</v>
      </c>
      <c r="H757" t="str" cm="1">
        <f t="array" ref="H757:N757">MID(E757,_xlfn.SEQUENCE(,LEN(E757)),1)</f>
        <v>s</v>
      </c>
      <c r="I757" t="str">
        <v>s</v>
      </c>
      <c r="J757" t="str">
        <v>s</v>
      </c>
      <c r="K757" t="str">
        <v>s</v>
      </c>
      <c r="L757" t="str">
        <v>t</v>
      </c>
      <c r="M757" t="str">
        <v>s</v>
      </c>
      <c r="N757" t="str">
        <v>s</v>
      </c>
      <c r="AB757" t="b" cm="1">
        <f t="array" ref="AB757">INDEX(_xlfn.ANCHORARRAY(H757),B757)=D757</f>
        <v>1</v>
      </c>
      <c r="AC757" t="b" cm="1">
        <f t="array" ref="AC757">INDEX(_xlfn.ANCHORARRAY(H757),C757)=D757</f>
        <v>1</v>
      </c>
      <c r="AD757" t="b">
        <f t="shared" si="35"/>
        <v>0</v>
      </c>
    </row>
    <row r="758" spans="1:30" x14ac:dyDescent="0.3">
      <c r="A758" t="s">
        <v>757</v>
      </c>
      <c r="B758">
        <v>11</v>
      </c>
      <c r="C758">
        <v>20</v>
      </c>
      <c r="D758" t="str">
        <v>l</v>
      </c>
      <c r="E758" t="str">
        <v>dqlqmkllqclbmzklllrt</v>
      </c>
      <c r="F758">
        <f t="shared" si="33"/>
        <v>20</v>
      </c>
      <c r="G758" t="b">
        <f t="shared" si="34"/>
        <v>0</v>
      </c>
      <c r="H758" t="str" cm="1">
        <f t="array" ref="H758:AA758">MID(E758,_xlfn.SEQUENCE(,LEN(E758)),1)</f>
        <v>d</v>
      </c>
      <c r="I758" t="str">
        <v>q</v>
      </c>
      <c r="J758" t="str">
        <v>l</v>
      </c>
      <c r="K758" t="str">
        <v>q</v>
      </c>
      <c r="L758" t="str">
        <v>m</v>
      </c>
      <c r="M758" t="str">
        <v>k</v>
      </c>
      <c r="N758" t="str">
        <v>l</v>
      </c>
      <c r="O758" t="str">
        <v>l</v>
      </c>
      <c r="P758" t="str">
        <v>q</v>
      </c>
      <c r="Q758" t="str">
        <v>c</v>
      </c>
      <c r="R758" t="str">
        <v>l</v>
      </c>
      <c r="S758" t="str">
        <v>b</v>
      </c>
      <c r="T758" t="str">
        <v>m</v>
      </c>
      <c r="U758" t="str">
        <v>z</v>
      </c>
      <c r="V758" t="str">
        <v>k</v>
      </c>
      <c r="W758" t="str">
        <v>l</v>
      </c>
      <c r="X758" t="str">
        <v>l</v>
      </c>
      <c r="Y758" t="str">
        <v>l</v>
      </c>
      <c r="Z758" t="str">
        <v>r</v>
      </c>
      <c r="AA758" t="str">
        <v>t</v>
      </c>
      <c r="AB758" t="b" cm="1">
        <f t="array" ref="AB758">INDEX(_xlfn.ANCHORARRAY(H758),B758)=D758</f>
        <v>1</v>
      </c>
      <c r="AC758" t="b" cm="1">
        <f t="array" ref="AC758">INDEX(_xlfn.ANCHORARRAY(H758),C758)=D758</f>
        <v>0</v>
      </c>
      <c r="AD758" t="b">
        <f t="shared" si="35"/>
        <v>1</v>
      </c>
    </row>
    <row r="759" spans="1:30" x14ac:dyDescent="0.3">
      <c r="A759" t="s">
        <v>758</v>
      </c>
      <c r="B759">
        <v>1</v>
      </c>
      <c r="C759">
        <v>6</v>
      </c>
      <c r="D759" t="str">
        <v>g</v>
      </c>
      <c r="E759" t="str">
        <v>gfgcwgvzkrhgjslg</v>
      </c>
      <c r="F759">
        <f t="shared" si="33"/>
        <v>16</v>
      </c>
      <c r="G759" t="b">
        <f t="shared" si="34"/>
        <v>1</v>
      </c>
      <c r="H759" t="str" cm="1">
        <f t="array" ref="H759:W759">MID(E759,_xlfn.SEQUENCE(,LEN(E759)),1)</f>
        <v>g</v>
      </c>
      <c r="I759" t="str">
        <v>f</v>
      </c>
      <c r="J759" t="str">
        <v>g</v>
      </c>
      <c r="K759" t="str">
        <v>c</v>
      </c>
      <c r="L759" t="str">
        <v>w</v>
      </c>
      <c r="M759" t="str">
        <v>g</v>
      </c>
      <c r="N759" t="str">
        <v>v</v>
      </c>
      <c r="O759" t="str">
        <v>z</v>
      </c>
      <c r="P759" t="str">
        <v>k</v>
      </c>
      <c r="Q759" t="str">
        <v>r</v>
      </c>
      <c r="R759" t="str">
        <v>h</v>
      </c>
      <c r="S759" t="str">
        <v>g</v>
      </c>
      <c r="T759" t="str">
        <v>j</v>
      </c>
      <c r="U759" t="str">
        <v>s</v>
      </c>
      <c r="V759" t="str">
        <v>l</v>
      </c>
      <c r="W759" t="str">
        <v>g</v>
      </c>
      <c r="AB759" t="b" cm="1">
        <f t="array" ref="AB759">INDEX(_xlfn.ANCHORARRAY(H759),B759)=D759</f>
        <v>1</v>
      </c>
      <c r="AC759" t="b" cm="1">
        <f t="array" ref="AC759">INDEX(_xlfn.ANCHORARRAY(H759),C759)=D759</f>
        <v>1</v>
      </c>
      <c r="AD759" t="b">
        <f t="shared" si="35"/>
        <v>0</v>
      </c>
    </row>
    <row r="760" spans="1:30" x14ac:dyDescent="0.3">
      <c r="A760" t="s">
        <v>759</v>
      </c>
      <c r="B760">
        <v>2</v>
      </c>
      <c r="C760">
        <v>13</v>
      </c>
      <c r="D760" t="str">
        <v>j</v>
      </c>
      <c r="E760" t="str">
        <v>jjjszjxjljjjjqjjvjjh</v>
      </c>
      <c r="F760">
        <f t="shared" si="33"/>
        <v>20</v>
      </c>
      <c r="G760" t="b">
        <f t="shared" si="34"/>
        <v>1</v>
      </c>
      <c r="H760" t="str" cm="1">
        <f t="array" ref="H760:AA760">MID(E760,_xlfn.SEQUENCE(,LEN(E760)),1)</f>
        <v>j</v>
      </c>
      <c r="I760" t="str">
        <v>j</v>
      </c>
      <c r="J760" t="str">
        <v>j</v>
      </c>
      <c r="K760" t="str">
        <v>s</v>
      </c>
      <c r="L760" t="str">
        <v>z</v>
      </c>
      <c r="M760" t="str">
        <v>j</v>
      </c>
      <c r="N760" t="str">
        <v>x</v>
      </c>
      <c r="O760" t="str">
        <v>j</v>
      </c>
      <c r="P760" t="str">
        <v>l</v>
      </c>
      <c r="Q760" t="str">
        <v>j</v>
      </c>
      <c r="R760" t="str">
        <v>j</v>
      </c>
      <c r="S760" t="str">
        <v>j</v>
      </c>
      <c r="T760" t="str">
        <v>j</v>
      </c>
      <c r="U760" t="str">
        <v>q</v>
      </c>
      <c r="V760" t="str">
        <v>j</v>
      </c>
      <c r="W760" t="str">
        <v>j</v>
      </c>
      <c r="X760" t="str">
        <v>v</v>
      </c>
      <c r="Y760" t="str">
        <v>j</v>
      </c>
      <c r="Z760" t="str">
        <v>j</v>
      </c>
      <c r="AA760" t="str">
        <v>h</v>
      </c>
      <c r="AB760" t="b" cm="1">
        <f t="array" ref="AB760">INDEX(_xlfn.ANCHORARRAY(H760),B760)=D760</f>
        <v>1</v>
      </c>
      <c r="AC760" t="b" cm="1">
        <f t="array" ref="AC760">INDEX(_xlfn.ANCHORARRAY(H760),C760)=D760</f>
        <v>1</v>
      </c>
      <c r="AD760" t="b">
        <f t="shared" si="35"/>
        <v>0</v>
      </c>
    </row>
    <row r="761" spans="1:30" x14ac:dyDescent="0.3">
      <c r="A761" t="s">
        <v>760</v>
      </c>
      <c r="B761">
        <v>4</v>
      </c>
      <c r="C761">
        <v>19</v>
      </c>
      <c r="D761" t="str">
        <v>q</v>
      </c>
      <c r="E761" t="str">
        <v>qqqlqqqqqqqqqqqqqqfq</v>
      </c>
      <c r="F761">
        <f t="shared" si="33"/>
        <v>20</v>
      </c>
      <c r="G761" t="b">
        <f t="shared" si="34"/>
        <v>1</v>
      </c>
      <c r="H761" t="str" cm="1">
        <f t="array" ref="H761:AA761">MID(E761,_xlfn.SEQUENCE(,LEN(E761)),1)</f>
        <v>q</v>
      </c>
      <c r="I761" t="str">
        <v>q</v>
      </c>
      <c r="J761" t="str">
        <v>q</v>
      </c>
      <c r="K761" t="str">
        <v>l</v>
      </c>
      <c r="L761" t="str">
        <v>q</v>
      </c>
      <c r="M761" t="str">
        <v>q</v>
      </c>
      <c r="N761" t="str">
        <v>q</v>
      </c>
      <c r="O761" t="str">
        <v>q</v>
      </c>
      <c r="P761" t="str">
        <v>q</v>
      </c>
      <c r="Q761" t="str">
        <v>q</v>
      </c>
      <c r="R761" t="str">
        <v>q</v>
      </c>
      <c r="S761" t="str">
        <v>q</v>
      </c>
      <c r="T761" t="str">
        <v>q</v>
      </c>
      <c r="U761" t="str">
        <v>q</v>
      </c>
      <c r="V761" t="str">
        <v>q</v>
      </c>
      <c r="W761" t="str">
        <v>q</v>
      </c>
      <c r="X761" t="str">
        <v>q</v>
      </c>
      <c r="Y761" t="str">
        <v>q</v>
      </c>
      <c r="Z761" t="str">
        <v>f</v>
      </c>
      <c r="AA761" t="str">
        <v>q</v>
      </c>
      <c r="AB761" t="b" cm="1">
        <f t="array" ref="AB761">INDEX(_xlfn.ANCHORARRAY(H761),B761)=D761</f>
        <v>0</v>
      </c>
      <c r="AC761" t="b" cm="1">
        <f t="array" ref="AC761">INDEX(_xlfn.ANCHORARRAY(H761),C761)=D761</f>
        <v>0</v>
      </c>
      <c r="AD761" t="b">
        <f t="shared" si="35"/>
        <v>0</v>
      </c>
    </row>
    <row r="762" spans="1:30" x14ac:dyDescent="0.3">
      <c r="A762" t="s">
        <v>761</v>
      </c>
      <c r="B762">
        <v>11</v>
      </c>
      <c r="C762">
        <v>14</v>
      </c>
      <c r="D762" t="str">
        <v>j</v>
      </c>
      <c r="E762" t="str">
        <v>jbjjjjjjjjrjjp</v>
      </c>
      <c r="F762">
        <f t="shared" si="33"/>
        <v>14</v>
      </c>
      <c r="G762" t="b">
        <f t="shared" si="34"/>
        <v>1</v>
      </c>
      <c r="H762" t="str" cm="1">
        <f t="array" ref="H762:U762">MID(E762,_xlfn.SEQUENCE(,LEN(E762)),1)</f>
        <v>j</v>
      </c>
      <c r="I762" t="str">
        <v>b</v>
      </c>
      <c r="J762" t="str">
        <v>j</v>
      </c>
      <c r="K762" t="str">
        <v>j</v>
      </c>
      <c r="L762" t="str">
        <v>j</v>
      </c>
      <c r="M762" t="str">
        <v>j</v>
      </c>
      <c r="N762" t="str">
        <v>j</v>
      </c>
      <c r="O762" t="str">
        <v>j</v>
      </c>
      <c r="P762" t="str">
        <v>j</v>
      </c>
      <c r="Q762" t="str">
        <v>j</v>
      </c>
      <c r="R762" t="str">
        <v>r</v>
      </c>
      <c r="S762" t="str">
        <v>j</v>
      </c>
      <c r="T762" t="str">
        <v>j</v>
      </c>
      <c r="U762" t="str">
        <v>p</v>
      </c>
      <c r="AB762" t="b" cm="1">
        <f t="array" ref="AB762">INDEX(_xlfn.ANCHORARRAY(H762),B762)=D762</f>
        <v>0</v>
      </c>
      <c r="AC762" t="b" cm="1">
        <f t="array" ref="AC762">INDEX(_xlfn.ANCHORARRAY(H762),C762)=D762</f>
        <v>0</v>
      </c>
      <c r="AD762" t="b">
        <f t="shared" si="35"/>
        <v>0</v>
      </c>
    </row>
    <row r="763" spans="1:30" x14ac:dyDescent="0.3">
      <c r="A763" t="s">
        <v>762</v>
      </c>
      <c r="B763">
        <v>10</v>
      </c>
      <c r="C763">
        <v>11</v>
      </c>
      <c r="D763" t="str">
        <v>f</v>
      </c>
      <c r="E763" t="str">
        <v>fpffvfffspvkf</v>
      </c>
      <c r="F763">
        <f t="shared" si="33"/>
        <v>13</v>
      </c>
      <c r="G763" t="b">
        <f t="shared" si="34"/>
        <v>0</v>
      </c>
      <c r="H763" t="str" cm="1">
        <f t="array" ref="H763:T763">MID(E763,_xlfn.SEQUENCE(,LEN(E763)),1)</f>
        <v>f</v>
      </c>
      <c r="I763" t="str">
        <v>p</v>
      </c>
      <c r="J763" t="str">
        <v>f</v>
      </c>
      <c r="K763" t="str">
        <v>f</v>
      </c>
      <c r="L763" t="str">
        <v>v</v>
      </c>
      <c r="M763" t="str">
        <v>f</v>
      </c>
      <c r="N763" t="str">
        <v>f</v>
      </c>
      <c r="O763" t="str">
        <v>f</v>
      </c>
      <c r="P763" t="str">
        <v>s</v>
      </c>
      <c r="Q763" t="str">
        <v>p</v>
      </c>
      <c r="R763" t="str">
        <v>v</v>
      </c>
      <c r="S763" t="str">
        <v>k</v>
      </c>
      <c r="T763" t="str">
        <v>f</v>
      </c>
      <c r="AB763" t="b" cm="1">
        <f t="array" ref="AB763">INDEX(_xlfn.ANCHORARRAY(H763),B763)=D763</f>
        <v>0</v>
      </c>
      <c r="AC763" t="b" cm="1">
        <f t="array" ref="AC763">INDEX(_xlfn.ANCHORARRAY(H763),C763)=D763</f>
        <v>0</v>
      </c>
      <c r="AD763" t="b">
        <f t="shared" si="35"/>
        <v>0</v>
      </c>
    </row>
    <row r="764" spans="1:30" x14ac:dyDescent="0.3">
      <c r="A764" t="s">
        <v>763</v>
      </c>
      <c r="B764">
        <v>4</v>
      </c>
      <c r="C764">
        <v>5</v>
      </c>
      <c r="D764" t="str">
        <v>v</v>
      </c>
      <c r="E764" t="str">
        <v>vhvlvhgh</v>
      </c>
      <c r="F764">
        <f t="shared" si="33"/>
        <v>8</v>
      </c>
      <c r="G764" t="b">
        <f t="shared" si="34"/>
        <v>0</v>
      </c>
      <c r="H764" t="str" cm="1">
        <f t="array" ref="H764:O764">MID(E764,_xlfn.SEQUENCE(,LEN(E764)),1)</f>
        <v>v</v>
      </c>
      <c r="I764" t="str">
        <v>h</v>
      </c>
      <c r="J764" t="str">
        <v>v</v>
      </c>
      <c r="K764" t="str">
        <v>l</v>
      </c>
      <c r="L764" t="str">
        <v>v</v>
      </c>
      <c r="M764" t="str">
        <v>h</v>
      </c>
      <c r="N764" t="str">
        <v>g</v>
      </c>
      <c r="O764" t="str">
        <v>h</v>
      </c>
      <c r="AB764" t="b" cm="1">
        <f t="array" ref="AB764">INDEX(_xlfn.ANCHORARRAY(H764),B764)=D764</f>
        <v>0</v>
      </c>
      <c r="AC764" t="b" cm="1">
        <f t="array" ref="AC764">INDEX(_xlfn.ANCHORARRAY(H764),C764)=D764</f>
        <v>1</v>
      </c>
      <c r="AD764" t="b">
        <f t="shared" si="35"/>
        <v>1</v>
      </c>
    </row>
    <row r="765" spans="1:30" x14ac:dyDescent="0.3">
      <c r="A765" t="s">
        <v>764</v>
      </c>
      <c r="B765">
        <v>6</v>
      </c>
      <c r="C765">
        <v>8</v>
      </c>
      <c r="D765" t="str">
        <v>h</v>
      </c>
      <c r="E765" t="str">
        <v>nsfklqhtxg</v>
      </c>
      <c r="F765">
        <f t="shared" si="33"/>
        <v>10</v>
      </c>
      <c r="G765" t="b">
        <f t="shared" si="34"/>
        <v>0</v>
      </c>
      <c r="H765" t="str" cm="1">
        <f t="array" ref="H765:Q765">MID(E765,_xlfn.SEQUENCE(,LEN(E765)),1)</f>
        <v>n</v>
      </c>
      <c r="I765" t="str">
        <v>s</v>
      </c>
      <c r="J765" t="str">
        <v>f</v>
      </c>
      <c r="K765" t="str">
        <v>k</v>
      </c>
      <c r="L765" t="str">
        <v>l</v>
      </c>
      <c r="M765" t="str">
        <v>q</v>
      </c>
      <c r="N765" t="str">
        <v>h</v>
      </c>
      <c r="O765" t="str">
        <v>t</v>
      </c>
      <c r="P765" t="str">
        <v>x</v>
      </c>
      <c r="Q765" t="str">
        <v>g</v>
      </c>
      <c r="AB765" t="b" cm="1">
        <f t="array" ref="AB765">INDEX(_xlfn.ANCHORARRAY(H765),B765)=D765</f>
        <v>0</v>
      </c>
      <c r="AC765" t="b" cm="1">
        <f t="array" ref="AC765">INDEX(_xlfn.ANCHORARRAY(H765),C765)=D765</f>
        <v>0</v>
      </c>
      <c r="AD765" t="b">
        <f t="shared" si="35"/>
        <v>0</v>
      </c>
    </row>
    <row r="766" spans="1:30" x14ac:dyDescent="0.3">
      <c r="A766" t="s">
        <v>765</v>
      </c>
      <c r="B766">
        <v>2</v>
      </c>
      <c r="C766">
        <v>3</v>
      </c>
      <c r="D766" t="str">
        <v>z</v>
      </c>
      <c r="E766" t="str">
        <v>czwnzzp</v>
      </c>
      <c r="F766">
        <f t="shared" si="33"/>
        <v>7</v>
      </c>
      <c r="G766" t="b">
        <f t="shared" si="34"/>
        <v>1</v>
      </c>
      <c r="H766" t="str" cm="1">
        <f t="array" ref="H766:N766">MID(E766,_xlfn.SEQUENCE(,LEN(E766)),1)</f>
        <v>c</v>
      </c>
      <c r="I766" t="str">
        <v>z</v>
      </c>
      <c r="J766" t="str">
        <v>w</v>
      </c>
      <c r="K766" t="str">
        <v>n</v>
      </c>
      <c r="L766" t="str">
        <v>z</v>
      </c>
      <c r="M766" t="str">
        <v>z</v>
      </c>
      <c r="N766" t="str">
        <v>p</v>
      </c>
      <c r="AB766" t="b" cm="1">
        <f t="array" ref="AB766">INDEX(_xlfn.ANCHORARRAY(H766),B766)=D766</f>
        <v>1</v>
      </c>
      <c r="AC766" t="b" cm="1">
        <f t="array" ref="AC766">INDEX(_xlfn.ANCHORARRAY(H766),C766)=D766</f>
        <v>0</v>
      </c>
      <c r="AD766" t="b">
        <f t="shared" si="35"/>
        <v>1</v>
      </c>
    </row>
    <row r="767" spans="1:30" x14ac:dyDescent="0.3">
      <c r="A767" t="s">
        <v>766</v>
      </c>
      <c r="B767">
        <v>1</v>
      </c>
      <c r="C767">
        <v>10</v>
      </c>
      <c r="D767" t="str">
        <v>c</v>
      </c>
      <c r="E767" t="str">
        <v>wcmvcrcmjmcmbcckfcdc</v>
      </c>
      <c r="F767">
        <f t="shared" si="33"/>
        <v>20</v>
      </c>
      <c r="G767" t="b">
        <f t="shared" si="34"/>
        <v>1</v>
      </c>
      <c r="H767" t="str" cm="1">
        <f t="array" ref="H767:AA767">MID(E767,_xlfn.SEQUENCE(,LEN(E767)),1)</f>
        <v>w</v>
      </c>
      <c r="I767" t="str">
        <v>c</v>
      </c>
      <c r="J767" t="str">
        <v>m</v>
      </c>
      <c r="K767" t="str">
        <v>v</v>
      </c>
      <c r="L767" t="str">
        <v>c</v>
      </c>
      <c r="M767" t="str">
        <v>r</v>
      </c>
      <c r="N767" t="str">
        <v>c</v>
      </c>
      <c r="O767" t="str">
        <v>m</v>
      </c>
      <c r="P767" t="str">
        <v>j</v>
      </c>
      <c r="Q767" t="str">
        <v>m</v>
      </c>
      <c r="R767" t="str">
        <v>c</v>
      </c>
      <c r="S767" t="str">
        <v>m</v>
      </c>
      <c r="T767" t="str">
        <v>b</v>
      </c>
      <c r="U767" t="str">
        <v>c</v>
      </c>
      <c r="V767" t="str">
        <v>c</v>
      </c>
      <c r="W767" t="str">
        <v>k</v>
      </c>
      <c r="X767" t="str">
        <v>f</v>
      </c>
      <c r="Y767" t="str">
        <v>c</v>
      </c>
      <c r="Z767" t="str">
        <v>d</v>
      </c>
      <c r="AA767" t="str">
        <v>c</v>
      </c>
      <c r="AB767" t="b" cm="1">
        <f t="array" ref="AB767">INDEX(_xlfn.ANCHORARRAY(H767),B767)=D767</f>
        <v>0</v>
      </c>
      <c r="AC767" t="b" cm="1">
        <f t="array" ref="AC767">INDEX(_xlfn.ANCHORARRAY(H767),C767)=D767</f>
        <v>0</v>
      </c>
      <c r="AD767" t="b">
        <f t="shared" si="35"/>
        <v>0</v>
      </c>
    </row>
    <row r="768" spans="1:30" x14ac:dyDescent="0.3">
      <c r="A768" t="s">
        <v>767</v>
      </c>
      <c r="B768">
        <v>2</v>
      </c>
      <c r="C768">
        <v>4</v>
      </c>
      <c r="D768" t="str">
        <v>f</v>
      </c>
      <c r="E768" t="str">
        <v>hzbrjqqntbbffbfl</v>
      </c>
      <c r="F768">
        <f t="shared" si="33"/>
        <v>16</v>
      </c>
      <c r="G768" t="b">
        <f t="shared" si="34"/>
        <v>1</v>
      </c>
      <c r="H768" t="str" cm="1">
        <f t="array" ref="H768:W768">MID(E768,_xlfn.SEQUENCE(,LEN(E768)),1)</f>
        <v>h</v>
      </c>
      <c r="I768" t="str">
        <v>z</v>
      </c>
      <c r="J768" t="str">
        <v>b</v>
      </c>
      <c r="K768" t="str">
        <v>r</v>
      </c>
      <c r="L768" t="str">
        <v>j</v>
      </c>
      <c r="M768" t="str">
        <v>q</v>
      </c>
      <c r="N768" t="str">
        <v>q</v>
      </c>
      <c r="O768" t="str">
        <v>n</v>
      </c>
      <c r="P768" t="str">
        <v>t</v>
      </c>
      <c r="Q768" t="str">
        <v>b</v>
      </c>
      <c r="R768" t="str">
        <v>b</v>
      </c>
      <c r="S768" t="str">
        <v>f</v>
      </c>
      <c r="T768" t="str">
        <v>f</v>
      </c>
      <c r="U768" t="str">
        <v>b</v>
      </c>
      <c r="V768" t="str">
        <v>f</v>
      </c>
      <c r="W768" t="str">
        <v>l</v>
      </c>
      <c r="AB768" t="b" cm="1">
        <f t="array" ref="AB768">INDEX(_xlfn.ANCHORARRAY(H768),B768)=D768</f>
        <v>0</v>
      </c>
      <c r="AC768" t="b" cm="1">
        <f t="array" ref="AC768">INDEX(_xlfn.ANCHORARRAY(H768),C768)=D768</f>
        <v>0</v>
      </c>
      <c r="AD768" t="b">
        <f t="shared" si="35"/>
        <v>0</v>
      </c>
    </row>
    <row r="769" spans="1:30" x14ac:dyDescent="0.3">
      <c r="A769" t="s">
        <v>768</v>
      </c>
      <c r="B769">
        <v>2</v>
      </c>
      <c r="C769">
        <v>5</v>
      </c>
      <c r="D769" t="str">
        <v>b</v>
      </c>
      <c r="E769" t="str">
        <v>bzmbwztrb</v>
      </c>
      <c r="F769">
        <f t="shared" si="33"/>
        <v>9</v>
      </c>
      <c r="G769" t="b">
        <f t="shared" si="34"/>
        <v>1</v>
      </c>
      <c r="H769" t="str" cm="1">
        <f t="array" ref="H769:P769">MID(E769,_xlfn.SEQUENCE(,LEN(E769)),1)</f>
        <v>b</v>
      </c>
      <c r="I769" t="str">
        <v>z</v>
      </c>
      <c r="J769" t="str">
        <v>m</v>
      </c>
      <c r="K769" t="str">
        <v>b</v>
      </c>
      <c r="L769" t="str">
        <v>w</v>
      </c>
      <c r="M769" t="str">
        <v>z</v>
      </c>
      <c r="N769" t="str">
        <v>t</v>
      </c>
      <c r="O769" t="str">
        <v>r</v>
      </c>
      <c r="P769" t="str">
        <v>b</v>
      </c>
      <c r="AB769" t="b" cm="1">
        <f t="array" ref="AB769">INDEX(_xlfn.ANCHORARRAY(H769),B769)=D769</f>
        <v>0</v>
      </c>
      <c r="AC769" t="b" cm="1">
        <f t="array" ref="AC769">INDEX(_xlfn.ANCHORARRAY(H769),C769)=D769</f>
        <v>0</v>
      </c>
      <c r="AD769" t="b">
        <f t="shared" si="35"/>
        <v>0</v>
      </c>
    </row>
    <row r="770" spans="1:30" x14ac:dyDescent="0.3">
      <c r="A770" t="s">
        <v>769</v>
      </c>
      <c r="B770">
        <v>7</v>
      </c>
      <c r="C770">
        <v>9</v>
      </c>
      <c r="D770" t="str">
        <v>z</v>
      </c>
      <c r="E770" t="str">
        <v>bscfzxzxz</v>
      </c>
      <c r="F770">
        <f t="shared" si="33"/>
        <v>9</v>
      </c>
      <c r="G770" t="b">
        <f t="shared" si="34"/>
        <v>0</v>
      </c>
      <c r="H770" t="str" cm="1">
        <f t="array" ref="H770:P770">MID(E770,_xlfn.SEQUENCE(,LEN(E770)),1)</f>
        <v>b</v>
      </c>
      <c r="I770" t="str">
        <v>s</v>
      </c>
      <c r="J770" t="str">
        <v>c</v>
      </c>
      <c r="K770" t="str">
        <v>f</v>
      </c>
      <c r="L770" t="str">
        <v>z</v>
      </c>
      <c r="M770" t="str">
        <v>x</v>
      </c>
      <c r="N770" t="str">
        <v>z</v>
      </c>
      <c r="O770" t="str">
        <v>x</v>
      </c>
      <c r="P770" t="str">
        <v>z</v>
      </c>
      <c r="AB770" t="b" cm="1">
        <f t="array" ref="AB770">INDEX(_xlfn.ANCHORARRAY(H770),B770)=D770</f>
        <v>1</v>
      </c>
      <c r="AC770" t="b" cm="1">
        <f t="array" ref="AC770">INDEX(_xlfn.ANCHORARRAY(H770),C770)=D770</f>
        <v>1</v>
      </c>
      <c r="AD770" t="b">
        <f t="shared" si="35"/>
        <v>0</v>
      </c>
    </row>
    <row r="771" spans="1:30" x14ac:dyDescent="0.3">
      <c r="A771" t="s">
        <v>770</v>
      </c>
      <c r="B771">
        <v>13</v>
      </c>
      <c r="C771">
        <v>14</v>
      </c>
      <c r="D771" t="str">
        <v>z</v>
      </c>
      <c r="E771" t="str">
        <v>zzzzznzzzzzzbn</v>
      </c>
      <c r="F771">
        <f t="shared" ref="F771:F834" si="36">LEN(E771)</f>
        <v>14</v>
      </c>
      <c r="G771" t="b">
        <f t="shared" ref="G771:G834" si="37">_xlfn.LET(_xlpm.num,COUNTIF(_xlfn.ANCHORARRAY(H771),D771), AND(_xlpm.num&gt;=B771,_xlpm.num&lt;=C771))</f>
        <v>0</v>
      </c>
      <c r="H771" t="str" cm="1">
        <f t="array" ref="H771:U771">MID(E771,_xlfn.SEQUENCE(,LEN(E771)),1)</f>
        <v>z</v>
      </c>
      <c r="I771" t="str">
        <v>z</v>
      </c>
      <c r="J771" t="str">
        <v>z</v>
      </c>
      <c r="K771" t="str">
        <v>z</v>
      </c>
      <c r="L771" t="str">
        <v>z</v>
      </c>
      <c r="M771" t="str">
        <v>n</v>
      </c>
      <c r="N771" t="str">
        <v>z</v>
      </c>
      <c r="O771" t="str">
        <v>z</v>
      </c>
      <c r="P771" t="str">
        <v>z</v>
      </c>
      <c r="Q771" t="str">
        <v>z</v>
      </c>
      <c r="R771" t="str">
        <v>z</v>
      </c>
      <c r="S771" t="str">
        <v>z</v>
      </c>
      <c r="T771" t="str">
        <v>b</v>
      </c>
      <c r="U771" t="str">
        <v>n</v>
      </c>
      <c r="AB771" t="b" cm="1">
        <f t="array" ref="AB771">INDEX(_xlfn.ANCHORARRAY(H771),B771)=D771</f>
        <v>0</v>
      </c>
      <c r="AC771" t="b" cm="1">
        <f t="array" ref="AC771">INDEX(_xlfn.ANCHORARRAY(H771),C771)=D771</f>
        <v>0</v>
      </c>
      <c r="AD771" t="b">
        <f t="shared" ref="AD771:AD834" si="38">OR(AND(AB771=TRUE,AC771=FALSE),AND(AB771=FALSE,AC771=TRUE))</f>
        <v>0</v>
      </c>
    </row>
    <row r="772" spans="1:30" x14ac:dyDescent="0.3">
      <c r="A772" t="s">
        <v>771</v>
      </c>
      <c r="B772">
        <v>3</v>
      </c>
      <c r="C772">
        <v>7</v>
      </c>
      <c r="D772" t="str">
        <v>t</v>
      </c>
      <c r="E772" t="str">
        <v>rlxttrcmfttlt</v>
      </c>
      <c r="F772">
        <f t="shared" si="36"/>
        <v>13</v>
      </c>
      <c r="G772" t="b">
        <f t="shared" si="37"/>
        <v>1</v>
      </c>
      <c r="H772" t="str" cm="1">
        <f t="array" ref="H772:T772">MID(E772,_xlfn.SEQUENCE(,LEN(E772)),1)</f>
        <v>r</v>
      </c>
      <c r="I772" t="str">
        <v>l</v>
      </c>
      <c r="J772" t="str">
        <v>x</v>
      </c>
      <c r="K772" t="str">
        <v>t</v>
      </c>
      <c r="L772" t="str">
        <v>t</v>
      </c>
      <c r="M772" t="str">
        <v>r</v>
      </c>
      <c r="N772" t="str">
        <v>c</v>
      </c>
      <c r="O772" t="str">
        <v>m</v>
      </c>
      <c r="P772" t="str">
        <v>f</v>
      </c>
      <c r="Q772" t="str">
        <v>t</v>
      </c>
      <c r="R772" t="str">
        <v>t</v>
      </c>
      <c r="S772" t="str">
        <v>l</v>
      </c>
      <c r="T772" t="str">
        <v>t</v>
      </c>
      <c r="AB772" t="b" cm="1">
        <f t="array" ref="AB772">INDEX(_xlfn.ANCHORARRAY(H772),B772)=D772</f>
        <v>0</v>
      </c>
      <c r="AC772" t="b" cm="1">
        <f t="array" ref="AC772">INDEX(_xlfn.ANCHORARRAY(H772),C772)=D772</f>
        <v>0</v>
      </c>
      <c r="AD772" t="b">
        <f t="shared" si="38"/>
        <v>0</v>
      </c>
    </row>
    <row r="773" spans="1:30" x14ac:dyDescent="0.3">
      <c r="A773" t="s">
        <v>772</v>
      </c>
      <c r="B773">
        <v>4</v>
      </c>
      <c r="C773">
        <v>6</v>
      </c>
      <c r="D773" t="str">
        <v>h</v>
      </c>
      <c r="E773" t="str">
        <v>rldcbhx</v>
      </c>
      <c r="F773">
        <f t="shared" si="36"/>
        <v>7</v>
      </c>
      <c r="G773" t="b">
        <f t="shared" si="37"/>
        <v>0</v>
      </c>
      <c r="H773" t="str" cm="1">
        <f t="array" ref="H773:N773">MID(E773,_xlfn.SEQUENCE(,LEN(E773)),1)</f>
        <v>r</v>
      </c>
      <c r="I773" t="str">
        <v>l</v>
      </c>
      <c r="J773" t="str">
        <v>d</v>
      </c>
      <c r="K773" t="str">
        <v>c</v>
      </c>
      <c r="L773" t="str">
        <v>b</v>
      </c>
      <c r="M773" t="str">
        <v>h</v>
      </c>
      <c r="N773" t="str">
        <v>x</v>
      </c>
      <c r="AB773" t="b" cm="1">
        <f t="array" ref="AB773">INDEX(_xlfn.ANCHORARRAY(H773),B773)=D773</f>
        <v>0</v>
      </c>
      <c r="AC773" t="b" cm="1">
        <f t="array" ref="AC773">INDEX(_xlfn.ANCHORARRAY(H773),C773)=D773</f>
        <v>1</v>
      </c>
      <c r="AD773" t="b">
        <f t="shared" si="38"/>
        <v>1</v>
      </c>
    </row>
    <row r="774" spans="1:30" x14ac:dyDescent="0.3">
      <c r="A774" t="s">
        <v>773</v>
      </c>
      <c r="B774">
        <v>11</v>
      </c>
      <c r="C774">
        <v>12</v>
      </c>
      <c r="D774" t="str">
        <v>g</v>
      </c>
      <c r="E774" t="str">
        <v>vfgfdgffbrrg</v>
      </c>
      <c r="F774">
        <f t="shared" si="36"/>
        <v>12</v>
      </c>
      <c r="G774" t="b">
        <f t="shared" si="37"/>
        <v>0</v>
      </c>
      <c r="H774" t="str" cm="1">
        <f t="array" ref="H774:S774">MID(E774,_xlfn.SEQUENCE(,LEN(E774)),1)</f>
        <v>v</v>
      </c>
      <c r="I774" t="str">
        <v>f</v>
      </c>
      <c r="J774" t="str">
        <v>g</v>
      </c>
      <c r="K774" t="str">
        <v>f</v>
      </c>
      <c r="L774" t="str">
        <v>d</v>
      </c>
      <c r="M774" t="str">
        <v>g</v>
      </c>
      <c r="N774" t="str">
        <v>f</v>
      </c>
      <c r="O774" t="str">
        <v>f</v>
      </c>
      <c r="P774" t="str">
        <v>b</v>
      </c>
      <c r="Q774" t="str">
        <v>r</v>
      </c>
      <c r="R774" t="str">
        <v>r</v>
      </c>
      <c r="S774" t="str">
        <v>g</v>
      </c>
      <c r="AB774" t="b" cm="1">
        <f t="array" ref="AB774">INDEX(_xlfn.ANCHORARRAY(H774),B774)=D774</f>
        <v>0</v>
      </c>
      <c r="AC774" t="b" cm="1">
        <f t="array" ref="AC774">INDEX(_xlfn.ANCHORARRAY(H774),C774)=D774</f>
        <v>1</v>
      </c>
      <c r="AD774" t="b">
        <f t="shared" si="38"/>
        <v>1</v>
      </c>
    </row>
    <row r="775" spans="1:30" x14ac:dyDescent="0.3">
      <c r="A775" t="s">
        <v>774</v>
      </c>
      <c r="B775">
        <v>1</v>
      </c>
      <c r="C775">
        <v>10</v>
      </c>
      <c r="D775" t="str">
        <v>s</v>
      </c>
      <c r="E775" t="str">
        <v>ssssssssjsss</v>
      </c>
      <c r="F775">
        <f t="shared" si="36"/>
        <v>12</v>
      </c>
      <c r="G775" t="b">
        <f t="shared" si="37"/>
        <v>0</v>
      </c>
      <c r="H775" t="str" cm="1">
        <f t="array" ref="H775:S775">MID(E775,_xlfn.SEQUENCE(,LEN(E775)),1)</f>
        <v>s</v>
      </c>
      <c r="I775" t="str">
        <v>s</v>
      </c>
      <c r="J775" t="str">
        <v>s</v>
      </c>
      <c r="K775" t="str">
        <v>s</v>
      </c>
      <c r="L775" t="str">
        <v>s</v>
      </c>
      <c r="M775" t="str">
        <v>s</v>
      </c>
      <c r="N775" t="str">
        <v>s</v>
      </c>
      <c r="O775" t="str">
        <v>s</v>
      </c>
      <c r="P775" t="str">
        <v>j</v>
      </c>
      <c r="Q775" t="str">
        <v>s</v>
      </c>
      <c r="R775" t="str">
        <v>s</v>
      </c>
      <c r="S775" t="str">
        <v>s</v>
      </c>
      <c r="AB775" t="b" cm="1">
        <f t="array" ref="AB775">INDEX(_xlfn.ANCHORARRAY(H775),B775)=D775</f>
        <v>1</v>
      </c>
      <c r="AC775" t="b" cm="1">
        <f t="array" ref="AC775">INDEX(_xlfn.ANCHORARRAY(H775),C775)=D775</f>
        <v>1</v>
      </c>
      <c r="AD775" t="b">
        <f t="shared" si="38"/>
        <v>0</v>
      </c>
    </row>
    <row r="776" spans="1:30" x14ac:dyDescent="0.3">
      <c r="A776" t="s">
        <v>775</v>
      </c>
      <c r="B776">
        <v>7</v>
      </c>
      <c r="C776">
        <v>13</v>
      </c>
      <c r="D776" t="str">
        <v>k</v>
      </c>
      <c r="E776" t="str">
        <v>dqbklkhvlgphjqhvgc</v>
      </c>
      <c r="F776">
        <f t="shared" si="36"/>
        <v>18</v>
      </c>
      <c r="G776" t="b">
        <f t="shared" si="37"/>
        <v>0</v>
      </c>
      <c r="H776" t="str" cm="1">
        <f t="array" ref="H776:Y776">MID(E776,_xlfn.SEQUENCE(,LEN(E776)),1)</f>
        <v>d</v>
      </c>
      <c r="I776" t="str">
        <v>q</v>
      </c>
      <c r="J776" t="str">
        <v>b</v>
      </c>
      <c r="K776" t="str">
        <v>k</v>
      </c>
      <c r="L776" t="str">
        <v>l</v>
      </c>
      <c r="M776" t="str">
        <v>k</v>
      </c>
      <c r="N776" t="str">
        <v>h</v>
      </c>
      <c r="O776" t="str">
        <v>v</v>
      </c>
      <c r="P776" t="str">
        <v>l</v>
      </c>
      <c r="Q776" t="str">
        <v>g</v>
      </c>
      <c r="R776" t="str">
        <v>p</v>
      </c>
      <c r="S776" t="str">
        <v>h</v>
      </c>
      <c r="T776" t="str">
        <v>j</v>
      </c>
      <c r="U776" t="str">
        <v>q</v>
      </c>
      <c r="V776" t="str">
        <v>h</v>
      </c>
      <c r="W776" t="str">
        <v>v</v>
      </c>
      <c r="X776" t="str">
        <v>g</v>
      </c>
      <c r="Y776" t="str">
        <v>c</v>
      </c>
      <c r="AB776" t="b" cm="1">
        <f t="array" ref="AB776">INDEX(_xlfn.ANCHORARRAY(H776),B776)=D776</f>
        <v>0</v>
      </c>
      <c r="AC776" t="b" cm="1">
        <f t="array" ref="AC776">INDEX(_xlfn.ANCHORARRAY(H776),C776)=D776</f>
        <v>0</v>
      </c>
      <c r="AD776" t="b">
        <f t="shared" si="38"/>
        <v>0</v>
      </c>
    </row>
    <row r="777" spans="1:30" x14ac:dyDescent="0.3">
      <c r="A777" t="s">
        <v>776</v>
      </c>
      <c r="B777">
        <v>8</v>
      </c>
      <c r="C777">
        <v>18</v>
      </c>
      <c r="D777" t="str">
        <v>x</v>
      </c>
      <c r="E777" t="str">
        <v>xxxxdxxxxxxxxxxxxzxl</v>
      </c>
      <c r="F777">
        <f t="shared" si="36"/>
        <v>20</v>
      </c>
      <c r="G777" t="b">
        <f t="shared" si="37"/>
        <v>1</v>
      </c>
      <c r="H777" t="str" cm="1">
        <f t="array" ref="H777:AA777">MID(E777,_xlfn.SEQUENCE(,LEN(E777)),1)</f>
        <v>x</v>
      </c>
      <c r="I777" t="str">
        <v>x</v>
      </c>
      <c r="J777" t="str">
        <v>x</v>
      </c>
      <c r="K777" t="str">
        <v>x</v>
      </c>
      <c r="L777" t="str">
        <v>d</v>
      </c>
      <c r="M777" t="str">
        <v>x</v>
      </c>
      <c r="N777" t="str">
        <v>x</v>
      </c>
      <c r="O777" t="str">
        <v>x</v>
      </c>
      <c r="P777" t="str">
        <v>x</v>
      </c>
      <c r="Q777" t="str">
        <v>x</v>
      </c>
      <c r="R777" t="str">
        <v>x</v>
      </c>
      <c r="S777" t="str">
        <v>x</v>
      </c>
      <c r="T777" t="str">
        <v>x</v>
      </c>
      <c r="U777" t="str">
        <v>x</v>
      </c>
      <c r="V777" t="str">
        <v>x</v>
      </c>
      <c r="W777" t="str">
        <v>x</v>
      </c>
      <c r="X777" t="str">
        <v>x</v>
      </c>
      <c r="Y777" t="str">
        <v>z</v>
      </c>
      <c r="Z777" t="str">
        <v>x</v>
      </c>
      <c r="AA777" t="str">
        <v>l</v>
      </c>
      <c r="AB777" t="b" cm="1">
        <f t="array" ref="AB777">INDEX(_xlfn.ANCHORARRAY(H777),B777)=D777</f>
        <v>1</v>
      </c>
      <c r="AC777" t="b" cm="1">
        <f t="array" ref="AC777">INDEX(_xlfn.ANCHORARRAY(H777),C777)=D777</f>
        <v>0</v>
      </c>
      <c r="AD777" t="b">
        <f t="shared" si="38"/>
        <v>1</v>
      </c>
    </row>
    <row r="778" spans="1:30" x14ac:dyDescent="0.3">
      <c r="A778" t="s">
        <v>777</v>
      </c>
      <c r="B778">
        <v>1</v>
      </c>
      <c r="C778">
        <v>3</v>
      </c>
      <c r="D778" t="str">
        <v>x</v>
      </c>
      <c r="E778" t="str">
        <v>xxxx</v>
      </c>
      <c r="F778">
        <f t="shared" si="36"/>
        <v>4</v>
      </c>
      <c r="G778" t="b">
        <f t="shared" si="37"/>
        <v>0</v>
      </c>
      <c r="H778" t="str" cm="1">
        <f t="array" ref="H778:K778">MID(E778,_xlfn.SEQUENCE(,LEN(E778)),1)</f>
        <v>x</v>
      </c>
      <c r="I778" t="str">
        <v>x</v>
      </c>
      <c r="J778" t="str">
        <v>x</v>
      </c>
      <c r="K778" t="str">
        <v>x</v>
      </c>
      <c r="AB778" t="b" cm="1">
        <f t="array" ref="AB778">INDEX(_xlfn.ANCHORARRAY(H778),B778)=D778</f>
        <v>1</v>
      </c>
      <c r="AC778" t="b" cm="1">
        <f t="array" ref="AC778">INDEX(_xlfn.ANCHORARRAY(H778),C778)=D778</f>
        <v>1</v>
      </c>
      <c r="AD778" t="b">
        <f t="shared" si="38"/>
        <v>0</v>
      </c>
    </row>
    <row r="779" spans="1:30" x14ac:dyDescent="0.3">
      <c r="A779" t="s">
        <v>778</v>
      </c>
      <c r="B779">
        <v>11</v>
      </c>
      <c r="C779">
        <v>12</v>
      </c>
      <c r="D779" t="str">
        <v>z</v>
      </c>
      <c r="E779" t="str">
        <v>ttzhvzzzxkzzzzgz</v>
      </c>
      <c r="F779">
        <f t="shared" si="36"/>
        <v>16</v>
      </c>
      <c r="G779" t="b">
        <f t="shared" si="37"/>
        <v>0</v>
      </c>
      <c r="H779" t="str" cm="1">
        <f t="array" ref="H779:W779">MID(E779,_xlfn.SEQUENCE(,LEN(E779)),1)</f>
        <v>t</v>
      </c>
      <c r="I779" t="str">
        <v>t</v>
      </c>
      <c r="J779" t="str">
        <v>z</v>
      </c>
      <c r="K779" t="str">
        <v>h</v>
      </c>
      <c r="L779" t="str">
        <v>v</v>
      </c>
      <c r="M779" t="str">
        <v>z</v>
      </c>
      <c r="N779" t="str">
        <v>z</v>
      </c>
      <c r="O779" t="str">
        <v>z</v>
      </c>
      <c r="P779" t="str">
        <v>x</v>
      </c>
      <c r="Q779" t="str">
        <v>k</v>
      </c>
      <c r="R779" t="str">
        <v>z</v>
      </c>
      <c r="S779" t="str">
        <v>z</v>
      </c>
      <c r="T779" t="str">
        <v>z</v>
      </c>
      <c r="U779" t="str">
        <v>z</v>
      </c>
      <c r="V779" t="str">
        <v>g</v>
      </c>
      <c r="W779" t="str">
        <v>z</v>
      </c>
      <c r="AB779" t="b" cm="1">
        <f t="array" ref="AB779">INDEX(_xlfn.ANCHORARRAY(H779),B779)=D779</f>
        <v>1</v>
      </c>
      <c r="AC779" t="b" cm="1">
        <f t="array" ref="AC779">INDEX(_xlfn.ANCHORARRAY(H779),C779)=D779</f>
        <v>1</v>
      </c>
      <c r="AD779" t="b">
        <f t="shared" si="38"/>
        <v>0</v>
      </c>
    </row>
    <row r="780" spans="1:30" x14ac:dyDescent="0.3">
      <c r="A780" t="s">
        <v>779</v>
      </c>
      <c r="B780">
        <v>5</v>
      </c>
      <c r="C780">
        <v>7</v>
      </c>
      <c r="D780" t="str">
        <v>h</v>
      </c>
      <c r="E780" t="str">
        <v>hjmhhhhh</v>
      </c>
      <c r="F780">
        <f t="shared" si="36"/>
        <v>8</v>
      </c>
      <c r="G780" t="b">
        <f t="shared" si="37"/>
        <v>1</v>
      </c>
      <c r="H780" t="str" cm="1">
        <f t="array" ref="H780:O780">MID(E780,_xlfn.SEQUENCE(,LEN(E780)),1)</f>
        <v>h</v>
      </c>
      <c r="I780" t="str">
        <v>j</v>
      </c>
      <c r="J780" t="str">
        <v>m</v>
      </c>
      <c r="K780" t="str">
        <v>h</v>
      </c>
      <c r="L780" t="str">
        <v>h</v>
      </c>
      <c r="M780" t="str">
        <v>h</v>
      </c>
      <c r="N780" t="str">
        <v>h</v>
      </c>
      <c r="O780" t="str">
        <v>h</v>
      </c>
      <c r="AB780" t="b" cm="1">
        <f t="array" ref="AB780">INDEX(_xlfn.ANCHORARRAY(H780),B780)=D780</f>
        <v>1</v>
      </c>
      <c r="AC780" t="b" cm="1">
        <f t="array" ref="AC780">INDEX(_xlfn.ANCHORARRAY(H780),C780)=D780</f>
        <v>1</v>
      </c>
      <c r="AD780" t="b">
        <f t="shared" si="38"/>
        <v>0</v>
      </c>
    </row>
    <row r="781" spans="1:30" x14ac:dyDescent="0.3">
      <c r="A781" t="s">
        <v>780</v>
      </c>
      <c r="B781">
        <v>10</v>
      </c>
      <c r="C781">
        <v>12</v>
      </c>
      <c r="D781" t="str">
        <v>l</v>
      </c>
      <c r="E781" t="str">
        <v>lllllllpllllwmwwb</v>
      </c>
      <c r="F781">
        <f t="shared" si="36"/>
        <v>17</v>
      </c>
      <c r="G781" t="b">
        <f t="shared" si="37"/>
        <v>1</v>
      </c>
      <c r="H781" t="str" cm="1">
        <f t="array" ref="H781:X781">MID(E781,_xlfn.SEQUENCE(,LEN(E781)),1)</f>
        <v>l</v>
      </c>
      <c r="I781" t="str">
        <v>l</v>
      </c>
      <c r="J781" t="str">
        <v>l</v>
      </c>
      <c r="K781" t="str">
        <v>l</v>
      </c>
      <c r="L781" t="str">
        <v>l</v>
      </c>
      <c r="M781" t="str">
        <v>l</v>
      </c>
      <c r="N781" t="str">
        <v>l</v>
      </c>
      <c r="O781" t="str">
        <v>p</v>
      </c>
      <c r="P781" t="str">
        <v>l</v>
      </c>
      <c r="Q781" t="str">
        <v>l</v>
      </c>
      <c r="R781" t="str">
        <v>l</v>
      </c>
      <c r="S781" t="str">
        <v>l</v>
      </c>
      <c r="T781" t="str">
        <v>w</v>
      </c>
      <c r="U781" t="str">
        <v>m</v>
      </c>
      <c r="V781" t="str">
        <v>w</v>
      </c>
      <c r="W781" t="str">
        <v>w</v>
      </c>
      <c r="X781" t="str">
        <v>b</v>
      </c>
      <c r="AB781" t="b" cm="1">
        <f t="array" ref="AB781">INDEX(_xlfn.ANCHORARRAY(H781),B781)=D781</f>
        <v>1</v>
      </c>
      <c r="AC781" t="b" cm="1">
        <f t="array" ref="AC781">INDEX(_xlfn.ANCHORARRAY(H781),C781)=D781</f>
        <v>1</v>
      </c>
      <c r="AD781" t="b">
        <f t="shared" si="38"/>
        <v>0</v>
      </c>
    </row>
    <row r="782" spans="1:30" x14ac:dyDescent="0.3">
      <c r="A782" t="s">
        <v>781</v>
      </c>
      <c r="B782">
        <v>2</v>
      </c>
      <c r="C782">
        <v>6</v>
      </c>
      <c r="D782" t="str">
        <v>j</v>
      </c>
      <c r="E782" t="str">
        <v>hfjqlm</v>
      </c>
      <c r="F782">
        <f t="shared" si="36"/>
        <v>6</v>
      </c>
      <c r="G782" t="b">
        <f t="shared" si="37"/>
        <v>0</v>
      </c>
      <c r="H782" t="str" cm="1">
        <f t="array" ref="H782:M782">MID(E782,_xlfn.SEQUENCE(,LEN(E782)),1)</f>
        <v>h</v>
      </c>
      <c r="I782" t="str">
        <v>f</v>
      </c>
      <c r="J782" t="str">
        <v>j</v>
      </c>
      <c r="K782" t="str">
        <v>q</v>
      </c>
      <c r="L782" t="str">
        <v>l</v>
      </c>
      <c r="M782" t="str">
        <v>m</v>
      </c>
      <c r="AB782" t="b" cm="1">
        <f t="array" ref="AB782">INDEX(_xlfn.ANCHORARRAY(H782),B782)=D782</f>
        <v>0</v>
      </c>
      <c r="AC782" t="b" cm="1">
        <f t="array" ref="AC782">INDEX(_xlfn.ANCHORARRAY(H782),C782)=D782</f>
        <v>0</v>
      </c>
      <c r="AD782" t="b">
        <f t="shared" si="38"/>
        <v>0</v>
      </c>
    </row>
    <row r="783" spans="1:30" x14ac:dyDescent="0.3">
      <c r="A783" t="s">
        <v>782</v>
      </c>
      <c r="B783">
        <v>6</v>
      </c>
      <c r="C783">
        <v>9</v>
      </c>
      <c r="D783" t="str">
        <v>n</v>
      </c>
      <c r="E783" t="str">
        <v>mnnqfnpkw</v>
      </c>
      <c r="F783">
        <f t="shared" si="36"/>
        <v>9</v>
      </c>
      <c r="G783" t="b">
        <f t="shared" si="37"/>
        <v>0</v>
      </c>
      <c r="H783" t="str" cm="1">
        <f t="array" ref="H783:P783">MID(E783,_xlfn.SEQUENCE(,LEN(E783)),1)</f>
        <v>m</v>
      </c>
      <c r="I783" t="str">
        <v>n</v>
      </c>
      <c r="J783" t="str">
        <v>n</v>
      </c>
      <c r="K783" t="str">
        <v>q</v>
      </c>
      <c r="L783" t="str">
        <v>f</v>
      </c>
      <c r="M783" t="str">
        <v>n</v>
      </c>
      <c r="N783" t="str">
        <v>p</v>
      </c>
      <c r="O783" t="str">
        <v>k</v>
      </c>
      <c r="P783" t="str">
        <v>w</v>
      </c>
      <c r="AB783" t="b" cm="1">
        <f t="array" ref="AB783">INDEX(_xlfn.ANCHORARRAY(H783),B783)=D783</f>
        <v>1</v>
      </c>
      <c r="AC783" t="b" cm="1">
        <f t="array" ref="AC783">INDEX(_xlfn.ANCHORARRAY(H783),C783)=D783</f>
        <v>0</v>
      </c>
      <c r="AD783" t="b">
        <f t="shared" si="38"/>
        <v>1</v>
      </c>
    </row>
    <row r="784" spans="1:30" x14ac:dyDescent="0.3">
      <c r="A784" t="s">
        <v>783</v>
      </c>
      <c r="B784">
        <v>7</v>
      </c>
      <c r="C784">
        <v>8</v>
      </c>
      <c r="D784" t="str">
        <v>c</v>
      </c>
      <c r="E784" t="str">
        <v>cckcqchscc</v>
      </c>
      <c r="F784">
        <f t="shared" si="36"/>
        <v>10</v>
      </c>
      <c r="G784" t="b">
        <f t="shared" si="37"/>
        <v>0</v>
      </c>
      <c r="H784" t="str" cm="1">
        <f t="array" ref="H784:Q784">MID(E784,_xlfn.SEQUENCE(,LEN(E784)),1)</f>
        <v>c</v>
      </c>
      <c r="I784" t="str">
        <v>c</v>
      </c>
      <c r="J784" t="str">
        <v>k</v>
      </c>
      <c r="K784" t="str">
        <v>c</v>
      </c>
      <c r="L784" t="str">
        <v>q</v>
      </c>
      <c r="M784" t="str">
        <v>c</v>
      </c>
      <c r="N784" t="str">
        <v>h</v>
      </c>
      <c r="O784" t="str">
        <v>s</v>
      </c>
      <c r="P784" t="str">
        <v>c</v>
      </c>
      <c r="Q784" t="str">
        <v>c</v>
      </c>
      <c r="AB784" t="b" cm="1">
        <f t="array" ref="AB784">INDEX(_xlfn.ANCHORARRAY(H784),B784)=D784</f>
        <v>0</v>
      </c>
      <c r="AC784" t="b" cm="1">
        <f t="array" ref="AC784">INDEX(_xlfn.ANCHORARRAY(H784),C784)=D784</f>
        <v>0</v>
      </c>
      <c r="AD784" t="b">
        <f t="shared" si="38"/>
        <v>0</v>
      </c>
    </row>
    <row r="785" spans="1:30" x14ac:dyDescent="0.3">
      <c r="A785" t="s">
        <v>784</v>
      </c>
      <c r="B785">
        <v>4</v>
      </c>
      <c r="C785">
        <v>5</v>
      </c>
      <c r="D785" t="str">
        <v>q</v>
      </c>
      <c r="E785" t="str">
        <v>qqqqq</v>
      </c>
      <c r="F785">
        <f t="shared" si="36"/>
        <v>5</v>
      </c>
      <c r="G785" t="b">
        <f t="shared" si="37"/>
        <v>1</v>
      </c>
      <c r="H785" t="str" cm="1">
        <f t="array" ref="H785:L785">MID(E785,_xlfn.SEQUENCE(,LEN(E785)),1)</f>
        <v>q</v>
      </c>
      <c r="I785" t="str">
        <v>q</v>
      </c>
      <c r="J785" t="str">
        <v>q</v>
      </c>
      <c r="K785" t="str">
        <v>q</v>
      </c>
      <c r="L785" t="str">
        <v>q</v>
      </c>
      <c r="AB785" t="b" cm="1">
        <f t="array" ref="AB785">INDEX(_xlfn.ANCHORARRAY(H785),B785)=D785</f>
        <v>1</v>
      </c>
      <c r="AC785" t="b" cm="1">
        <f t="array" ref="AC785">INDEX(_xlfn.ANCHORARRAY(H785),C785)=D785</f>
        <v>1</v>
      </c>
      <c r="AD785" t="b">
        <f t="shared" si="38"/>
        <v>0</v>
      </c>
    </row>
    <row r="786" spans="1:30" x14ac:dyDescent="0.3">
      <c r="A786" t="s">
        <v>785</v>
      </c>
      <c r="B786">
        <v>11</v>
      </c>
      <c r="C786">
        <v>13</v>
      </c>
      <c r="D786" t="str">
        <v>d</v>
      </c>
      <c r="E786" t="str">
        <v>dddddddjddddgd</v>
      </c>
      <c r="F786">
        <f t="shared" si="36"/>
        <v>14</v>
      </c>
      <c r="G786" t="b">
        <f t="shared" si="37"/>
        <v>1</v>
      </c>
      <c r="H786" t="str" cm="1">
        <f t="array" ref="H786:U786">MID(E786,_xlfn.SEQUENCE(,LEN(E786)),1)</f>
        <v>d</v>
      </c>
      <c r="I786" t="str">
        <v>d</v>
      </c>
      <c r="J786" t="str">
        <v>d</v>
      </c>
      <c r="K786" t="str">
        <v>d</v>
      </c>
      <c r="L786" t="str">
        <v>d</v>
      </c>
      <c r="M786" t="str">
        <v>d</v>
      </c>
      <c r="N786" t="str">
        <v>d</v>
      </c>
      <c r="O786" t="str">
        <v>j</v>
      </c>
      <c r="P786" t="str">
        <v>d</v>
      </c>
      <c r="Q786" t="str">
        <v>d</v>
      </c>
      <c r="R786" t="str">
        <v>d</v>
      </c>
      <c r="S786" t="str">
        <v>d</v>
      </c>
      <c r="T786" t="str">
        <v>g</v>
      </c>
      <c r="U786" t="str">
        <v>d</v>
      </c>
      <c r="AB786" t="b" cm="1">
        <f t="array" ref="AB786">INDEX(_xlfn.ANCHORARRAY(H786),B786)=D786</f>
        <v>1</v>
      </c>
      <c r="AC786" t="b" cm="1">
        <f t="array" ref="AC786">INDEX(_xlfn.ANCHORARRAY(H786),C786)=D786</f>
        <v>0</v>
      </c>
      <c r="AD786" t="b">
        <f t="shared" si="38"/>
        <v>1</v>
      </c>
    </row>
    <row r="787" spans="1:30" x14ac:dyDescent="0.3">
      <c r="A787" t="s">
        <v>786</v>
      </c>
      <c r="B787">
        <v>3</v>
      </c>
      <c r="C787">
        <v>11</v>
      </c>
      <c r="D787" t="str">
        <v>q</v>
      </c>
      <c r="E787" t="str">
        <v>qvqlqqqqlknnqhq</v>
      </c>
      <c r="F787">
        <f t="shared" si="36"/>
        <v>15</v>
      </c>
      <c r="G787" t="b">
        <f t="shared" si="37"/>
        <v>1</v>
      </c>
      <c r="H787" t="str" cm="1">
        <f t="array" ref="H787:V787">MID(E787,_xlfn.SEQUENCE(,LEN(E787)),1)</f>
        <v>q</v>
      </c>
      <c r="I787" t="str">
        <v>v</v>
      </c>
      <c r="J787" t="str">
        <v>q</v>
      </c>
      <c r="K787" t="str">
        <v>l</v>
      </c>
      <c r="L787" t="str">
        <v>q</v>
      </c>
      <c r="M787" t="str">
        <v>q</v>
      </c>
      <c r="N787" t="str">
        <v>q</v>
      </c>
      <c r="O787" t="str">
        <v>q</v>
      </c>
      <c r="P787" t="str">
        <v>l</v>
      </c>
      <c r="Q787" t="str">
        <v>k</v>
      </c>
      <c r="R787" t="str">
        <v>n</v>
      </c>
      <c r="S787" t="str">
        <v>n</v>
      </c>
      <c r="T787" t="str">
        <v>q</v>
      </c>
      <c r="U787" t="str">
        <v>h</v>
      </c>
      <c r="V787" t="str">
        <v>q</v>
      </c>
      <c r="AB787" t="b" cm="1">
        <f t="array" ref="AB787">INDEX(_xlfn.ANCHORARRAY(H787),B787)=D787</f>
        <v>1</v>
      </c>
      <c r="AC787" t="b" cm="1">
        <f t="array" ref="AC787">INDEX(_xlfn.ANCHORARRAY(H787),C787)=D787</f>
        <v>0</v>
      </c>
      <c r="AD787" t="b">
        <f t="shared" si="38"/>
        <v>1</v>
      </c>
    </row>
    <row r="788" spans="1:30" x14ac:dyDescent="0.3">
      <c r="A788" t="s">
        <v>787</v>
      </c>
      <c r="B788">
        <v>1</v>
      </c>
      <c r="C788">
        <v>4</v>
      </c>
      <c r="D788" t="str">
        <v>h</v>
      </c>
      <c r="E788" t="str">
        <v>hnphh</v>
      </c>
      <c r="F788">
        <f t="shared" si="36"/>
        <v>5</v>
      </c>
      <c r="G788" t="b">
        <f t="shared" si="37"/>
        <v>1</v>
      </c>
      <c r="H788" t="str" cm="1">
        <f t="array" ref="H788:L788">MID(E788,_xlfn.SEQUENCE(,LEN(E788)),1)</f>
        <v>h</v>
      </c>
      <c r="I788" t="str">
        <v>n</v>
      </c>
      <c r="J788" t="str">
        <v>p</v>
      </c>
      <c r="K788" t="str">
        <v>h</v>
      </c>
      <c r="L788" t="str">
        <v>h</v>
      </c>
      <c r="AB788" t="b" cm="1">
        <f t="array" ref="AB788">INDEX(_xlfn.ANCHORARRAY(H788),B788)=D788</f>
        <v>1</v>
      </c>
      <c r="AC788" t="b" cm="1">
        <f t="array" ref="AC788">INDEX(_xlfn.ANCHORARRAY(H788),C788)=D788</f>
        <v>1</v>
      </c>
      <c r="AD788" t="b">
        <f t="shared" si="38"/>
        <v>0</v>
      </c>
    </row>
    <row r="789" spans="1:30" x14ac:dyDescent="0.3">
      <c r="A789" t="s">
        <v>788</v>
      </c>
      <c r="B789">
        <v>9</v>
      </c>
      <c r="C789">
        <v>15</v>
      </c>
      <c r="D789" t="str">
        <v>f</v>
      </c>
      <c r="E789" t="str">
        <v>ffffffffffffffffffff</v>
      </c>
      <c r="F789">
        <f t="shared" si="36"/>
        <v>20</v>
      </c>
      <c r="G789" t="b">
        <f t="shared" si="37"/>
        <v>0</v>
      </c>
      <c r="H789" t="str" cm="1">
        <f t="array" ref="H789:AA789">MID(E789,_xlfn.SEQUENCE(,LEN(E789)),1)</f>
        <v>f</v>
      </c>
      <c r="I789" t="str">
        <v>f</v>
      </c>
      <c r="J789" t="str">
        <v>f</v>
      </c>
      <c r="K789" t="str">
        <v>f</v>
      </c>
      <c r="L789" t="str">
        <v>f</v>
      </c>
      <c r="M789" t="str">
        <v>f</v>
      </c>
      <c r="N789" t="str">
        <v>f</v>
      </c>
      <c r="O789" t="str">
        <v>f</v>
      </c>
      <c r="P789" t="str">
        <v>f</v>
      </c>
      <c r="Q789" t="str">
        <v>f</v>
      </c>
      <c r="R789" t="str">
        <v>f</v>
      </c>
      <c r="S789" t="str">
        <v>f</v>
      </c>
      <c r="T789" t="str">
        <v>f</v>
      </c>
      <c r="U789" t="str">
        <v>f</v>
      </c>
      <c r="V789" t="str">
        <v>f</v>
      </c>
      <c r="W789" t="str">
        <v>f</v>
      </c>
      <c r="X789" t="str">
        <v>f</v>
      </c>
      <c r="Y789" t="str">
        <v>f</v>
      </c>
      <c r="Z789" t="str">
        <v>f</v>
      </c>
      <c r="AA789" t="str">
        <v>f</v>
      </c>
      <c r="AB789" t="b" cm="1">
        <f t="array" ref="AB789">INDEX(_xlfn.ANCHORARRAY(H789),B789)=D789</f>
        <v>1</v>
      </c>
      <c r="AC789" t="b" cm="1">
        <f t="array" ref="AC789">INDEX(_xlfn.ANCHORARRAY(H789),C789)=D789</f>
        <v>1</v>
      </c>
      <c r="AD789" t="b">
        <f t="shared" si="38"/>
        <v>0</v>
      </c>
    </row>
    <row r="790" spans="1:30" x14ac:dyDescent="0.3">
      <c r="A790" t="s">
        <v>789</v>
      </c>
      <c r="B790">
        <v>4</v>
      </c>
      <c r="C790">
        <v>7</v>
      </c>
      <c r="D790" t="str">
        <v>p</v>
      </c>
      <c r="E790" t="str">
        <v>pxpvbpcz</v>
      </c>
      <c r="F790">
        <f t="shared" si="36"/>
        <v>8</v>
      </c>
      <c r="G790" t="b">
        <f t="shared" si="37"/>
        <v>0</v>
      </c>
      <c r="H790" t="str" cm="1">
        <f t="array" ref="H790:O790">MID(E790,_xlfn.SEQUENCE(,LEN(E790)),1)</f>
        <v>p</v>
      </c>
      <c r="I790" t="str">
        <v>x</v>
      </c>
      <c r="J790" t="str">
        <v>p</v>
      </c>
      <c r="K790" t="str">
        <v>v</v>
      </c>
      <c r="L790" t="str">
        <v>b</v>
      </c>
      <c r="M790" t="str">
        <v>p</v>
      </c>
      <c r="N790" t="str">
        <v>c</v>
      </c>
      <c r="O790" t="str">
        <v>z</v>
      </c>
      <c r="AB790" t="b" cm="1">
        <f t="array" ref="AB790">INDEX(_xlfn.ANCHORARRAY(H790),B790)=D790</f>
        <v>0</v>
      </c>
      <c r="AC790" t="b" cm="1">
        <f t="array" ref="AC790">INDEX(_xlfn.ANCHORARRAY(H790),C790)=D790</f>
        <v>0</v>
      </c>
      <c r="AD790" t="b">
        <f t="shared" si="38"/>
        <v>0</v>
      </c>
    </row>
    <row r="791" spans="1:30" x14ac:dyDescent="0.3">
      <c r="A791" t="s">
        <v>790</v>
      </c>
      <c r="B791">
        <v>9</v>
      </c>
      <c r="C791">
        <v>14</v>
      </c>
      <c r="D791" t="str">
        <v>g</v>
      </c>
      <c r="E791" t="str">
        <v>ggggggggwgggggg</v>
      </c>
      <c r="F791">
        <f t="shared" si="36"/>
        <v>15</v>
      </c>
      <c r="G791" t="b">
        <f t="shared" si="37"/>
        <v>1</v>
      </c>
      <c r="H791" t="str" cm="1">
        <f t="array" ref="H791:V791">MID(E791,_xlfn.SEQUENCE(,LEN(E791)),1)</f>
        <v>g</v>
      </c>
      <c r="I791" t="str">
        <v>g</v>
      </c>
      <c r="J791" t="str">
        <v>g</v>
      </c>
      <c r="K791" t="str">
        <v>g</v>
      </c>
      <c r="L791" t="str">
        <v>g</v>
      </c>
      <c r="M791" t="str">
        <v>g</v>
      </c>
      <c r="N791" t="str">
        <v>g</v>
      </c>
      <c r="O791" t="str">
        <v>g</v>
      </c>
      <c r="P791" t="str">
        <v>w</v>
      </c>
      <c r="Q791" t="str">
        <v>g</v>
      </c>
      <c r="R791" t="str">
        <v>g</v>
      </c>
      <c r="S791" t="str">
        <v>g</v>
      </c>
      <c r="T791" t="str">
        <v>g</v>
      </c>
      <c r="U791" t="str">
        <v>g</v>
      </c>
      <c r="V791" t="str">
        <v>g</v>
      </c>
      <c r="AB791" t="b" cm="1">
        <f t="array" ref="AB791">INDEX(_xlfn.ANCHORARRAY(H791),B791)=D791</f>
        <v>0</v>
      </c>
      <c r="AC791" t="b" cm="1">
        <f t="array" ref="AC791">INDEX(_xlfn.ANCHORARRAY(H791),C791)=D791</f>
        <v>1</v>
      </c>
      <c r="AD791" t="b">
        <f t="shared" si="38"/>
        <v>1</v>
      </c>
    </row>
    <row r="792" spans="1:30" x14ac:dyDescent="0.3">
      <c r="A792" t="s">
        <v>791</v>
      </c>
      <c r="B792">
        <v>1</v>
      </c>
      <c r="C792">
        <v>2</v>
      </c>
      <c r="D792" t="str">
        <v>w</v>
      </c>
      <c r="E792" t="str">
        <v>wwwwwwwwww</v>
      </c>
      <c r="F792">
        <f t="shared" si="36"/>
        <v>10</v>
      </c>
      <c r="G792" t="b">
        <f t="shared" si="37"/>
        <v>0</v>
      </c>
      <c r="H792" t="str" cm="1">
        <f t="array" ref="H792:Q792">MID(E792,_xlfn.SEQUENCE(,LEN(E792)),1)</f>
        <v>w</v>
      </c>
      <c r="I792" t="str">
        <v>w</v>
      </c>
      <c r="J792" t="str">
        <v>w</v>
      </c>
      <c r="K792" t="str">
        <v>w</v>
      </c>
      <c r="L792" t="str">
        <v>w</v>
      </c>
      <c r="M792" t="str">
        <v>w</v>
      </c>
      <c r="N792" t="str">
        <v>w</v>
      </c>
      <c r="O792" t="str">
        <v>w</v>
      </c>
      <c r="P792" t="str">
        <v>w</v>
      </c>
      <c r="Q792" t="str">
        <v>w</v>
      </c>
      <c r="AB792" t="b" cm="1">
        <f t="array" ref="AB792">INDEX(_xlfn.ANCHORARRAY(H792),B792)=D792</f>
        <v>1</v>
      </c>
      <c r="AC792" t="b" cm="1">
        <f t="array" ref="AC792">INDEX(_xlfn.ANCHORARRAY(H792),C792)=D792</f>
        <v>1</v>
      </c>
      <c r="AD792" t="b">
        <f t="shared" si="38"/>
        <v>0</v>
      </c>
    </row>
    <row r="793" spans="1:30" x14ac:dyDescent="0.3">
      <c r="A793" t="s">
        <v>792</v>
      </c>
      <c r="B793">
        <v>4</v>
      </c>
      <c r="C793">
        <v>5</v>
      </c>
      <c r="D793" t="str">
        <v>g</v>
      </c>
      <c r="E793" t="str">
        <v>ggcgggvg</v>
      </c>
      <c r="F793">
        <f t="shared" si="36"/>
        <v>8</v>
      </c>
      <c r="G793" t="b">
        <f t="shared" si="37"/>
        <v>0</v>
      </c>
      <c r="H793" t="str" cm="1">
        <f t="array" ref="H793:O793">MID(E793,_xlfn.SEQUENCE(,LEN(E793)),1)</f>
        <v>g</v>
      </c>
      <c r="I793" t="str">
        <v>g</v>
      </c>
      <c r="J793" t="str">
        <v>c</v>
      </c>
      <c r="K793" t="str">
        <v>g</v>
      </c>
      <c r="L793" t="str">
        <v>g</v>
      </c>
      <c r="M793" t="str">
        <v>g</v>
      </c>
      <c r="N793" t="str">
        <v>v</v>
      </c>
      <c r="O793" t="str">
        <v>g</v>
      </c>
      <c r="AB793" t="b" cm="1">
        <f t="array" ref="AB793">INDEX(_xlfn.ANCHORARRAY(H793),B793)=D793</f>
        <v>1</v>
      </c>
      <c r="AC793" t="b" cm="1">
        <f t="array" ref="AC793">INDEX(_xlfn.ANCHORARRAY(H793),C793)=D793</f>
        <v>1</v>
      </c>
      <c r="AD793" t="b">
        <f t="shared" si="38"/>
        <v>0</v>
      </c>
    </row>
    <row r="794" spans="1:30" x14ac:dyDescent="0.3">
      <c r="A794" t="s">
        <v>793</v>
      </c>
      <c r="B794">
        <v>11</v>
      </c>
      <c r="C794">
        <v>15</v>
      </c>
      <c r="D794" t="str">
        <v>k</v>
      </c>
      <c r="E794" t="str">
        <v>kkkgtkcjmwkrkkkkkk</v>
      </c>
      <c r="F794">
        <f t="shared" si="36"/>
        <v>18</v>
      </c>
      <c r="G794" t="b">
        <f t="shared" si="37"/>
        <v>1</v>
      </c>
      <c r="H794" t="str" cm="1">
        <f t="array" ref="H794:Y794">MID(E794,_xlfn.SEQUENCE(,LEN(E794)),1)</f>
        <v>k</v>
      </c>
      <c r="I794" t="str">
        <v>k</v>
      </c>
      <c r="J794" t="str">
        <v>k</v>
      </c>
      <c r="K794" t="str">
        <v>g</v>
      </c>
      <c r="L794" t="str">
        <v>t</v>
      </c>
      <c r="M794" t="str">
        <v>k</v>
      </c>
      <c r="N794" t="str">
        <v>c</v>
      </c>
      <c r="O794" t="str">
        <v>j</v>
      </c>
      <c r="P794" t="str">
        <v>m</v>
      </c>
      <c r="Q794" t="str">
        <v>w</v>
      </c>
      <c r="R794" t="str">
        <v>k</v>
      </c>
      <c r="S794" t="str">
        <v>r</v>
      </c>
      <c r="T794" t="str">
        <v>k</v>
      </c>
      <c r="U794" t="str">
        <v>k</v>
      </c>
      <c r="V794" t="str">
        <v>k</v>
      </c>
      <c r="W794" t="str">
        <v>k</v>
      </c>
      <c r="X794" t="str">
        <v>k</v>
      </c>
      <c r="Y794" t="str">
        <v>k</v>
      </c>
      <c r="AB794" t="b" cm="1">
        <f t="array" ref="AB794">INDEX(_xlfn.ANCHORARRAY(H794),B794)=D794</f>
        <v>1</v>
      </c>
      <c r="AC794" t="b" cm="1">
        <f t="array" ref="AC794">INDEX(_xlfn.ANCHORARRAY(H794),C794)=D794</f>
        <v>1</v>
      </c>
      <c r="AD794" t="b">
        <f t="shared" si="38"/>
        <v>0</v>
      </c>
    </row>
    <row r="795" spans="1:30" x14ac:dyDescent="0.3">
      <c r="A795" t="s">
        <v>794</v>
      </c>
      <c r="B795">
        <v>3</v>
      </c>
      <c r="C795">
        <v>4</v>
      </c>
      <c r="D795" t="str">
        <v>w</v>
      </c>
      <c r="E795" t="str">
        <v>wzww</v>
      </c>
      <c r="F795">
        <f t="shared" si="36"/>
        <v>4</v>
      </c>
      <c r="G795" t="b">
        <f t="shared" si="37"/>
        <v>1</v>
      </c>
      <c r="H795" t="str" cm="1">
        <f t="array" ref="H795:K795">MID(E795,_xlfn.SEQUENCE(,LEN(E795)),1)</f>
        <v>w</v>
      </c>
      <c r="I795" t="str">
        <v>z</v>
      </c>
      <c r="J795" t="str">
        <v>w</v>
      </c>
      <c r="K795" t="str">
        <v>w</v>
      </c>
      <c r="AB795" t="b" cm="1">
        <f t="array" ref="AB795">INDEX(_xlfn.ANCHORARRAY(H795),B795)=D795</f>
        <v>1</v>
      </c>
      <c r="AC795" t="b" cm="1">
        <f t="array" ref="AC795">INDEX(_xlfn.ANCHORARRAY(H795),C795)=D795</f>
        <v>1</v>
      </c>
      <c r="AD795" t="b">
        <f t="shared" si="38"/>
        <v>0</v>
      </c>
    </row>
    <row r="796" spans="1:30" x14ac:dyDescent="0.3">
      <c r="A796" t="s">
        <v>795</v>
      </c>
      <c r="B796">
        <v>8</v>
      </c>
      <c r="C796">
        <v>10</v>
      </c>
      <c r="D796" t="str">
        <v>k</v>
      </c>
      <c r="E796" t="str">
        <v>kkkkkkkwjqtkkkkkkkk</v>
      </c>
      <c r="F796">
        <f t="shared" si="36"/>
        <v>19</v>
      </c>
      <c r="G796" t="b">
        <f t="shared" si="37"/>
        <v>0</v>
      </c>
      <c r="H796" t="str" cm="1">
        <f t="array" ref="H796:Z796">MID(E796,_xlfn.SEQUENCE(,LEN(E796)),1)</f>
        <v>k</v>
      </c>
      <c r="I796" t="str">
        <v>k</v>
      </c>
      <c r="J796" t="str">
        <v>k</v>
      </c>
      <c r="K796" t="str">
        <v>k</v>
      </c>
      <c r="L796" t="str">
        <v>k</v>
      </c>
      <c r="M796" t="str">
        <v>k</v>
      </c>
      <c r="N796" t="str">
        <v>k</v>
      </c>
      <c r="O796" t="str">
        <v>w</v>
      </c>
      <c r="P796" t="str">
        <v>j</v>
      </c>
      <c r="Q796" t="str">
        <v>q</v>
      </c>
      <c r="R796" t="str">
        <v>t</v>
      </c>
      <c r="S796" t="str">
        <v>k</v>
      </c>
      <c r="T796" t="str">
        <v>k</v>
      </c>
      <c r="U796" t="str">
        <v>k</v>
      </c>
      <c r="V796" t="str">
        <v>k</v>
      </c>
      <c r="W796" t="str">
        <v>k</v>
      </c>
      <c r="X796" t="str">
        <v>k</v>
      </c>
      <c r="Y796" t="str">
        <v>k</v>
      </c>
      <c r="Z796" t="str">
        <v>k</v>
      </c>
      <c r="AB796" t="b" cm="1">
        <f t="array" ref="AB796">INDEX(_xlfn.ANCHORARRAY(H796),B796)=D796</f>
        <v>0</v>
      </c>
      <c r="AC796" t="b" cm="1">
        <f t="array" ref="AC796">INDEX(_xlfn.ANCHORARRAY(H796),C796)=D796</f>
        <v>0</v>
      </c>
      <c r="AD796" t="b">
        <f t="shared" si="38"/>
        <v>0</v>
      </c>
    </row>
    <row r="797" spans="1:30" x14ac:dyDescent="0.3">
      <c r="A797" t="s">
        <v>796</v>
      </c>
      <c r="B797">
        <v>5</v>
      </c>
      <c r="C797">
        <v>6</v>
      </c>
      <c r="D797" t="str">
        <v>n</v>
      </c>
      <c r="E797" t="str">
        <v>djnfkmzzbc</v>
      </c>
      <c r="F797">
        <f t="shared" si="36"/>
        <v>10</v>
      </c>
      <c r="G797" t="b">
        <f t="shared" si="37"/>
        <v>0</v>
      </c>
      <c r="H797" t="str" cm="1">
        <f t="array" ref="H797:Q797">MID(E797,_xlfn.SEQUENCE(,LEN(E797)),1)</f>
        <v>d</v>
      </c>
      <c r="I797" t="str">
        <v>j</v>
      </c>
      <c r="J797" t="str">
        <v>n</v>
      </c>
      <c r="K797" t="str">
        <v>f</v>
      </c>
      <c r="L797" t="str">
        <v>k</v>
      </c>
      <c r="M797" t="str">
        <v>m</v>
      </c>
      <c r="N797" t="str">
        <v>z</v>
      </c>
      <c r="O797" t="str">
        <v>z</v>
      </c>
      <c r="P797" t="str">
        <v>b</v>
      </c>
      <c r="Q797" t="str">
        <v>c</v>
      </c>
      <c r="AB797" t="b" cm="1">
        <f t="array" ref="AB797">INDEX(_xlfn.ANCHORARRAY(H797),B797)=D797</f>
        <v>0</v>
      </c>
      <c r="AC797" t="b" cm="1">
        <f t="array" ref="AC797">INDEX(_xlfn.ANCHORARRAY(H797),C797)=D797</f>
        <v>0</v>
      </c>
      <c r="AD797" t="b">
        <f t="shared" si="38"/>
        <v>0</v>
      </c>
    </row>
    <row r="798" spans="1:30" x14ac:dyDescent="0.3">
      <c r="A798" t="s">
        <v>797</v>
      </c>
      <c r="B798">
        <v>12</v>
      </c>
      <c r="C798">
        <v>18</v>
      </c>
      <c r="D798" t="str">
        <v>x</v>
      </c>
      <c r="E798" t="str">
        <v>jxxnxhqxxxxsxxxbxxxx</v>
      </c>
      <c r="F798">
        <f t="shared" si="36"/>
        <v>20</v>
      </c>
      <c r="G798" t="b">
        <f t="shared" si="37"/>
        <v>1</v>
      </c>
      <c r="H798" t="str" cm="1">
        <f t="array" ref="H798:AA798">MID(E798,_xlfn.SEQUENCE(,LEN(E798)),1)</f>
        <v>j</v>
      </c>
      <c r="I798" t="str">
        <v>x</v>
      </c>
      <c r="J798" t="str">
        <v>x</v>
      </c>
      <c r="K798" t="str">
        <v>n</v>
      </c>
      <c r="L798" t="str">
        <v>x</v>
      </c>
      <c r="M798" t="str">
        <v>h</v>
      </c>
      <c r="N798" t="str">
        <v>q</v>
      </c>
      <c r="O798" t="str">
        <v>x</v>
      </c>
      <c r="P798" t="str">
        <v>x</v>
      </c>
      <c r="Q798" t="str">
        <v>x</v>
      </c>
      <c r="R798" t="str">
        <v>x</v>
      </c>
      <c r="S798" t="str">
        <v>s</v>
      </c>
      <c r="T798" t="str">
        <v>x</v>
      </c>
      <c r="U798" t="str">
        <v>x</v>
      </c>
      <c r="V798" t="str">
        <v>x</v>
      </c>
      <c r="W798" t="str">
        <v>b</v>
      </c>
      <c r="X798" t="str">
        <v>x</v>
      </c>
      <c r="Y798" t="str">
        <v>x</v>
      </c>
      <c r="Z798" t="str">
        <v>x</v>
      </c>
      <c r="AA798" t="str">
        <v>x</v>
      </c>
      <c r="AB798" t="b" cm="1">
        <f t="array" ref="AB798">INDEX(_xlfn.ANCHORARRAY(H798),B798)=D798</f>
        <v>0</v>
      </c>
      <c r="AC798" t="b" cm="1">
        <f t="array" ref="AC798">INDEX(_xlfn.ANCHORARRAY(H798),C798)=D798</f>
        <v>1</v>
      </c>
      <c r="AD798" t="b">
        <f t="shared" si="38"/>
        <v>1</v>
      </c>
    </row>
    <row r="799" spans="1:30" x14ac:dyDescent="0.3">
      <c r="A799" t="s">
        <v>798</v>
      </c>
      <c r="B799">
        <v>13</v>
      </c>
      <c r="C799">
        <v>14</v>
      </c>
      <c r="D799" t="str">
        <v>p</v>
      </c>
      <c r="E799" t="str">
        <v>hbmspppspppkgp</v>
      </c>
      <c r="F799">
        <f t="shared" si="36"/>
        <v>14</v>
      </c>
      <c r="G799" t="b">
        <f t="shared" si="37"/>
        <v>0</v>
      </c>
      <c r="H799" t="str" cm="1">
        <f t="array" ref="H799:U799">MID(E799,_xlfn.SEQUENCE(,LEN(E799)),1)</f>
        <v>h</v>
      </c>
      <c r="I799" t="str">
        <v>b</v>
      </c>
      <c r="J799" t="str">
        <v>m</v>
      </c>
      <c r="K799" t="str">
        <v>s</v>
      </c>
      <c r="L799" t="str">
        <v>p</v>
      </c>
      <c r="M799" t="str">
        <v>p</v>
      </c>
      <c r="N799" t="str">
        <v>p</v>
      </c>
      <c r="O799" t="str">
        <v>s</v>
      </c>
      <c r="P799" t="str">
        <v>p</v>
      </c>
      <c r="Q799" t="str">
        <v>p</v>
      </c>
      <c r="R799" t="str">
        <v>p</v>
      </c>
      <c r="S799" t="str">
        <v>k</v>
      </c>
      <c r="T799" t="str">
        <v>g</v>
      </c>
      <c r="U799" t="str">
        <v>p</v>
      </c>
      <c r="AB799" t="b" cm="1">
        <f t="array" ref="AB799">INDEX(_xlfn.ANCHORARRAY(H799),B799)=D799</f>
        <v>0</v>
      </c>
      <c r="AC799" t="b" cm="1">
        <f t="array" ref="AC799">INDEX(_xlfn.ANCHORARRAY(H799),C799)=D799</f>
        <v>1</v>
      </c>
      <c r="AD799" t="b">
        <f t="shared" si="38"/>
        <v>1</v>
      </c>
    </row>
    <row r="800" spans="1:30" x14ac:dyDescent="0.3">
      <c r="A800" t="s">
        <v>799</v>
      </c>
      <c r="B800">
        <v>15</v>
      </c>
      <c r="C800">
        <v>16</v>
      </c>
      <c r="D800" t="str">
        <v>d</v>
      </c>
      <c r="E800" t="str">
        <v>dtddddddddddddpkd</v>
      </c>
      <c r="F800">
        <f t="shared" si="36"/>
        <v>17</v>
      </c>
      <c r="G800" t="b">
        <f t="shared" si="37"/>
        <v>0</v>
      </c>
      <c r="H800" t="str" cm="1">
        <f t="array" ref="H800:X800">MID(E800,_xlfn.SEQUENCE(,LEN(E800)),1)</f>
        <v>d</v>
      </c>
      <c r="I800" t="str">
        <v>t</v>
      </c>
      <c r="J800" t="str">
        <v>d</v>
      </c>
      <c r="K800" t="str">
        <v>d</v>
      </c>
      <c r="L800" t="str">
        <v>d</v>
      </c>
      <c r="M800" t="str">
        <v>d</v>
      </c>
      <c r="N800" t="str">
        <v>d</v>
      </c>
      <c r="O800" t="str">
        <v>d</v>
      </c>
      <c r="P800" t="str">
        <v>d</v>
      </c>
      <c r="Q800" t="str">
        <v>d</v>
      </c>
      <c r="R800" t="str">
        <v>d</v>
      </c>
      <c r="S800" t="str">
        <v>d</v>
      </c>
      <c r="T800" t="str">
        <v>d</v>
      </c>
      <c r="U800" t="str">
        <v>d</v>
      </c>
      <c r="V800" t="str">
        <v>p</v>
      </c>
      <c r="W800" t="str">
        <v>k</v>
      </c>
      <c r="X800" t="str">
        <v>d</v>
      </c>
      <c r="AB800" t="b" cm="1">
        <f t="array" ref="AB800">INDEX(_xlfn.ANCHORARRAY(H800),B800)=D800</f>
        <v>0</v>
      </c>
      <c r="AC800" t="b" cm="1">
        <f t="array" ref="AC800">INDEX(_xlfn.ANCHORARRAY(H800),C800)=D800</f>
        <v>0</v>
      </c>
      <c r="AD800" t="b">
        <f t="shared" si="38"/>
        <v>0</v>
      </c>
    </row>
    <row r="801" spans="1:30" x14ac:dyDescent="0.3">
      <c r="A801" t="s">
        <v>800</v>
      </c>
      <c r="B801">
        <v>4</v>
      </c>
      <c r="C801">
        <v>6</v>
      </c>
      <c r="D801" t="str">
        <v>q</v>
      </c>
      <c r="E801" t="str">
        <v>bvqqcpq</v>
      </c>
      <c r="F801">
        <f t="shared" si="36"/>
        <v>7</v>
      </c>
      <c r="G801" t="b">
        <f t="shared" si="37"/>
        <v>0</v>
      </c>
      <c r="H801" t="str" cm="1">
        <f t="array" ref="H801:N801">MID(E801,_xlfn.SEQUENCE(,LEN(E801)),1)</f>
        <v>b</v>
      </c>
      <c r="I801" t="str">
        <v>v</v>
      </c>
      <c r="J801" t="str">
        <v>q</v>
      </c>
      <c r="K801" t="str">
        <v>q</v>
      </c>
      <c r="L801" t="str">
        <v>c</v>
      </c>
      <c r="M801" t="str">
        <v>p</v>
      </c>
      <c r="N801" t="str">
        <v>q</v>
      </c>
      <c r="AB801" t="b" cm="1">
        <f t="array" ref="AB801">INDEX(_xlfn.ANCHORARRAY(H801),B801)=D801</f>
        <v>1</v>
      </c>
      <c r="AC801" t="b" cm="1">
        <f t="array" ref="AC801">INDEX(_xlfn.ANCHORARRAY(H801),C801)=D801</f>
        <v>0</v>
      </c>
      <c r="AD801" t="b">
        <f t="shared" si="38"/>
        <v>1</v>
      </c>
    </row>
    <row r="802" spans="1:30" x14ac:dyDescent="0.3">
      <c r="A802" t="s">
        <v>801</v>
      </c>
      <c r="B802">
        <v>2</v>
      </c>
      <c r="C802">
        <v>4</v>
      </c>
      <c r="D802" t="str">
        <v>h</v>
      </c>
      <c r="E802" t="str">
        <v>dqhsjpp</v>
      </c>
      <c r="F802">
        <f t="shared" si="36"/>
        <v>7</v>
      </c>
      <c r="G802" t="b">
        <f t="shared" si="37"/>
        <v>0</v>
      </c>
      <c r="H802" t="str" cm="1">
        <f t="array" ref="H802:N802">MID(E802,_xlfn.SEQUENCE(,LEN(E802)),1)</f>
        <v>d</v>
      </c>
      <c r="I802" t="str">
        <v>q</v>
      </c>
      <c r="J802" t="str">
        <v>h</v>
      </c>
      <c r="K802" t="str">
        <v>s</v>
      </c>
      <c r="L802" t="str">
        <v>j</v>
      </c>
      <c r="M802" t="str">
        <v>p</v>
      </c>
      <c r="N802" t="str">
        <v>p</v>
      </c>
      <c r="AB802" t="b" cm="1">
        <f t="array" ref="AB802">INDEX(_xlfn.ANCHORARRAY(H802),B802)=D802</f>
        <v>0</v>
      </c>
      <c r="AC802" t="b" cm="1">
        <f t="array" ref="AC802">INDEX(_xlfn.ANCHORARRAY(H802),C802)=D802</f>
        <v>0</v>
      </c>
      <c r="AD802" t="b">
        <f t="shared" si="38"/>
        <v>0</v>
      </c>
    </row>
    <row r="803" spans="1:30" x14ac:dyDescent="0.3">
      <c r="A803" t="s">
        <v>802</v>
      </c>
      <c r="B803">
        <v>10</v>
      </c>
      <c r="C803">
        <v>11</v>
      </c>
      <c r="D803" t="str">
        <v>l</v>
      </c>
      <c r="E803" t="str">
        <v>llllllklwll</v>
      </c>
      <c r="F803">
        <f t="shared" si="36"/>
        <v>11</v>
      </c>
      <c r="G803" t="b">
        <f t="shared" si="37"/>
        <v>0</v>
      </c>
      <c r="H803" t="str" cm="1">
        <f t="array" ref="H803:R803">MID(E803,_xlfn.SEQUENCE(,LEN(E803)),1)</f>
        <v>l</v>
      </c>
      <c r="I803" t="str">
        <v>l</v>
      </c>
      <c r="J803" t="str">
        <v>l</v>
      </c>
      <c r="K803" t="str">
        <v>l</v>
      </c>
      <c r="L803" t="str">
        <v>l</v>
      </c>
      <c r="M803" t="str">
        <v>l</v>
      </c>
      <c r="N803" t="str">
        <v>k</v>
      </c>
      <c r="O803" t="str">
        <v>l</v>
      </c>
      <c r="P803" t="str">
        <v>w</v>
      </c>
      <c r="Q803" t="str">
        <v>l</v>
      </c>
      <c r="R803" t="str">
        <v>l</v>
      </c>
      <c r="AB803" t="b" cm="1">
        <f t="array" ref="AB803">INDEX(_xlfn.ANCHORARRAY(H803),B803)=D803</f>
        <v>1</v>
      </c>
      <c r="AC803" t="b" cm="1">
        <f t="array" ref="AC803">INDEX(_xlfn.ANCHORARRAY(H803),C803)=D803</f>
        <v>1</v>
      </c>
      <c r="AD803" t="b">
        <f t="shared" si="38"/>
        <v>0</v>
      </c>
    </row>
    <row r="804" spans="1:30" x14ac:dyDescent="0.3">
      <c r="A804" t="s">
        <v>803</v>
      </c>
      <c r="B804">
        <v>4</v>
      </c>
      <c r="C804">
        <v>5</v>
      </c>
      <c r="D804" t="str">
        <v>h</v>
      </c>
      <c r="E804" t="str">
        <v>dhhcdh</v>
      </c>
      <c r="F804">
        <f t="shared" si="36"/>
        <v>6</v>
      </c>
      <c r="G804" t="b">
        <f t="shared" si="37"/>
        <v>0</v>
      </c>
      <c r="H804" t="str" cm="1">
        <f t="array" ref="H804:M804">MID(E804,_xlfn.SEQUENCE(,LEN(E804)),1)</f>
        <v>d</v>
      </c>
      <c r="I804" t="str">
        <v>h</v>
      </c>
      <c r="J804" t="str">
        <v>h</v>
      </c>
      <c r="K804" t="str">
        <v>c</v>
      </c>
      <c r="L804" t="str">
        <v>d</v>
      </c>
      <c r="M804" t="str">
        <v>h</v>
      </c>
      <c r="AB804" t="b" cm="1">
        <f t="array" ref="AB804">INDEX(_xlfn.ANCHORARRAY(H804),B804)=D804</f>
        <v>0</v>
      </c>
      <c r="AC804" t="b" cm="1">
        <f t="array" ref="AC804">INDEX(_xlfn.ANCHORARRAY(H804),C804)=D804</f>
        <v>0</v>
      </c>
      <c r="AD804" t="b">
        <f t="shared" si="38"/>
        <v>0</v>
      </c>
    </row>
    <row r="805" spans="1:30" x14ac:dyDescent="0.3">
      <c r="A805" t="s">
        <v>804</v>
      </c>
      <c r="B805">
        <v>3</v>
      </c>
      <c r="C805">
        <v>5</v>
      </c>
      <c r="D805" t="str">
        <v>t</v>
      </c>
      <c r="E805" t="str">
        <v>mvntxdsxftt</v>
      </c>
      <c r="F805">
        <f t="shared" si="36"/>
        <v>11</v>
      </c>
      <c r="G805" t="b">
        <f t="shared" si="37"/>
        <v>1</v>
      </c>
      <c r="H805" t="str" cm="1">
        <f t="array" ref="H805:R805">MID(E805,_xlfn.SEQUENCE(,LEN(E805)),1)</f>
        <v>m</v>
      </c>
      <c r="I805" t="str">
        <v>v</v>
      </c>
      <c r="J805" t="str">
        <v>n</v>
      </c>
      <c r="K805" t="str">
        <v>t</v>
      </c>
      <c r="L805" t="str">
        <v>x</v>
      </c>
      <c r="M805" t="str">
        <v>d</v>
      </c>
      <c r="N805" t="str">
        <v>s</v>
      </c>
      <c r="O805" t="str">
        <v>x</v>
      </c>
      <c r="P805" t="str">
        <v>f</v>
      </c>
      <c r="Q805" t="str">
        <v>t</v>
      </c>
      <c r="R805" t="str">
        <v>t</v>
      </c>
      <c r="AB805" t="b" cm="1">
        <f t="array" ref="AB805">INDEX(_xlfn.ANCHORARRAY(H805),B805)=D805</f>
        <v>0</v>
      </c>
      <c r="AC805" t="b" cm="1">
        <f t="array" ref="AC805">INDEX(_xlfn.ANCHORARRAY(H805),C805)=D805</f>
        <v>0</v>
      </c>
      <c r="AD805" t="b">
        <f t="shared" si="38"/>
        <v>0</v>
      </c>
    </row>
    <row r="806" spans="1:30" x14ac:dyDescent="0.3">
      <c r="A806" t="s">
        <v>805</v>
      </c>
      <c r="B806">
        <v>5</v>
      </c>
      <c r="C806">
        <v>9</v>
      </c>
      <c r="D806" t="str">
        <v>w</v>
      </c>
      <c r="E806" t="str">
        <v>wxpqwwqwjf</v>
      </c>
      <c r="F806">
        <f t="shared" si="36"/>
        <v>10</v>
      </c>
      <c r="G806" t="b">
        <f t="shared" si="37"/>
        <v>0</v>
      </c>
      <c r="H806" t="str" cm="1">
        <f t="array" ref="H806:Q806">MID(E806,_xlfn.SEQUENCE(,LEN(E806)),1)</f>
        <v>w</v>
      </c>
      <c r="I806" t="str">
        <v>x</v>
      </c>
      <c r="J806" t="str">
        <v>p</v>
      </c>
      <c r="K806" t="str">
        <v>q</v>
      </c>
      <c r="L806" t="str">
        <v>w</v>
      </c>
      <c r="M806" t="str">
        <v>w</v>
      </c>
      <c r="N806" t="str">
        <v>q</v>
      </c>
      <c r="O806" t="str">
        <v>w</v>
      </c>
      <c r="P806" t="str">
        <v>j</v>
      </c>
      <c r="Q806" t="str">
        <v>f</v>
      </c>
      <c r="AB806" t="b" cm="1">
        <f t="array" ref="AB806">INDEX(_xlfn.ANCHORARRAY(H806),B806)=D806</f>
        <v>1</v>
      </c>
      <c r="AC806" t="b" cm="1">
        <f t="array" ref="AC806">INDEX(_xlfn.ANCHORARRAY(H806),C806)=D806</f>
        <v>0</v>
      </c>
      <c r="AD806" t="b">
        <f t="shared" si="38"/>
        <v>1</v>
      </c>
    </row>
    <row r="807" spans="1:30" x14ac:dyDescent="0.3">
      <c r="A807" t="s">
        <v>806</v>
      </c>
      <c r="B807">
        <v>14</v>
      </c>
      <c r="C807">
        <v>15</v>
      </c>
      <c r="D807" t="str">
        <v>c</v>
      </c>
      <c r="E807" t="str">
        <v>cccccccccccccccc</v>
      </c>
      <c r="F807">
        <f t="shared" si="36"/>
        <v>16</v>
      </c>
      <c r="G807" t="b">
        <f t="shared" si="37"/>
        <v>0</v>
      </c>
      <c r="H807" t="str" cm="1">
        <f t="array" ref="H807:W807">MID(E807,_xlfn.SEQUENCE(,LEN(E807)),1)</f>
        <v>c</v>
      </c>
      <c r="I807" t="str">
        <v>c</v>
      </c>
      <c r="J807" t="str">
        <v>c</v>
      </c>
      <c r="K807" t="str">
        <v>c</v>
      </c>
      <c r="L807" t="str">
        <v>c</v>
      </c>
      <c r="M807" t="str">
        <v>c</v>
      </c>
      <c r="N807" t="str">
        <v>c</v>
      </c>
      <c r="O807" t="str">
        <v>c</v>
      </c>
      <c r="P807" t="str">
        <v>c</v>
      </c>
      <c r="Q807" t="str">
        <v>c</v>
      </c>
      <c r="R807" t="str">
        <v>c</v>
      </c>
      <c r="S807" t="str">
        <v>c</v>
      </c>
      <c r="T807" t="str">
        <v>c</v>
      </c>
      <c r="U807" t="str">
        <v>c</v>
      </c>
      <c r="V807" t="str">
        <v>c</v>
      </c>
      <c r="W807" t="str">
        <v>c</v>
      </c>
      <c r="AB807" t="b" cm="1">
        <f t="array" ref="AB807">INDEX(_xlfn.ANCHORARRAY(H807),B807)=D807</f>
        <v>1</v>
      </c>
      <c r="AC807" t="b" cm="1">
        <f t="array" ref="AC807">INDEX(_xlfn.ANCHORARRAY(H807),C807)=D807</f>
        <v>1</v>
      </c>
      <c r="AD807" t="b">
        <f t="shared" si="38"/>
        <v>0</v>
      </c>
    </row>
    <row r="808" spans="1:30" x14ac:dyDescent="0.3">
      <c r="A808" t="s">
        <v>807</v>
      </c>
      <c r="B808">
        <v>6</v>
      </c>
      <c r="C808">
        <v>8</v>
      </c>
      <c r="D808" t="str">
        <v>b</v>
      </c>
      <c r="E808" t="str">
        <v>bbtbbdbwb</v>
      </c>
      <c r="F808">
        <f t="shared" si="36"/>
        <v>9</v>
      </c>
      <c r="G808" t="b">
        <f t="shared" si="37"/>
        <v>1</v>
      </c>
      <c r="H808" t="str" cm="1">
        <f t="array" ref="H808:P808">MID(E808,_xlfn.SEQUENCE(,LEN(E808)),1)</f>
        <v>b</v>
      </c>
      <c r="I808" t="str">
        <v>b</v>
      </c>
      <c r="J808" t="str">
        <v>t</v>
      </c>
      <c r="K808" t="str">
        <v>b</v>
      </c>
      <c r="L808" t="str">
        <v>b</v>
      </c>
      <c r="M808" t="str">
        <v>d</v>
      </c>
      <c r="N808" t="str">
        <v>b</v>
      </c>
      <c r="O808" t="str">
        <v>w</v>
      </c>
      <c r="P808" t="str">
        <v>b</v>
      </c>
      <c r="AB808" t="b" cm="1">
        <f t="array" ref="AB808">INDEX(_xlfn.ANCHORARRAY(H808),B808)=D808</f>
        <v>0</v>
      </c>
      <c r="AC808" t="b" cm="1">
        <f t="array" ref="AC808">INDEX(_xlfn.ANCHORARRAY(H808),C808)=D808</f>
        <v>0</v>
      </c>
      <c r="AD808" t="b">
        <f t="shared" si="38"/>
        <v>0</v>
      </c>
    </row>
    <row r="809" spans="1:30" x14ac:dyDescent="0.3">
      <c r="A809" t="s">
        <v>808</v>
      </c>
      <c r="B809">
        <v>4</v>
      </c>
      <c r="C809">
        <v>7</v>
      </c>
      <c r="D809" t="str">
        <v>g</v>
      </c>
      <c r="E809" t="str">
        <v>gdpqgrj</v>
      </c>
      <c r="F809">
        <f t="shared" si="36"/>
        <v>7</v>
      </c>
      <c r="G809" t="b">
        <f t="shared" si="37"/>
        <v>0</v>
      </c>
      <c r="H809" t="str" cm="1">
        <f t="array" ref="H809:N809">MID(E809,_xlfn.SEQUENCE(,LEN(E809)),1)</f>
        <v>g</v>
      </c>
      <c r="I809" t="str">
        <v>d</v>
      </c>
      <c r="J809" t="str">
        <v>p</v>
      </c>
      <c r="K809" t="str">
        <v>q</v>
      </c>
      <c r="L809" t="str">
        <v>g</v>
      </c>
      <c r="M809" t="str">
        <v>r</v>
      </c>
      <c r="N809" t="str">
        <v>j</v>
      </c>
      <c r="AB809" t="b" cm="1">
        <f t="array" ref="AB809">INDEX(_xlfn.ANCHORARRAY(H809),B809)=D809</f>
        <v>0</v>
      </c>
      <c r="AC809" t="b" cm="1">
        <f t="array" ref="AC809">INDEX(_xlfn.ANCHORARRAY(H809),C809)=D809</f>
        <v>0</v>
      </c>
      <c r="AD809" t="b">
        <f t="shared" si="38"/>
        <v>0</v>
      </c>
    </row>
    <row r="810" spans="1:30" x14ac:dyDescent="0.3">
      <c r="A810" t="s">
        <v>809</v>
      </c>
      <c r="B810">
        <v>1</v>
      </c>
      <c r="C810">
        <v>6</v>
      </c>
      <c r="D810" t="str">
        <v>p</v>
      </c>
      <c r="E810" t="str">
        <v>qppppppp</v>
      </c>
      <c r="F810">
        <f t="shared" si="36"/>
        <v>8</v>
      </c>
      <c r="G810" t="b">
        <f t="shared" si="37"/>
        <v>0</v>
      </c>
      <c r="H810" t="str" cm="1">
        <f t="array" ref="H810:O810">MID(E810,_xlfn.SEQUENCE(,LEN(E810)),1)</f>
        <v>q</v>
      </c>
      <c r="I810" t="str">
        <v>p</v>
      </c>
      <c r="J810" t="str">
        <v>p</v>
      </c>
      <c r="K810" t="str">
        <v>p</v>
      </c>
      <c r="L810" t="str">
        <v>p</v>
      </c>
      <c r="M810" t="str">
        <v>p</v>
      </c>
      <c r="N810" t="str">
        <v>p</v>
      </c>
      <c r="O810" t="str">
        <v>p</v>
      </c>
      <c r="AB810" t="b" cm="1">
        <f t="array" ref="AB810">INDEX(_xlfn.ANCHORARRAY(H810),B810)=D810</f>
        <v>0</v>
      </c>
      <c r="AC810" t="b" cm="1">
        <f t="array" ref="AC810">INDEX(_xlfn.ANCHORARRAY(H810),C810)=D810</f>
        <v>1</v>
      </c>
      <c r="AD810" t="b">
        <f t="shared" si="38"/>
        <v>1</v>
      </c>
    </row>
    <row r="811" spans="1:30" x14ac:dyDescent="0.3">
      <c r="A811" t="s">
        <v>810</v>
      </c>
      <c r="B811">
        <v>1</v>
      </c>
      <c r="C811">
        <v>14</v>
      </c>
      <c r="D811" t="str">
        <v>s</v>
      </c>
      <c r="E811" t="str">
        <v>sqssssbrszsskmss</v>
      </c>
      <c r="F811">
        <f t="shared" si="36"/>
        <v>16</v>
      </c>
      <c r="G811" t="b">
        <f t="shared" si="37"/>
        <v>1</v>
      </c>
      <c r="H811" t="str" cm="1">
        <f t="array" ref="H811:W811">MID(E811,_xlfn.SEQUENCE(,LEN(E811)),1)</f>
        <v>s</v>
      </c>
      <c r="I811" t="str">
        <v>q</v>
      </c>
      <c r="J811" t="str">
        <v>s</v>
      </c>
      <c r="K811" t="str">
        <v>s</v>
      </c>
      <c r="L811" t="str">
        <v>s</v>
      </c>
      <c r="M811" t="str">
        <v>s</v>
      </c>
      <c r="N811" t="str">
        <v>b</v>
      </c>
      <c r="O811" t="str">
        <v>r</v>
      </c>
      <c r="P811" t="str">
        <v>s</v>
      </c>
      <c r="Q811" t="str">
        <v>z</v>
      </c>
      <c r="R811" t="str">
        <v>s</v>
      </c>
      <c r="S811" t="str">
        <v>s</v>
      </c>
      <c r="T811" t="str">
        <v>k</v>
      </c>
      <c r="U811" t="str">
        <v>m</v>
      </c>
      <c r="V811" t="str">
        <v>s</v>
      </c>
      <c r="W811" t="str">
        <v>s</v>
      </c>
      <c r="AB811" t="b" cm="1">
        <f t="array" ref="AB811">INDEX(_xlfn.ANCHORARRAY(H811),B811)=D811</f>
        <v>1</v>
      </c>
      <c r="AC811" t="b" cm="1">
        <f t="array" ref="AC811">INDEX(_xlfn.ANCHORARRAY(H811),C811)=D811</f>
        <v>0</v>
      </c>
      <c r="AD811" t="b">
        <f t="shared" si="38"/>
        <v>1</v>
      </c>
    </row>
    <row r="812" spans="1:30" x14ac:dyDescent="0.3">
      <c r="A812" t="s">
        <v>811</v>
      </c>
      <c r="B812">
        <v>7</v>
      </c>
      <c r="C812">
        <v>9</v>
      </c>
      <c r="D812" t="str">
        <v>n</v>
      </c>
      <c r="E812" t="str">
        <v>nnnnnnvsn</v>
      </c>
      <c r="F812">
        <f t="shared" si="36"/>
        <v>9</v>
      </c>
      <c r="G812" t="b">
        <f t="shared" si="37"/>
        <v>1</v>
      </c>
      <c r="H812" t="str" cm="1">
        <f t="array" ref="H812:P812">MID(E812,_xlfn.SEQUENCE(,LEN(E812)),1)</f>
        <v>n</v>
      </c>
      <c r="I812" t="str">
        <v>n</v>
      </c>
      <c r="J812" t="str">
        <v>n</v>
      </c>
      <c r="K812" t="str">
        <v>n</v>
      </c>
      <c r="L812" t="str">
        <v>n</v>
      </c>
      <c r="M812" t="str">
        <v>n</v>
      </c>
      <c r="N812" t="str">
        <v>v</v>
      </c>
      <c r="O812" t="str">
        <v>s</v>
      </c>
      <c r="P812" t="str">
        <v>n</v>
      </c>
      <c r="AB812" t="b" cm="1">
        <f t="array" ref="AB812">INDEX(_xlfn.ANCHORARRAY(H812),B812)=D812</f>
        <v>0</v>
      </c>
      <c r="AC812" t="b" cm="1">
        <f t="array" ref="AC812">INDEX(_xlfn.ANCHORARRAY(H812),C812)=D812</f>
        <v>1</v>
      </c>
      <c r="AD812" t="b">
        <f t="shared" si="38"/>
        <v>1</v>
      </c>
    </row>
    <row r="813" spans="1:30" x14ac:dyDescent="0.3">
      <c r="A813" t="s">
        <v>812</v>
      </c>
      <c r="B813">
        <v>4</v>
      </c>
      <c r="C813">
        <v>7</v>
      </c>
      <c r="D813" t="str">
        <v>r</v>
      </c>
      <c r="E813" t="str">
        <v>nrltrrhndcbrr</v>
      </c>
      <c r="F813">
        <f t="shared" si="36"/>
        <v>13</v>
      </c>
      <c r="G813" t="b">
        <f t="shared" si="37"/>
        <v>1</v>
      </c>
      <c r="H813" t="str" cm="1">
        <f t="array" ref="H813:T813">MID(E813,_xlfn.SEQUENCE(,LEN(E813)),1)</f>
        <v>n</v>
      </c>
      <c r="I813" t="str">
        <v>r</v>
      </c>
      <c r="J813" t="str">
        <v>l</v>
      </c>
      <c r="K813" t="str">
        <v>t</v>
      </c>
      <c r="L813" t="str">
        <v>r</v>
      </c>
      <c r="M813" t="str">
        <v>r</v>
      </c>
      <c r="N813" t="str">
        <v>h</v>
      </c>
      <c r="O813" t="str">
        <v>n</v>
      </c>
      <c r="P813" t="str">
        <v>d</v>
      </c>
      <c r="Q813" t="str">
        <v>c</v>
      </c>
      <c r="R813" t="str">
        <v>b</v>
      </c>
      <c r="S813" t="str">
        <v>r</v>
      </c>
      <c r="T813" t="str">
        <v>r</v>
      </c>
      <c r="AB813" t="b" cm="1">
        <f t="array" ref="AB813">INDEX(_xlfn.ANCHORARRAY(H813),B813)=D813</f>
        <v>0</v>
      </c>
      <c r="AC813" t="b" cm="1">
        <f t="array" ref="AC813">INDEX(_xlfn.ANCHORARRAY(H813),C813)=D813</f>
        <v>0</v>
      </c>
      <c r="AD813" t="b">
        <f t="shared" si="38"/>
        <v>0</v>
      </c>
    </row>
    <row r="814" spans="1:30" x14ac:dyDescent="0.3">
      <c r="A814" t="s">
        <v>813</v>
      </c>
      <c r="B814">
        <v>8</v>
      </c>
      <c r="C814">
        <v>18</v>
      </c>
      <c r="D814" t="str">
        <v>d</v>
      </c>
      <c r="E814" t="str">
        <v>dddddddpdddddddddfdd</v>
      </c>
      <c r="F814">
        <f t="shared" si="36"/>
        <v>20</v>
      </c>
      <c r="G814" t="b">
        <f t="shared" si="37"/>
        <v>1</v>
      </c>
      <c r="H814" t="str" cm="1">
        <f t="array" ref="H814:AA814">MID(E814,_xlfn.SEQUENCE(,LEN(E814)),1)</f>
        <v>d</v>
      </c>
      <c r="I814" t="str">
        <v>d</v>
      </c>
      <c r="J814" t="str">
        <v>d</v>
      </c>
      <c r="K814" t="str">
        <v>d</v>
      </c>
      <c r="L814" t="str">
        <v>d</v>
      </c>
      <c r="M814" t="str">
        <v>d</v>
      </c>
      <c r="N814" t="str">
        <v>d</v>
      </c>
      <c r="O814" t="str">
        <v>p</v>
      </c>
      <c r="P814" t="str">
        <v>d</v>
      </c>
      <c r="Q814" t="str">
        <v>d</v>
      </c>
      <c r="R814" t="str">
        <v>d</v>
      </c>
      <c r="S814" t="str">
        <v>d</v>
      </c>
      <c r="T814" t="str">
        <v>d</v>
      </c>
      <c r="U814" t="str">
        <v>d</v>
      </c>
      <c r="V814" t="str">
        <v>d</v>
      </c>
      <c r="W814" t="str">
        <v>d</v>
      </c>
      <c r="X814" t="str">
        <v>d</v>
      </c>
      <c r="Y814" t="str">
        <v>f</v>
      </c>
      <c r="Z814" t="str">
        <v>d</v>
      </c>
      <c r="AA814" t="str">
        <v>d</v>
      </c>
      <c r="AB814" t="b" cm="1">
        <f t="array" ref="AB814">INDEX(_xlfn.ANCHORARRAY(H814),B814)=D814</f>
        <v>0</v>
      </c>
      <c r="AC814" t="b" cm="1">
        <f t="array" ref="AC814">INDEX(_xlfn.ANCHORARRAY(H814),C814)=D814</f>
        <v>0</v>
      </c>
      <c r="AD814" t="b">
        <f t="shared" si="38"/>
        <v>0</v>
      </c>
    </row>
    <row r="815" spans="1:30" x14ac:dyDescent="0.3">
      <c r="A815" t="s">
        <v>814</v>
      </c>
      <c r="B815">
        <v>1</v>
      </c>
      <c r="C815">
        <v>3</v>
      </c>
      <c r="D815" t="str">
        <v>b</v>
      </c>
      <c r="E815" t="str">
        <v>bbbbb</v>
      </c>
      <c r="F815">
        <f t="shared" si="36"/>
        <v>5</v>
      </c>
      <c r="G815" t="b">
        <f t="shared" si="37"/>
        <v>0</v>
      </c>
      <c r="H815" t="str" cm="1">
        <f t="array" ref="H815:L815">MID(E815,_xlfn.SEQUENCE(,LEN(E815)),1)</f>
        <v>b</v>
      </c>
      <c r="I815" t="str">
        <v>b</v>
      </c>
      <c r="J815" t="str">
        <v>b</v>
      </c>
      <c r="K815" t="str">
        <v>b</v>
      </c>
      <c r="L815" t="str">
        <v>b</v>
      </c>
      <c r="AB815" t="b" cm="1">
        <f t="array" ref="AB815">INDEX(_xlfn.ANCHORARRAY(H815),B815)=D815</f>
        <v>1</v>
      </c>
      <c r="AC815" t="b" cm="1">
        <f t="array" ref="AC815">INDEX(_xlfn.ANCHORARRAY(H815),C815)=D815</f>
        <v>1</v>
      </c>
      <c r="AD815" t="b">
        <f t="shared" si="38"/>
        <v>0</v>
      </c>
    </row>
    <row r="816" spans="1:30" x14ac:dyDescent="0.3">
      <c r="A816" t="s">
        <v>815</v>
      </c>
      <c r="B816">
        <v>6</v>
      </c>
      <c r="C816">
        <v>7</v>
      </c>
      <c r="D816" t="str">
        <v>f</v>
      </c>
      <c r="E816" t="str">
        <v>fpfplqf</v>
      </c>
      <c r="F816">
        <f t="shared" si="36"/>
        <v>7</v>
      </c>
      <c r="G816" t="b">
        <f t="shared" si="37"/>
        <v>0</v>
      </c>
      <c r="H816" t="str" cm="1">
        <f t="array" ref="H816:N816">MID(E816,_xlfn.SEQUENCE(,LEN(E816)),1)</f>
        <v>f</v>
      </c>
      <c r="I816" t="str">
        <v>p</v>
      </c>
      <c r="J816" t="str">
        <v>f</v>
      </c>
      <c r="K816" t="str">
        <v>p</v>
      </c>
      <c r="L816" t="str">
        <v>l</v>
      </c>
      <c r="M816" t="str">
        <v>q</v>
      </c>
      <c r="N816" t="str">
        <v>f</v>
      </c>
      <c r="AB816" t="b" cm="1">
        <f t="array" ref="AB816">INDEX(_xlfn.ANCHORARRAY(H816),B816)=D816</f>
        <v>0</v>
      </c>
      <c r="AC816" t="b" cm="1">
        <f t="array" ref="AC816">INDEX(_xlfn.ANCHORARRAY(H816),C816)=D816</f>
        <v>1</v>
      </c>
      <c r="AD816" t="b">
        <f t="shared" si="38"/>
        <v>1</v>
      </c>
    </row>
    <row r="817" spans="1:30" x14ac:dyDescent="0.3">
      <c r="A817" t="s">
        <v>816</v>
      </c>
      <c r="B817">
        <v>2</v>
      </c>
      <c r="C817">
        <v>8</v>
      </c>
      <c r="D817" t="str">
        <v>j</v>
      </c>
      <c r="E817" t="str">
        <v>jjjjjjjsj</v>
      </c>
      <c r="F817">
        <f t="shared" si="36"/>
        <v>9</v>
      </c>
      <c r="G817" t="b">
        <f t="shared" si="37"/>
        <v>1</v>
      </c>
      <c r="H817" t="str" cm="1">
        <f t="array" ref="H817:P817">MID(E817,_xlfn.SEQUENCE(,LEN(E817)),1)</f>
        <v>j</v>
      </c>
      <c r="I817" t="str">
        <v>j</v>
      </c>
      <c r="J817" t="str">
        <v>j</v>
      </c>
      <c r="K817" t="str">
        <v>j</v>
      </c>
      <c r="L817" t="str">
        <v>j</v>
      </c>
      <c r="M817" t="str">
        <v>j</v>
      </c>
      <c r="N817" t="str">
        <v>j</v>
      </c>
      <c r="O817" t="str">
        <v>s</v>
      </c>
      <c r="P817" t="str">
        <v>j</v>
      </c>
      <c r="AB817" t="b" cm="1">
        <f t="array" ref="AB817">INDEX(_xlfn.ANCHORARRAY(H817),B817)=D817</f>
        <v>1</v>
      </c>
      <c r="AC817" t="b" cm="1">
        <f t="array" ref="AC817">INDEX(_xlfn.ANCHORARRAY(H817),C817)=D817</f>
        <v>0</v>
      </c>
      <c r="AD817" t="b">
        <f t="shared" si="38"/>
        <v>1</v>
      </c>
    </row>
    <row r="818" spans="1:30" x14ac:dyDescent="0.3">
      <c r="A818" t="s">
        <v>817</v>
      </c>
      <c r="B818">
        <v>3</v>
      </c>
      <c r="C818">
        <v>5</v>
      </c>
      <c r="D818" t="str">
        <v>h</v>
      </c>
      <c r="E818" t="str">
        <v>ndhwxnb</v>
      </c>
      <c r="F818">
        <f t="shared" si="36"/>
        <v>7</v>
      </c>
      <c r="G818" t="b">
        <f t="shared" si="37"/>
        <v>0</v>
      </c>
      <c r="H818" t="str" cm="1">
        <f t="array" ref="H818:N818">MID(E818,_xlfn.SEQUENCE(,LEN(E818)),1)</f>
        <v>n</v>
      </c>
      <c r="I818" t="str">
        <v>d</v>
      </c>
      <c r="J818" t="str">
        <v>h</v>
      </c>
      <c r="K818" t="str">
        <v>w</v>
      </c>
      <c r="L818" t="str">
        <v>x</v>
      </c>
      <c r="M818" t="str">
        <v>n</v>
      </c>
      <c r="N818" t="str">
        <v>b</v>
      </c>
      <c r="AB818" t="b" cm="1">
        <f t="array" ref="AB818">INDEX(_xlfn.ANCHORARRAY(H818),B818)=D818</f>
        <v>1</v>
      </c>
      <c r="AC818" t="b" cm="1">
        <f t="array" ref="AC818">INDEX(_xlfn.ANCHORARRAY(H818),C818)=D818</f>
        <v>0</v>
      </c>
      <c r="AD818" t="b">
        <f t="shared" si="38"/>
        <v>1</v>
      </c>
    </row>
    <row r="819" spans="1:30" x14ac:dyDescent="0.3">
      <c r="A819" t="s">
        <v>818</v>
      </c>
      <c r="B819">
        <v>4</v>
      </c>
      <c r="C819">
        <v>5</v>
      </c>
      <c r="D819" t="str">
        <v>z</v>
      </c>
      <c r="E819" t="str">
        <v>zzcztzv</v>
      </c>
      <c r="F819">
        <f t="shared" si="36"/>
        <v>7</v>
      </c>
      <c r="G819" t="b">
        <f t="shared" si="37"/>
        <v>1</v>
      </c>
      <c r="H819" t="str" cm="1">
        <f t="array" ref="H819:N819">MID(E819,_xlfn.SEQUENCE(,LEN(E819)),1)</f>
        <v>z</v>
      </c>
      <c r="I819" t="str">
        <v>z</v>
      </c>
      <c r="J819" t="str">
        <v>c</v>
      </c>
      <c r="K819" t="str">
        <v>z</v>
      </c>
      <c r="L819" t="str">
        <v>t</v>
      </c>
      <c r="M819" t="str">
        <v>z</v>
      </c>
      <c r="N819" t="str">
        <v>v</v>
      </c>
      <c r="AB819" t="b" cm="1">
        <f t="array" ref="AB819">INDEX(_xlfn.ANCHORARRAY(H819),B819)=D819</f>
        <v>1</v>
      </c>
      <c r="AC819" t="b" cm="1">
        <f t="array" ref="AC819">INDEX(_xlfn.ANCHORARRAY(H819),C819)=D819</f>
        <v>0</v>
      </c>
      <c r="AD819" t="b">
        <f t="shared" si="38"/>
        <v>1</v>
      </c>
    </row>
    <row r="820" spans="1:30" x14ac:dyDescent="0.3">
      <c r="A820" t="s">
        <v>819</v>
      </c>
      <c r="B820">
        <v>5</v>
      </c>
      <c r="C820">
        <v>6</v>
      </c>
      <c r="D820" t="str">
        <v>c</v>
      </c>
      <c r="E820" t="str">
        <v>ccccck</v>
      </c>
      <c r="F820">
        <f t="shared" si="36"/>
        <v>6</v>
      </c>
      <c r="G820" t="b">
        <f t="shared" si="37"/>
        <v>1</v>
      </c>
      <c r="H820" t="str" cm="1">
        <f t="array" ref="H820:M820">MID(E820,_xlfn.SEQUENCE(,LEN(E820)),1)</f>
        <v>c</v>
      </c>
      <c r="I820" t="str">
        <v>c</v>
      </c>
      <c r="J820" t="str">
        <v>c</v>
      </c>
      <c r="K820" t="str">
        <v>c</v>
      </c>
      <c r="L820" t="str">
        <v>c</v>
      </c>
      <c r="M820" t="str">
        <v>k</v>
      </c>
      <c r="AB820" t="b" cm="1">
        <f t="array" ref="AB820">INDEX(_xlfn.ANCHORARRAY(H820),B820)=D820</f>
        <v>1</v>
      </c>
      <c r="AC820" t="b" cm="1">
        <f t="array" ref="AC820">INDEX(_xlfn.ANCHORARRAY(H820),C820)=D820</f>
        <v>0</v>
      </c>
      <c r="AD820" t="b">
        <f t="shared" si="38"/>
        <v>1</v>
      </c>
    </row>
    <row r="821" spans="1:30" x14ac:dyDescent="0.3">
      <c r="A821" t="s">
        <v>820</v>
      </c>
      <c r="B821">
        <v>3</v>
      </c>
      <c r="C821">
        <v>4</v>
      </c>
      <c r="D821" t="str">
        <v>q</v>
      </c>
      <c r="E821" t="str">
        <v>qjqqqqq</v>
      </c>
      <c r="F821">
        <f t="shared" si="36"/>
        <v>7</v>
      </c>
      <c r="G821" t="b">
        <f t="shared" si="37"/>
        <v>0</v>
      </c>
      <c r="H821" t="str" cm="1">
        <f t="array" ref="H821:N821">MID(E821,_xlfn.SEQUENCE(,LEN(E821)),1)</f>
        <v>q</v>
      </c>
      <c r="I821" t="str">
        <v>j</v>
      </c>
      <c r="J821" t="str">
        <v>q</v>
      </c>
      <c r="K821" t="str">
        <v>q</v>
      </c>
      <c r="L821" t="str">
        <v>q</v>
      </c>
      <c r="M821" t="str">
        <v>q</v>
      </c>
      <c r="N821" t="str">
        <v>q</v>
      </c>
      <c r="AB821" t="b" cm="1">
        <f t="array" ref="AB821">INDEX(_xlfn.ANCHORARRAY(H821),B821)=D821</f>
        <v>1</v>
      </c>
      <c r="AC821" t="b" cm="1">
        <f t="array" ref="AC821">INDEX(_xlfn.ANCHORARRAY(H821),C821)=D821</f>
        <v>1</v>
      </c>
      <c r="AD821" t="b">
        <f t="shared" si="38"/>
        <v>0</v>
      </c>
    </row>
    <row r="822" spans="1:30" x14ac:dyDescent="0.3">
      <c r="A822" t="s">
        <v>821</v>
      </c>
      <c r="B822">
        <v>4</v>
      </c>
      <c r="C822">
        <v>19</v>
      </c>
      <c r="D822" t="str">
        <v>q</v>
      </c>
      <c r="E822" t="str">
        <v>nsqqgqpgmjsmbkpzwvl</v>
      </c>
      <c r="F822">
        <f t="shared" si="36"/>
        <v>19</v>
      </c>
      <c r="G822" t="b">
        <f t="shared" si="37"/>
        <v>0</v>
      </c>
      <c r="H822" t="str" cm="1">
        <f t="array" ref="H822:Z822">MID(E822,_xlfn.SEQUENCE(,LEN(E822)),1)</f>
        <v>n</v>
      </c>
      <c r="I822" t="str">
        <v>s</v>
      </c>
      <c r="J822" t="str">
        <v>q</v>
      </c>
      <c r="K822" t="str">
        <v>q</v>
      </c>
      <c r="L822" t="str">
        <v>g</v>
      </c>
      <c r="M822" t="str">
        <v>q</v>
      </c>
      <c r="N822" t="str">
        <v>p</v>
      </c>
      <c r="O822" t="str">
        <v>g</v>
      </c>
      <c r="P822" t="str">
        <v>m</v>
      </c>
      <c r="Q822" t="str">
        <v>j</v>
      </c>
      <c r="R822" t="str">
        <v>s</v>
      </c>
      <c r="S822" t="str">
        <v>m</v>
      </c>
      <c r="T822" t="str">
        <v>b</v>
      </c>
      <c r="U822" t="str">
        <v>k</v>
      </c>
      <c r="V822" t="str">
        <v>p</v>
      </c>
      <c r="W822" t="str">
        <v>z</v>
      </c>
      <c r="X822" t="str">
        <v>w</v>
      </c>
      <c r="Y822" t="str">
        <v>v</v>
      </c>
      <c r="Z822" t="str">
        <v>l</v>
      </c>
      <c r="AB822" t="b" cm="1">
        <f t="array" ref="AB822">INDEX(_xlfn.ANCHORARRAY(H822),B822)=D822</f>
        <v>1</v>
      </c>
      <c r="AC822" t="b" cm="1">
        <f t="array" ref="AC822">INDEX(_xlfn.ANCHORARRAY(H822),C822)=D822</f>
        <v>0</v>
      </c>
      <c r="AD822" t="b">
        <f t="shared" si="38"/>
        <v>1</v>
      </c>
    </row>
    <row r="823" spans="1:30" x14ac:dyDescent="0.3">
      <c r="A823" t="s">
        <v>822</v>
      </c>
      <c r="B823">
        <v>13</v>
      </c>
      <c r="C823">
        <v>15</v>
      </c>
      <c r="D823" t="str">
        <v>r</v>
      </c>
      <c r="E823" t="str">
        <v>rrrrrrrrrrrrrrrrr</v>
      </c>
      <c r="F823">
        <f t="shared" si="36"/>
        <v>17</v>
      </c>
      <c r="G823" t="b">
        <f t="shared" si="37"/>
        <v>0</v>
      </c>
      <c r="H823" t="str" cm="1">
        <f t="array" ref="H823:X823">MID(E823,_xlfn.SEQUENCE(,LEN(E823)),1)</f>
        <v>r</v>
      </c>
      <c r="I823" t="str">
        <v>r</v>
      </c>
      <c r="J823" t="str">
        <v>r</v>
      </c>
      <c r="K823" t="str">
        <v>r</v>
      </c>
      <c r="L823" t="str">
        <v>r</v>
      </c>
      <c r="M823" t="str">
        <v>r</v>
      </c>
      <c r="N823" t="str">
        <v>r</v>
      </c>
      <c r="O823" t="str">
        <v>r</v>
      </c>
      <c r="P823" t="str">
        <v>r</v>
      </c>
      <c r="Q823" t="str">
        <v>r</v>
      </c>
      <c r="R823" t="str">
        <v>r</v>
      </c>
      <c r="S823" t="str">
        <v>r</v>
      </c>
      <c r="T823" t="str">
        <v>r</v>
      </c>
      <c r="U823" t="str">
        <v>r</v>
      </c>
      <c r="V823" t="str">
        <v>r</v>
      </c>
      <c r="W823" t="str">
        <v>r</v>
      </c>
      <c r="X823" t="str">
        <v>r</v>
      </c>
      <c r="AB823" t="b" cm="1">
        <f t="array" ref="AB823">INDEX(_xlfn.ANCHORARRAY(H823),B823)=D823</f>
        <v>1</v>
      </c>
      <c r="AC823" t="b" cm="1">
        <f t="array" ref="AC823">INDEX(_xlfn.ANCHORARRAY(H823),C823)=D823</f>
        <v>1</v>
      </c>
      <c r="AD823" t="b">
        <f t="shared" si="38"/>
        <v>0</v>
      </c>
    </row>
    <row r="824" spans="1:30" x14ac:dyDescent="0.3">
      <c r="A824" t="s">
        <v>823</v>
      </c>
      <c r="B824">
        <v>6</v>
      </c>
      <c r="C824">
        <v>12</v>
      </c>
      <c r="D824" t="str">
        <v>k</v>
      </c>
      <c r="E824" t="str">
        <v>kckvkkhkfbkkkkkkr</v>
      </c>
      <c r="F824">
        <f t="shared" si="36"/>
        <v>17</v>
      </c>
      <c r="G824" t="b">
        <f t="shared" si="37"/>
        <v>1</v>
      </c>
      <c r="H824" t="str" cm="1">
        <f t="array" ref="H824:X824">MID(E824,_xlfn.SEQUENCE(,LEN(E824)),1)</f>
        <v>k</v>
      </c>
      <c r="I824" t="str">
        <v>c</v>
      </c>
      <c r="J824" t="str">
        <v>k</v>
      </c>
      <c r="K824" t="str">
        <v>v</v>
      </c>
      <c r="L824" t="str">
        <v>k</v>
      </c>
      <c r="M824" t="str">
        <v>k</v>
      </c>
      <c r="N824" t="str">
        <v>h</v>
      </c>
      <c r="O824" t="str">
        <v>k</v>
      </c>
      <c r="P824" t="str">
        <v>f</v>
      </c>
      <c r="Q824" t="str">
        <v>b</v>
      </c>
      <c r="R824" t="str">
        <v>k</v>
      </c>
      <c r="S824" t="str">
        <v>k</v>
      </c>
      <c r="T824" t="str">
        <v>k</v>
      </c>
      <c r="U824" t="str">
        <v>k</v>
      </c>
      <c r="V824" t="str">
        <v>k</v>
      </c>
      <c r="W824" t="str">
        <v>k</v>
      </c>
      <c r="X824" t="str">
        <v>r</v>
      </c>
      <c r="AB824" t="b" cm="1">
        <f t="array" ref="AB824">INDEX(_xlfn.ANCHORARRAY(H824),B824)=D824</f>
        <v>1</v>
      </c>
      <c r="AC824" t="b" cm="1">
        <f t="array" ref="AC824">INDEX(_xlfn.ANCHORARRAY(H824),C824)=D824</f>
        <v>1</v>
      </c>
      <c r="AD824" t="b">
        <f t="shared" si="38"/>
        <v>0</v>
      </c>
    </row>
    <row r="825" spans="1:30" x14ac:dyDescent="0.3">
      <c r="A825" t="s">
        <v>824</v>
      </c>
      <c r="B825">
        <v>3</v>
      </c>
      <c r="C825">
        <v>5</v>
      </c>
      <c r="D825" t="str">
        <v>x</v>
      </c>
      <c r="E825" t="str">
        <v>xxxxsxx</v>
      </c>
      <c r="F825">
        <f t="shared" si="36"/>
        <v>7</v>
      </c>
      <c r="G825" t="b">
        <f t="shared" si="37"/>
        <v>0</v>
      </c>
      <c r="H825" t="str" cm="1">
        <f t="array" ref="H825:N825">MID(E825,_xlfn.SEQUENCE(,LEN(E825)),1)</f>
        <v>x</v>
      </c>
      <c r="I825" t="str">
        <v>x</v>
      </c>
      <c r="J825" t="str">
        <v>x</v>
      </c>
      <c r="K825" t="str">
        <v>x</v>
      </c>
      <c r="L825" t="str">
        <v>s</v>
      </c>
      <c r="M825" t="str">
        <v>x</v>
      </c>
      <c r="N825" t="str">
        <v>x</v>
      </c>
      <c r="AB825" t="b" cm="1">
        <f t="array" ref="AB825">INDEX(_xlfn.ANCHORARRAY(H825),B825)=D825</f>
        <v>1</v>
      </c>
      <c r="AC825" t="b" cm="1">
        <f t="array" ref="AC825">INDEX(_xlfn.ANCHORARRAY(H825),C825)=D825</f>
        <v>0</v>
      </c>
      <c r="AD825" t="b">
        <f t="shared" si="38"/>
        <v>1</v>
      </c>
    </row>
    <row r="826" spans="1:30" x14ac:dyDescent="0.3">
      <c r="A826" t="s">
        <v>825</v>
      </c>
      <c r="B826">
        <v>3</v>
      </c>
      <c r="C826">
        <v>4</v>
      </c>
      <c r="D826" t="str">
        <v>s</v>
      </c>
      <c r="E826" t="str">
        <v>ssff</v>
      </c>
      <c r="F826">
        <f t="shared" si="36"/>
        <v>4</v>
      </c>
      <c r="G826" t="b">
        <f t="shared" si="37"/>
        <v>0</v>
      </c>
      <c r="H826" t="str" cm="1">
        <f t="array" ref="H826:K826">MID(E826,_xlfn.SEQUENCE(,LEN(E826)),1)</f>
        <v>s</v>
      </c>
      <c r="I826" t="str">
        <v>s</v>
      </c>
      <c r="J826" t="str">
        <v>f</v>
      </c>
      <c r="K826" t="str">
        <v>f</v>
      </c>
      <c r="AB826" t="b" cm="1">
        <f t="array" ref="AB826">INDEX(_xlfn.ANCHORARRAY(H826),B826)=D826</f>
        <v>0</v>
      </c>
      <c r="AC826" t="b" cm="1">
        <f t="array" ref="AC826">INDEX(_xlfn.ANCHORARRAY(H826),C826)=D826</f>
        <v>0</v>
      </c>
      <c r="AD826" t="b">
        <f t="shared" si="38"/>
        <v>0</v>
      </c>
    </row>
    <row r="827" spans="1:30" x14ac:dyDescent="0.3">
      <c r="A827" t="s">
        <v>826</v>
      </c>
      <c r="B827">
        <v>2</v>
      </c>
      <c r="C827">
        <v>7</v>
      </c>
      <c r="D827" t="str">
        <v>l</v>
      </c>
      <c r="E827" t="str">
        <v>pgwllllhlxwl</v>
      </c>
      <c r="F827">
        <f t="shared" si="36"/>
        <v>12</v>
      </c>
      <c r="G827" t="b">
        <f t="shared" si="37"/>
        <v>1</v>
      </c>
      <c r="H827" t="str" cm="1">
        <f t="array" ref="H827:S827">MID(E827,_xlfn.SEQUENCE(,LEN(E827)),1)</f>
        <v>p</v>
      </c>
      <c r="I827" t="str">
        <v>g</v>
      </c>
      <c r="J827" t="str">
        <v>w</v>
      </c>
      <c r="K827" t="str">
        <v>l</v>
      </c>
      <c r="L827" t="str">
        <v>l</v>
      </c>
      <c r="M827" t="str">
        <v>l</v>
      </c>
      <c r="N827" t="str">
        <v>l</v>
      </c>
      <c r="O827" t="str">
        <v>h</v>
      </c>
      <c r="P827" t="str">
        <v>l</v>
      </c>
      <c r="Q827" t="str">
        <v>x</v>
      </c>
      <c r="R827" t="str">
        <v>w</v>
      </c>
      <c r="S827" t="str">
        <v>l</v>
      </c>
      <c r="AB827" t="b" cm="1">
        <f t="array" ref="AB827">INDEX(_xlfn.ANCHORARRAY(H827),B827)=D827</f>
        <v>0</v>
      </c>
      <c r="AC827" t="b" cm="1">
        <f t="array" ref="AC827">INDEX(_xlfn.ANCHORARRAY(H827),C827)=D827</f>
        <v>1</v>
      </c>
      <c r="AD827" t="b">
        <f t="shared" si="38"/>
        <v>1</v>
      </c>
    </row>
    <row r="828" spans="1:30" x14ac:dyDescent="0.3">
      <c r="A828" t="s">
        <v>827</v>
      </c>
      <c r="B828">
        <v>8</v>
      </c>
      <c r="C828">
        <v>18</v>
      </c>
      <c r="D828" t="str">
        <v>z</v>
      </c>
      <c r="E828" t="str">
        <v>zzzzzzzzzzzzzzzzzz</v>
      </c>
      <c r="F828">
        <f t="shared" si="36"/>
        <v>18</v>
      </c>
      <c r="G828" t="b">
        <f t="shared" si="37"/>
        <v>1</v>
      </c>
      <c r="H828" t="str" cm="1">
        <f t="array" ref="H828:Y828">MID(E828,_xlfn.SEQUENCE(,LEN(E828)),1)</f>
        <v>z</v>
      </c>
      <c r="I828" t="str">
        <v>z</v>
      </c>
      <c r="J828" t="str">
        <v>z</v>
      </c>
      <c r="K828" t="str">
        <v>z</v>
      </c>
      <c r="L828" t="str">
        <v>z</v>
      </c>
      <c r="M828" t="str">
        <v>z</v>
      </c>
      <c r="N828" t="str">
        <v>z</v>
      </c>
      <c r="O828" t="str">
        <v>z</v>
      </c>
      <c r="P828" t="str">
        <v>z</v>
      </c>
      <c r="Q828" t="str">
        <v>z</v>
      </c>
      <c r="R828" t="str">
        <v>z</v>
      </c>
      <c r="S828" t="str">
        <v>z</v>
      </c>
      <c r="T828" t="str">
        <v>z</v>
      </c>
      <c r="U828" t="str">
        <v>z</v>
      </c>
      <c r="V828" t="str">
        <v>z</v>
      </c>
      <c r="W828" t="str">
        <v>z</v>
      </c>
      <c r="X828" t="str">
        <v>z</v>
      </c>
      <c r="Y828" t="str">
        <v>z</v>
      </c>
      <c r="AB828" t="b" cm="1">
        <f t="array" ref="AB828">INDEX(_xlfn.ANCHORARRAY(H828),B828)=D828</f>
        <v>1</v>
      </c>
      <c r="AC828" t="b" cm="1">
        <f t="array" ref="AC828">INDEX(_xlfn.ANCHORARRAY(H828),C828)=D828</f>
        <v>1</v>
      </c>
      <c r="AD828" t="b">
        <f t="shared" si="38"/>
        <v>0</v>
      </c>
    </row>
    <row r="829" spans="1:30" x14ac:dyDescent="0.3">
      <c r="A829" t="s">
        <v>828</v>
      </c>
      <c r="B829">
        <v>1</v>
      </c>
      <c r="C829">
        <v>11</v>
      </c>
      <c r="D829" t="str">
        <v>c</v>
      </c>
      <c r="E829" t="str">
        <v>fhhcjcchrlxcpcc</v>
      </c>
      <c r="F829">
        <f t="shared" si="36"/>
        <v>15</v>
      </c>
      <c r="G829" t="b">
        <f t="shared" si="37"/>
        <v>1</v>
      </c>
      <c r="H829" t="str" cm="1">
        <f t="array" ref="H829:V829">MID(E829,_xlfn.SEQUENCE(,LEN(E829)),1)</f>
        <v>f</v>
      </c>
      <c r="I829" t="str">
        <v>h</v>
      </c>
      <c r="J829" t="str">
        <v>h</v>
      </c>
      <c r="K829" t="str">
        <v>c</v>
      </c>
      <c r="L829" t="str">
        <v>j</v>
      </c>
      <c r="M829" t="str">
        <v>c</v>
      </c>
      <c r="N829" t="str">
        <v>c</v>
      </c>
      <c r="O829" t="str">
        <v>h</v>
      </c>
      <c r="P829" t="str">
        <v>r</v>
      </c>
      <c r="Q829" t="str">
        <v>l</v>
      </c>
      <c r="R829" t="str">
        <v>x</v>
      </c>
      <c r="S829" t="str">
        <v>c</v>
      </c>
      <c r="T829" t="str">
        <v>p</v>
      </c>
      <c r="U829" t="str">
        <v>c</v>
      </c>
      <c r="V829" t="str">
        <v>c</v>
      </c>
      <c r="AB829" t="b" cm="1">
        <f t="array" ref="AB829">INDEX(_xlfn.ANCHORARRAY(H829),B829)=D829</f>
        <v>0</v>
      </c>
      <c r="AC829" t="b" cm="1">
        <f t="array" ref="AC829">INDEX(_xlfn.ANCHORARRAY(H829),C829)=D829</f>
        <v>0</v>
      </c>
      <c r="AD829" t="b">
        <f t="shared" si="38"/>
        <v>0</v>
      </c>
    </row>
    <row r="830" spans="1:30" x14ac:dyDescent="0.3">
      <c r="A830" t="s">
        <v>829</v>
      </c>
      <c r="B830">
        <v>3</v>
      </c>
      <c r="C830">
        <v>4</v>
      </c>
      <c r="D830" t="str">
        <v>w</v>
      </c>
      <c r="E830" t="str">
        <v>zhcjwjnwgwg</v>
      </c>
      <c r="F830">
        <f t="shared" si="36"/>
        <v>11</v>
      </c>
      <c r="G830" t="b">
        <f t="shared" si="37"/>
        <v>1</v>
      </c>
      <c r="H830" t="str" cm="1">
        <f t="array" ref="H830:R830">MID(E830,_xlfn.SEQUENCE(,LEN(E830)),1)</f>
        <v>z</v>
      </c>
      <c r="I830" t="str">
        <v>h</v>
      </c>
      <c r="J830" t="str">
        <v>c</v>
      </c>
      <c r="K830" t="str">
        <v>j</v>
      </c>
      <c r="L830" t="str">
        <v>w</v>
      </c>
      <c r="M830" t="str">
        <v>j</v>
      </c>
      <c r="N830" t="str">
        <v>n</v>
      </c>
      <c r="O830" t="str">
        <v>w</v>
      </c>
      <c r="P830" t="str">
        <v>g</v>
      </c>
      <c r="Q830" t="str">
        <v>w</v>
      </c>
      <c r="R830" t="str">
        <v>g</v>
      </c>
      <c r="AB830" t="b" cm="1">
        <f t="array" ref="AB830">INDEX(_xlfn.ANCHORARRAY(H830),B830)=D830</f>
        <v>0</v>
      </c>
      <c r="AC830" t="b" cm="1">
        <f t="array" ref="AC830">INDEX(_xlfn.ANCHORARRAY(H830),C830)=D830</f>
        <v>0</v>
      </c>
      <c r="AD830" t="b">
        <f t="shared" si="38"/>
        <v>0</v>
      </c>
    </row>
    <row r="831" spans="1:30" x14ac:dyDescent="0.3">
      <c r="A831" t="s">
        <v>830</v>
      </c>
      <c r="B831">
        <v>1</v>
      </c>
      <c r="C831">
        <v>7</v>
      </c>
      <c r="D831" t="str">
        <v>x</v>
      </c>
      <c r="E831" t="str">
        <v>zxlpxmxt</v>
      </c>
      <c r="F831">
        <f t="shared" si="36"/>
        <v>8</v>
      </c>
      <c r="G831" t="b">
        <f t="shared" si="37"/>
        <v>1</v>
      </c>
      <c r="H831" t="str" cm="1">
        <f t="array" ref="H831:O831">MID(E831,_xlfn.SEQUENCE(,LEN(E831)),1)</f>
        <v>z</v>
      </c>
      <c r="I831" t="str">
        <v>x</v>
      </c>
      <c r="J831" t="str">
        <v>l</v>
      </c>
      <c r="K831" t="str">
        <v>p</v>
      </c>
      <c r="L831" t="str">
        <v>x</v>
      </c>
      <c r="M831" t="str">
        <v>m</v>
      </c>
      <c r="N831" t="str">
        <v>x</v>
      </c>
      <c r="O831" t="str">
        <v>t</v>
      </c>
      <c r="AB831" t="b" cm="1">
        <f t="array" ref="AB831">INDEX(_xlfn.ANCHORARRAY(H831),B831)=D831</f>
        <v>0</v>
      </c>
      <c r="AC831" t="b" cm="1">
        <f t="array" ref="AC831">INDEX(_xlfn.ANCHORARRAY(H831),C831)=D831</f>
        <v>1</v>
      </c>
      <c r="AD831" t="b">
        <f t="shared" si="38"/>
        <v>1</v>
      </c>
    </row>
    <row r="832" spans="1:30" x14ac:dyDescent="0.3">
      <c r="A832" t="s">
        <v>831</v>
      </c>
      <c r="B832">
        <v>12</v>
      </c>
      <c r="C832">
        <v>13</v>
      </c>
      <c r="D832" t="str">
        <v>k</v>
      </c>
      <c r="E832" t="str">
        <v>jskdrkmhkkkndk</v>
      </c>
      <c r="F832">
        <f t="shared" si="36"/>
        <v>14</v>
      </c>
      <c r="G832" t="b">
        <f t="shared" si="37"/>
        <v>0</v>
      </c>
      <c r="H832" t="str" cm="1">
        <f t="array" ref="H832:U832">MID(E832,_xlfn.SEQUENCE(,LEN(E832)),1)</f>
        <v>j</v>
      </c>
      <c r="I832" t="str">
        <v>s</v>
      </c>
      <c r="J832" t="str">
        <v>k</v>
      </c>
      <c r="K832" t="str">
        <v>d</v>
      </c>
      <c r="L832" t="str">
        <v>r</v>
      </c>
      <c r="M832" t="str">
        <v>k</v>
      </c>
      <c r="N832" t="str">
        <v>m</v>
      </c>
      <c r="O832" t="str">
        <v>h</v>
      </c>
      <c r="P832" t="str">
        <v>k</v>
      </c>
      <c r="Q832" t="str">
        <v>k</v>
      </c>
      <c r="R832" t="str">
        <v>k</v>
      </c>
      <c r="S832" t="str">
        <v>n</v>
      </c>
      <c r="T832" t="str">
        <v>d</v>
      </c>
      <c r="U832" t="str">
        <v>k</v>
      </c>
      <c r="AB832" t="b" cm="1">
        <f t="array" ref="AB832">INDEX(_xlfn.ANCHORARRAY(H832),B832)=D832</f>
        <v>0</v>
      </c>
      <c r="AC832" t="b" cm="1">
        <f t="array" ref="AC832">INDEX(_xlfn.ANCHORARRAY(H832),C832)=D832</f>
        <v>0</v>
      </c>
      <c r="AD832" t="b">
        <f t="shared" si="38"/>
        <v>0</v>
      </c>
    </row>
    <row r="833" spans="1:30" x14ac:dyDescent="0.3">
      <c r="A833" t="s">
        <v>832</v>
      </c>
      <c r="B833">
        <v>1</v>
      </c>
      <c r="C833">
        <v>8</v>
      </c>
      <c r="D833" t="str">
        <v>x</v>
      </c>
      <c r="E833" t="str">
        <v>xmpwwvrx</v>
      </c>
      <c r="F833">
        <f t="shared" si="36"/>
        <v>8</v>
      </c>
      <c r="G833" t="b">
        <f t="shared" si="37"/>
        <v>1</v>
      </c>
      <c r="H833" t="str" cm="1">
        <f t="array" ref="H833:O833">MID(E833,_xlfn.SEQUENCE(,LEN(E833)),1)</f>
        <v>x</v>
      </c>
      <c r="I833" t="str">
        <v>m</v>
      </c>
      <c r="J833" t="str">
        <v>p</v>
      </c>
      <c r="K833" t="str">
        <v>w</v>
      </c>
      <c r="L833" t="str">
        <v>w</v>
      </c>
      <c r="M833" t="str">
        <v>v</v>
      </c>
      <c r="N833" t="str">
        <v>r</v>
      </c>
      <c r="O833" t="str">
        <v>x</v>
      </c>
      <c r="AB833" t="b" cm="1">
        <f t="array" ref="AB833">INDEX(_xlfn.ANCHORARRAY(H833),B833)=D833</f>
        <v>1</v>
      </c>
      <c r="AC833" t="b" cm="1">
        <f t="array" ref="AC833">INDEX(_xlfn.ANCHORARRAY(H833),C833)=D833</f>
        <v>1</v>
      </c>
      <c r="AD833" t="b">
        <f t="shared" si="38"/>
        <v>0</v>
      </c>
    </row>
    <row r="834" spans="1:30" x14ac:dyDescent="0.3">
      <c r="A834" t="s">
        <v>833</v>
      </c>
      <c r="B834">
        <v>10</v>
      </c>
      <c r="C834">
        <v>12</v>
      </c>
      <c r="D834" t="str">
        <v>r</v>
      </c>
      <c r="E834" t="str">
        <v>kprvkppwczjt</v>
      </c>
      <c r="F834">
        <f t="shared" si="36"/>
        <v>12</v>
      </c>
      <c r="G834" t="b">
        <f t="shared" si="37"/>
        <v>0</v>
      </c>
      <c r="H834" t="str" cm="1">
        <f t="array" ref="H834:S834">MID(E834,_xlfn.SEQUENCE(,LEN(E834)),1)</f>
        <v>k</v>
      </c>
      <c r="I834" t="str">
        <v>p</v>
      </c>
      <c r="J834" t="str">
        <v>r</v>
      </c>
      <c r="K834" t="str">
        <v>v</v>
      </c>
      <c r="L834" t="str">
        <v>k</v>
      </c>
      <c r="M834" t="str">
        <v>p</v>
      </c>
      <c r="N834" t="str">
        <v>p</v>
      </c>
      <c r="O834" t="str">
        <v>w</v>
      </c>
      <c r="P834" t="str">
        <v>c</v>
      </c>
      <c r="Q834" t="str">
        <v>z</v>
      </c>
      <c r="R834" t="str">
        <v>j</v>
      </c>
      <c r="S834" t="str">
        <v>t</v>
      </c>
      <c r="AB834" t="b" cm="1">
        <f t="array" ref="AB834">INDEX(_xlfn.ANCHORARRAY(H834),B834)=D834</f>
        <v>0</v>
      </c>
      <c r="AC834" t="b" cm="1">
        <f t="array" ref="AC834">INDEX(_xlfn.ANCHORARRAY(H834),C834)=D834</f>
        <v>0</v>
      </c>
      <c r="AD834" t="b">
        <f t="shared" si="38"/>
        <v>0</v>
      </c>
    </row>
    <row r="835" spans="1:30" x14ac:dyDescent="0.3">
      <c r="A835" t="s">
        <v>834</v>
      </c>
      <c r="B835">
        <v>1</v>
      </c>
      <c r="C835">
        <v>12</v>
      </c>
      <c r="D835" t="str">
        <v>b</v>
      </c>
      <c r="E835" t="str">
        <v>sbbbvgbbzgbtbklsbb</v>
      </c>
      <c r="F835">
        <f t="shared" ref="F835:F898" si="39">LEN(E835)</f>
        <v>18</v>
      </c>
      <c r="G835" t="b">
        <f t="shared" ref="G835:G898" si="40">_xlfn.LET(_xlpm.num,COUNTIF(_xlfn.ANCHORARRAY(H835),D835), AND(_xlpm.num&gt;=B835,_xlpm.num&lt;=C835))</f>
        <v>1</v>
      </c>
      <c r="H835" t="str" cm="1">
        <f t="array" ref="H835:Y835">MID(E835,_xlfn.SEQUENCE(,LEN(E835)),1)</f>
        <v>s</v>
      </c>
      <c r="I835" t="str">
        <v>b</v>
      </c>
      <c r="J835" t="str">
        <v>b</v>
      </c>
      <c r="K835" t="str">
        <v>b</v>
      </c>
      <c r="L835" t="str">
        <v>v</v>
      </c>
      <c r="M835" t="str">
        <v>g</v>
      </c>
      <c r="N835" t="str">
        <v>b</v>
      </c>
      <c r="O835" t="str">
        <v>b</v>
      </c>
      <c r="P835" t="str">
        <v>z</v>
      </c>
      <c r="Q835" t="str">
        <v>g</v>
      </c>
      <c r="R835" t="str">
        <v>b</v>
      </c>
      <c r="S835" t="str">
        <v>t</v>
      </c>
      <c r="T835" t="str">
        <v>b</v>
      </c>
      <c r="U835" t="str">
        <v>k</v>
      </c>
      <c r="V835" t="str">
        <v>l</v>
      </c>
      <c r="W835" t="str">
        <v>s</v>
      </c>
      <c r="X835" t="str">
        <v>b</v>
      </c>
      <c r="Y835" t="str">
        <v>b</v>
      </c>
      <c r="AB835" t="b" cm="1">
        <f t="array" ref="AB835">INDEX(_xlfn.ANCHORARRAY(H835),B835)=D835</f>
        <v>0</v>
      </c>
      <c r="AC835" t="b" cm="1">
        <f t="array" ref="AC835">INDEX(_xlfn.ANCHORARRAY(H835),C835)=D835</f>
        <v>0</v>
      </c>
      <c r="AD835" t="b">
        <f t="shared" ref="AD835:AD898" si="41">OR(AND(AB835=TRUE,AC835=FALSE),AND(AB835=FALSE,AC835=TRUE))</f>
        <v>0</v>
      </c>
    </row>
    <row r="836" spans="1:30" x14ac:dyDescent="0.3">
      <c r="A836" t="s">
        <v>835</v>
      </c>
      <c r="B836">
        <v>1</v>
      </c>
      <c r="C836">
        <v>2</v>
      </c>
      <c r="D836" t="str">
        <v>z</v>
      </c>
      <c r="E836" t="str">
        <v>zzgqpwhzrhnrgjrgrstz</v>
      </c>
      <c r="F836">
        <f t="shared" si="39"/>
        <v>20</v>
      </c>
      <c r="G836" t="b">
        <f t="shared" si="40"/>
        <v>0</v>
      </c>
      <c r="H836" t="str" cm="1">
        <f t="array" ref="H836:AA836">MID(E836,_xlfn.SEQUENCE(,LEN(E836)),1)</f>
        <v>z</v>
      </c>
      <c r="I836" t="str">
        <v>z</v>
      </c>
      <c r="J836" t="str">
        <v>g</v>
      </c>
      <c r="K836" t="str">
        <v>q</v>
      </c>
      <c r="L836" t="str">
        <v>p</v>
      </c>
      <c r="M836" t="str">
        <v>w</v>
      </c>
      <c r="N836" t="str">
        <v>h</v>
      </c>
      <c r="O836" t="str">
        <v>z</v>
      </c>
      <c r="P836" t="str">
        <v>r</v>
      </c>
      <c r="Q836" t="str">
        <v>h</v>
      </c>
      <c r="R836" t="str">
        <v>n</v>
      </c>
      <c r="S836" t="str">
        <v>r</v>
      </c>
      <c r="T836" t="str">
        <v>g</v>
      </c>
      <c r="U836" t="str">
        <v>j</v>
      </c>
      <c r="V836" t="str">
        <v>r</v>
      </c>
      <c r="W836" t="str">
        <v>g</v>
      </c>
      <c r="X836" t="str">
        <v>r</v>
      </c>
      <c r="Y836" t="str">
        <v>s</v>
      </c>
      <c r="Z836" t="str">
        <v>t</v>
      </c>
      <c r="AA836" t="str">
        <v>z</v>
      </c>
      <c r="AB836" t="b" cm="1">
        <f t="array" ref="AB836">INDEX(_xlfn.ANCHORARRAY(H836),B836)=D836</f>
        <v>1</v>
      </c>
      <c r="AC836" t="b" cm="1">
        <f t="array" ref="AC836">INDEX(_xlfn.ANCHORARRAY(H836),C836)=D836</f>
        <v>1</v>
      </c>
      <c r="AD836" t="b">
        <f t="shared" si="41"/>
        <v>0</v>
      </c>
    </row>
    <row r="837" spans="1:30" x14ac:dyDescent="0.3">
      <c r="A837" t="s">
        <v>836</v>
      </c>
      <c r="B837">
        <v>9</v>
      </c>
      <c r="C837">
        <v>11</v>
      </c>
      <c r="D837" t="str">
        <v>s</v>
      </c>
      <c r="E837" t="str">
        <v>ssssxssssss</v>
      </c>
      <c r="F837">
        <f t="shared" si="39"/>
        <v>11</v>
      </c>
      <c r="G837" t="b">
        <f t="shared" si="40"/>
        <v>1</v>
      </c>
      <c r="H837" t="str" cm="1">
        <f t="array" ref="H837:R837">MID(E837,_xlfn.SEQUENCE(,LEN(E837)),1)</f>
        <v>s</v>
      </c>
      <c r="I837" t="str">
        <v>s</v>
      </c>
      <c r="J837" t="str">
        <v>s</v>
      </c>
      <c r="K837" t="str">
        <v>s</v>
      </c>
      <c r="L837" t="str">
        <v>x</v>
      </c>
      <c r="M837" t="str">
        <v>s</v>
      </c>
      <c r="N837" t="str">
        <v>s</v>
      </c>
      <c r="O837" t="str">
        <v>s</v>
      </c>
      <c r="P837" t="str">
        <v>s</v>
      </c>
      <c r="Q837" t="str">
        <v>s</v>
      </c>
      <c r="R837" t="str">
        <v>s</v>
      </c>
      <c r="AB837" t="b" cm="1">
        <f t="array" ref="AB837">INDEX(_xlfn.ANCHORARRAY(H837),B837)=D837</f>
        <v>1</v>
      </c>
      <c r="AC837" t="b" cm="1">
        <f t="array" ref="AC837">INDEX(_xlfn.ANCHORARRAY(H837),C837)=D837</f>
        <v>1</v>
      </c>
      <c r="AD837" t="b">
        <f t="shared" si="41"/>
        <v>0</v>
      </c>
    </row>
    <row r="838" spans="1:30" x14ac:dyDescent="0.3">
      <c r="A838" t="s">
        <v>837</v>
      </c>
      <c r="B838">
        <v>3</v>
      </c>
      <c r="C838">
        <v>10</v>
      </c>
      <c r="D838" t="str">
        <v>k</v>
      </c>
      <c r="E838" t="str">
        <v>sbksdgcrkkxfgc</v>
      </c>
      <c r="F838">
        <f t="shared" si="39"/>
        <v>14</v>
      </c>
      <c r="G838" t="b">
        <f t="shared" si="40"/>
        <v>1</v>
      </c>
      <c r="H838" t="str" cm="1">
        <f t="array" ref="H838:U838">MID(E838,_xlfn.SEQUENCE(,LEN(E838)),1)</f>
        <v>s</v>
      </c>
      <c r="I838" t="str">
        <v>b</v>
      </c>
      <c r="J838" t="str">
        <v>k</v>
      </c>
      <c r="K838" t="str">
        <v>s</v>
      </c>
      <c r="L838" t="str">
        <v>d</v>
      </c>
      <c r="M838" t="str">
        <v>g</v>
      </c>
      <c r="N838" t="str">
        <v>c</v>
      </c>
      <c r="O838" t="str">
        <v>r</v>
      </c>
      <c r="P838" t="str">
        <v>k</v>
      </c>
      <c r="Q838" t="str">
        <v>k</v>
      </c>
      <c r="R838" t="str">
        <v>x</v>
      </c>
      <c r="S838" t="str">
        <v>f</v>
      </c>
      <c r="T838" t="str">
        <v>g</v>
      </c>
      <c r="U838" t="str">
        <v>c</v>
      </c>
      <c r="AB838" t="b" cm="1">
        <f t="array" ref="AB838">INDEX(_xlfn.ANCHORARRAY(H838),B838)=D838</f>
        <v>1</v>
      </c>
      <c r="AC838" t="b" cm="1">
        <f t="array" ref="AC838">INDEX(_xlfn.ANCHORARRAY(H838),C838)=D838</f>
        <v>1</v>
      </c>
      <c r="AD838" t="b">
        <f t="shared" si="41"/>
        <v>0</v>
      </c>
    </row>
    <row r="839" spans="1:30" x14ac:dyDescent="0.3">
      <c r="A839" t="s">
        <v>838</v>
      </c>
      <c r="B839">
        <v>7</v>
      </c>
      <c r="C839">
        <v>8</v>
      </c>
      <c r="D839" t="str">
        <v>n</v>
      </c>
      <c r="E839" t="str">
        <v>nnnnnnzf</v>
      </c>
      <c r="F839">
        <f t="shared" si="39"/>
        <v>8</v>
      </c>
      <c r="G839" t="b">
        <f t="shared" si="40"/>
        <v>0</v>
      </c>
      <c r="H839" t="str" cm="1">
        <f t="array" ref="H839:O839">MID(E839,_xlfn.SEQUENCE(,LEN(E839)),1)</f>
        <v>n</v>
      </c>
      <c r="I839" t="str">
        <v>n</v>
      </c>
      <c r="J839" t="str">
        <v>n</v>
      </c>
      <c r="K839" t="str">
        <v>n</v>
      </c>
      <c r="L839" t="str">
        <v>n</v>
      </c>
      <c r="M839" t="str">
        <v>n</v>
      </c>
      <c r="N839" t="str">
        <v>z</v>
      </c>
      <c r="O839" t="str">
        <v>f</v>
      </c>
      <c r="AB839" t="b" cm="1">
        <f t="array" ref="AB839">INDEX(_xlfn.ANCHORARRAY(H839),B839)=D839</f>
        <v>0</v>
      </c>
      <c r="AC839" t="b" cm="1">
        <f t="array" ref="AC839">INDEX(_xlfn.ANCHORARRAY(H839),C839)=D839</f>
        <v>0</v>
      </c>
      <c r="AD839" t="b">
        <f t="shared" si="41"/>
        <v>0</v>
      </c>
    </row>
    <row r="840" spans="1:30" x14ac:dyDescent="0.3">
      <c r="A840" t="s">
        <v>839</v>
      </c>
      <c r="B840">
        <v>13</v>
      </c>
      <c r="C840">
        <v>14</v>
      </c>
      <c r="D840" t="str">
        <v>j</v>
      </c>
      <c r="E840" t="str">
        <v>jjjjjjjjjjjjjj</v>
      </c>
      <c r="F840">
        <f t="shared" si="39"/>
        <v>14</v>
      </c>
      <c r="G840" t="b">
        <f t="shared" si="40"/>
        <v>1</v>
      </c>
      <c r="H840" t="str" cm="1">
        <f t="array" ref="H840:U840">MID(E840,_xlfn.SEQUENCE(,LEN(E840)),1)</f>
        <v>j</v>
      </c>
      <c r="I840" t="str">
        <v>j</v>
      </c>
      <c r="J840" t="str">
        <v>j</v>
      </c>
      <c r="K840" t="str">
        <v>j</v>
      </c>
      <c r="L840" t="str">
        <v>j</v>
      </c>
      <c r="M840" t="str">
        <v>j</v>
      </c>
      <c r="N840" t="str">
        <v>j</v>
      </c>
      <c r="O840" t="str">
        <v>j</v>
      </c>
      <c r="P840" t="str">
        <v>j</v>
      </c>
      <c r="Q840" t="str">
        <v>j</v>
      </c>
      <c r="R840" t="str">
        <v>j</v>
      </c>
      <c r="S840" t="str">
        <v>j</v>
      </c>
      <c r="T840" t="str">
        <v>j</v>
      </c>
      <c r="U840" t="str">
        <v>j</v>
      </c>
      <c r="AB840" t="b" cm="1">
        <f t="array" ref="AB840">INDEX(_xlfn.ANCHORARRAY(H840),B840)=D840</f>
        <v>1</v>
      </c>
      <c r="AC840" t="b" cm="1">
        <f t="array" ref="AC840">INDEX(_xlfn.ANCHORARRAY(H840),C840)=D840</f>
        <v>1</v>
      </c>
      <c r="AD840" t="b">
        <f t="shared" si="41"/>
        <v>0</v>
      </c>
    </row>
    <row r="841" spans="1:30" x14ac:dyDescent="0.3">
      <c r="A841" t="s">
        <v>840</v>
      </c>
      <c r="B841">
        <v>3</v>
      </c>
      <c r="C841">
        <v>4</v>
      </c>
      <c r="D841" t="str">
        <v>f</v>
      </c>
      <c r="E841" t="str">
        <v>fmff</v>
      </c>
      <c r="F841">
        <f t="shared" si="39"/>
        <v>4</v>
      </c>
      <c r="G841" t="b">
        <f t="shared" si="40"/>
        <v>1</v>
      </c>
      <c r="H841" t="str" cm="1">
        <f t="array" ref="H841:K841">MID(E841,_xlfn.SEQUENCE(,LEN(E841)),1)</f>
        <v>f</v>
      </c>
      <c r="I841" t="str">
        <v>m</v>
      </c>
      <c r="J841" t="str">
        <v>f</v>
      </c>
      <c r="K841" t="str">
        <v>f</v>
      </c>
      <c r="AB841" t="b" cm="1">
        <f t="array" ref="AB841">INDEX(_xlfn.ANCHORARRAY(H841),B841)=D841</f>
        <v>1</v>
      </c>
      <c r="AC841" t="b" cm="1">
        <f t="array" ref="AC841">INDEX(_xlfn.ANCHORARRAY(H841),C841)=D841</f>
        <v>1</v>
      </c>
      <c r="AD841" t="b">
        <f t="shared" si="41"/>
        <v>0</v>
      </c>
    </row>
    <row r="842" spans="1:30" x14ac:dyDescent="0.3">
      <c r="A842" t="s">
        <v>841</v>
      </c>
      <c r="B842">
        <v>13</v>
      </c>
      <c r="C842">
        <v>14</v>
      </c>
      <c r="D842" t="str">
        <v>k</v>
      </c>
      <c r="E842" t="str">
        <v>nkkkkkkkkkkkkk</v>
      </c>
      <c r="F842">
        <f t="shared" si="39"/>
        <v>14</v>
      </c>
      <c r="G842" t="b">
        <f t="shared" si="40"/>
        <v>1</v>
      </c>
      <c r="H842" t="str" cm="1">
        <f t="array" ref="H842:U842">MID(E842,_xlfn.SEQUENCE(,LEN(E842)),1)</f>
        <v>n</v>
      </c>
      <c r="I842" t="str">
        <v>k</v>
      </c>
      <c r="J842" t="str">
        <v>k</v>
      </c>
      <c r="K842" t="str">
        <v>k</v>
      </c>
      <c r="L842" t="str">
        <v>k</v>
      </c>
      <c r="M842" t="str">
        <v>k</v>
      </c>
      <c r="N842" t="str">
        <v>k</v>
      </c>
      <c r="O842" t="str">
        <v>k</v>
      </c>
      <c r="P842" t="str">
        <v>k</v>
      </c>
      <c r="Q842" t="str">
        <v>k</v>
      </c>
      <c r="R842" t="str">
        <v>k</v>
      </c>
      <c r="S842" t="str">
        <v>k</v>
      </c>
      <c r="T842" t="str">
        <v>k</v>
      </c>
      <c r="U842" t="str">
        <v>k</v>
      </c>
      <c r="AB842" t="b" cm="1">
        <f t="array" ref="AB842">INDEX(_xlfn.ANCHORARRAY(H842),B842)=D842</f>
        <v>1</v>
      </c>
      <c r="AC842" t="b" cm="1">
        <f t="array" ref="AC842">INDEX(_xlfn.ANCHORARRAY(H842),C842)=D842</f>
        <v>1</v>
      </c>
      <c r="AD842" t="b">
        <f t="shared" si="41"/>
        <v>0</v>
      </c>
    </row>
    <row r="843" spans="1:30" x14ac:dyDescent="0.3">
      <c r="A843" t="s">
        <v>842</v>
      </c>
      <c r="B843">
        <v>2</v>
      </c>
      <c r="C843">
        <v>3</v>
      </c>
      <c r="D843" t="str">
        <v>w</v>
      </c>
      <c r="E843" t="str">
        <v>zbtww</v>
      </c>
      <c r="F843">
        <f t="shared" si="39"/>
        <v>5</v>
      </c>
      <c r="G843" t="b">
        <f t="shared" si="40"/>
        <v>1</v>
      </c>
      <c r="H843" t="str" cm="1">
        <f t="array" ref="H843:L843">MID(E843,_xlfn.SEQUENCE(,LEN(E843)),1)</f>
        <v>z</v>
      </c>
      <c r="I843" t="str">
        <v>b</v>
      </c>
      <c r="J843" t="str">
        <v>t</v>
      </c>
      <c r="K843" t="str">
        <v>w</v>
      </c>
      <c r="L843" t="str">
        <v>w</v>
      </c>
      <c r="AB843" t="b" cm="1">
        <f t="array" ref="AB843">INDEX(_xlfn.ANCHORARRAY(H843),B843)=D843</f>
        <v>0</v>
      </c>
      <c r="AC843" t="b" cm="1">
        <f t="array" ref="AC843">INDEX(_xlfn.ANCHORARRAY(H843),C843)=D843</f>
        <v>0</v>
      </c>
      <c r="AD843" t="b">
        <f t="shared" si="41"/>
        <v>0</v>
      </c>
    </row>
    <row r="844" spans="1:30" x14ac:dyDescent="0.3">
      <c r="A844" t="s">
        <v>843</v>
      </c>
      <c r="B844">
        <v>1</v>
      </c>
      <c r="C844">
        <v>5</v>
      </c>
      <c r="D844" t="str">
        <v>k</v>
      </c>
      <c r="E844" t="str">
        <v>kgmkkrckdp</v>
      </c>
      <c r="F844">
        <f t="shared" si="39"/>
        <v>10</v>
      </c>
      <c r="G844" t="b">
        <f t="shared" si="40"/>
        <v>1</v>
      </c>
      <c r="H844" t="str" cm="1">
        <f t="array" ref="H844:Q844">MID(E844,_xlfn.SEQUENCE(,LEN(E844)),1)</f>
        <v>k</v>
      </c>
      <c r="I844" t="str">
        <v>g</v>
      </c>
      <c r="J844" t="str">
        <v>m</v>
      </c>
      <c r="K844" t="str">
        <v>k</v>
      </c>
      <c r="L844" t="str">
        <v>k</v>
      </c>
      <c r="M844" t="str">
        <v>r</v>
      </c>
      <c r="N844" t="str">
        <v>c</v>
      </c>
      <c r="O844" t="str">
        <v>k</v>
      </c>
      <c r="P844" t="str">
        <v>d</v>
      </c>
      <c r="Q844" t="str">
        <v>p</v>
      </c>
      <c r="AB844" t="b" cm="1">
        <f t="array" ref="AB844">INDEX(_xlfn.ANCHORARRAY(H844),B844)=D844</f>
        <v>1</v>
      </c>
      <c r="AC844" t="b" cm="1">
        <f t="array" ref="AC844">INDEX(_xlfn.ANCHORARRAY(H844),C844)=D844</f>
        <v>1</v>
      </c>
      <c r="AD844" t="b">
        <f t="shared" si="41"/>
        <v>0</v>
      </c>
    </row>
    <row r="845" spans="1:30" x14ac:dyDescent="0.3">
      <c r="A845" t="s">
        <v>844</v>
      </c>
      <c r="B845">
        <v>4</v>
      </c>
      <c r="C845">
        <v>5</v>
      </c>
      <c r="D845" t="str">
        <v>p</v>
      </c>
      <c r="E845" t="str">
        <v>xphlp</v>
      </c>
      <c r="F845">
        <f t="shared" si="39"/>
        <v>5</v>
      </c>
      <c r="G845" t="b">
        <f t="shared" si="40"/>
        <v>0</v>
      </c>
      <c r="H845" t="str" cm="1">
        <f t="array" ref="H845:L845">MID(E845,_xlfn.SEQUENCE(,LEN(E845)),1)</f>
        <v>x</v>
      </c>
      <c r="I845" t="str">
        <v>p</v>
      </c>
      <c r="J845" t="str">
        <v>h</v>
      </c>
      <c r="K845" t="str">
        <v>l</v>
      </c>
      <c r="L845" t="str">
        <v>p</v>
      </c>
      <c r="AB845" t="b" cm="1">
        <f t="array" ref="AB845">INDEX(_xlfn.ANCHORARRAY(H845),B845)=D845</f>
        <v>0</v>
      </c>
      <c r="AC845" t="b" cm="1">
        <f t="array" ref="AC845">INDEX(_xlfn.ANCHORARRAY(H845),C845)=D845</f>
        <v>1</v>
      </c>
      <c r="AD845" t="b">
        <f t="shared" si="41"/>
        <v>1</v>
      </c>
    </row>
    <row r="846" spans="1:30" x14ac:dyDescent="0.3">
      <c r="A846" t="s">
        <v>845</v>
      </c>
      <c r="B846">
        <v>3</v>
      </c>
      <c r="C846">
        <v>4</v>
      </c>
      <c r="D846" t="str">
        <v>k</v>
      </c>
      <c r="E846" t="str">
        <v>tzzh</v>
      </c>
      <c r="F846">
        <f t="shared" si="39"/>
        <v>4</v>
      </c>
      <c r="G846" t="b">
        <f t="shared" si="40"/>
        <v>0</v>
      </c>
      <c r="H846" t="str" cm="1">
        <f t="array" ref="H846:K846">MID(E846,_xlfn.SEQUENCE(,LEN(E846)),1)</f>
        <v>t</v>
      </c>
      <c r="I846" t="str">
        <v>z</v>
      </c>
      <c r="J846" t="str">
        <v>z</v>
      </c>
      <c r="K846" t="str">
        <v>h</v>
      </c>
      <c r="AB846" t="b" cm="1">
        <f t="array" ref="AB846">INDEX(_xlfn.ANCHORARRAY(H846),B846)=D846</f>
        <v>0</v>
      </c>
      <c r="AC846" t="b" cm="1">
        <f t="array" ref="AC846">INDEX(_xlfn.ANCHORARRAY(H846),C846)=D846</f>
        <v>0</v>
      </c>
      <c r="AD846" t="b">
        <f t="shared" si="41"/>
        <v>0</v>
      </c>
    </row>
    <row r="847" spans="1:30" x14ac:dyDescent="0.3">
      <c r="A847" t="s">
        <v>846</v>
      </c>
      <c r="B847">
        <v>2</v>
      </c>
      <c r="C847">
        <v>6</v>
      </c>
      <c r="D847" t="str">
        <v>s</v>
      </c>
      <c r="E847" t="str">
        <v>jssvsxdsszsthspslztk</v>
      </c>
      <c r="F847">
        <f t="shared" si="39"/>
        <v>20</v>
      </c>
      <c r="G847" t="b">
        <f t="shared" si="40"/>
        <v>0</v>
      </c>
      <c r="H847" t="str" cm="1">
        <f t="array" ref="H847:AA847">MID(E847,_xlfn.SEQUENCE(,LEN(E847)),1)</f>
        <v>j</v>
      </c>
      <c r="I847" t="str">
        <v>s</v>
      </c>
      <c r="J847" t="str">
        <v>s</v>
      </c>
      <c r="K847" t="str">
        <v>v</v>
      </c>
      <c r="L847" t="str">
        <v>s</v>
      </c>
      <c r="M847" t="str">
        <v>x</v>
      </c>
      <c r="N847" t="str">
        <v>d</v>
      </c>
      <c r="O847" t="str">
        <v>s</v>
      </c>
      <c r="P847" t="str">
        <v>s</v>
      </c>
      <c r="Q847" t="str">
        <v>z</v>
      </c>
      <c r="R847" t="str">
        <v>s</v>
      </c>
      <c r="S847" t="str">
        <v>t</v>
      </c>
      <c r="T847" t="str">
        <v>h</v>
      </c>
      <c r="U847" t="str">
        <v>s</v>
      </c>
      <c r="V847" t="str">
        <v>p</v>
      </c>
      <c r="W847" t="str">
        <v>s</v>
      </c>
      <c r="X847" t="str">
        <v>l</v>
      </c>
      <c r="Y847" t="str">
        <v>z</v>
      </c>
      <c r="Z847" t="str">
        <v>t</v>
      </c>
      <c r="AA847" t="str">
        <v>k</v>
      </c>
      <c r="AB847" t="b" cm="1">
        <f t="array" ref="AB847">INDEX(_xlfn.ANCHORARRAY(H847),B847)=D847</f>
        <v>1</v>
      </c>
      <c r="AC847" t="b" cm="1">
        <f t="array" ref="AC847">INDEX(_xlfn.ANCHORARRAY(H847),C847)=D847</f>
        <v>0</v>
      </c>
      <c r="AD847" t="b">
        <f t="shared" si="41"/>
        <v>1</v>
      </c>
    </row>
    <row r="848" spans="1:30" x14ac:dyDescent="0.3">
      <c r="A848" t="s">
        <v>847</v>
      </c>
      <c r="B848">
        <v>1</v>
      </c>
      <c r="C848">
        <v>3</v>
      </c>
      <c r="D848" t="str">
        <v>z</v>
      </c>
      <c r="E848" t="str">
        <v>mzzzqzzz</v>
      </c>
      <c r="F848">
        <f t="shared" si="39"/>
        <v>8</v>
      </c>
      <c r="G848" t="b">
        <f t="shared" si="40"/>
        <v>0</v>
      </c>
      <c r="H848" t="str" cm="1">
        <f t="array" ref="H848:O848">MID(E848,_xlfn.SEQUENCE(,LEN(E848)),1)</f>
        <v>m</v>
      </c>
      <c r="I848" t="str">
        <v>z</v>
      </c>
      <c r="J848" t="str">
        <v>z</v>
      </c>
      <c r="K848" t="str">
        <v>z</v>
      </c>
      <c r="L848" t="str">
        <v>q</v>
      </c>
      <c r="M848" t="str">
        <v>z</v>
      </c>
      <c r="N848" t="str">
        <v>z</v>
      </c>
      <c r="O848" t="str">
        <v>z</v>
      </c>
      <c r="AB848" t="b" cm="1">
        <f t="array" ref="AB848">INDEX(_xlfn.ANCHORARRAY(H848),B848)=D848</f>
        <v>0</v>
      </c>
      <c r="AC848" t="b" cm="1">
        <f t="array" ref="AC848">INDEX(_xlfn.ANCHORARRAY(H848),C848)=D848</f>
        <v>1</v>
      </c>
      <c r="AD848" t="b">
        <f t="shared" si="41"/>
        <v>1</v>
      </c>
    </row>
    <row r="849" spans="1:30" x14ac:dyDescent="0.3">
      <c r="A849" t="s">
        <v>848</v>
      </c>
      <c r="B849">
        <v>5</v>
      </c>
      <c r="C849">
        <v>7</v>
      </c>
      <c r="D849" t="str">
        <v>h</v>
      </c>
      <c r="E849" t="str">
        <v>hkhhwgwlchnh</v>
      </c>
      <c r="F849">
        <f t="shared" si="39"/>
        <v>12</v>
      </c>
      <c r="G849" t="b">
        <f t="shared" si="40"/>
        <v>1</v>
      </c>
      <c r="H849" t="str" cm="1">
        <f t="array" ref="H849:S849">MID(E849,_xlfn.SEQUENCE(,LEN(E849)),1)</f>
        <v>h</v>
      </c>
      <c r="I849" t="str">
        <v>k</v>
      </c>
      <c r="J849" t="str">
        <v>h</v>
      </c>
      <c r="K849" t="str">
        <v>h</v>
      </c>
      <c r="L849" t="str">
        <v>w</v>
      </c>
      <c r="M849" t="str">
        <v>g</v>
      </c>
      <c r="N849" t="str">
        <v>w</v>
      </c>
      <c r="O849" t="str">
        <v>l</v>
      </c>
      <c r="P849" t="str">
        <v>c</v>
      </c>
      <c r="Q849" t="str">
        <v>h</v>
      </c>
      <c r="R849" t="str">
        <v>n</v>
      </c>
      <c r="S849" t="str">
        <v>h</v>
      </c>
      <c r="AB849" t="b" cm="1">
        <f t="array" ref="AB849">INDEX(_xlfn.ANCHORARRAY(H849),B849)=D849</f>
        <v>0</v>
      </c>
      <c r="AC849" t="b" cm="1">
        <f t="array" ref="AC849">INDEX(_xlfn.ANCHORARRAY(H849),C849)=D849</f>
        <v>0</v>
      </c>
      <c r="AD849" t="b">
        <f t="shared" si="41"/>
        <v>0</v>
      </c>
    </row>
    <row r="850" spans="1:30" x14ac:dyDescent="0.3">
      <c r="A850" t="s">
        <v>849</v>
      </c>
      <c r="B850">
        <v>8</v>
      </c>
      <c r="C850">
        <v>14</v>
      </c>
      <c r="D850" t="str">
        <v>v</v>
      </c>
      <c r="E850" t="str">
        <v>dvvvhggtsvdwgx</v>
      </c>
      <c r="F850">
        <f t="shared" si="39"/>
        <v>14</v>
      </c>
      <c r="G850" t="b">
        <f t="shared" si="40"/>
        <v>0</v>
      </c>
      <c r="H850" t="str" cm="1">
        <f t="array" ref="H850:U850">MID(E850,_xlfn.SEQUENCE(,LEN(E850)),1)</f>
        <v>d</v>
      </c>
      <c r="I850" t="str">
        <v>v</v>
      </c>
      <c r="J850" t="str">
        <v>v</v>
      </c>
      <c r="K850" t="str">
        <v>v</v>
      </c>
      <c r="L850" t="str">
        <v>h</v>
      </c>
      <c r="M850" t="str">
        <v>g</v>
      </c>
      <c r="N850" t="str">
        <v>g</v>
      </c>
      <c r="O850" t="str">
        <v>t</v>
      </c>
      <c r="P850" t="str">
        <v>s</v>
      </c>
      <c r="Q850" t="str">
        <v>v</v>
      </c>
      <c r="R850" t="str">
        <v>d</v>
      </c>
      <c r="S850" t="str">
        <v>w</v>
      </c>
      <c r="T850" t="str">
        <v>g</v>
      </c>
      <c r="U850" t="str">
        <v>x</v>
      </c>
      <c r="AB850" t="b" cm="1">
        <f t="array" ref="AB850">INDEX(_xlfn.ANCHORARRAY(H850),B850)=D850</f>
        <v>0</v>
      </c>
      <c r="AC850" t="b" cm="1">
        <f t="array" ref="AC850">INDEX(_xlfn.ANCHORARRAY(H850),C850)=D850</f>
        <v>0</v>
      </c>
      <c r="AD850" t="b">
        <f t="shared" si="41"/>
        <v>0</v>
      </c>
    </row>
    <row r="851" spans="1:30" x14ac:dyDescent="0.3">
      <c r="A851" t="s">
        <v>850</v>
      </c>
      <c r="B851">
        <v>3</v>
      </c>
      <c r="C851">
        <v>8</v>
      </c>
      <c r="D851" t="str">
        <v>d</v>
      </c>
      <c r="E851" t="str">
        <v>dxdrkjcd</v>
      </c>
      <c r="F851">
        <f t="shared" si="39"/>
        <v>8</v>
      </c>
      <c r="G851" t="b">
        <f t="shared" si="40"/>
        <v>1</v>
      </c>
      <c r="H851" t="str" cm="1">
        <f t="array" ref="H851:O851">MID(E851,_xlfn.SEQUENCE(,LEN(E851)),1)</f>
        <v>d</v>
      </c>
      <c r="I851" t="str">
        <v>x</v>
      </c>
      <c r="J851" t="str">
        <v>d</v>
      </c>
      <c r="K851" t="str">
        <v>r</v>
      </c>
      <c r="L851" t="str">
        <v>k</v>
      </c>
      <c r="M851" t="str">
        <v>j</v>
      </c>
      <c r="N851" t="str">
        <v>c</v>
      </c>
      <c r="O851" t="str">
        <v>d</v>
      </c>
      <c r="AB851" t="b" cm="1">
        <f t="array" ref="AB851">INDEX(_xlfn.ANCHORARRAY(H851),B851)=D851</f>
        <v>1</v>
      </c>
      <c r="AC851" t="b" cm="1">
        <f t="array" ref="AC851">INDEX(_xlfn.ANCHORARRAY(H851),C851)=D851</f>
        <v>1</v>
      </c>
      <c r="AD851" t="b">
        <f t="shared" si="41"/>
        <v>0</v>
      </c>
    </row>
    <row r="852" spans="1:30" x14ac:dyDescent="0.3">
      <c r="A852" t="s">
        <v>851</v>
      </c>
      <c r="B852">
        <v>2</v>
      </c>
      <c r="C852">
        <v>4</v>
      </c>
      <c r="D852" t="str">
        <v>d</v>
      </c>
      <c r="E852" t="str">
        <v>pkmb</v>
      </c>
      <c r="F852">
        <f t="shared" si="39"/>
        <v>4</v>
      </c>
      <c r="G852" t="b">
        <f t="shared" si="40"/>
        <v>0</v>
      </c>
      <c r="H852" t="str" cm="1">
        <f t="array" ref="H852:K852">MID(E852,_xlfn.SEQUENCE(,LEN(E852)),1)</f>
        <v>p</v>
      </c>
      <c r="I852" t="str">
        <v>k</v>
      </c>
      <c r="J852" t="str">
        <v>m</v>
      </c>
      <c r="K852" t="str">
        <v>b</v>
      </c>
      <c r="AB852" t="b" cm="1">
        <f t="array" ref="AB852">INDEX(_xlfn.ANCHORARRAY(H852),B852)=D852</f>
        <v>0</v>
      </c>
      <c r="AC852" t="b" cm="1">
        <f t="array" ref="AC852">INDEX(_xlfn.ANCHORARRAY(H852),C852)=D852</f>
        <v>0</v>
      </c>
      <c r="AD852" t="b">
        <f t="shared" si="41"/>
        <v>0</v>
      </c>
    </row>
    <row r="853" spans="1:30" x14ac:dyDescent="0.3">
      <c r="A853" t="s">
        <v>852</v>
      </c>
      <c r="B853">
        <v>8</v>
      </c>
      <c r="C853">
        <v>11</v>
      </c>
      <c r="D853" t="str">
        <v>b</v>
      </c>
      <c r="E853" t="str">
        <v>bbbbbbbmbbkbbb</v>
      </c>
      <c r="F853">
        <f t="shared" si="39"/>
        <v>14</v>
      </c>
      <c r="G853" t="b">
        <f t="shared" si="40"/>
        <v>0</v>
      </c>
      <c r="H853" t="str" cm="1">
        <f t="array" ref="H853:U853">MID(E853,_xlfn.SEQUENCE(,LEN(E853)),1)</f>
        <v>b</v>
      </c>
      <c r="I853" t="str">
        <v>b</v>
      </c>
      <c r="J853" t="str">
        <v>b</v>
      </c>
      <c r="K853" t="str">
        <v>b</v>
      </c>
      <c r="L853" t="str">
        <v>b</v>
      </c>
      <c r="M853" t="str">
        <v>b</v>
      </c>
      <c r="N853" t="str">
        <v>b</v>
      </c>
      <c r="O853" t="str">
        <v>m</v>
      </c>
      <c r="P853" t="str">
        <v>b</v>
      </c>
      <c r="Q853" t="str">
        <v>b</v>
      </c>
      <c r="R853" t="str">
        <v>k</v>
      </c>
      <c r="S853" t="str">
        <v>b</v>
      </c>
      <c r="T853" t="str">
        <v>b</v>
      </c>
      <c r="U853" t="str">
        <v>b</v>
      </c>
      <c r="AB853" t="b" cm="1">
        <f t="array" ref="AB853">INDEX(_xlfn.ANCHORARRAY(H853),B853)=D853</f>
        <v>0</v>
      </c>
      <c r="AC853" t="b" cm="1">
        <f t="array" ref="AC853">INDEX(_xlfn.ANCHORARRAY(H853),C853)=D853</f>
        <v>0</v>
      </c>
      <c r="AD853" t="b">
        <f t="shared" si="41"/>
        <v>0</v>
      </c>
    </row>
    <row r="854" spans="1:30" x14ac:dyDescent="0.3">
      <c r="A854" t="s">
        <v>853</v>
      </c>
      <c r="B854">
        <v>3</v>
      </c>
      <c r="C854">
        <v>12</v>
      </c>
      <c r="D854" t="str">
        <v>j</v>
      </c>
      <c r="E854" t="str">
        <v>wxljjrjjjjhzj</v>
      </c>
      <c r="F854">
        <f t="shared" si="39"/>
        <v>13</v>
      </c>
      <c r="G854" t="b">
        <f t="shared" si="40"/>
        <v>1</v>
      </c>
      <c r="H854" t="str" cm="1">
        <f t="array" ref="H854:T854">MID(E854,_xlfn.SEQUENCE(,LEN(E854)),1)</f>
        <v>w</v>
      </c>
      <c r="I854" t="str">
        <v>x</v>
      </c>
      <c r="J854" t="str">
        <v>l</v>
      </c>
      <c r="K854" t="str">
        <v>j</v>
      </c>
      <c r="L854" t="str">
        <v>j</v>
      </c>
      <c r="M854" t="str">
        <v>r</v>
      </c>
      <c r="N854" t="str">
        <v>j</v>
      </c>
      <c r="O854" t="str">
        <v>j</v>
      </c>
      <c r="P854" t="str">
        <v>j</v>
      </c>
      <c r="Q854" t="str">
        <v>j</v>
      </c>
      <c r="R854" t="str">
        <v>h</v>
      </c>
      <c r="S854" t="str">
        <v>z</v>
      </c>
      <c r="T854" t="str">
        <v>j</v>
      </c>
      <c r="AB854" t="b" cm="1">
        <f t="array" ref="AB854">INDEX(_xlfn.ANCHORARRAY(H854),B854)=D854</f>
        <v>0</v>
      </c>
      <c r="AC854" t="b" cm="1">
        <f t="array" ref="AC854">INDEX(_xlfn.ANCHORARRAY(H854),C854)=D854</f>
        <v>0</v>
      </c>
      <c r="AD854" t="b">
        <f t="shared" si="41"/>
        <v>0</v>
      </c>
    </row>
    <row r="855" spans="1:30" x14ac:dyDescent="0.3">
      <c r="A855" t="s">
        <v>854</v>
      </c>
      <c r="B855">
        <v>5</v>
      </c>
      <c r="C855">
        <v>17</v>
      </c>
      <c r="D855" t="str">
        <v>c</v>
      </c>
      <c r="E855" t="str">
        <v>wbnpcnngzcgcgbqwvkh</v>
      </c>
      <c r="F855">
        <f t="shared" si="39"/>
        <v>19</v>
      </c>
      <c r="G855" t="b">
        <f t="shared" si="40"/>
        <v>0</v>
      </c>
      <c r="H855" t="str" cm="1">
        <f t="array" ref="H855:Z855">MID(E855,_xlfn.SEQUENCE(,LEN(E855)),1)</f>
        <v>w</v>
      </c>
      <c r="I855" t="str">
        <v>b</v>
      </c>
      <c r="J855" t="str">
        <v>n</v>
      </c>
      <c r="K855" t="str">
        <v>p</v>
      </c>
      <c r="L855" t="str">
        <v>c</v>
      </c>
      <c r="M855" t="str">
        <v>n</v>
      </c>
      <c r="N855" t="str">
        <v>n</v>
      </c>
      <c r="O855" t="str">
        <v>g</v>
      </c>
      <c r="P855" t="str">
        <v>z</v>
      </c>
      <c r="Q855" t="str">
        <v>c</v>
      </c>
      <c r="R855" t="str">
        <v>g</v>
      </c>
      <c r="S855" t="str">
        <v>c</v>
      </c>
      <c r="T855" t="str">
        <v>g</v>
      </c>
      <c r="U855" t="str">
        <v>b</v>
      </c>
      <c r="V855" t="str">
        <v>q</v>
      </c>
      <c r="W855" t="str">
        <v>w</v>
      </c>
      <c r="X855" t="str">
        <v>v</v>
      </c>
      <c r="Y855" t="str">
        <v>k</v>
      </c>
      <c r="Z855" t="str">
        <v>h</v>
      </c>
      <c r="AB855" t="b" cm="1">
        <f t="array" ref="AB855">INDEX(_xlfn.ANCHORARRAY(H855),B855)=D855</f>
        <v>1</v>
      </c>
      <c r="AC855" t="b" cm="1">
        <f t="array" ref="AC855">INDEX(_xlfn.ANCHORARRAY(H855),C855)=D855</f>
        <v>0</v>
      </c>
      <c r="AD855" t="b">
        <f t="shared" si="41"/>
        <v>1</v>
      </c>
    </row>
    <row r="856" spans="1:30" x14ac:dyDescent="0.3">
      <c r="A856" t="s">
        <v>855</v>
      </c>
      <c r="B856">
        <v>2</v>
      </c>
      <c r="C856">
        <v>6</v>
      </c>
      <c r="D856" t="str">
        <v>q</v>
      </c>
      <c r="E856" t="str">
        <v>sqlbhq</v>
      </c>
      <c r="F856">
        <f t="shared" si="39"/>
        <v>6</v>
      </c>
      <c r="G856" t="b">
        <f t="shared" si="40"/>
        <v>1</v>
      </c>
      <c r="H856" t="str" cm="1">
        <f t="array" ref="H856:M856">MID(E856,_xlfn.SEQUENCE(,LEN(E856)),1)</f>
        <v>s</v>
      </c>
      <c r="I856" t="str">
        <v>q</v>
      </c>
      <c r="J856" t="str">
        <v>l</v>
      </c>
      <c r="K856" t="str">
        <v>b</v>
      </c>
      <c r="L856" t="str">
        <v>h</v>
      </c>
      <c r="M856" t="str">
        <v>q</v>
      </c>
      <c r="AB856" t="b" cm="1">
        <f t="array" ref="AB856">INDEX(_xlfn.ANCHORARRAY(H856),B856)=D856</f>
        <v>1</v>
      </c>
      <c r="AC856" t="b" cm="1">
        <f t="array" ref="AC856">INDEX(_xlfn.ANCHORARRAY(H856),C856)=D856</f>
        <v>1</v>
      </c>
      <c r="AD856" t="b">
        <f t="shared" si="41"/>
        <v>0</v>
      </c>
    </row>
    <row r="857" spans="1:30" x14ac:dyDescent="0.3">
      <c r="A857" t="s">
        <v>856</v>
      </c>
      <c r="B857">
        <v>1</v>
      </c>
      <c r="C857">
        <v>3</v>
      </c>
      <c r="D857" t="str">
        <v>n</v>
      </c>
      <c r="E857" t="str">
        <v>nlbqgnhcnnznj</v>
      </c>
      <c r="F857">
        <f t="shared" si="39"/>
        <v>13</v>
      </c>
      <c r="G857" t="b">
        <f t="shared" si="40"/>
        <v>0</v>
      </c>
      <c r="H857" t="str" cm="1">
        <f t="array" ref="H857:T857">MID(E857,_xlfn.SEQUENCE(,LEN(E857)),1)</f>
        <v>n</v>
      </c>
      <c r="I857" t="str">
        <v>l</v>
      </c>
      <c r="J857" t="str">
        <v>b</v>
      </c>
      <c r="K857" t="str">
        <v>q</v>
      </c>
      <c r="L857" t="str">
        <v>g</v>
      </c>
      <c r="M857" t="str">
        <v>n</v>
      </c>
      <c r="N857" t="str">
        <v>h</v>
      </c>
      <c r="O857" t="str">
        <v>c</v>
      </c>
      <c r="P857" t="str">
        <v>n</v>
      </c>
      <c r="Q857" t="str">
        <v>n</v>
      </c>
      <c r="R857" t="str">
        <v>z</v>
      </c>
      <c r="S857" t="str">
        <v>n</v>
      </c>
      <c r="T857" t="str">
        <v>j</v>
      </c>
      <c r="AB857" t="b" cm="1">
        <f t="array" ref="AB857">INDEX(_xlfn.ANCHORARRAY(H857),B857)=D857</f>
        <v>1</v>
      </c>
      <c r="AC857" t="b" cm="1">
        <f t="array" ref="AC857">INDEX(_xlfn.ANCHORARRAY(H857),C857)=D857</f>
        <v>0</v>
      </c>
      <c r="AD857" t="b">
        <f t="shared" si="41"/>
        <v>1</v>
      </c>
    </row>
    <row r="858" spans="1:30" x14ac:dyDescent="0.3">
      <c r="A858" t="s">
        <v>857</v>
      </c>
      <c r="B858">
        <v>2</v>
      </c>
      <c r="C858">
        <v>3</v>
      </c>
      <c r="D858" t="str">
        <v>k</v>
      </c>
      <c r="E858" t="str">
        <v>gkncgkn</v>
      </c>
      <c r="F858">
        <f t="shared" si="39"/>
        <v>7</v>
      </c>
      <c r="G858" t="b">
        <f t="shared" si="40"/>
        <v>1</v>
      </c>
      <c r="H858" t="str" cm="1">
        <f t="array" ref="H858:N858">MID(E858,_xlfn.SEQUENCE(,LEN(E858)),1)</f>
        <v>g</v>
      </c>
      <c r="I858" t="str">
        <v>k</v>
      </c>
      <c r="J858" t="str">
        <v>n</v>
      </c>
      <c r="K858" t="str">
        <v>c</v>
      </c>
      <c r="L858" t="str">
        <v>g</v>
      </c>
      <c r="M858" t="str">
        <v>k</v>
      </c>
      <c r="N858" t="str">
        <v>n</v>
      </c>
      <c r="AB858" t="b" cm="1">
        <f t="array" ref="AB858">INDEX(_xlfn.ANCHORARRAY(H858),B858)=D858</f>
        <v>1</v>
      </c>
      <c r="AC858" t="b" cm="1">
        <f t="array" ref="AC858">INDEX(_xlfn.ANCHORARRAY(H858),C858)=D858</f>
        <v>0</v>
      </c>
      <c r="AD858" t="b">
        <f t="shared" si="41"/>
        <v>1</v>
      </c>
    </row>
    <row r="859" spans="1:30" x14ac:dyDescent="0.3">
      <c r="A859" t="s">
        <v>858</v>
      </c>
      <c r="B859">
        <v>4</v>
      </c>
      <c r="C859">
        <v>6</v>
      </c>
      <c r="D859" t="str">
        <v>g</v>
      </c>
      <c r="E859" t="str">
        <v>gwxglggzhnq</v>
      </c>
      <c r="F859">
        <f t="shared" si="39"/>
        <v>11</v>
      </c>
      <c r="G859" t="b">
        <f t="shared" si="40"/>
        <v>1</v>
      </c>
      <c r="H859" t="str" cm="1">
        <f t="array" ref="H859:R859">MID(E859,_xlfn.SEQUENCE(,LEN(E859)),1)</f>
        <v>g</v>
      </c>
      <c r="I859" t="str">
        <v>w</v>
      </c>
      <c r="J859" t="str">
        <v>x</v>
      </c>
      <c r="K859" t="str">
        <v>g</v>
      </c>
      <c r="L859" t="str">
        <v>l</v>
      </c>
      <c r="M859" t="str">
        <v>g</v>
      </c>
      <c r="N859" t="str">
        <v>g</v>
      </c>
      <c r="O859" t="str">
        <v>z</v>
      </c>
      <c r="P859" t="str">
        <v>h</v>
      </c>
      <c r="Q859" t="str">
        <v>n</v>
      </c>
      <c r="R859" t="str">
        <v>q</v>
      </c>
      <c r="AB859" t="b" cm="1">
        <f t="array" ref="AB859">INDEX(_xlfn.ANCHORARRAY(H859),B859)=D859</f>
        <v>1</v>
      </c>
      <c r="AC859" t="b" cm="1">
        <f t="array" ref="AC859">INDEX(_xlfn.ANCHORARRAY(H859),C859)=D859</f>
        <v>1</v>
      </c>
      <c r="AD859" t="b">
        <f t="shared" si="41"/>
        <v>0</v>
      </c>
    </row>
    <row r="860" spans="1:30" x14ac:dyDescent="0.3">
      <c r="A860" t="s">
        <v>859</v>
      </c>
      <c r="B860">
        <v>3</v>
      </c>
      <c r="C860">
        <v>14</v>
      </c>
      <c r="D860" t="str">
        <v>j</v>
      </c>
      <c r="E860" t="str">
        <v>dgjcfxrjcgwjmjdmggk</v>
      </c>
      <c r="F860">
        <f t="shared" si="39"/>
        <v>19</v>
      </c>
      <c r="G860" t="b">
        <f t="shared" si="40"/>
        <v>1</v>
      </c>
      <c r="H860" t="str" cm="1">
        <f t="array" ref="H860:Z860">MID(E860,_xlfn.SEQUENCE(,LEN(E860)),1)</f>
        <v>d</v>
      </c>
      <c r="I860" t="str">
        <v>g</v>
      </c>
      <c r="J860" t="str">
        <v>j</v>
      </c>
      <c r="K860" t="str">
        <v>c</v>
      </c>
      <c r="L860" t="str">
        <v>f</v>
      </c>
      <c r="M860" t="str">
        <v>x</v>
      </c>
      <c r="N860" t="str">
        <v>r</v>
      </c>
      <c r="O860" t="str">
        <v>j</v>
      </c>
      <c r="P860" t="str">
        <v>c</v>
      </c>
      <c r="Q860" t="str">
        <v>g</v>
      </c>
      <c r="R860" t="str">
        <v>w</v>
      </c>
      <c r="S860" t="str">
        <v>j</v>
      </c>
      <c r="T860" t="str">
        <v>m</v>
      </c>
      <c r="U860" t="str">
        <v>j</v>
      </c>
      <c r="V860" t="str">
        <v>d</v>
      </c>
      <c r="W860" t="str">
        <v>m</v>
      </c>
      <c r="X860" t="str">
        <v>g</v>
      </c>
      <c r="Y860" t="str">
        <v>g</v>
      </c>
      <c r="Z860" t="str">
        <v>k</v>
      </c>
      <c r="AB860" t="b" cm="1">
        <f t="array" ref="AB860">INDEX(_xlfn.ANCHORARRAY(H860),B860)=D860</f>
        <v>1</v>
      </c>
      <c r="AC860" t="b" cm="1">
        <f t="array" ref="AC860">INDEX(_xlfn.ANCHORARRAY(H860),C860)=D860</f>
        <v>1</v>
      </c>
      <c r="AD860" t="b">
        <f t="shared" si="41"/>
        <v>0</v>
      </c>
    </row>
    <row r="861" spans="1:30" x14ac:dyDescent="0.3">
      <c r="A861" t="s">
        <v>860</v>
      </c>
      <c r="B861">
        <v>2</v>
      </c>
      <c r="C861">
        <v>3</v>
      </c>
      <c r="D861" t="str">
        <v>z</v>
      </c>
      <c r="E861" t="str">
        <v>qvnrlzs</v>
      </c>
      <c r="F861">
        <f t="shared" si="39"/>
        <v>7</v>
      </c>
      <c r="G861" t="b">
        <f t="shared" si="40"/>
        <v>0</v>
      </c>
      <c r="H861" t="str" cm="1">
        <f t="array" ref="H861:N861">MID(E861,_xlfn.SEQUENCE(,LEN(E861)),1)</f>
        <v>q</v>
      </c>
      <c r="I861" t="str">
        <v>v</v>
      </c>
      <c r="J861" t="str">
        <v>n</v>
      </c>
      <c r="K861" t="str">
        <v>r</v>
      </c>
      <c r="L861" t="str">
        <v>l</v>
      </c>
      <c r="M861" t="str">
        <v>z</v>
      </c>
      <c r="N861" t="str">
        <v>s</v>
      </c>
      <c r="AB861" t="b" cm="1">
        <f t="array" ref="AB861">INDEX(_xlfn.ANCHORARRAY(H861),B861)=D861</f>
        <v>0</v>
      </c>
      <c r="AC861" t="b" cm="1">
        <f t="array" ref="AC861">INDEX(_xlfn.ANCHORARRAY(H861),C861)=D861</f>
        <v>0</v>
      </c>
      <c r="AD861" t="b">
        <f t="shared" si="41"/>
        <v>0</v>
      </c>
    </row>
    <row r="862" spans="1:30" x14ac:dyDescent="0.3">
      <c r="A862" t="s">
        <v>861</v>
      </c>
      <c r="B862">
        <v>11</v>
      </c>
      <c r="C862">
        <v>12</v>
      </c>
      <c r="D862" t="str">
        <v>k</v>
      </c>
      <c r="E862" t="str">
        <v>kdtwlzkjfdkkfkn</v>
      </c>
      <c r="F862">
        <f t="shared" si="39"/>
        <v>15</v>
      </c>
      <c r="G862" t="b">
        <f t="shared" si="40"/>
        <v>0</v>
      </c>
      <c r="H862" t="str" cm="1">
        <f t="array" ref="H862:V862">MID(E862,_xlfn.SEQUENCE(,LEN(E862)),1)</f>
        <v>k</v>
      </c>
      <c r="I862" t="str">
        <v>d</v>
      </c>
      <c r="J862" t="str">
        <v>t</v>
      </c>
      <c r="K862" t="str">
        <v>w</v>
      </c>
      <c r="L862" t="str">
        <v>l</v>
      </c>
      <c r="M862" t="str">
        <v>z</v>
      </c>
      <c r="N862" t="str">
        <v>k</v>
      </c>
      <c r="O862" t="str">
        <v>j</v>
      </c>
      <c r="P862" t="str">
        <v>f</v>
      </c>
      <c r="Q862" t="str">
        <v>d</v>
      </c>
      <c r="R862" t="str">
        <v>k</v>
      </c>
      <c r="S862" t="str">
        <v>k</v>
      </c>
      <c r="T862" t="str">
        <v>f</v>
      </c>
      <c r="U862" t="str">
        <v>k</v>
      </c>
      <c r="V862" t="str">
        <v>n</v>
      </c>
      <c r="AB862" t="b" cm="1">
        <f t="array" ref="AB862">INDEX(_xlfn.ANCHORARRAY(H862),B862)=D862</f>
        <v>1</v>
      </c>
      <c r="AC862" t="b" cm="1">
        <f t="array" ref="AC862">INDEX(_xlfn.ANCHORARRAY(H862),C862)=D862</f>
        <v>1</v>
      </c>
      <c r="AD862" t="b">
        <f t="shared" si="41"/>
        <v>0</v>
      </c>
    </row>
    <row r="863" spans="1:30" x14ac:dyDescent="0.3">
      <c r="A863" t="s">
        <v>862</v>
      </c>
      <c r="B863">
        <v>15</v>
      </c>
      <c r="C863">
        <v>18</v>
      </c>
      <c r="D863" t="str">
        <v>b</v>
      </c>
      <c r="E863" t="str">
        <v>bqpxdxbbhkbnfdbfpb</v>
      </c>
      <c r="F863">
        <f t="shared" si="39"/>
        <v>18</v>
      </c>
      <c r="G863" t="b">
        <f t="shared" si="40"/>
        <v>0</v>
      </c>
      <c r="H863" t="str" cm="1">
        <f t="array" ref="H863:Y863">MID(E863,_xlfn.SEQUENCE(,LEN(E863)),1)</f>
        <v>b</v>
      </c>
      <c r="I863" t="str">
        <v>q</v>
      </c>
      <c r="J863" t="str">
        <v>p</v>
      </c>
      <c r="K863" t="str">
        <v>x</v>
      </c>
      <c r="L863" t="str">
        <v>d</v>
      </c>
      <c r="M863" t="str">
        <v>x</v>
      </c>
      <c r="N863" t="str">
        <v>b</v>
      </c>
      <c r="O863" t="str">
        <v>b</v>
      </c>
      <c r="P863" t="str">
        <v>h</v>
      </c>
      <c r="Q863" t="str">
        <v>k</v>
      </c>
      <c r="R863" t="str">
        <v>b</v>
      </c>
      <c r="S863" t="str">
        <v>n</v>
      </c>
      <c r="T863" t="str">
        <v>f</v>
      </c>
      <c r="U863" t="str">
        <v>d</v>
      </c>
      <c r="V863" t="str">
        <v>b</v>
      </c>
      <c r="W863" t="str">
        <v>f</v>
      </c>
      <c r="X863" t="str">
        <v>p</v>
      </c>
      <c r="Y863" t="str">
        <v>b</v>
      </c>
      <c r="AB863" t="b" cm="1">
        <f t="array" ref="AB863">INDEX(_xlfn.ANCHORARRAY(H863),B863)=D863</f>
        <v>1</v>
      </c>
      <c r="AC863" t="b" cm="1">
        <f t="array" ref="AC863">INDEX(_xlfn.ANCHORARRAY(H863),C863)=D863</f>
        <v>1</v>
      </c>
      <c r="AD863" t="b">
        <f t="shared" si="41"/>
        <v>0</v>
      </c>
    </row>
    <row r="864" spans="1:30" x14ac:dyDescent="0.3">
      <c r="A864" t="s">
        <v>863</v>
      </c>
      <c r="B864">
        <v>5</v>
      </c>
      <c r="C864">
        <v>15</v>
      </c>
      <c r="D864" t="str">
        <v>j</v>
      </c>
      <c r="E864" t="str">
        <v>jjjjgjjrjjjjjmmjjjj</v>
      </c>
      <c r="F864">
        <f t="shared" si="39"/>
        <v>19</v>
      </c>
      <c r="G864" t="b">
        <f t="shared" si="40"/>
        <v>1</v>
      </c>
      <c r="H864" t="str" cm="1">
        <f t="array" ref="H864:Z864">MID(E864,_xlfn.SEQUENCE(,LEN(E864)),1)</f>
        <v>j</v>
      </c>
      <c r="I864" t="str">
        <v>j</v>
      </c>
      <c r="J864" t="str">
        <v>j</v>
      </c>
      <c r="K864" t="str">
        <v>j</v>
      </c>
      <c r="L864" t="str">
        <v>g</v>
      </c>
      <c r="M864" t="str">
        <v>j</v>
      </c>
      <c r="N864" t="str">
        <v>j</v>
      </c>
      <c r="O864" t="str">
        <v>r</v>
      </c>
      <c r="P864" t="str">
        <v>j</v>
      </c>
      <c r="Q864" t="str">
        <v>j</v>
      </c>
      <c r="R864" t="str">
        <v>j</v>
      </c>
      <c r="S864" t="str">
        <v>j</v>
      </c>
      <c r="T864" t="str">
        <v>j</v>
      </c>
      <c r="U864" t="str">
        <v>m</v>
      </c>
      <c r="V864" t="str">
        <v>m</v>
      </c>
      <c r="W864" t="str">
        <v>j</v>
      </c>
      <c r="X864" t="str">
        <v>j</v>
      </c>
      <c r="Y864" t="str">
        <v>j</v>
      </c>
      <c r="Z864" t="str">
        <v>j</v>
      </c>
      <c r="AB864" t="b" cm="1">
        <f t="array" ref="AB864">INDEX(_xlfn.ANCHORARRAY(H864),B864)=D864</f>
        <v>0</v>
      </c>
      <c r="AC864" t="b" cm="1">
        <f t="array" ref="AC864">INDEX(_xlfn.ANCHORARRAY(H864),C864)=D864</f>
        <v>0</v>
      </c>
      <c r="AD864" t="b">
        <f t="shared" si="41"/>
        <v>0</v>
      </c>
    </row>
    <row r="865" spans="1:30" x14ac:dyDescent="0.3">
      <c r="A865" t="s">
        <v>864</v>
      </c>
      <c r="B865">
        <v>8</v>
      </c>
      <c r="C865">
        <v>13</v>
      </c>
      <c r="D865" t="str">
        <v>t</v>
      </c>
      <c r="E865" t="str">
        <v>tthtpttttmtktttt</v>
      </c>
      <c r="F865">
        <f t="shared" si="39"/>
        <v>16</v>
      </c>
      <c r="G865" t="b">
        <f t="shared" si="40"/>
        <v>1</v>
      </c>
      <c r="H865" t="str" cm="1">
        <f t="array" ref="H865:W865">MID(E865,_xlfn.SEQUENCE(,LEN(E865)),1)</f>
        <v>t</v>
      </c>
      <c r="I865" t="str">
        <v>t</v>
      </c>
      <c r="J865" t="str">
        <v>h</v>
      </c>
      <c r="K865" t="str">
        <v>t</v>
      </c>
      <c r="L865" t="str">
        <v>p</v>
      </c>
      <c r="M865" t="str">
        <v>t</v>
      </c>
      <c r="N865" t="str">
        <v>t</v>
      </c>
      <c r="O865" t="str">
        <v>t</v>
      </c>
      <c r="P865" t="str">
        <v>t</v>
      </c>
      <c r="Q865" t="str">
        <v>m</v>
      </c>
      <c r="R865" t="str">
        <v>t</v>
      </c>
      <c r="S865" t="str">
        <v>k</v>
      </c>
      <c r="T865" t="str">
        <v>t</v>
      </c>
      <c r="U865" t="str">
        <v>t</v>
      </c>
      <c r="V865" t="str">
        <v>t</v>
      </c>
      <c r="W865" t="str">
        <v>t</v>
      </c>
      <c r="AB865" t="b" cm="1">
        <f t="array" ref="AB865">INDEX(_xlfn.ANCHORARRAY(H865),B865)=D865</f>
        <v>1</v>
      </c>
      <c r="AC865" t="b" cm="1">
        <f t="array" ref="AC865">INDEX(_xlfn.ANCHORARRAY(H865),C865)=D865</f>
        <v>1</v>
      </c>
      <c r="AD865" t="b">
        <f t="shared" si="41"/>
        <v>0</v>
      </c>
    </row>
    <row r="866" spans="1:30" x14ac:dyDescent="0.3">
      <c r="A866" t="s">
        <v>865</v>
      </c>
      <c r="B866">
        <v>6</v>
      </c>
      <c r="C866">
        <v>8</v>
      </c>
      <c r="D866" t="str">
        <v>f</v>
      </c>
      <c r="E866" t="str">
        <v>wxbpffcf</v>
      </c>
      <c r="F866">
        <f t="shared" si="39"/>
        <v>8</v>
      </c>
      <c r="G866" t="b">
        <f t="shared" si="40"/>
        <v>0</v>
      </c>
      <c r="H866" t="str" cm="1">
        <f t="array" ref="H866:O866">MID(E866,_xlfn.SEQUENCE(,LEN(E866)),1)</f>
        <v>w</v>
      </c>
      <c r="I866" t="str">
        <v>x</v>
      </c>
      <c r="J866" t="str">
        <v>b</v>
      </c>
      <c r="K866" t="str">
        <v>p</v>
      </c>
      <c r="L866" t="str">
        <v>f</v>
      </c>
      <c r="M866" t="str">
        <v>f</v>
      </c>
      <c r="N866" t="str">
        <v>c</v>
      </c>
      <c r="O866" t="str">
        <v>f</v>
      </c>
      <c r="AB866" t="b" cm="1">
        <f t="array" ref="AB866">INDEX(_xlfn.ANCHORARRAY(H866),B866)=D866</f>
        <v>1</v>
      </c>
      <c r="AC866" t="b" cm="1">
        <f t="array" ref="AC866">INDEX(_xlfn.ANCHORARRAY(H866),C866)=D866</f>
        <v>1</v>
      </c>
      <c r="AD866" t="b">
        <f t="shared" si="41"/>
        <v>0</v>
      </c>
    </row>
    <row r="867" spans="1:30" x14ac:dyDescent="0.3">
      <c r="A867" t="s">
        <v>866</v>
      </c>
      <c r="B867">
        <v>8</v>
      </c>
      <c r="C867">
        <v>9</v>
      </c>
      <c r="D867" t="str">
        <v>b</v>
      </c>
      <c r="E867" t="str">
        <v>bbbbbbbwr</v>
      </c>
      <c r="F867">
        <f t="shared" si="39"/>
        <v>9</v>
      </c>
      <c r="G867" t="b">
        <f t="shared" si="40"/>
        <v>0</v>
      </c>
      <c r="H867" t="str" cm="1">
        <f t="array" ref="H867:P867">MID(E867,_xlfn.SEQUENCE(,LEN(E867)),1)</f>
        <v>b</v>
      </c>
      <c r="I867" t="str">
        <v>b</v>
      </c>
      <c r="J867" t="str">
        <v>b</v>
      </c>
      <c r="K867" t="str">
        <v>b</v>
      </c>
      <c r="L867" t="str">
        <v>b</v>
      </c>
      <c r="M867" t="str">
        <v>b</v>
      </c>
      <c r="N867" t="str">
        <v>b</v>
      </c>
      <c r="O867" t="str">
        <v>w</v>
      </c>
      <c r="P867" t="str">
        <v>r</v>
      </c>
      <c r="AB867" t="b" cm="1">
        <f t="array" ref="AB867">INDEX(_xlfn.ANCHORARRAY(H867),B867)=D867</f>
        <v>0</v>
      </c>
      <c r="AC867" t="b" cm="1">
        <f t="array" ref="AC867">INDEX(_xlfn.ANCHORARRAY(H867),C867)=D867</f>
        <v>0</v>
      </c>
      <c r="AD867" t="b">
        <f t="shared" si="41"/>
        <v>0</v>
      </c>
    </row>
    <row r="868" spans="1:30" x14ac:dyDescent="0.3">
      <c r="A868" t="s">
        <v>867</v>
      </c>
      <c r="B868">
        <v>8</v>
      </c>
      <c r="C868">
        <v>14</v>
      </c>
      <c r="D868" t="str">
        <v>l</v>
      </c>
      <c r="E868" t="str">
        <v>xmlrtbphkjrxrg</v>
      </c>
      <c r="F868">
        <f t="shared" si="39"/>
        <v>14</v>
      </c>
      <c r="G868" t="b">
        <f t="shared" si="40"/>
        <v>0</v>
      </c>
      <c r="H868" t="str" cm="1">
        <f t="array" ref="H868:U868">MID(E868,_xlfn.SEQUENCE(,LEN(E868)),1)</f>
        <v>x</v>
      </c>
      <c r="I868" t="str">
        <v>m</v>
      </c>
      <c r="J868" t="str">
        <v>l</v>
      </c>
      <c r="K868" t="str">
        <v>r</v>
      </c>
      <c r="L868" t="str">
        <v>t</v>
      </c>
      <c r="M868" t="str">
        <v>b</v>
      </c>
      <c r="N868" t="str">
        <v>p</v>
      </c>
      <c r="O868" t="str">
        <v>h</v>
      </c>
      <c r="P868" t="str">
        <v>k</v>
      </c>
      <c r="Q868" t="str">
        <v>j</v>
      </c>
      <c r="R868" t="str">
        <v>r</v>
      </c>
      <c r="S868" t="str">
        <v>x</v>
      </c>
      <c r="T868" t="str">
        <v>r</v>
      </c>
      <c r="U868" t="str">
        <v>g</v>
      </c>
      <c r="AB868" t="b" cm="1">
        <f t="array" ref="AB868">INDEX(_xlfn.ANCHORARRAY(H868),B868)=D868</f>
        <v>0</v>
      </c>
      <c r="AC868" t="b" cm="1">
        <f t="array" ref="AC868">INDEX(_xlfn.ANCHORARRAY(H868),C868)=D868</f>
        <v>0</v>
      </c>
      <c r="AD868" t="b">
        <f t="shared" si="41"/>
        <v>0</v>
      </c>
    </row>
    <row r="869" spans="1:30" x14ac:dyDescent="0.3">
      <c r="A869" t="s">
        <v>868</v>
      </c>
      <c r="B869">
        <v>15</v>
      </c>
      <c r="C869">
        <v>18</v>
      </c>
      <c r="D869" t="str">
        <v>x</v>
      </c>
      <c r="E869" t="str">
        <v>qxxxlpxxmxxhmmxxxx</v>
      </c>
      <c r="F869">
        <f t="shared" si="39"/>
        <v>18</v>
      </c>
      <c r="G869" t="b">
        <f t="shared" si="40"/>
        <v>0</v>
      </c>
      <c r="H869" t="str" cm="1">
        <f t="array" ref="H869:Y869">MID(E869,_xlfn.SEQUENCE(,LEN(E869)),1)</f>
        <v>q</v>
      </c>
      <c r="I869" t="str">
        <v>x</v>
      </c>
      <c r="J869" t="str">
        <v>x</v>
      </c>
      <c r="K869" t="str">
        <v>x</v>
      </c>
      <c r="L869" t="str">
        <v>l</v>
      </c>
      <c r="M869" t="str">
        <v>p</v>
      </c>
      <c r="N869" t="str">
        <v>x</v>
      </c>
      <c r="O869" t="str">
        <v>x</v>
      </c>
      <c r="P869" t="str">
        <v>m</v>
      </c>
      <c r="Q869" t="str">
        <v>x</v>
      </c>
      <c r="R869" t="str">
        <v>x</v>
      </c>
      <c r="S869" t="str">
        <v>h</v>
      </c>
      <c r="T869" t="str">
        <v>m</v>
      </c>
      <c r="U869" t="str">
        <v>m</v>
      </c>
      <c r="V869" t="str">
        <v>x</v>
      </c>
      <c r="W869" t="str">
        <v>x</v>
      </c>
      <c r="X869" t="str">
        <v>x</v>
      </c>
      <c r="Y869" t="str">
        <v>x</v>
      </c>
      <c r="AB869" t="b" cm="1">
        <f t="array" ref="AB869">INDEX(_xlfn.ANCHORARRAY(H869),B869)=D869</f>
        <v>1</v>
      </c>
      <c r="AC869" t="b" cm="1">
        <f t="array" ref="AC869">INDEX(_xlfn.ANCHORARRAY(H869),C869)=D869</f>
        <v>1</v>
      </c>
      <c r="AD869" t="b">
        <f t="shared" si="41"/>
        <v>0</v>
      </c>
    </row>
    <row r="870" spans="1:30" x14ac:dyDescent="0.3">
      <c r="A870" t="s">
        <v>869</v>
      </c>
      <c r="B870">
        <v>7</v>
      </c>
      <c r="C870">
        <v>11</v>
      </c>
      <c r="D870" t="str">
        <v>c</v>
      </c>
      <c r="E870" t="str">
        <v>cccccsclcrc</v>
      </c>
      <c r="F870">
        <f t="shared" si="39"/>
        <v>11</v>
      </c>
      <c r="G870" t="b">
        <f t="shared" si="40"/>
        <v>1</v>
      </c>
      <c r="H870" t="str" cm="1">
        <f t="array" ref="H870:R870">MID(E870,_xlfn.SEQUENCE(,LEN(E870)),1)</f>
        <v>c</v>
      </c>
      <c r="I870" t="str">
        <v>c</v>
      </c>
      <c r="J870" t="str">
        <v>c</v>
      </c>
      <c r="K870" t="str">
        <v>c</v>
      </c>
      <c r="L870" t="str">
        <v>c</v>
      </c>
      <c r="M870" t="str">
        <v>s</v>
      </c>
      <c r="N870" t="str">
        <v>c</v>
      </c>
      <c r="O870" t="str">
        <v>l</v>
      </c>
      <c r="P870" t="str">
        <v>c</v>
      </c>
      <c r="Q870" t="str">
        <v>r</v>
      </c>
      <c r="R870" t="str">
        <v>c</v>
      </c>
      <c r="AB870" t="b" cm="1">
        <f t="array" ref="AB870">INDEX(_xlfn.ANCHORARRAY(H870),B870)=D870</f>
        <v>1</v>
      </c>
      <c r="AC870" t="b" cm="1">
        <f t="array" ref="AC870">INDEX(_xlfn.ANCHORARRAY(H870),C870)=D870</f>
        <v>1</v>
      </c>
      <c r="AD870" t="b">
        <f t="shared" si="41"/>
        <v>0</v>
      </c>
    </row>
    <row r="871" spans="1:30" x14ac:dyDescent="0.3">
      <c r="A871" t="s">
        <v>870</v>
      </c>
      <c r="B871">
        <v>1</v>
      </c>
      <c r="C871">
        <v>4</v>
      </c>
      <c r="D871" t="str">
        <v>k</v>
      </c>
      <c r="E871" t="str">
        <v>kkkkkk</v>
      </c>
      <c r="F871">
        <f t="shared" si="39"/>
        <v>6</v>
      </c>
      <c r="G871" t="b">
        <f t="shared" si="40"/>
        <v>0</v>
      </c>
      <c r="H871" t="str" cm="1">
        <f t="array" ref="H871:M871">MID(E871,_xlfn.SEQUENCE(,LEN(E871)),1)</f>
        <v>k</v>
      </c>
      <c r="I871" t="str">
        <v>k</v>
      </c>
      <c r="J871" t="str">
        <v>k</v>
      </c>
      <c r="K871" t="str">
        <v>k</v>
      </c>
      <c r="L871" t="str">
        <v>k</v>
      </c>
      <c r="M871" t="str">
        <v>k</v>
      </c>
      <c r="AB871" t="b" cm="1">
        <f t="array" ref="AB871">INDEX(_xlfn.ANCHORARRAY(H871),B871)=D871</f>
        <v>1</v>
      </c>
      <c r="AC871" t="b" cm="1">
        <f t="array" ref="AC871">INDEX(_xlfn.ANCHORARRAY(H871),C871)=D871</f>
        <v>1</v>
      </c>
      <c r="AD871" t="b">
        <f t="shared" si="41"/>
        <v>0</v>
      </c>
    </row>
    <row r="872" spans="1:30" x14ac:dyDescent="0.3">
      <c r="A872" t="s">
        <v>871</v>
      </c>
      <c r="B872">
        <v>3</v>
      </c>
      <c r="C872">
        <v>4</v>
      </c>
      <c r="D872" t="str">
        <v>j</v>
      </c>
      <c r="E872" t="str">
        <v>jdqq</v>
      </c>
      <c r="F872">
        <f t="shared" si="39"/>
        <v>4</v>
      </c>
      <c r="G872" t="b">
        <f t="shared" si="40"/>
        <v>0</v>
      </c>
      <c r="H872" t="str" cm="1">
        <f t="array" ref="H872:K872">MID(E872,_xlfn.SEQUENCE(,LEN(E872)),1)</f>
        <v>j</v>
      </c>
      <c r="I872" t="str">
        <v>d</v>
      </c>
      <c r="J872" t="str">
        <v>q</v>
      </c>
      <c r="K872" t="str">
        <v>q</v>
      </c>
      <c r="AB872" t="b" cm="1">
        <f t="array" ref="AB872">INDEX(_xlfn.ANCHORARRAY(H872),B872)=D872</f>
        <v>0</v>
      </c>
      <c r="AC872" t="b" cm="1">
        <f t="array" ref="AC872">INDEX(_xlfn.ANCHORARRAY(H872),C872)=D872</f>
        <v>0</v>
      </c>
      <c r="AD872" t="b">
        <f t="shared" si="41"/>
        <v>0</v>
      </c>
    </row>
    <row r="873" spans="1:30" x14ac:dyDescent="0.3">
      <c r="A873" t="s">
        <v>872</v>
      </c>
      <c r="B873">
        <v>11</v>
      </c>
      <c r="C873">
        <v>15</v>
      </c>
      <c r="D873" t="str">
        <v>b</v>
      </c>
      <c r="E873" t="str">
        <v>vgfqbwsrkhgjhjv</v>
      </c>
      <c r="F873">
        <f t="shared" si="39"/>
        <v>15</v>
      </c>
      <c r="G873" t="b">
        <f t="shared" si="40"/>
        <v>0</v>
      </c>
      <c r="H873" t="str" cm="1">
        <f t="array" ref="H873:V873">MID(E873,_xlfn.SEQUENCE(,LEN(E873)),1)</f>
        <v>v</v>
      </c>
      <c r="I873" t="str">
        <v>g</v>
      </c>
      <c r="J873" t="str">
        <v>f</v>
      </c>
      <c r="K873" t="str">
        <v>q</v>
      </c>
      <c r="L873" t="str">
        <v>b</v>
      </c>
      <c r="M873" t="str">
        <v>w</v>
      </c>
      <c r="N873" t="str">
        <v>s</v>
      </c>
      <c r="O873" t="str">
        <v>r</v>
      </c>
      <c r="P873" t="str">
        <v>k</v>
      </c>
      <c r="Q873" t="str">
        <v>h</v>
      </c>
      <c r="R873" t="str">
        <v>g</v>
      </c>
      <c r="S873" t="str">
        <v>j</v>
      </c>
      <c r="T873" t="str">
        <v>h</v>
      </c>
      <c r="U873" t="str">
        <v>j</v>
      </c>
      <c r="V873" t="str">
        <v>v</v>
      </c>
      <c r="AB873" t="b" cm="1">
        <f t="array" ref="AB873">INDEX(_xlfn.ANCHORARRAY(H873),B873)=D873</f>
        <v>0</v>
      </c>
      <c r="AC873" t="b" cm="1">
        <f t="array" ref="AC873">INDEX(_xlfn.ANCHORARRAY(H873),C873)=D873</f>
        <v>0</v>
      </c>
      <c r="AD873" t="b">
        <f t="shared" si="41"/>
        <v>0</v>
      </c>
    </row>
    <row r="874" spans="1:30" x14ac:dyDescent="0.3">
      <c r="A874" t="s">
        <v>873</v>
      </c>
      <c r="B874">
        <v>13</v>
      </c>
      <c r="C874">
        <v>16</v>
      </c>
      <c r="D874" t="str">
        <v>k</v>
      </c>
      <c r="E874" t="str">
        <v>kkkkkfkkkkckkkkkkk</v>
      </c>
      <c r="F874">
        <f t="shared" si="39"/>
        <v>18</v>
      </c>
      <c r="G874" t="b">
        <f t="shared" si="40"/>
        <v>1</v>
      </c>
      <c r="H874" t="str" cm="1">
        <f t="array" ref="H874:Y874">MID(E874,_xlfn.SEQUENCE(,LEN(E874)),1)</f>
        <v>k</v>
      </c>
      <c r="I874" t="str">
        <v>k</v>
      </c>
      <c r="J874" t="str">
        <v>k</v>
      </c>
      <c r="K874" t="str">
        <v>k</v>
      </c>
      <c r="L874" t="str">
        <v>k</v>
      </c>
      <c r="M874" t="str">
        <v>f</v>
      </c>
      <c r="N874" t="str">
        <v>k</v>
      </c>
      <c r="O874" t="str">
        <v>k</v>
      </c>
      <c r="P874" t="str">
        <v>k</v>
      </c>
      <c r="Q874" t="str">
        <v>k</v>
      </c>
      <c r="R874" t="str">
        <v>c</v>
      </c>
      <c r="S874" t="str">
        <v>k</v>
      </c>
      <c r="T874" t="str">
        <v>k</v>
      </c>
      <c r="U874" t="str">
        <v>k</v>
      </c>
      <c r="V874" t="str">
        <v>k</v>
      </c>
      <c r="W874" t="str">
        <v>k</v>
      </c>
      <c r="X874" t="str">
        <v>k</v>
      </c>
      <c r="Y874" t="str">
        <v>k</v>
      </c>
      <c r="AB874" t="b" cm="1">
        <f t="array" ref="AB874">INDEX(_xlfn.ANCHORARRAY(H874),B874)=D874</f>
        <v>1</v>
      </c>
      <c r="AC874" t="b" cm="1">
        <f t="array" ref="AC874">INDEX(_xlfn.ANCHORARRAY(H874),C874)=D874</f>
        <v>1</v>
      </c>
      <c r="AD874" t="b">
        <f t="shared" si="41"/>
        <v>0</v>
      </c>
    </row>
    <row r="875" spans="1:30" x14ac:dyDescent="0.3">
      <c r="A875" t="s">
        <v>874</v>
      </c>
      <c r="B875">
        <v>18</v>
      </c>
      <c r="C875">
        <v>20</v>
      </c>
      <c r="D875" t="str">
        <v>b</v>
      </c>
      <c r="E875" t="str">
        <v>lwwgrrbtwbcvdhbwbmbf</v>
      </c>
      <c r="F875">
        <f t="shared" si="39"/>
        <v>20</v>
      </c>
      <c r="G875" t="b">
        <f t="shared" si="40"/>
        <v>0</v>
      </c>
      <c r="H875" t="str" cm="1">
        <f t="array" ref="H875:AA875">MID(E875,_xlfn.SEQUENCE(,LEN(E875)),1)</f>
        <v>l</v>
      </c>
      <c r="I875" t="str">
        <v>w</v>
      </c>
      <c r="J875" t="str">
        <v>w</v>
      </c>
      <c r="K875" t="str">
        <v>g</v>
      </c>
      <c r="L875" t="str">
        <v>r</v>
      </c>
      <c r="M875" t="str">
        <v>r</v>
      </c>
      <c r="N875" t="str">
        <v>b</v>
      </c>
      <c r="O875" t="str">
        <v>t</v>
      </c>
      <c r="P875" t="str">
        <v>w</v>
      </c>
      <c r="Q875" t="str">
        <v>b</v>
      </c>
      <c r="R875" t="str">
        <v>c</v>
      </c>
      <c r="S875" t="str">
        <v>v</v>
      </c>
      <c r="T875" t="str">
        <v>d</v>
      </c>
      <c r="U875" t="str">
        <v>h</v>
      </c>
      <c r="V875" t="str">
        <v>b</v>
      </c>
      <c r="W875" t="str">
        <v>w</v>
      </c>
      <c r="X875" t="str">
        <v>b</v>
      </c>
      <c r="Y875" t="str">
        <v>m</v>
      </c>
      <c r="Z875" t="str">
        <v>b</v>
      </c>
      <c r="AA875" t="str">
        <v>f</v>
      </c>
      <c r="AB875" t="b" cm="1">
        <f t="array" ref="AB875">INDEX(_xlfn.ANCHORARRAY(H875),B875)=D875</f>
        <v>0</v>
      </c>
      <c r="AC875" t="b" cm="1">
        <f t="array" ref="AC875">INDEX(_xlfn.ANCHORARRAY(H875),C875)=D875</f>
        <v>0</v>
      </c>
      <c r="AD875" t="b">
        <f t="shared" si="41"/>
        <v>0</v>
      </c>
    </row>
    <row r="876" spans="1:30" x14ac:dyDescent="0.3">
      <c r="A876" t="s">
        <v>875</v>
      </c>
      <c r="B876">
        <v>7</v>
      </c>
      <c r="C876">
        <v>12</v>
      </c>
      <c r="D876" t="str">
        <v>m</v>
      </c>
      <c r="E876" t="str">
        <v>mmmmmmmmmmmmmm</v>
      </c>
      <c r="F876">
        <f t="shared" si="39"/>
        <v>14</v>
      </c>
      <c r="G876" t="b">
        <f t="shared" si="40"/>
        <v>0</v>
      </c>
      <c r="H876" t="str" cm="1">
        <f t="array" ref="H876:U876">MID(E876,_xlfn.SEQUENCE(,LEN(E876)),1)</f>
        <v>m</v>
      </c>
      <c r="I876" t="str">
        <v>m</v>
      </c>
      <c r="J876" t="str">
        <v>m</v>
      </c>
      <c r="K876" t="str">
        <v>m</v>
      </c>
      <c r="L876" t="str">
        <v>m</v>
      </c>
      <c r="M876" t="str">
        <v>m</v>
      </c>
      <c r="N876" t="str">
        <v>m</v>
      </c>
      <c r="O876" t="str">
        <v>m</v>
      </c>
      <c r="P876" t="str">
        <v>m</v>
      </c>
      <c r="Q876" t="str">
        <v>m</v>
      </c>
      <c r="R876" t="str">
        <v>m</v>
      </c>
      <c r="S876" t="str">
        <v>m</v>
      </c>
      <c r="T876" t="str">
        <v>m</v>
      </c>
      <c r="U876" t="str">
        <v>m</v>
      </c>
      <c r="AB876" t="b" cm="1">
        <f t="array" ref="AB876">INDEX(_xlfn.ANCHORARRAY(H876),B876)=D876</f>
        <v>1</v>
      </c>
      <c r="AC876" t="b" cm="1">
        <f t="array" ref="AC876">INDEX(_xlfn.ANCHORARRAY(H876),C876)=D876</f>
        <v>1</v>
      </c>
      <c r="AD876" t="b">
        <f t="shared" si="41"/>
        <v>0</v>
      </c>
    </row>
    <row r="877" spans="1:30" x14ac:dyDescent="0.3">
      <c r="A877" t="s">
        <v>876</v>
      </c>
      <c r="B877">
        <v>2</v>
      </c>
      <c r="C877">
        <v>12</v>
      </c>
      <c r="D877" t="str">
        <v>l</v>
      </c>
      <c r="E877" t="str">
        <v>pllndrxbzqzlmzstmbvw</v>
      </c>
      <c r="F877">
        <f t="shared" si="39"/>
        <v>20</v>
      </c>
      <c r="G877" t="b">
        <f t="shared" si="40"/>
        <v>1</v>
      </c>
      <c r="H877" t="str" cm="1">
        <f t="array" ref="H877:AA877">MID(E877,_xlfn.SEQUENCE(,LEN(E877)),1)</f>
        <v>p</v>
      </c>
      <c r="I877" t="str">
        <v>l</v>
      </c>
      <c r="J877" t="str">
        <v>l</v>
      </c>
      <c r="K877" t="str">
        <v>n</v>
      </c>
      <c r="L877" t="str">
        <v>d</v>
      </c>
      <c r="M877" t="str">
        <v>r</v>
      </c>
      <c r="N877" t="str">
        <v>x</v>
      </c>
      <c r="O877" t="str">
        <v>b</v>
      </c>
      <c r="P877" t="str">
        <v>z</v>
      </c>
      <c r="Q877" t="str">
        <v>q</v>
      </c>
      <c r="R877" t="str">
        <v>z</v>
      </c>
      <c r="S877" t="str">
        <v>l</v>
      </c>
      <c r="T877" t="str">
        <v>m</v>
      </c>
      <c r="U877" t="str">
        <v>z</v>
      </c>
      <c r="V877" t="str">
        <v>s</v>
      </c>
      <c r="W877" t="str">
        <v>t</v>
      </c>
      <c r="X877" t="str">
        <v>m</v>
      </c>
      <c r="Y877" t="str">
        <v>b</v>
      </c>
      <c r="Z877" t="str">
        <v>v</v>
      </c>
      <c r="AA877" t="str">
        <v>w</v>
      </c>
      <c r="AB877" t="b" cm="1">
        <f t="array" ref="AB877">INDEX(_xlfn.ANCHORARRAY(H877),B877)=D877</f>
        <v>1</v>
      </c>
      <c r="AC877" t="b" cm="1">
        <f t="array" ref="AC877">INDEX(_xlfn.ANCHORARRAY(H877),C877)=D877</f>
        <v>1</v>
      </c>
      <c r="AD877" t="b">
        <f t="shared" si="41"/>
        <v>0</v>
      </c>
    </row>
    <row r="878" spans="1:30" x14ac:dyDescent="0.3">
      <c r="A878" t="s">
        <v>877</v>
      </c>
      <c r="B878">
        <v>3</v>
      </c>
      <c r="C878">
        <v>14</v>
      </c>
      <c r="D878" t="str">
        <v>r</v>
      </c>
      <c r="E878" t="str">
        <v>rrrrrrrrrrrrrrrrrrr</v>
      </c>
      <c r="F878">
        <f t="shared" si="39"/>
        <v>19</v>
      </c>
      <c r="G878" t="b">
        <f t="shared" si="40"/>
        <v>0</v>
      </c>
      <c r="H878" t="str" cm="1">
        <f t="array" ref="H878:Z878">MID(E878,_xlfn.SEQUENCE(,LEN(E878)),1)</f>
        <v>r</v>
      </c>
      <c r="I878" t="str">
        <v>r</v>
      </c>
      <c r="J878" t="str">
        <v>r</v>
      </c>
      <c r="K878" t="str">
        <v>r</v>
      </c>
      <c r="L878" t="str">
        <v>r</v>
      </c>
      <c r="M878" t="str">
        <v>r</v>
      </c>
      <c r="N878" t="str">
        <v>r</v>
      </c>
      <c r="O878" t="str">
        <v>r</v>
      </c>
      <c r="P878" t="str">
        <v>r</v>
      </c>
      <c r="Q878" t="str">
        <v>r</v>
      </c>
      <c r="R878" t="str">
        <v>r</v>
      </c>
      <c r="S878" t="str">
        <v>r</v>
      </c>
      <c r="T878" t="str">
        <v>r</v>
      </c>
      <c r="U878" t="str">
        <v>r</v>
      </c>
      <c r="V878" t="str">
        <v>r</v>
      </c>
      <c r="W878" t="str">
        <v>r</v>
      </c>
      <c r="X878" t="str">
        <v>r</v>
      </c>
      <c r="Y878" t="str">
        <v>r</v>
      </c>
      <c r="Z878" t="str">
        <v>r</v>
      </c>
      <c r="AB878" t="b" cm="1">
        <f t="array" ref="AB878">INDEX(_xlfn.ANCHORARRAY(H878),B878)=D878</f>
        <v>1</v>
      </c>
      <c r="AC878" t="b" cm="1">
        <f t="array" ref="AC878">INDEX(_xlfn.ANCHORARRAY(H878),C878)=D878</f>
        <v>1</v>
      </c>
      <c r="AD878" t="b">
        <f t="shared" si="41"/>
        <v>0</v>
      </c>
    </row>
    <row r="879" spans="1:30" x14ac:dyDescent="0.3">
      <c r="A879" t="s">
        <v>878</v>
      </c>
      <c r="B879">
        <v>1</v>
      </c>
      <c r="C879">
        <v>16</v>
      </c>
      <c r="D879" t="str">
        <v>p</v>
      </c>
      <c r="E879" t="str">
        <v>ppppppppppppppppppp</v>
      </c>
      <c r="F879">
        <f t="shared" si="39"/>
        <v>19</v>
      </c>
      <c r="G879" t="b">
        <f t="shared" si="40"/>
        <v>0</v>
      </c>
      <c r="H879" t="str" cm="1">
        <f t="array" ref="H879:Z879">MID(E879,_xlfn.SEQUENCE(,LEN(E879)),1)</f>
        <v>p</v>
      </c>
      <c r="I879" t="str">
        <v>p</v>
      </c>
      <c r="J879" t="str">
        <v>p</v>
      </c>
      <c r="K879" t="str">
        <v>p</v>
      </c>
      <c r="L879" t="str">
        <v>p</v>
      </c>
      <c r="M879" t="str">
        <v>p</v>
      </c>
      <c r="N879" t="str">
        <v>p</v>
      </c>
      <c r="O879" t="str">
        <v>p</v>
      </c>
      <c r="P879" t="str">
        <v>p</v>
      </c>
      <c r="Q879" t="str">
        <v>p</v>
      </c>
      <c r="R879" t="str">
        <v>p</v>
      </c>
      <c r="S879" t="str">
        <v>p</v>
      </c>
      <c r="T879" t="str">
        <v>p</v>
      </c>
      <c r="U879" t="str">
        <v>p</v>
      </c>
      <c r="V879" t="str">
        <v>p</v>
      </c>
      <c r="W879" t="str">
        <v>p</v>
      </c>
      <c r="X879" t="str">
        <v>p</v>
      </c>
      <c r="Y879" t="str">
        <v>p</v>
      </c>
      <c r="Z879" t="str">
        <v>p</v>
      </c>
      <c r="AB879" t="b" cm="1">
        <f t="array" ref="AB879">INDEX(_xlfn.ANCHORARRAY(H879),B879)=D879</f>
        <v>1</v>
      </c>
      <c r="AC879" t="b" cm="1">
        <f t="array" ref="AC879">INDEX(_xlfn.ANCHORARRAY(H879),C879)=D879</f>
        <v>1</v>
      </c>
      <c r="AD879" t="b">
        <f t="shared" si="41"/>
        <v>0</v>
      </c>
    </row>
    <row r="880" spans="1:30" x14ac:dyDescent="0.3">
      <c r="A880" t="s">
        <v>879</v>
      </c>
      <c r="B880">
        <v>5</v>
      </c>
      <c r="C880">
        <v>9</v>
      </c>
      <c r="D880" t="str">
        <v>x</v>
      </c>
      <c r="E880" t="str">
        <v>mtbxxxjxxxxd</v>
      </c>
      <c r="F880">
        <f t="shared" si="39"/>
        <v>12</v>
      </c>
      <c r="G880" t="b">
        <f t="shared" si="40"/>
        <v>1</v>
      </c>
      <c r="H880" t="str" cm="1">
        <f t="array" ref="H880:S880">MID(E880,_xlfn.SEQUENCE(,LEN(E880)),1)</f>
        <v>m</v>
      </c>
      <c r="I880" t="str">
        <v>t</v>
      </c>
      <c r="J880" t="str">
        <v>b</v>
      </c>
      <c r="K880" t="str">
        <v>x</v>
      </c>
      <c r="L880" t="str">
        <v>x</v>
      </c>
      <c r="M880" t="str">
        <v>x</v>
      </c>
      <c r="N880" t="str">
        <v>j</v>
      </c>
      <c r="O880" t="str">
        <v>x</v>
      </c>
      <c r="P880" t="str">
        <v>x</v>
      </c>
      <c r="Q880" t="str">
        <v>x</v>
      </c>
      <c r="R880" t="str">
        <v>x</v>
      </c>
      <c r="S880" t="str">
        <v>d</v>
      </c>
      <c r="AB880" t="b" cm="1">
        <f t="array" ref="AB880">INDEX(_xlfn.ANCHORARRAY(H880),B880)=D880</f>
        <v>1</v>
      </c>
      <c r="AC880" t="b" cm="1">
        <f t="array" ref="AC880">INDEX(_xlfn.ANCHORARRAY(H880),C880)=D880</f>
        <v>1</v>
      </c>
      <c r="AD880" t="b">
        <f t="shared" si="41"/>
        <v>0</v>
      </c>
    </row>
    <row r="881" spans="1:30" x14ac:dyDescent="0.3">
      <c r="A881" t="s">
        <v>880</v>
      </c>
      <c r="B881">
        <v>2</v>
      </c>
      <c r="C881">
        <v>4</v>
      </c>
      <c r="D881" t="str">
        <v>r</v>
      </c>
      <c r="E881" t="str">
        <v>rrrrrrrrrr</v>
      </c>
      <c r="F881">
        <f t="shared" si="39"/>
        <v>10</v>
      </c>
      <c r="G881" t="b">
        <f t="shared" si="40"/>
        <v>0</v>
      </c>
      <c r="H881" t="str" cm="1">
        <f t="array" ref="H881:Q881">MID(E881,_xlfn.SEQUENCE(,LEN(E881)),1)</f>
        <v>r</v>
      </c>
      <c r="I881" t="str">
        <v>r</v>
      </c>
      <c r="J881" t="str">
        <v>r</v>
      </c>
      <c r="K881" t="str">
        <v>r</v>
      </c>
      <c r="L881" t="str">
        <v>r</v>
      </c>
      <c r="M881" t="str">
        <v>r</v>
      </c>
      <c r="N881" t="str">
        <v>r</v>
      </c>
      <c r="O881" t="str">
        <v>r</v>
      </c>
      <c r="P881" t="str">
        <v>r</v>
      </c>
      <c r="Q881" t="str">
        <v>r</v>
      </c>
      <c r="AB881" t="b" cm="1">
        <f t="array" ref="AB881">INDEX(_xlfn.ANCHORARRAY(H881),B881)=D881</f>
        <v>1</v>
      </c>
      <c r="AC881" t="b" cm="1">
        <f t="array" ref="AC881">INDEX(_xlfn.ANCHORARRAY(H881),C881)=D881</f>
        <v>1</v>
      </c>
      <c r="AD881" t="b">
        <f t="shared" si="41"/>
        <v>0</v>
      </c>
    </row>
    <row r="882" spans="1:30" x14ac:dyDescent="0.3">
      <c r="A882" t="s">
        <v>881</v>
      </c>
      <c r="B882">
        <v>3</v>
      </c>
      <c r="C882">
        <v>4</v>
      </c>
      <c r="D882" t="str">
        <v>k</v>
      </c>
      <c r="E882" t="str">
        <v>kfkz</v>
      </c>
      <c r="F882">
        <f t="shared" si="39"/>
        <v>4</v>
      </c>
      <c r="G882" t="b">
        <f t="shared" si="40"/>
        <v>0</v>
      </c>
      <c r="H882" t="str" cm="1">
        <f t="array" ref="H882:K882">MID(E882,_xlfn.SEQUENCE(,LEN(E882)),1)</f>
        <v>k</v>
      </c>
      <c r="I882" t="str">
        <v>f</v>
      </c>
      <c r="J882" t="str">
        <v>k</v>
      </c>
      <c r="K882" t="str">
        <v>z</v>
      </c>
      <c r="AB882" t="b" cm="1">
        <f t="array" ref="AB882">INDEX(_xlfn.ANCHORARRAY(H882),B882)=D882</f>
        <v>1</v>
      </c>
      <c r="AC882" t="b" cm="1">
        <f t="array" ref="AC882">INDEX(_xlfn.ANCHORARRAY(H882),C882)=D882</f>
        <v>0</v>
      </c>
      <c r="AD882" t="b">
        <f t="shared" si="41"/>
        <v>1</v>
      </c>
    </row>
    <row r="883" spans="1:30" x14ac:dyDescent="0.3">
      <c r="A883" t="s">
        <v>882</v>
      </c>
      <c r="B883">
        <v>3</v>
      </c>
      <c r="C883">
        <v>5</v>
      </c>
      <c r="D883" t="str">
        <v>m</v>
      </c>
      <c r="E883" t="str">
        <v>mgmmmm</v>
      </c>
      <c r="F883">
        <f t="shared" si="39"/>
        <v>6</v>
      </c>
      <c r="G883" t="b">
        <f t="shared" si="40"/>
        <v>1</v>
      </c>
      <c r="H883" t="str" cm="1">
        <f t="array" ref="H883:M883">MID(E883,_xlfn.SEQUENCE(,LEN(E883)),1)</f>
        <v>m</v>
      </c>
      <c r="I883" t="str">
        <v>g</v>
      </c>
      <c r="J883" t="str">
        <v>m</v>
      </c>
      <c r="K883" t="str">
        <v>m</v>
      </c>
      <c r="L883" t="str">
        <v>m</v>
      </c>
      <c r="M883" t="str">
        <v>m</v>
      </c>
      <c r="AB883" t="b" cm="1">
        <f t="array" ref="AB883">INDEX(_xlfn.ANCHORARRAY(H883),B883)=D883</f>
        <v>1</v>
      </c>
      <c r="AC883" t="b" cm="1">
        <f t="array" ref="AC883">INDEX(_xlfn.ANCHORARRAY(H883),C883)=D883</f>
        <v>1</v>
      </c>
      <c r="AD883" t="b">
        <f t="shared" si="41"/>
        <v>0</v>
      </c>
    </row>
    <row r="884" spans="1:30" x14ac:dyDescent="0.3">
      <c r="A884" t="s">
        <v>883</v>
      </c>
      <c r="B884">
        <v>11</v>
      </c>
      <c r="C884">
        <v>12</v>
      </c>
      <c r="D884" t="str">
        <v>l</v>
      </c>
      <c r="E884" t="str">
        <v>blcpjbfvzjll</v>
      </c>
      <c r="F884">
        <f t="shared" si="39"/>
        <v>12</v>
      </c>
      <c r="G884" t="b">
        <f t="shared" si="40"/>
        <v>0</v>
      </c>
      <c r="H884" t="str" cm="1">
        <f t="array" ref="H884:S884">MID(E884,_xlfn.SEQUENCE(,LEN(E884)),1)</f>
        <v>b</v>
      </c>
      <c r="I884" t="str">
        <v>l</v>
      </c>
      <c r="J884" t="str">
        <v>c</v>
      </c>
      <c r="K884" t="str">
        <v>p</v>
      </c>
      <c r="L884" t="str">
        <v>j</v>
      </c>
      <c r="M884" t="str">
        <v>b</v>
      </c>
      <c r="N884" t="str">
        <v>f</v>
      </c>
      <c r="O884" t="str">
        <v>v</v>
      </c>
      <c r="P884" t="str">
        <v>z</v>
      </c>
      <c r="Q884" t="str">
        <v>j</v>
      </c>
      <c r="R884" t="str">
        <v>l</v>
      </c>
      <c r="S884" t="str">
        <v>l</v>
      </c>
      <c r="AB884" t="b" cm="1">
        <f t="array" ref="AB884">INDEX(_xlfn.ANCHORARRAY(H884),B884)=D884</f>
        <v>1</v>
      </c>
      <c r="AC884" t="b" cm="1">
        <f t="array" ref="AC884">INDEX(_xlfn.ANCHORARRAY(H884),C884)=D884</f>
        <v>1</v>
      </c>
      <c r="AD884" t="b">
        <f t="shared" si="41"/>
        <v>0</v>
      </c>
    </row>
    <row r="885" spans="1:30" x14ac:dyDescent="0.3">
      <c r="A885" t="s">
        <v>884</v>
      </c>
      <c r="B885">
        <v>2</v>
      </c>
      <c r="C885">
        <v>4</v>
      </c>
      <c r="D885" t="str">
        <v>z</v>
      </c>
      <c r="E885" t="str">
        <v>tzzzd</v>
      </c>
      <c r="F885">
        <f t="shared" si="39"/>
        <v>5</v>
      </c>
      <c r="G885" t="b">
        <f t="shared" si="40"/>
        <v>1</v>
      </c>
      <c r="H885" t="str" cm="1">
        <f t="array" ref="H885:L885">MID(E885,_xlfn.SEQUENCE(,LEN(E885)),1)</f>
        <v>t</v>
      </c>
      <c r="I885" t="str">
        <v>z</v>
      </c>
      <c r="J885" t="str">
        <v>z</v>
      </c>
      <c r="K885" t="str">
        <v>z</v>
      </c>
      <c r="L885" t="str">
        <v>d</v>
      </c>
      <c r="AB885" t="b" cm="1">
        <f t="array" ref="AB885">INDEX(_xlfn.ANCHORARRAY(H885),B885)=D885</f>
        <v>1</v>
      </c>
      <c r="AC885" t="b" cm="1">
        <f t="array" ref="AC885">INDEX(_xlfn.ANCHORARRAY(H885),C885)=D885</f>
        <v>1</v>
      </c>
      <c r="AD885" t="b">
        <f t="shared" si="41"/>
        <v>0</v>
      </c>
    </row>
    <row r="886" spans="1:30" x14ac:dyDescent="0.3">
      <c r="A886" t="s">
        <v>885</v>
      </c>
      <c r="B886">
        <v>5</v>
      </c>
      <c r="C886">
        <v>9</v>
      </c>
      <c r="D886" t="str">
        <v>z</v>
      </c>
      <c r="E886" t="str">
        <v>zzzzqzzzrzjzzzzz</v>
      </c>
      <c r="F886">
        <f t="shared" si="39"/>
        <v>16</v>
      </c>
      <c r="G886" t="b">
        <f t="shared" si="40"/>
        <v>0</v>
      </c>
      <c r="H886" t="str" cm="1">
        <f t="array" ref="H886:W886">MID(E886,_xlfn.SEQUENCE(,LEN(E886)),1)</f>
        <v>z</v>
      </c>
      <c r="I886" t="str">
        <v>z</v>
      </c>
      <c r="J886" t="str">
        <v>z</v>
      </c>
      <c r="K886" t="str">
        <v>z</v>
      </c>
      <c r="L886" t="str">
        <v>q</v>
      </c>
      <c r="M886" t="str">
        <v>z</v>
      </c>
      <c r="N886" t="str">
        <v>z</v>
      </c>
      <c r="O886" t="str">
        <v>z</v>
      </c>
      <c r="P886" t="str">
        <v>r</v>
      </c>
      <c r="Q886" t="str">
        <v>z</v>
      </c>
      <c r="R886" t="str">
        <v>j</v>
      </c>
      <c r="S886" t="str">
        <v>z</v>
      </c>
      <c r="T886" t="str">
        <v>z</v>
      </c>
      <c r="U886" t="str">
        <v>z</v>
      </c>
      <c r="V886" t="str">
        <v>z</v>
      </c>
      <c r="W886" t="str">
        <v>z</v>
      </c>
      <c r="AB886" t="b" cm="1">
        <f t="array" ref="AB886">INDEX(_xlfn.ANCHORARRAY(H886),B886)=D886</f>
        <v>0</v>
      </c>
      <c r="AC886" t="b" cm="1">
        <f t="array" ref="AC886">INDEX(_xlfn.ANCHORARRAY(H886),C886)=D886</f>
        <v>0</v>
      </c>
      <c r="AD886" t="b">
        <f t="shared" si="41"/>
        <v>0</v>
      </c>
    </row>
    <row r="887" spans="1:30" x14ac:dyDescent="0.3">
      <c r="A887" t="s">
        <v>886</v>
      </c>
      <c r="B887">
        <v>10</v>
      </c>
      <c r="C887">
        <v>14</v>
      </c>
      <c r="D887" t="str">
        <v>m</v>
      </c>
      <c r="E887" t="str">
        <v>mmmmmmmmmmmmvcmmm</v>
      </c>
      <c r="F887">
        <f t="shared" si="39"/>
        <v>17</v>
      </c>
      <c r="G887" t="b">
        <f t="shared" si="40"/>
        <v>0</v>
      </c>
      <c r="H887" t="str" cm="1">
        <f t="array" ref="H887:X887">MID(E887,_xlfn.SEQUENCE(,LEN(E887)),1)</f>
        <v>m</v>
      </c>
      <c r="I887" t="str">
        <v>m</v>
      </c>
      <c r="J887" t="str">
        <v>m</v>
      </c>
      <c r="K887" t="str">
        <v>m</v>
      </c>
      <c r="L887" t="str">
        <v>m</v>
      </c>
      <c r="M887" t="str">
        <v>m</v>
      </c>
      <c r="N887" t="str">
        <v>m</v>
      </c>
      <c r="O887" t="str">
        <v>m</v>
      </c>
      <c r="P887" t="str">
        <v>m</v>
      </c>
      <c r="Q887" t="str">
        <v>m</v>
      </c>
      <c r="R887" t="str">
        <v>m</v>
      </c>
      <c r="S887" t="str">
        <v>m</v>
      </c>
      <c r="T887" t="str">
        <v>v</v>
      </c>
      <c r="U887" t="str">
        <v>c</v>
      </c>
      <c r="V887" t="str">
        <v>m</v>
      </c>
      <c r="W887" t="str">
        <v>m</v>
      </c>
      <c r="X887" t="str">
        <v>m</v>
      </c>
      <c r="AB887" t="b" cm="1">
        <f t="array" ref="AB887">INDEX(_xlfn.ANCHORARRAY(H887),B887)=D887</f>
        <v>1</v>
      </c>
      <c r="AC887" t="b" cm="1">
        <f t="array" ref="AC887">INDEX(_xlfn.ANCHORARRAY(H887),C887)=D887</f>
        <v>0</v>
      </c>
      <c r="AD887" t="b">
        <f t="shared" si="41"/>
        <v>1</v>
      </c>
    </row>
    <row r="888" spans="1:30" x14ac:dyDescent="0.3">
      <c r="A888" t="s">
        <v>887</v>
      </c>
      <c r="B888">
        <v>2</v>
      </c>
      <c r="C888">
        <v>7</v>
      </c>
      <c r="D888" t="str">
        <v>w</v>
      </c>
      <c r="E888" t="str">
        <v>jwchkdws</v>
      </c>
      <c r="F888">
        <f t="shared" si="39"/>
        <v>8</v>
      </c>
      <c r="G888" t="b">
        <f t="shared" si="40"/>
        <v>1</v>
      </c>
      <c r="H888" t="str" cm="1">
        <f t="array" ref="H888:O888">MID(E888,_xlfn.SEQUENCE(,LEN(E888)),1)</f>
        <v>j</v>
      </c>
      <c r="I888" t="str">
        <v>w</v>
      </c>
      <c r="J888" t="str">
        <v>c</v>
      </c>
      <c r="K888" t="str">
        <v>h</v>
      </c>
      <c r="L888" t="str">
        <v>k</v>
      </c>
      <c r="M888" t="str">
        <v>d</v>
      </c>
      <c r="N888" t="str">
        <v>w</v>
      </c>
      <c r="O888" t="str">
        <v>s</v>
      </c>
      <c r="AB888" t="b" cm="1">
        <f t="array" ref="AB888">INDEX(_xlfn.ANCHORARRAY(H888),B888)=D888</f>
        <v>1</v>
      </c>
      <c r="AC888" t="b" cm="1">
        <f t="array" ref="AC888">INDEX(_xlfn.ANCHORARRAY(H888),C888)=D888</f>
        <v>1</v>
      </c>
      <c r="AD888" t="b">
        <f t="shared" si="41"/>
        <v>0</v>
      </c>
    </row>
    <row r="889" spans="1:30" x14ac:dyDescent="0.3">
      <c r="A889" t="s">
        <v>888</v>
      </c>
      <c r="B889">
        <v>12</v>
      </c>
      <c r="C889">
        <v>14</v>
      </c>
      <c r="D889" t="str">
        <v>p</v>
      </c>
      <c r="E889" t="str">
        <v>mdpppjpppppppppppr</v>
      </c>
      <c r="F889">
        <f t="shared" si="39"/>
        <v>18</v>
      </c>
      <c r="G889" t="b">
        <f t="shared" si="40"/>
        <v>1</v>
      </c>
      <c r="H889" t="str" cm="1">
        <f t="array" ref="H889:Y889">MID(E889,_xlfn.SEQUENCE(,LEN(E889)),1)</f>
        <v>m</v>
      </c>
      <c r="I889" t="str">
        <v>d</v>
      </c>
      <c r="J889" t="str">
        <v>p</v>
      </c>
      <c r="K889" t="str">
        <v>p</v>
      </c>
      <c r="L889" t="str">
        <v>p</v>
      </c>
      <c r="M889" t="str">
        <v>j</v>
      </c>
      <c r="N889" t="str">
        <v>p</v>
      </c>
      <c r="O889" t="str">
        <v>p</v>
      </c>
      <c r="P889" t="str">
        <v>p</v>
      </c>
      <c r="Q889" t="str">
        <v>p</v>
      </c>
      <c r="R889" t="str">
        <v>p</v>
      </c>
      <c r="S889" t="str">
        <v>p</v>
      </c>
      <c r="T889" t="str">
        <v>p</v>
      </c>
      <c r="U889" t="str">
        <v>p</v>
      </c>
      <c r="V889" t="str">
        <v>p</v>
      </c>
      <c r="W889" t="str">
        <v>p</v>
      </c>
      <c r="X889" t="str">
        <v>p</v>
      </c>
      <c r="Y889" t="str">
        <v>r</v>
      </c>
      <c r="AB889" t="b" cm="1">
        <f t="array" ref="AB889">INDEX(_xlfn.ANCHORARRAY(H889),B889)=D889</f>
        <v>1</v>
      </c>
      <c r="AC889" t="b" cm="1">
        <f t="array" ref="AC889">INDEX(_xlfn.ANCHORARRAY(H889),C889)=D889</f>
        <v>1</v>
      </c>
      <c r="AD889" t="b">
        <f t="shared" si="41"/>
        <v>0</v>
      </c>
    </row>
    <row r="890" spans="1:30" x14ac:dyDescent="0.3">
      <c r="A890" t="s">
        <v>889</v>
      </c>
      <c r="B890">
        <v>15</v>
      </c>
      <c r="C890">
        <v>18</v>
      </c>
      <c r="D890" t="str">
        <v>v</v>
      </c>
      <c r="E890" t="str">
        <v>vvvvvvvvvvvvvvtvvcv</v>
      </c>
      <c r="F890">
        <f t="shared" si="39"/>
        <v>19</v>
      </c>
      <c r="G890" t="b">
        <f t="shared" si="40"/>
        <v>1</v>
      </c>
      <c r="H890" t="str" cm="1">
        <f t="array" ref="H890:Z890">MID(E890,_xlfn.SEQUENCE(,LEN(E890)),1)</f>
        <v>v</v>
      </c>
      <c r="I890" t="str">
        <v>v</v>
      </c>
      <c r="J890" t="str">
        <v>v</v>
      </c>
      <c r="K890" t="str">
        <v>v</v>
      </c>
      <c r="L890" t="str">
        <v>v</v>
      </c>
      <c r="M890" t="str">
        <v>v</v>
      </c>
      <c r="N890" t="str">
        <v>v</v>
      </c>
      <c r="O890" t="str">
        <v>v</v>
      </c>
      <c r="P890" t="str">
        <v>v</v>
      </c>
      <c r="Q890" t="str">
        <v>v</v>
      </c>
      <c r="R890" t="str">
        <v>v</v>
      </c>
      <c r="S890" t="str">
        <v>v</v>
      </c>
      <c r="T890" t="str">
        <v>v</v>
      </c>
      <c r="U890" t="str">
        <v>v</v>
      </c>
      <c r="V890" t="str">
        <v>t</v>
      </c>
      <c r="W890" t="str">
        <v>v</v>
      </c>
      <c r="X890" t="str">
        <v>v</v>
      </c>
      <c r="Y890" t="str">
        <v>c</v>
      </c>
      <c r="Z890" t="str">
        <v>v</v>
      </c>
      <c r="AB890" t="b" cm="1">
        <f t="array" ref="AB890">INDEX(_xlfn.ANCHORARRAY(H890),B890)=D890</f>
        <v>0</v>
      </c>
      <c r="AC890" t="b" cm="1">
        <f t="array" ref="AC890">INDEX(_xlfn.ANCHORARRAY(H890),C890)=D890</f>
        <v>0</v>
      </c>
      <c r="AD890" t="b">
        <f t="shared" si="41"/>
        <v>0</v>
      </c>
    </row>
    <row r="891" spans="1:30" x14ac:dyDescent="0.3">
      <c r="A891" t="s">
        <v>890</v>
      </c>
      <c r="B891">
        <v>4</v>
      </c>
      <c r="C891">
        <v>10</v>
      </c>
      <c r="D891" t="str">
        <v>p</v>
      </c>
      <c r="E891" t="str">
        <v>pppfmbkhqppkvzpp</v>
      </c>
      <c r="F891">
        <f t="shared" si="39"/>
        <v>16</v>
      </c>
      <c r="G891" t="b">
        <f t="shared" si="40"/>
        <v>1</v>
      </c>
      <c r="H891" t="str" cm="1">
        <f t="array" ref="H891:W891">MID(E891,_xlfn.SEQUENCE(,LEN(E891)),1)</f>
        <v>p</v>
      </c>
      <c r="I891" t="str">
        <v>p</v>
      </c>
      <c r="J891" t="str">
        <v>p</v>
      </c>
      <c r="K891" t="str">
        <v>f</v>
      </c>
      <c r="L891" t="str">
        <v>m</v>
      </c>
      <c r="M891" t="str">
        <v>b</v>
      </c>
      <c r="N891" t="str">
        <v>k</v>
      </c>
      <c r="O891" t="str">
        <v>h</v>
      </c>
      <c r="P891" t="str">
        <v>q</v>
      </c>
      <c r="Q891" t="str">
        <v>p</v>
      </c>
      <c r="R891" t="str">
        <v>p</v>
      </c>
      <c r="S891" t="str">
        <v>k</v>
      </c>
      <c r="T891" t="str">
        <v>v</v>
      </c>
      <c r="U891" t="str">
        <v>z</v>
      </c>
      <c r="V891" t="str">
        <v>p</v>
      </c>
      <c r="W891" t="str">
        <v>p</v>
      </c>
      <c r="AB891" t="b" cm="1">
        <f t="array" ref="AB891">INDEX(_xlfn.ANCHORARRAY(H891),B891)=D891</f>
        <v>0</v>
      </c>
      <c r="AC891" t="b" cm="1">
        <f t="array" ref="AC891">INDEX(_xlfn.ANCHORARRAY(H891),C891)=D891</f>
        <v>1</v>
      </c>
      <c r="AD891" t="b">
        <f t="shared" si="41"/>
        <v>1</v>
      </c>
    </row>
    <row r="892" spans="1:30" x14ac:dyDescent="0.3">
      <c r="A892" t="s">
        <v>891</v>
      </c>
      <c r="B892">
        <v>3</v>
      </c>
      <c r="C892">
        <v>17</v>
      </c>
      <c r="D892" t="str">
        <v>p</v>
      </c>
      <c r="E892" t="str">
        <v>ppppppjppppppppppppp</v>
      </c>
      <c r="F892">
        <f t="shared" si="39"/>
        <v>20</v>
      </c>
      <c r="G892" t="b">
        <f t="shared" si="40"/>
        <v>0</v>
      </c>
      <c r="H892" t="str" cm="1">
        <f t="array" ref="H892:AA892">MID(E892,_xlfn.SEQUENCE(,LEN(E892)),1)</f>
        <v>p</v>
      </c>
      <c r="I892" t="str">
        <v>p</v>
      </c>
      <c r="J892" t="str">
        <v>p</v>
      </c>
      <c r="K892" t="str">
        <v>p</v>
      </c>
      <c r="L892" t="str">
        <v>p</v>
      </c>
      <c r="M892" t="str">
        <v>p</v>
      </c>
      <c r="N892" t="str">
        <v>j</v>
      </c>
      <c r="O892" t="str">
        <v>p</v>
      </c>
      <c r="P892" t="str">
        <v>p</v>
      </c>
      <c r="Q892" t="str">
        <v>p</v>
      </c>
      <c r="R892" t="str">
        <v>p</v>
      </c>
      <c r="S892" t="str">
        <v>p</v>
      </c>
      <c r="T892" t="str">
        <v>p</v>
      </c>
      <c r="U892" t="str">
        <v>p</v>
      </c>
      <c r="V892" t="str">
        <v>p</v>
      </c>
      <c r="W892" t="str">
        <v>p</v>
      </c>
      <c r="X892" t="str">
        <v>p</v>
      </c>
      <c r="Y892" t="str">
        <v>p</v>
      </c>
      <c r="Z892" t="str">
        <v>p</v>
      </c>
      <c r="AA892" t="str">
        <v>p</v>
      </c>
      <c r="AB892" t="b" cm="1">
        <f t="array" ref="AB892">INDEX(_xlfn.ANCHORARRAY(H892),B892)=D892</f>
        <v>1</v>
      </c>
      <c r="AC892" t="b" cm="1">
        <f t="array" ref="AC892">INDEX(_xlfn.ANCHORARRAY(H892),C892)=D892</f>
        <v>1</v>
      </c>
      <c r="AD892" t="b">
        <f t="shared" si="41"/>
        <v>0</v>
      </c>
    </row>
    <row r="893" spans="1:30" x14ac:dyDescent="0.3">
      <c r="A893" t="s">
        <v>892</v>
      </c>
      <c r="B893">
        <v>3</v>
      </c>
      <c r="C893">
        <v>6</v>
      </c>
      <c r="D893" t="str">
        <v>r</v>
      </c>
      <c r="E893" t="str">
        <v>cjvklrqrnhkk</v>
      </c>
      <c r="F893">
        <f t="shared" si="39"/>
        <v>12</v>
      </c>
      <c r="G893" t="b">
        <f t="shared" si="40"/>
        <v>0</v>
      </c>
      <c r="H893" t="str" cm="1">
        <f t="array" ref="H893:S893">MID(E893,_xlfn.SEQUENCE(,LEN(E893)),1)</f>
        <v>c</v>
      </c>
      <c r="I893" t="str">
        <v>j</v>
      </c>
      <c r="J893" t="str">
        <v>v</v>
      </c>
      <c r="K893" t="str">
        <v>k</v>
      </c>
      <c r="L893" t="str">
        <v>l</v>
      </c>
      <c r="M893" t="str">
        <v>r</v>
      </c>
      <c r="N893" t="str">
        <v>q</v>
      </c>
      <c r="O893" t="str">
        <v>r</v>
      </c>
      <c r="P893" t="str">
        <v>n</v>
      </c>
      <c r="Q893" t="str">
        <v>h</v>
      </c>
      <c r="R893" t="str">
        <v>k</v>
      </c>
      <c r="S893" t="str">
        <v>k</v>
      </c>
      <c r="AB893" t="b" cm="1">
        <f t="array" ref="AB893">INDEX(_xlfn.ANCHORARRAY(H893),B893)=D893</f>
        <v>0</v>
      </c>
      <c r="AC893" t="b" cm="1">
        <f t="array" ref="AC893">INDEX(_xlfn.ANCHORARRAY(H893),C893)=D893</f>
        <v>1</v>
      </c>
      <c r="AD893" t="b">
        <f t="shared" si="41"/>
        <v>1</v>
      </c>
    </row>
    <row r="894" spans="1:30" x14ac:dyDescent="0.3">
      <c r="A894" t="s">
        <v>893</v>
      </c>
      <c r="B894">
        <v>1</v>
      </c>
      <c r="C894">
        <v>3</v>
      </c>
      <c r="D894" t="str">
        <v>s</v>
      </c>
      <c r="E894" t="str">
        <v>sssss</v>
      </c>
      <c r="F894">
        <f t="shared" si="39"/>
        <v>5</v>
      </c>
      <c r="G894" t="b">
        <f t="shared" si="40"/>
        <v>0</v>
      </c>
      <c r="H894" t="str" cm="1">
        <f t="array" ref="H894:L894">MID(E894,_xlfn.SEQUENCE(,LEN(E894)),1)</f>
        <v>s</v>
      </c>
      <c r="I894" t="str">
        <v>s</v>
      </c>
      <c r="J894" t="str">
        <v>s</v>
      </c>
      <c r="K894" t="str">
        <v>s</v>
      </c>
      <c r="L894" t="str">
        <v>s</v>
      </c>
      <c r="AB894" t="b" cm="1">
        <f t="array" ref="AB894">INDEX(_xlfn.ANCHORARRAY(H894),B894)=D894</f>
        <v>1</v>
      </c>
      <c r="AC894" t="b" cm="1">
        <f t="array" ref="AC894">INDEX(_xlfn.ANCHORARRAY(H894),C894)=D894</f>
        <v>1</v>
      </c>
      <c r="AD894" t="b">
        <f t="shared" si="41"/>
        <v>0</v>
      </c>
    </row>
    <row r="895" spans="1:30" x14ac:dyDescent="0.3">
      <c r="A895" t="s">
        <v>894</v>
      </c>
      <c r="B895">
        <v>2</v>
      </c>
      <c r="C895">
        <v>6</v>
      </c>
      <c r="D895" t="str">
        <v>d</v>
      </c>
      <c r="E895" t="str">
        <v>dqddctdjd</v>
      </c>
      <c r="F895">
        <f t="shared" si="39"/>
        <v>9</v>
      </c>
      <c r="G895" t="b">
        <f t="shared" si="40"/>
        <v>1</v>
      </c>
      <c r="H895" t="str" cm="1">
        <f t="array" ref="H895:P895">MID(E895,_xlfn.SEQUENCE(,LEN(E895)),1)</f>
        <v>d</v>
      </c>
      <c r="I895" t="str">
        <v>q</v>
      </c>
      <c r="J895" t="str">
        <v>d</v>
      </c>
      <c r="K895" t="str">
        <v>d</v>
      </c>
      <c r="L895" t="str">
        <v>c</v>
      </c>
      <c r="M895" t="str">
        <v>t</v>
      </c>
      <c r="N895" t="str">
        <v>d</v>
      </c>
      <c r="O895" t="str">
        <v>j</v>
      </c>
      <c r="P895" t="str">
        <v>d</v>
      </c>
      <c r="AB895" t="b" cm="1">
        <f t="array" ref="AB895">INDEX(_xlfn.ANCHORARRAY(H895),B895)=D895</f>
        <v>0</v>
      </c>
      <c r="AC895" t="b" cm="1">
        <f t="array" ref="AC895">INDEX(_xlfn.ANCHORARRAY(H895),C895)=D895</f>
        <v>0</v>
      </c>
      <c r="AD895" t="b">
        <f t="shared" si="41"/>
        <v>0</v>
      </c>
    </row>
    <row r="896" spans="1:30" x14ac:dyDescent="0.3">
      <c r="A896" t="s">
        <v>895</v>
      </c>
      <c r="B896">
        <v>12</v>
      </c>
      <c r="C896">
        <v>16</v>
      </c>
      <c r="D896" t="str">
        <v>k</v>
      </c>
      <c r="E896" t="str">
        <v>kkprkzdksmkbkfxd</v>
      </c>
      <c r="F896">
        <f t="shared" si="39"/>
        <v>16</v>
      </c>
      <c r="G896" t="b">
        <f t="shared" si="40"/>
        <v>0</v>
      </c>
      <c r="H896" t="str" cm="1">
        <f t="array" ref="H896:W896">MID(E896,_xlfn.SEQUENCE(,LEN(E896)),1)</f>
        <v>k</v>
      </c>
      <c r="I896" t="str">
        <v>k</v>
      </c>
      <c r="J896" t="str">
        <v>p</v>
      </c>
      <c r="K896" t="str">
        <v>r</v>
      </c>
      <c r="L896" t="str">
        <v>k</v>
      </c>
      <c r="M896" t="str">
        <v>z</v>
      </c>
      <c r="N896" t="str">
        <v>d</v>
      </c>
      <c r="O896" t="str">
        <v>k</v>
      </c>
      <c r="P896" t="str">
        <v>s</v>
      </c>
      <c r="Q896" t="str">
        <v>m</v>
      </c>
      <c r="R896" t="str">
        <v>k</v>
      </c>
      <c r="S896" t="str">
        <v>b</v>
      </c>
      <c r="T896" t="str">
        <v>k</v>
      </c>
      <c r="U896" t="str">
        <v>f</v>
      </c>
      <c r="V896" t="str">
        <v>x</v>
      </c>
      <c r="W896" t="str">
        <v>d</v>
      </c>
      <c r="AB896" t="b" cm="1">
        <f t="array" ref="AB896">INDEX(_xlfn.ANCHORARRAY(H896),B896)=D896</f>
        <v>0</v>
      </c>
      <c r="AC896" t="b" cm="1">
        <f t="array" ref="AC896">INDEX(_xlfn.ANCHORARRAY(H896),C896)=D896</f>
        <v>0</v>
      </c>
      <c r="AD896" t="b">
        <f t="shared" si="41"/>
        <v>0</v>
      </c>
    </row>
    <row r="897" spans="1:30" x14ac:dyDescent="0.3">
      <c r="A897" t="s">
        <v>896</v>
      </c>
      <c r="B897">
        <v>8</v>
      </c>
      <c r="C897">
        <v>13</v>
      </c>
      <c r="D897" t="str">
        <v>g</v>
      </c>
      <c r="E897" t="str">
        <v>pggggggzwgggwgggmg</v>
      </c>
      <c r="F897">
        <f t="shared" si="39"/>
        <v>18</v>
      </c>
      <c r="G897" t="b">
        <f t="shared" si="40"/>
        <v>1</v>
      </c>
      <c r="H897" t="str" cm="1">
        <f t="array" ref="H897:Y897">MID(E897,_xlfn.SEQUENCE(,LEN(E897)),1)</f>
        <v>p</v>
      </c>
      <c r="I897" t="str">
        <v>g</v>
      </c>
      <c r="J897" t="str">
        <v>g</v>
      </c>
      <c r="K897" t="str">
        <v>g</v>
      </c>
      <c r="L897" t="str">
        <v>g</v>
      </c>
      <c r="M897" t="str">
        <v>g</v>
      </c>
      <c r="N897" t="str">
        <v>g</v>
      </c>
      <c r="O897" t="str">
        <v>z</v>
      </c>
      <c r="P897" t="str">
        <v>w</v>
      </c>
      <c r="Q897" t="str">
        <v>g</v>
      </c>
      <c r="R897" t="str">
        <v>g</v>
      </c>
      <c r="S897" t="str">
        <v>g</v>
      </c>
      <c r="T897" t="str">
        <v>w</v>
      </c>
      <c r="U897" t="str">
        <v>g</v>
      </c>
      <c r="V897" t="str">
        <v>g</v>
      </c>
      <c r="W897" t="str">
        <v>g</v>
      </c>
      <c r="X897" t="str">
        <v>m</v>
      </c>
      <c r="Y897" t="str">
        <v>g</v>
      </c>
      <c r="AB897" t="b" cm="1">
        <f t="array" ref="AB897">INDEX(_xlfn.ANCHORARRAY(H897),B897)=D897</f>
        <v>0</v>
      </c>
      <c r="AC897" t="b" cm="1">
        <f t="array" ref="AC897">INDEX(_xlfn.ANCHORARRAY(H897),C897)=D897</f>
        <v>0</v>
      </c>
      <c r="AD897" t="b">
        <f t="shared" si="41"/>
        <v>0</v>
      </c>
    </row>
    <row r="898" spans="1:30" x14ac:dyDescent="0.3">
      <c r="A898" t="s">
        <v>897</v>
      </c>
      <c r="B898">
        <v>13</v>
      </c>
      <c r="C898">
        <v>16</v>
      </c>
      <c r="D898" t="str">
        <v>b</v>
      </c>
      <c r="E898" t="str">
        <v>sbwbbpbhbbbbdbbgb</v>
      </c>
      <c r="F898">
        <f t="shared" si="39"/>
        <v>17</v>
      </c>
      <c r="G898" t="b">
        <f t="shared" si="40"/>
        <v>0</v>
      </c>
      <c r="H898" t="str" cm="1">
        <f t="array" ref="H898:X898">MID(E898,_xlfn.SEQUENCE(,LEN(E898)),1)</f>
        <v>s</v>
      </c>
      <c r="I898" t="str">
        <v>b</v>
      </c>
      <c r="J898" t="str">
        <v>w</v>
      </c>
      <c r="K898" t="str">
        <v>b</v>
      </c>
      <c r="L898" t="str">
        <v>b</v>
      </c>
      <c r="M898" t="str">
        <v>p</v>
      </c>
      <c r="N898" t="str">
        <v>b</v>
      </c>
      <c r="O898" t="str">
        <v>h</v>
      </c>
      <c r="P898" t="str">
        <v>b</v>
      </c>
      <c r="Q898" t="str">
        <v>b</v>
      </c>
      <c r="R898" t="str">
        <v>b</v>
      </c>
      <c r="S898" t="str">
        <v>b</v>
      </c>
      <c r="T898" t="str">
        <v>d</v>
      </c>
      <c r="U898" t="str">
        <v>b</v>
      </c>
      <c r="V898" t="str">
        <v>b</v>
      </c>
      <c r="W898" t="str">
        <v>g</v>
      </c>
      <c r="X898" t="str">
        <v>b</v>
      </c>
      <c r="AB898" t="b" cm="1">
        <f t="array" ref="AB898">INDEX(_xlfn.ANCHORARRAY(H898),B898)=D898</f>
        <v>0</v>
      </c>
      <c r="AC898" t="b" cm="1">
        <f t="array" ref="AC898">INDEX(_xlfn.ANCHORARRAY(H898),C898)=D898</f>
        <v>0</v>
      </c>
      <c r="AD898" t="b">
        <f t="shared" si="41"/>
        <v>0</v>
      </c>
    </row>
    <row r="899" spans="1:30" x14ac:dyDescent="0.3">
      <c r="A899" t="s">
        <v>898</v>
      </c>
      <c r="B899">
        <v>10</v>
      </c>
      <c r="C899">
        <v>14</v>
      </c>
      <c r="D899" t="str">
        <v>c</v>
      </c>
      <c r="E899" t="str">
        <v>ccccccccccccccccc</v>
      </c>
      <c r="F899">
        <f t="shared" ref="F899:F962" si="42">LEN(E899)</f>
        <v>17</v>
      </c>
      <c r="G899" t="b">
        <f t="shared" ref="G899:G962" si="43">_xlfn.LET(_xlpm.num,COUNTIF(_xlfn.ANCHORARRAY(H899),D899), AND(_xlpm.num&gt;=B899,_xlpm.num&lt;=C899))</f>
        <v>0</v>
      </c>
      <c r="H899" t="str" cm="1">
        <f t="array" ref="H899:X899">MID(E899,_xlfn.SEQUENCE(,LEN(E899)),1)</f>
        <v>c</v>
      </c>
      <c r="I899" t="str">
        <v>c</v>
      </c>
      <c r="J899" t="str">
        <v>c</v>
      </c>
      <c r="K899" t="str">
        <v>c</v>
      </c>
      <c r="L899" t="str">
        <v>c</v>
      </c>
      <c r="M899" t="str">
        <v>c</v>
      </c>
      <c r="N899" t="str">
        <v>c</v>
      </c>
      <c r="O899" t="str">
        <v>c</v>
      </c>
      <c r="P899" t="str">
        <v>c</v>
      </c>
      <c r="Q899" t="str">
        <v>c</v>
      </c>
      <c r="R899" t="str">
        <v>c</v>
      </c>
      <c r="S899" t="str">
        <v>c</v>
      </c>
      <c r="T899" t="str">
        <v>c</v>
      </c>
      <c r="U899" t="str">
        <v>c</v>
      </c>
      <c r="V899" t="str">
        <v>c</v>
      </c>
      <c r="W899" t="str">
        <v>c</v>
      </c>
      <c r="X899" t="str">
        <v>c</v>
      </c>
      <c r="AB899" t="b" cm="1">
        <f t="array" ref="AB899">INDEX(_xlfn.ANCHORARRAY(H899),B899)=D899</f>
        <v>1</v>
      </c>
      <c r="AC899" t="b" cm="1">
        <f t="array" ref="AC899">INDEX(_xlfn.ANCHORARRAY(H899),C899)=D899</f>
        <v>1</v>
      </c>
      <c r="AD899" t="b">
        <f t="shared" ref="AD899:AD962" si="44">OR(AND(AB899=TRUE,AC899=FALSE),AND(AB899=FALSE,AC899=TRUE))</f>
        <v>0</v>
      </c>
    </row>
    <row r="900" spans="1:30" x14ac:dyDescent="0.3">
      <c r="A900" t="s">
        <v>899</v>
      </c>
      <c r="B900">
        <v>4</v>
      </c>
      <c r="C900">
        <v>8</v>
      </c>
      <c r="D900" t="str">
        <v>j</v>
      </c>
      <c r="E900" t="str">
        <v>cxkxmzcrsnvbkfvmlk</v>
      </c>
      <c r="F900">
        <f t="shared" si="42"/>
        <v>18</v>
      </c>
      <c r="G900" t="b">
        <f t="shared" si="43"/>
        <v>0</v>
      </c>
      <c r="H900" t="str" cm="1">
        <f t="array" ref="H900:Y900">MID(E900,_xlfn.SEQUENCE(,LEN(E900)),1)</f>
        <v>c</v>
      </c>
      <c r="I900" t="str">
        <v>x</v>
      </c>
      <c r="J900" t="str">
        <v>k</v>
      </c>
      <c r="K900" t="str">
        <v>x</v>
      </c>
      <c r="L900" t="str">
        <v>m</v>
      </c>
      <c r="M900" t="str">
        <v>z</v>
      </c>
      <c r="N900" t="str">
        <v>c</v>
      </c>
      <c r="O900" t="str">
        <v>r</v>
      </c>
      <c r="P900" t="str">
        <v>s</v>
      </c>
      <c r="Q900" t="str">
        <v>n</v>
      </c>
      <c r="R900" t="str">
        <v>v</v>
      </c>
      <c r="S900" t="str">
        <v>b</v>
      </c>
      <c r="T900" t="str">
        <v>k</v>
      </c>
      <c r="U900" t="str">
        <v>f</v>
      </c>
      <c r="V900" t="str">
        <v>v</v>
      </c>
      <c r="W900" t="str">
        <v>m</v>
      </c>
      <c r="X900" t="str">
        <v>l</v>
      </c>
      <c r="Y900" t="str">
        <v>k</v>
      </c>
      <c r="AB900" t="b" cm="1">
        <f t="array" ref="AB900">INDEX(_xlfn.ANCHORARRAY(H900),B900)=D900</f>
        <v>0</v>
      </c>
      <c r="AC900" t="b" cm="1">
        <f t="array" ref="AC900">INDEX(_xlfn.ANCHORARRAY(H900),C900)=D900</f>
        <v>0</v>
      </c>
      <c r="AD900" t="b">
        <f t="shared" si="44"/>
        <v>0</v>
      </c>
    </row>
    <row r="901" spans="1:30" x14ac:dyDescent="0.3">
      <c r="A901" t="s">
        <v>900</v>
      </c>
      <c r="B901">
        <v>5</v>
      </c>
      <c r="C901">
        <v>13</v>
      </c>
      <c r="D901" t="str">
        <v>l</v>
      </c>
      <c r="E901" t="str">
        <v>lmdnlnkbtspvll</v>
      </c>
      <c r="F901">
        <f t="shared" si="42"/>
        <v>14</v>
      </c>
      <c r="G901" t="b">
        <f t="shared" si="43"/>
        <v>0</v>
      </c>
      <c r="H901" t="str" cm="1">
        <f t="array" ref="H901:U901">MID(E901,_xlfn.SEQUENCE(,LEN(E901)),1)</f>
        <v>l</v>
      </c>
      <c r="I901" t="str">
        <v>m</v>
      </c>
      <c r="J901" t="str">
        <v>d</v>
      </c>
      <c r="K901" t="str">
        <v>n</v>
      </c>
      <c r="L901" t="str">
        <v>l</v>
      </c>
      <c r="M901" t="str">
        <v>n</v>
      </c>
      <c r="N901" t="str">
        <v>k</v>
      </c>
      <c r="O901" t="str">
        <v>b</v>
      </c>
      <c r="P901" t="str">
        <v>t</v>
      </c>
      <c r="Q901" t="str">
        <v>s</v>
      </c>
      <c r="R901" t="str">
        <v>p</v>
      </c>
      <c r="S901" t="str">
        <v>v</v>
      </c>
      <c r="T901" t="str">
        <v>l</v>
      </c>
      <c r="U901" t="str">
        <v>l</v>
      </c>
      <c r="AB901" t="b" cm="1">
        <f t="array" ref="AB901">INDEX(_xlfn.ANCHORARRAY(H901),B901)=D901</f>
        <v>1</v>
      </c>
      <c r="AC901" t="b" cm="1">
        <f t="array" ref="AC901">INDEX(_xlfn.ANCHORARRAY(H901),C901)=D901</f>
        <v>1</v>
      </c>
      <c r="AD901" t="b">
        <f t="shared" si="44"/>
        <v>0</v>
      </c>
    </row>
    <row r="902" spans="1:30" x14ac:dyDescent="0.3">
      <c r="A902" t="s">
        <v>901</v>
      </c>
      <c r="B902">
        <v>3</v>
      </c>
      <c r="C902">
        <v>4</v>
      </c>
      <c r="D902" t="str">
        <v>g</v>
      </c>
      <c r="E902" t="str">
        <v>ggmgmmhwfmg</v>
      </c>
      <c r="F902">
        <f t="shared" si="42"/>
        <v>11</v>
      </c>
      <c r="G902" t="b">
        <f t="shared" si="43"/>
        <v>1</v>
      </c>
      <c r="H902" t="str" cm="1">
        <f t="array" ref="H902:R902">MID(E902,_xlfn.SEQUENCE(,LEN(E902)),1)</f>
        <v>g</v>
      </c>
      <c r="I902" t="str">
        <v>g</v>
      </c>
      <c r="J902" t="str">
        <v>m</v>
      </c>
      <c r="K902" t="str">
        <v>g</v>
      </c>
      <c r="L902" t="str">
        <v>m</v>
      </c>
      <c r="M902" t="str">
        <v>m</v>
      </c>
      <c r="N902" t="str">
        <v>h</v>
      </c>
      <c r="O902" t="str">
        <v>w</v>
      </c>
      <c r="P902" t="str">
        <v>f</v>
      </c>
      <c r="Q902" t="str">
        <v>m</v>
      </c>
      <c r="R902" t="str">
        <v>g</v>
      </c>
      <c r="AB902" t="b" cm="1">
        <f t="array" ref="AB902">INDEX(_xlfn.ANCHORARRAY(H902),B902)=D902</f>
        <v>0</v>
      </c>
      <c r="AC902" t="b" cm="1">
        <f t="array" ref="AC902">INDEX(_xlfn.ANCHORARRAY(H902),C902)=D902</f>
        <v>1</v>
      </c>
      <c r="AD902" t="b">
        <f t="shared" si="44"/>
        <v>1</v>
      </c>
    </row>
    <row r="903" spans="1:30" x14ac:dyDescent="0.3">
      <c r="A903" t="s">
        <v>902</v>
      </c>
      <c r="B903">
        <v>5</v>
      </c>
      <c r="C903">
        <v>7</v>
      </c>
      <c r="D903" t="str">
        <v>d</v>
      </c>
      <c r="E903" t="str">
        <v>ddddjdp</v>
      </c>
      <c r="F903">
        <f t="shared" si="42"/>
        <v>7</v>
      </c>
      <c r="G903" t="b">
        <f t="shared" si="43"/>
        <v>1</v>
      </c>
      <c r="H903" t="str" cm="1">
        <f t="array" ref="H903:N903">MID(E903,_xlfn.SEQUENCE(,LEN(E903)),1)</f>
        <v>d</v>
      </c>
      <c r="I903" t="str">
        <v>d</v>
      </c>
      <c r="J903" t="str">
        <v>d</v>
      </c>
      <c r="K903" t="str">
        <v>d</v>
      </c>
      <c r="L903" t="str">
        <v>j</v>
      </c>
      <c r="M903" t="str">
        <v>d</v>
      </c>
      <c r="N903" t="str">
        <v>p</v>
      </c>
      <c r="AB903" t="b" cm="1">
        <f t="array" ref="AB903">INDEX(_xlfn.ANCHORARRAY(H903),B903)=D903</f>
        <v>0</v>
      </c>
      <c r="AC903" t="b" cm="1">
        <f t="array" ref="AC903">INDEX(_xlfn.ANCHORARRAY(H903),C903)=D903</f>
        <v>0</v>
      </c>
      <c r="AD903" t="b">
        <f t="shared" si="44"/>
        <v>0</v>
      </c>
    </row>
    <row r="904" spans="1:30" x14ac:dyDescent="0.3">
      <c r="A904" t="s">
        <v>903</v>
      </c>
      <c r="B904">
        <v>11</v>
      </c>
      <c r="C904">
        <v>15</v>
      </c>
      <c r="D904" t="str">
        <v>v</v>
      </c>
      <c r="E904" t="str">
        <v>vplvcvvdvhvmvtv</v>
      </c>
      <c r="F904">
        <f t="shared" si="42"/>
        <v>15</v>
      </c>
      <c r="G904" t="b">
        <f t="shared" si="43"/>
        <v>0</v>
      </c>
      <c r="H904" t="str" cm="1">
        <f t="array" ref="H904:V904">MID(E904,_xlfn.SEQUENCE(,LEN(E904)),1)</f>
        <v>v</v>
      </c>
      <c r="I904" t="str">
        <v>p</v>
      </c>
      <c r="J904" t="str">
        <v>l</v>
      </c>
      <c r="K904" t="str">
        <v>v</v>
      </c>
      <c r="L904" t="str">
        <v>c</v>
      </c>
      <c r="M904" t="str">
        <v>v</v>
      </c>
      <c r="N904" t="str">
        <v>v</v>
      </c>
      <c r="O904" t="str">
        <v>d</v>
      </c>
      <c r="P904" t="str">
        <v>v</v>
      </c>
      <c r="Q904" t="str">
        <v>h</v>
      </c>
      <c r="R904" t="str">
        <v>v</v>
      </c>
      <c r="S904" t="str">
        <v>m</v>
      </c>
      <c r="T904" t="str">
        <v>v</v>
      </c>
      <c r="U904" t="str">
        <v>t</v>
      </c>
      <c r="V904" t="str">
        <v>v</v>
      </c>
      <c r="AB904" t="b" cm="1">
        <f t="array" ref="AB904">INDEX(_xlfn.ANCHORARRAY(H904),B904)=D904</f>
        <v>1</v>
      </c>
      <c r="AC904" t="b" cm="1">
        <f t="array" ref="AC904">INDEX(_xlfn.ANCHORARRAY(H904),C904)=D904</f>
        <v>1</v>
      </c>
      <c r="AD904" t="b">
        <f t="shared" si="44"/>
        <v>0</v>
      </c>
    </row>
    <row r="905" spans="1:30" x14ac:dyDescent="0.3">
      <c r="A905" t="s">
        <v>904</v>
      </c>
      <c r="B905">
        <v>10</v>
      </c>
      <c r="C905">
        <v>12</v>
      </c>
      <c r="D905" t="str">
        <v>r</v>
      </c>
      <c r="E905" t="str">
        <v>rhrrrjrslrrnrqrrrzrn</v>
      </c>
      <c r="F905">
        <f t="shared" si="42"/>
        <v>20</v>
      </c>
      <c r="G905" t="b">
        <f t="shared" si="43"/>
        <v>1</v>
      </c>
      <c r="H905" t="str" cm="1">
        <f t="array" ref="H905:AA905">MID(E905,_xlfn.SEQUENCE(,LEN(E905)),1)</f>
        <v>r</v>
      </c>
      <c r="I905" t="str">
        <v>h</v>
      </c>
      <c r="J905" t="str">
        <v>r</v>
      </c>
      <c r="K905" t="str">
        <v>r</v>
      </c>
      <c r="L905" t="str">
        <v>r</v>
      </c>
      <c r="M905" t="str">
        <v>j</v>
      </c>
      <c r="N905" t="str">
        <v>r</v>
      </c>
      <c r="O905" t="str">
        <v>s</v>
      </c>
      <c r="P905" t="str">
        <v>l</v>
      </c>
      <c r="Q905" t="str">
        <v>r</v>
      </c>
      <c r="R905" t="str">
        <v>r</v>
      </c>
      <c r="S905" t="str">
        <v>n</v>
      </c>
      <c r="T905" t="str">
        <v>r</v>
      </c>
      <c r="U905" t="str">
        <v>q</v>
      </c>
      <c r="V905" t="str">
        <v>r</v>
      </c>
      <c r="W905" t="str">
        <v>r</v>
      </c>
      <c r="X905" t="str">
        <v>r</v>
      </c>
      <c r="Y905" t="str">
        <v>z</v>
      </c>
      <c r="Z905" t="str">
        <v>r</v>
      </c>
      <c r="AA905" t="str">
        <v>n</v>
      </c>
      <c r="AB905" t="b" cm="1">
        <f t="array" ref="AB905">INDEX(_xlfn.ANCHORARRAY(H905),B905)=D905</f>
        <v>1</v>
      </c>
      <c r="AC905" t="b" cm="1">
        <f t="array" ref="AC905">INDEX(_xlfn.ANCHORARRAY(H905),C905)=D905</f>
        <v>0</v>
      </c>
      <c r="AD905" t="b">
        <f t="shared" si="44"/>
        <v>1</v>
      </c>
    </row>
    <row r="906" spans="1:30" x14ac:dyDescent="0.3">
      <c r="A906" t="s">
        <v>905</v>
      </c>
      <c r="B906">
        <v>2</v>
      </c>
      <c r="C906">
        <v>6</v>
      </c>
      <c r="D906" t="str">
        <v>x</v>
      </c>
      <c r="E906" t="str">
        <v>xhxxxxxx</v>
      </c>
      <c r="F906">
        <f t="shared" si="42"/>
        <v>8</v>
      </c>
      <c r="G906" t="b">
        <f t="shared" si="43"/>
        <v>0</v>
      </c>
      <c r="H906" t="str" cm="1">
        <f t="array" ref="H906:O906">MID(E906,_xlfn.SEQUENCE(,LEN(E906)),1)</f>
        <v>x</v>
      </c>
      <c r="I906" t="str">
        <v>h</v>
      </c>
      <c r="J906" t="str">
        <v>x</v>
      </c>
      <c r="K906" t="str">
        <v>x</v>
      </c>
      <c r="L906" t="str">
        <v>x</v>
      </c>
      <c r="M906" t="str">
        <v>x</v>
      </c>
      <c r="N906" t="str">
        <v>x</v>
      </c>
      <c r="O906" t="str">
        <v>x</v>
      </c>
      <c r="AB906" t="b" cm="1">
        <f t="array" ref="AB906">INDEX(_xlfn.ANCHORARRAY(H906),B906)=D906</f>
        <v>0</v>
      </c>
      <c r="AC906" t="b" cm="1">
        <f t="array" ref="AC906">INDEX(_xlfn.ANCHORARRAY(H906),C906)=D906</f>
        <v>1</v>
      </c>
      <c r="AD906" t="b">
        <f t="shared" si="44"/>
        <v>1</v>
      </c>
    </row>
    <row r="907" spans="1:30" x14ac:dyDescent="0.3">
      <c r="A907" t="s">
        <v>906</v>
      </c>
      <c r="B907">
        <v>5</v>
      </c>
      <c r="C907">
        <v>10</v>
      </c>
      <c r="D907" t="str">
        <v>s</v>
      </c>
      <c r="E907" t="str">
        <v>zmrkslzcdsrssfsssss</v>
      </c>
      <c r="F907">
        <f t="shared" si="42"/>
        <v>19</v>
      </c>
      <c r="G907" t="b">
        <f t="shared" si="43"/>
        <v>1</v>
      </c>
      <c r="H907" t="str" cm="1">
        <f t="array" ref="H907:Z907">MID(E907,_xlfn.SEQUENCE(,LEN(E907)),1)</f>
        <v>z</v>
      </c>
      <c r="I907" t="str">
        <v>m</v>
      </c>
      <c r="J907" t="str">
        <v>r</v>
      </c>
      <c r="K907" t="str">
        <v>k</v>
      </c>
      <c r="L907" t="str">
        <v>s</v>
      </c>
      <c r="M907" t="str">
        <v>l</v>
      </c>
      <c r="N907" t="str">
        <v>z</v>
      </c>
      <c r="O907" t="str">
        <v>c</v>
      </c>
      <c r="P907" t="str">
        <v>d</v>
      </c>
      <c r="Q907" t="str">
        <v>s</v>
      </c>
      <c r="R907" t="str">
        <v>r</v>
      </c>
      <c r="S907" t="str">
        <v>s</v>
      </c>
      <c r="T907" t="str">
        <v>s</v>
      </c>
      <c r="U907" t="str">
        <v>f</v>
      </c>
      <c r="V907" t="str">
        <v>s</v>
      </c>
      <c r="W907" t="str">
        <v>s</v>
      </c>
      <c r="X907" t="str">
        <v>s</v>
      </c>
      <c r="Y907" t="str">
        <v>s</v>
      </c>
      <c r="Z907" t="str">
        <v>s</v>
      </c>
      <c r="AB907" t="b" cm="1">
        <f t="array" ref="AB907">INDEX(_xlfn.ANCHORARRAY(H907),B907)=D907</f>
        <v>1</v>
      </c>
      <c r="AC907" t="b" cm="1">
        <f t="array" ref="AC907">INDEX(_xlfn.ANCHORARRAY(H907),C907)=D907</f>
        <v>1</v>
      </c>
      <c r="AD907" t="b">
        <f t="shared" si="44"/>
        <v>0</v>
      </c>
    </row>
    <row r="908" spans="1:30" x14ac:dyDescent="0.3">
      <c r="A908" t="s">
        <v>907</v>
      </c>
      <c r="B908">
        <v>5</v>
      </c>
      <c r="C908">
        <v>7</v>
      </c>
      <c r="D908" t="str">
        <v>r</v>
      </c>
      <c r="E908" t="str">
        <v>rrrrrrr</v>
      </c>
      <c r="F908">
        <f t="shared" si="42"/>
        <v>7</v>
      </c>
      <c r="G908" t="b">
        <f t="shared" si="43"/>
        <v>1</v>
      </c>
      <c r="H908" t="str" cm="1">
        <f t="array" ref="H908:N908">MID(E908,_xlfn.SEQUENCE(,LEN(E908)),1)</f>
        <v>r</v>
      </c>
      <c r="I908" t="str">
        <v>r</v>
      </c>
      <c r="J908" t="str">
        <v>r</v>
      </c>
      <c r="K908" t="str">
        <v>r</v>
      </c>
      <c r="L908" t="str">
        <v>r</v>
      </c>
      <c r="M908" t="str">
        <v>r</v>
      </c>
      <c r="N908" t="str">
        <v>r</v>
      </c>
      <c r="AB908" t="b" cm="1">
        <f t="array" ref="AB908">INDEX(_xlfn.ANCHORARRAY(H908),B908)=D908</f>
        <v>1</v>
      </c>
      <c r="AC908" t="b" cm="1">
        <f t="array" ref="AC908">INDEX(_xlfn.ANCHORARRAY(H908),C908)=D908</f>
        <v>1</v>
      </c>
      <c r="AD908" t="b">
        <f t="shared" si="44"/>
        <v>0</v>
      </c>
    </row>
    <row r="909" spans="1:30" x14ac:dyDescent="0.3">
      <c r="A909" t="s">
        <v>908</v>
      </c>
      <c r="B909">
        <v>3</v>
      </c>
      <c r="C909">
        <v>4</v>
      </c>
      <c r="D909" t="str">
        <v>g</v>
      </c>
      <c r="E909" t="str">
        <v>ggpx</v>
      </c>
      <c r="F909">
        <f t="shared" si="42"/>
        <v>4</v>
      </c>
      <c r="G909" t="b">
        <f t="shared" si="43"/>
        <v>0</v>
      </c>
      <c r="H909" t="str" cm="1">
        <f t="array" ref="H909:K909">MID(E909,_xlfn.SEQUENCE(,LEN(E909)),1)</f>
        <v>g</v>
      </c>
      <c r="I909" t="str">
        <v>g</v>
      </c>
      <c r="J909" t="str">
        <v>p</v>
      </c>
      <c r="K909" t="str">
        <v>x</v>
      </c>
      <c r="AB909" t="b" cm="1">
        <f t="array" ref="AB909">INDEX(_xlfn.ANCHORARRAY(H909),B909)=D909</f>
        <v>0</v>
      </c>
      <c r="AC909" t="b" cm="1">
        <f t="array" ref="AC909">INDEX(_xlfn.ANCHORARRAY(H909),C909)=D909</f>
        <v>0</v>
      </c>
      <c r="AD909" t="b">
        <f t="shared" si="44"/>
        <v>0</v>
      </c>
    </row>
    <row r="910" spans="1:30" x14ac:dyDescent="0.3">
      <c r="A910" t="s">
        <v>909</v>
      </c>
      <c r="B910">
        <v>14</v>
      </c>
      <c r="C910">
        <v>15</v>
      </c>
      <c r="D910" t="str">
        <v>s</v>
      </c>
      <c r="E910" t="str">
        <v>sssssssssssssmb</v>
      </c>
      <c r="F910">
        <f t="shared" si="42"/>
        <v>15</v>
      </c>
      <c r="G910" t="b">
        <f t="shared" si="43"/>
        <v>0</v>
      </c>
      <c r="H910" t="str" cm="1">
        <f t="array" ref="H910:V910">MID(E910,_xlfn.SEQUENCE(,LEN(E910)),1)</f>
        <v>s</v>
      </c>
      <c r="I910" t="str">
        <v>s</v>
      </c>
      <c r="J910" t="str">
        <v>s</v>
      </c>
      <c r="K910" t="str">
        <v>s</v>
      </c>
      <c r="L910" t="str">
        <v>s</v>
      </c>
      <c r="M910" t="str">
        <v>s</v>
      </c>
      <c r="N910" t="str">
        <v>s</v>
      </c>
      <c r="O910" t="str">
        <v>s</v>
      </c>
      <c r="P910" t="str">
        <v>s</v>
      </c>
      <c r="Q910" t="str">
        <v>s</v>
      </c>
      <c r="R910" t="str">
        <v>s</v>
      </c>
      <c r="S910" t="str">
        <v>s</v>
      </c>
      <c r="T910" t="str">
        <v>s</v>
      </c>
      <c r="U910" t="str">
        <v>m</v>
      </c>
      <c r="V910" t="str">
        <v>b</v>
      </c>
      <c r="AB910" t="b" cm="1">
        <f t="array" ref="AB910">INDEX(_xlfn.ANCHORARRAY(H910),B910)=D910</f>
        <v>0</v>
      </c>
      <c r="AC910" t="b" cm="1">
        <f t="array" ref="AC910">INDEX(_xlfn.ANCHORARRAY(H910),C910)=D910</f>
        <v>0</v>
      </c>
      <c r="AD910" t="b">
        <f t="shared" si="44"/>
        <v>0</v>
      </c>
    </row>
    <row r="911" spans="1:30" x14ac:dyDescent="0.3">
      <c r="A911" t="s">
        <v>910</v>
      </c>
      <c r="B911">
        <v>1</v>
      </c>
      <c r="C911">
        <v>5</v>
      </c>
      <c r="D911" t="str">
        <v>w</v>
      </c>
      <c r="E911" t="str">
        <v>smclhnwxff</v>
      </c>
      <c r="F911">
        <f t="shared" si="42"/>
        <v>10</v>
      </c>
      <c r="G911" t="b">
        <f t="shared" si="43"/>
        <v>1</v>
      </c>
      <c r="H911" t="str" cm="1">
        <f t="array" ref="H911:Q911">MID(E911,_xlfn.SEQUENCE(,LEN(E911)),1)</f>
        <v>s</v>
      </c>
      <c r="I911" t="str">
        <v>m</v>
      </c>
      <c r="J911" t="str">
        <v>c</v>
      </c>
      <c r="K911" t="str">
        <v>l</v>
      </c>
      <c r="L911" t="str">
        <v>h</v>
      </c>
      <c r="M911" t="str">
        <v>n</v>
      </c>
      <c r="N911" t="str">
        <v>w</v>
      </c>
      <c r="O911" t="str">
        <v>x</v>
      </c>
      <c r="P911" t="str">
        <v>f</v>
      </c>
      <c r="Q911" t="str">
        <v>f</v>
      </c>
      <c r="AB911" t="b" cm="1">
        <f t="array" ref="AB911">INDEX(_xlfn.ANCHORARRAY(H911),B911)=D911</f>
        <v>0</v>
      </c>
      <c r="AC911" t="b" cm="1">
        <f t="array" ref="AC911">INDEX(_xlfn.ANCHORARRAY(H911),C911)=D911</f>
        <v>0</v>
      </c>
      <c r="AD911" t="b">
        <f t="shared" si="44"/>
        <v>0</v>
      </c>
    </row>
    <row r="912" spans="1:30" x14ac:dyDescent="0.3">
      <c r="A912" t="s">
        <v>911</v>
      </c>
      <c r="B912">
        <v>4</v>
      </c>
      <c r="C912">
        <v>9</v>
      </c>
      <c r="D912" t="str">
        <v>l</v>
      </c>
      <c r="E912" t="str">
        <v>lllcllllqvlllll</v>
      </c>
      <c r="F912">
        <f t="shared" si="42"/>
        <v>15</v>
      </c>
      <c r="G912" t="b">
        <f t="shared" si="43"/>
        <v>0</v>
      </c>
      <c r="H912" t="str" cm="1">
        <f t="array" ref="H912:V912">MID(E912,_xlfn.SEQUENCE(,LEN(E912)),1)</f>
        <v>l</v>
      </c>
      <c r="I912" t="str">
        <v>l</v>
      </c>
      <c r="J912" t="str">
        <v>l</v>
      </c>
      <c r="K912" t="str">
        <v>c</v>
      </c>
      <c r="L912" t="str">
        <v>l</v>
      </c>
      <c r="M912" t="str">
        <v>l</v>
      </c>
      <c r="N912" t="str">
        <v>l</v>
      </c>
      <c r="O912" t="str">
        <v>l</v>
      </c>
      <c r="P912" t="str">
        <v>q</v>
      </c>
      <c r="Q912" t="str">
        <v>v</v>
      </c>
      <c r="R912" t="str">
        <v>l</v>
      </c>
      <c r="S912" t="str">
        <v>l</v>
      </c>
      <c r="T912" t="str">
        <v>l</v>
      </c>
      <c r="U912" t="str">
        <v>l</v>
      </c>
      <c r="V912" t="str">
        <v>l</v>
      </c>
      <c r="AB912" t="b" cm="1">
        <f t="array" ref="AB912">INDEX(_xlfn.ANCHORARRAY(H912),B912)=D912</f>
        <v>0</v>
      </c>
      <c r="AC912" t="b" cm="1">
        <f t="array" ref="AC912">INDEX(_xlfn.ANCHORARRAY(H912),C912)=D912</f>
        <v>0</v>
      </c>
      <c r="AD912" t="b">
        <f t="shared" si="44"/>
        <v>0</v>
      </c>
    </row>
    <row r="913" spans="1:30" x14ac:dyDescent="0.3">
      <c r="A913" t="s">
        <v>912</v>
      </c>
      <c r="B913">
        <v>1</v>
      </c>
      <c r="C913">
        <v>4</v>
      </c>
      <c r="D913" t="str">
        <v>s</v>
      </c>
      <c r="E913" t="str">
        <v>lhpd</v>
      </c>
      <c r="F913">
        <f t="shared" si="42"/>
        <v>4</v>
      </c>
      <c r="G913" t="b">
        <f t="shared" si="43"/>
        <v>0</v>
      </c>
      <c r="H913" t="str" cm="1">
        <f t="array" ref="H913:K913">MID(E913,_xlfn.SEQUENCE(,LEN(E913)),1)</f>
        <v>l</v>
      </c>
      <c r="I913" t="str">
        <v>h</v>
      </c>
      <c r="J913" t="str">
        <v>p</v>
      </c>
      <c r="K913" t="str">
        <v>d</v>
      </c>
      <c r="AB913" t="b" cm="1">
        <f t="array" ref="AB913">INDEX(_xlfn.ANCHORARRAY(H913),B913)=D913</f>
        <v>0</v>
      </c>
      <c r="AC913" t="b" cm="1">
        <f t="array" ref="AC913">INDEX(_xlfn.ANCHORARRAY(H913),C913)=D913</f>
        <v>0</v>
      </c>
      <c r="AD913" t="b">
        <f t="shared" si="44"/>
        <v>0</v>
      </c>
    </row>
    <row r="914" spans="1:30" x14ac:dyDescent="0.3">
      <c r="A914" t="s">
        <v>913</v>
      </c>
      <c r="B914">
        <v>12</v>
      </c>
      <c r="C914">
        <v>14</v>
      </c>
      <c r="D914" t="str">
        <v>b</v>
      </c>
      <c r="E914" t="str">
        <v>cwbdzbbbbdbfqc</v>
      </c>
      <c r="F914">
        <f t="shared" si="42"/>
        <v>14</v>
      </c>
      <c r="G914" t="b">
        <f t="shared" si="43"/>
        <v>0</v>
      </c>
      <c r="H914" t="str" cm="1">
        <f t="array" ref="H914:U914">MID(E914,_xlfn.SEQUENCE(,LEN(E914)),1)</f>
        <v>c</v>
      </c>
      <c r="I914" t="str">
        <v>w</v>
      </c>
      <c r="J914" t="str">
        <v>b</v>
      </c>
      <c r="K914" t="str">
        <v>d</v>
      </c>
      <c r="L914" t="str">
        <v>z</v>
      </c>
      <c r="M914" t="str">
        <v>b</v>
      </c>
      <c r="N914" t="str">
        <v>b</v>
      </c>
      <c r="O914" t="str">
        <v>b</v>
      </c>
      <c r="P914" t="str">
        <v>b</v>
      </c>
      <c r="Q914" t="str">
        <v>d</v>
      </c>
      <c r="R914" t="str">
        <v>b</v>
      </c>
      <c r="S914" t="str">
        <v>f</v>
      </c>
      <c r="T914" t="str">
        <v>q</v>
      </c>
      <c r="U914" t="str">
        <v>c</v>
      </c>
      <c r="AB914" t="b" cm="1">
        <f t="array" ref="AB914">INDEX(_xlfn.ANCHORARRAY(H914),B914)=D914</f>
        <v>0</v>
      </c>
      <c r="AC914" t="b" cm="1">
        <f t="array" ref="AC914">INDEX(_xlfn.ANCHORARRAY(H914),C914)=D914</f>
        <v>0</v>
      </c>
      <c r="AD914" t="b">
        <f t="shared" si="44"/>
        <v>0</v>
      </c>
    </row>
    <row r="915" spans="1:30" x14ac:dyDescent="0.3">
      <c r="A915" t="s">
        <v>914</v>
      </c>
      <c r="B915">
        <v>5</v>
      </c>
      <c r="C915">
        <v>13</v>
      </c>
      <c r="D915" t="str">
        <v>b</v>
      </c>
      <c r="E915" t="str">
        <v>qtbsqbvjbcxbkznrlb</v>
      </c>
      <c r="F915">
        <f t="shared" si="42"/>
        <v>18</v>
      </c>
      <c r="G915" t="b">
        <f t="shared" si="43"/>
        <v>1</v>
      </c>
      <c r="H915" t="str" cm="1">
        <f t="array" ref="H915:Y915">MID(E915,_xlfn.SEQUENCE(,LEN(E915)),1)</f>
        <v>q</v>
      </c>
      <c r="I915" t="str">
        <v>t</v>
      </c>
      <c r="J915" t="str">
        <v>b</v>
      </c>
      <c r="K915" t="str">
        <v>s</v>
      </c>
      <c r="L915" t="str">
        <v>q</v>
      </c>
      <c r="M915" t="str">
        <v>b</v>
      </c>
      <c r="N915" t="str">
        <v>v</v>
      </c>
      <c r="O915" t="str">
        <v>j</v>
      </c>
      <c r="P915" t="str">
        <v>b</v>
      </c>
      <c r="Q915" t="str">
        <v>c</v>
      </c>
      <c r="R915" t="str">
        <v>x</v>
      </c>
      <c r="S915" t="str">
        <v>b</v>
      </c>
      <c r="T915" t="str">
        <v>k</v>
      </c>
      <c r="U915" t="str">
        <v>z</v>
      </c>
      <c r="V915" t="str">
        <v>n</v>
      </c>
      <c r="W915" t="str">
        <v>r</v>
      </c>
      <c r="X915" t="str">
        <v>l</v>
      </c>
      <c r="Y915" t="str">
        <v>b</v>
      </c>
      <c r="AB915" t="b" cm="1">
        <f t="array" ref="AB915">INDEX(_xlfn.ANCHORARRAY(H915),B915)=D915</f>
        <v>0</v>
      </c>
      <c r="AC915" t="b" cm="1">
        <f t="array" ref="AC915">INDEX(_xlfn.ANCHORARRAY(H915),C915)=D915</f>
        <v>0</v>
      </c>
      <c r="AD915" t="b">
        <f t="shared" si="44"/>
        <v>0</v>
      </c>
    </row>
    <row r="916" spans="1:30" x14ac:dyDescent="0.3">
      <c r="A916" t="s">
        <v>915</v>
      </c>
      <c r="B916">
        <v>10</v>
      </c>
      <c r="C916">
        <v>12</v>
      </c>
      <c r="D916" t="str">
        <v>f</v>
      </c>
      <c r="E916" t="str">
        <v>fffpfffffxfqffffff</v>
      </c>
      <c r="F916">
        <f t="shared" si="42"/>
        <v>18</v>
      </c>
      <c r="G916" t="b">
        <f t="shared" si="43"/>
        <v>0</v>
      </c>
      <c r="H916" t="str" cm="1">
        <f t="array" ref="H916:Y916">MID(E916,_xlfn.SEQUENCE(,LEN(E916)),1)</f>
        <v>f</v>
      </c>
      <c r="I916" t="str">
        <v>f</v>
      </c>
      <c r="J916" t="str">
        <v>f</v>
      </c>
      <c r="K916" t="str">
        <v>p</v>
      </c>
      <c r="L916" t="str">
        <v>f</v>
      </c>
      <c r="M916" t="str">
        <v>f</v>
      </c>
      <c r="N916" t="str">
        <v>f</v>
      </c>
      <c r="O916" t="str">
        <v>f</v>
      </c>
      <c r="P916" t="str">
        <v>f</v>
      </c>
      <c r="Q916" t="str">
        <v>x</v>
      </c>
      <c r="R916" t="str">
        <v>f</v>
      </c>
      <c r="S916" t="str">
        <v>q</v>
      </c>
      <c r="T916" t="str">
        <v>f</v>
      </c>
      <c r="U916" t="str">
        <v>f</v>
      </c>
      <c r="V916" t="str">
        <v>f</v>
      </c>
      <c r="W916" t="str">
        <v>f</v>
      </c>
      <c r="X916" t="str">
        <v>f</v>
      </c>
      <c r="Y916" t="str">
        <v>f</v>
      </c>
      <c r="AB916" t="b" cm="1">
        <f t="array" ref="AB916">INDEX(_xlfn.ANCHORARRAY(H916),B916)=D916</f>
        <v>0</v>
      </c>
      <c r="AC916" t="b" cm="1">
        <f t="array" ref="AC916">INDEX(_xlfn.ANCHORARRAY(H916),C916)=D916</f>
        <v>0</v>
      </c>
      <c r="AD916" t="b">
        <f t="shared" si="44"/>
        <v>0</v>
      </c>
    </row>
    <row r="917" spans="1:30" x14ac:dyDescent="0.3">
      <c r="A917" t="s">
        <v>916</v>
      </c>
      <c r="B917">
        <v>15</v>
      </c>
      <c r="C917">
        <v>16</v>
      </c>
      <c r="D917" t="str">
        <v>x</v>
      </c>
      <c r="E917" t="str">
        <v>xkxdqrxlwxxvxtxx</v>
      </c>
      <c r="F917">
        <f t="shared" si="42"/>
        <v>16</v>
      </c>
      <c r="G917" t="b">
        <f t="shared" si="43"/>
        <v>0</v>
      </c>
      <c r="H917" t="str" cm="1">
        <f t="array" ref="H917:W917">MID(E917,_xlfn.SEQUENCE(,LEN(E917)),1)</f>
        <v>x</v>
      </c>
      <c r="I917" t="str">
        <v>k</v>
      </c>
      <c r="J917" t="str">
        <v>x</v>
      </c>
      <c r="K917" t="str">
        <v>d</v>
      </c>
      <c r="L917" t="str">
        <v>q</v>
      </c>
      <c r="M917" t="str">
        <v>r</v>
      </c>
      <c r="N917" t="str">
        <v>x</v>
      </c>
      <c r="O917" t="str">
        <v>l</v>
      </c>
      <c r="P917" t="str">
        <v>w</v>
      </c>
      <c r="Q917" t="str">
        <v>x</v>
      </c>
      <c r="R917" t="str">
        <v>x</v>
      </c>
      <c r="S917" t="str">
        <v>v</v>
      </c>
      <c r="T917" t="str">
        <v>x</v>
      </c>
      <c r="U917" t="str">
        <v>t</v>
      </c>
      <c r="V917" t="str">
        <v>x</v>
      </c>
      <c r="W917" t="str">
        <v>x</v>
      </c>
      <c r="AB917" t="b" cm="1">
        <f t="array" ref="AB917">INDEX(_xlfn.ANCHORARRAY(H917),B917)=D917</f>
        <v>1</v>
      </c>
      <c r="AC917" t="b" cm="1">
        <f t="array" ref="AC917">INDEX(_xlfn.ANCHORARRAY(H917),C917)=D917</f>
        <v>1</v>
      </c>
      <c r="AD917" t="b">
        <f t="shared" si="44"/>
        <v>0</v>
      </c>
    </row>
    <row r="918" spans="1:30" x14ac:dyDescent="0.3">
      <c r="A918" t="s">
        <v>917</v>
      </c>
      <c r="B918">
        <v>14</v>
      </c>
      <c r="C918">
        <v>15</v>
      </c>
      <c r="D918" t="str">
        <v>p</v>
      </c>
      <c r="E918" t="str">
        <v>ppjpgdppppppppgpp</v>
      </c>
      <c r="F918">
        <f t="shared" si="42"/>
        <v>17</v>
      </c>
      <c r="G918" t="b">
        <f t="shared" si="43"/>
        <v>0</v>
      </c>
      <c r="H918" t="str" cm="1">
        <f t="array" ref="H918:X918">MID(E918,_xlfn.SEQUENCE(,LEN(E918)),1)</f>
        <v>p</v>
      </c>
      <c r="I918" t="str">
        <v>p</v>
      </c>
      <c r="J918" t="str">
        <v>j</v>
      </c>
      <c r="K918" t="str">
        <v>p</v>
      </c>
      <c r="L918" t="str">
        <v>g</v>
      </c>
      <c r="M918" t="str">
        <v>d</v>
      </c>
      <c r="N918" t="str">
        <v>p</v>
      </c>
      <c r="O918" t="str">
        <v>p</v>
      </c>
      <c r="P918" t="str">
        <v>p</v>
      </c>
      <c r="Q918" t="str">
        <v>p</v>
      </c>
      <c r="R918" t="str">
        <v>p</v>
      </c>
      <c r="S918" t="str">
        <v>p</v>
      </c>
      <c r="T918" t="str">
        <v>p</v>
      </c>
      <c r="U918" t="str">
        <v>p</v>
      </c>
      <c r="V918" t="str">
        <v>g</v>
      </c>
      <c r="W918" t="str">
        <v>p</v>
      </c>
      <c r="X918" t="str">
        <v>p</v>
      </c>
      <c r="AB918" t="b" cm="1">
        <f t="array" ref="AB918">INDEX(_xlfn.ANCHORARRAY(H918),B918)=D918</f>
        <v>1</v>
      </c>
      <c r="AC918" t="b" cm="1">
        <f t="array" ref="AC918">INDEX(_xlfn.ANCHORARRAY(H918),C918)=D918</f>
        <v>0</v>
      </c>
      <c r="AD918" t="b">
        <f t="shared" si="44"/>
        <v>1</v>
      </c>
    </row>
    <row r="919" spans="1:30" x14ac:dyDescent="0.3">
      <c r="A919" t="s">
        <v>918</v>
      </c>
      <c r="B919">
        <v>10</v>
      </c>
      <c r="C919">
        <v>16</v>
      </c>
      <c r="D919" t="str">
        <v>n</v>
      </c>
      <c r="E919" t="str">
        <v>nnwnnnnnnnrqnnnn</v>
      </c>
      <c r="F919">
        <f t="shared" si="42"/>
        <v>16</v>
      </c>
      <c r="G919" t="b">
        <f t="shared" si="43"/>
        <v>1</v>
      </c>
      <c r="H919" t="str" cm="1">
        <f t="array" ref="H919:W919">MID(E919,_xlfn.SEQUENCE(,LEN(E919)),1)</f>
        <v>n</v>
      </c>
      <c r="I919" t="str">
        <v>n</v>
      </c>
      <c r="J919" t="str">
        <v>w</v>
      </c>
      <c r="K919" t="str">
        <v>n</v>
      </c>
      <c r="L919" t="str">
        <v>n</v>
      </c>
      <c r="M919" t="str">
        <v>n</v>
      </c>
      <c r="N919" t="str">
        <v>n</v>
      </c>
      <c r="O919" t="str">
        <v>n</v>
      </c>
      <c r="P919" t="str">
        <v>n</v>
      </c>
      <c r="Q919" t="str">
        <v>n</v>
      </c>
      <c r="R919" t="str">
        <v>r</v>
      </c>
      <c r="S919" t="str">
        <v>q</v>
      </c>
      <c r="T919" t="str">
        <v>n</v>
      </c>
      <c r="U919" t="str">
        <v>n</v>
      </c>
      <c r="V919" t="str">
        <v>n</v>
      </c>
      <c r="W919" t="str">
        <v>n</v>
      </c>
      <c r="AB919" t="b" cm="1">
        <f t="array" ref="AB919">INDEX(_xlfn.ANCHORARRAY(H919),B919)=D919</f>
        <v>1</v>
      </c>
      <c r="AC919" t="b" cm="1">
        <f t="array" ref="AC919">INDEX(_xlfn.ANCHORARRAY(H919),C919)=D919</f>
        <v>1</v>
      </c>
      <c r="AD919" t="b">
        <f t="shared" si="44"/>
        <v>0</v>
      </c>
    </row>
    <row r="920" spans="1:30" x14ac:dyDescent="0.3">
      <c r="A920" t="s">
        <v>919</v>
      </c>
      <c r="B920">
        <v>5</v>
      </c>
      <c r="C920">
        <v>7</v>
      </c>
      <c r="D920" t="str">
        <v>k</v>
      </c>
      <c r="E920" t="str">
        <v>kwwzqdn</v>
      </c>
      <c r="F920">
        <f t="shared" si="42"/>
        <v>7</v>
      </c>
      <c r="G920" t="b">
        <f t="shared" si="43"/>
        <v>0</v>
      </c>
      <c r="H920" t="str" cm="1">
        <f t="array" ref="H920:N920">MID(E920,_xlfn.SEQUENCE(,LEN(E920)),1)</f>
        <v>k</v>
      </c>
      <c r="I920" t="str">
        <v>w</v>
      </c>
      <c r="J920" t="str">
        <v>w</v>
      </c>
      <c r="K920" t="str">
        <v>z</v>
      </c>
      <c r="L920" t="str">
        <v>q</v>
      </c>
      <c r="M920" t="str">
        <v>d</v>
      </c>
      <c r="N920" t="str">
        <v>n</v>
      </c>
      <c r="AB920" t="b" cm="1">
        <f t="array" ref="AB920">INDEX(_xlfn.ANCHORARRAY(H920),B920)=D920</f>
        <v>0</v>
      </c>
      <c r="AC920" t="b" cm="1">
        <f t="array" ref="AC920">INDEX(_xlfn.ANCHORARRAY(H920),C920)=D920</f>
        <v>0</v>
      </c>
      <c r="AD920" t="b">
        <f t="shared" si="44"/>
        <v>0</v>
      </c>
    </row>
    <row r="921" spans="1:30" x14ac:dyDescent="0.3">
      <c r="A921" t="s">
        <v>920</v>
      </c>
      <c r="B921">
        <v>2</v>
      </c>
      <c r="C921">
        <v>3</v>
      </c>
      <c r="D921" t="str">
        <v>m</v>
      </c>
      <c r="E921" t="str">
        <v>mchvnq</v>
      </c>
      <c r="F921">
        <f t="shared" si="42"/>
        <v>6</v>
      </c>
      <c r="G921" t="b">
        <f t="shared" si="43"/>
        <v>0</v>
      </c>
      <c r="H921" t="str" cm="1">
        <f t="array" ref="H921:M921">MID(E921,_xlfn.SEQUENCE(,LEN(E921)),1)</f>
        <v>m</v>
      </c>
      <c r="I921" t="str">
        <v>c</v>
      </c>
      <c r="J921" t="str">
        <v>h</v>
      </c>
      <c r="K921" t="str">
        <v>v</v>
      </c>
      <c r="L921" t="str">
        <v>n</v>
      </c>
      <c r="M921" t="str">
        <v>q</v>
      </c>
      <c r="AB921" t="b" cm="1">
        <f t="array" ref="AB921">INDEX(_xlfn.ANCHORARRAY(H921),B921)=D921</f>
        <v>0</v>
      </c>
      <c r="AC921" t="b" cm="1">
        <f t="array" ref="AC921">INDEX(_xlfn.ANCHORARRAY(H921),C921)=D921</f>
        <v>0</v>
      </c>
      <c r="AD921" t="b">
        <f t="shared" si="44"/>
        <v>0</v>
      </c>
    </row>
    <row r="922" spans="1:30" x14ac:dyDescent="0.3">
      <c r="A922" t="s">
        <v>921</v>
      </c>
      <c r="B922">
        <v>6</v>
      </c>
      <c r="C922">
        <v>10</v>
      </c>
      <c r="D922" t="str">
        <v>h</v>
      </c>
      <c r="E922" t="str">
        <v>vhhxzphthw</v>
      </c>
      <c r="F922">
        <f t="shared" si="42"/>
        <v>10</v>
      </c>
      <c r="G922" t="b">
        <f t="shared" si="43"/>
        <v>0</v>
      </c>
      <c r="H922" t="str" cm="1">
        <f t="array" ref="H922:Q922">MID(E922,_xlfn.SEQUENCE(,LEN(E922)),1)</f>
        <v>v</v>
      </c>
      <c r="I922" t="str">
        <v>h</v>
      </c>
      <c r="J922" t="str">
        <v>h</v>
      </c>
      <c r="K922" t="str">
        <v>x</v>
      </c>
      <c r="L922" t="str">
        <v>z</v>
      </c>
      <c r="M922" t="str">
        <v>p</v>
      </c>
      <c r="N922" t="str">
        <v>h</v>
      </c>
      <c r="O922" t="str">
        <v>t</v>
      </c>
      <c r="P922" t="str">
        <v>h</v>
      </c>
      <c r="Q922" t="str">
        <v>w</v>
      </c>
      <c r="AB922" t="b" cm="1">
        <f t="array" ref="AB922">INDEX(_xlfn.ANCHORARRAY(H922),B922)=D922</f>
        <v>0</v>
      </c>
      <c r="AC922" t="b" cm="1">
        <f t="array" ref="AC922">INDEX(_xlfn.ANCHORARRAY(H922),C922)=D922</f>
        <v>0</v>
      </c>
      <c r="AD922" t="b">
        <f t="shared" si="44"/>
        <v>0</v>
      </c>
    </row>
    <row r="923" spans="1:30" x14ac:dyDescent="0.3">
      <c r="A923" t="s">
        <v>922</v>
      </c>
      <c r="B923">
        <v>5</v>
      </c>
      <c r="C923">
        <v>6</v>
      </c>
      <c r="D923" t="str">
        <v>r</v>
      </c>
      <c r="E923" t="str">
        <v>slpcrr</v>
      </c>
      <c r="F923">
        <f t="shared" si="42"/>
        <v>6</v>
      </c>
      <c r="G923" t="b">
        <f t="shared" si="43"/>
        <v>0</v>
      </c>
      <c r="H923" t="str" cm="1">
        <f t="array" ref="H923:M923">MID(E923,_xlfn.SEQUENCE(,LEN(E923)),1)</f>
        <v>s</v>
      </c>
      <c r="I923" t="str">
        <v>l</v>
      </c>
      <c r="J923" t="str">
        <v>p</v>
      </c>
      <c r="K923" t="str">
        <v>c</v>
      </c>
      <c r="L923" t="str">
        <v>r</v>
      </c>
      <c r="M923" t="str">
        <v>r</v>
      </c>
      <c r="AB923" t="b" cm="1">
        <f t="array" ref="AB923">INDEX(_xlfn.ANCHORARRAY(H923),B923)=D923</f>
        <v>1</v>
      </c>
      <c r="AC923" t="b" cm="1">
        <f t="array" ref="AC923">INDEX(_xlfn.ANCHORARRAY(H923),C923)=D923</f>
        <v>1</v>
      </c>
      <c r="AD923" t="b">
        <f t="shared" si="44"/>
        <v>0</v>
      </c>
    </row>
    <row r="924" spans="1:30" x14ac:dyDescent="0.3">
      <c r="A924" t="s">
        <v>923</v>
      </c>
      <c r="B924">
        <v>17</v>
      </c>
      <c r="C924">
        <v>18</v>
      </c>
      <c r="D924" t="str">
        <v>b</v>
      </c>
      <c r="E924" t="str">
        <v>bbbbcmbbbbbbbbbbpzbb</v>
      </c>
      <c r="F924">
        <f t="shared" si="42"/>
        <v>20</v>
      </c>
      <c r="G924" t="b">
        <f t="shared" si="43"/>
        <v>0</v>
      </c>
      <c r="H924" t="str" cm="1">
        <f t="array" ref="H924:AA924">MID(E924,_xlfn.SEQUENCE(,LEN(E924)),1)</f>
        <v>b</v>
      </c>
      <c r="I924" t="str">
        <v>b</v>
      </c>
      <c r="J924" t="str">
        <v>b</v>
      </c>
      <c r="K924" t="str">
        <v>b</v>
      </c>
      <c r="L924" t="str">
        <v>c</v>
      </c>
      <c r="M924" t="str">
        <v>m</v>
      </c>
      <c r="N924" t="str">
        <v>b</v>
      </c>
      <c r="O924" t="str">
        <v>b</v>
      </c>
      <c r="P924" t="str">
        <v>b</v>
      </c>
      <c r="Q924" t="str">
        <v>b</v>
      </c>
      <c r="R924" t="str">
        <v>b</v>
      </c>
      <c r="S924" t="str">
        <v>b</v>
      </c>
      <c r="T924" t="str">
        <v>b</v>
      </c>
      <c r="U924" t="str">
        <v>b</v>
      </c>
      <c r="V924" t="str">
        <v>b</v>
      </c>
      <c r="W924" t="str">
        <v>b</v>
      </c>
      <c r="X924" t="str">
        <v>p</v>
      </c>
      <c r="Y924" t="str">
        <v>z</v>
      </c>
      <c r="Z924" t="str">
        <v>b</v>
      </c>
      <c r="AA924" t="str">
        <v>b</v>
      </c>
      <c r="AB924" t="b" cm="1">
        <f t="array" ref="AB924">INDEX(_xlfn.ANCHORARRAY(H924),B924)=D924</f>
        <v>0</v>
      </c>
      <c r="AC924" t="b" cm="1">
        <f t="array" ref="AC924">INDEX(_xlfn.ANCHORARRAY(H924),C924)=D924</f>
        <v>0</v>
      </c>
      <c r="AD924" t="b">
        <f t="shared" si="44"/>
        <v>0</v>
      </c>
    </row>
    <row r="925" spans="1:30" x14ac:dyDescent="0.3">
      <c r="A925" t="s">
        <v>924</v>
      </c>
      <c r="B925">
        <v>3</v>
      </c>
      <c r="C925">
        <v>5</v>
      </c>
      <c r="D925" t="str">
        <v>s</v>
      </c>
      <c r="E925" t="str">
        <v>wfscss</v>
      </c>
      <c r="F925">
        <f t="shared" si="42"/>
        <v>6</v>
      </c>
      <c r="G925" t="b">
        <f t="shared" si="43"/>
        <v>1</v>
      </c>
      <c r="H925" t="str" cm="1">
        <f t="array" ref="H925:M925">MID(E925,_xlfn.SEQUENCE(,LEN(E925)),1)</f>
        <v>w</v>
      </c>
      <c r="I925" t="str">
        <v>f</v>
      </c>
      <c r="J925" t="str">
        <v>s</v>
      </c>
      <c r="K925" t="str">
        <v>c</v>
      </c>
      <c r="L925" t="str">
        <v>s</v>
      </c>
      <c r="M925" t="str">
        <v>s</v>
      </c>
      <c r="AB925" t="b" cm="1">
        <f t="array" ref="AB925">INDEX(_xlfn.ANCHORARRAY(H925),B925)=D925</f>
        <v>1</v>
      </c>
      <c r="AC925" t="b" cm="1">
        <f t="array" ref="AC925">INDEX(_xlfn.ANCHORARRAY(H925),C925)=D925</f>
        <v>1</v>
      </c>
      <c r="AD925" t="b">
        <f t="shared" si="44"/>
        <v>0</v>
      </c>
    </row>
    <row r="926" spans="1:30" x14ac:dyDescent="0.3">
      <c r="A926" t="s">
        <v>925</v>
      </c>
      <c r="B926">
        <v>9</v>
      </c>
      <c r="C926">
        <v>12</v>
      </c>
      <c r="D926" t="str">
        <v>r</v>
      </c>
      <c r="E926" t="str">
        <v>rfjrrtrrrrkrr</v>
      </c>
      <c r="F926">
        <f t="shared" si="42"/>
        <v>13</v>
      </c>
      <c r="G926" t="b">
        <f t="shared" si="43"/>
        <v>1</v>
      </c>
      <c r="H926" t="str" cm="1">
        <f t="array" ref="H926:T926">MID(E926,_xlfn.SEQUENCE(,LEN(E926)),1)</f>
        <v>r</v>
      </c>
      <c r="I926" t="str">
        <v>f</v>
      </c>
      <c r="J926" t="str">
        <v>j</v>
      </c>
      <c r="K926" t="str">
        <v>r</v>
      </c>
      <c r="L926" t="str">
        <v>r</v>
      </c>
      <c r="M926" t="str">
        <v>t</v>
      </c>
      <c r="N926" t="str">
        <v>r</v>
      </c>
      <c r="O926" t="str">
        <v>r</v>
      </c>
      <c r="P926" t="str">
        <v>r</v>
      </c>
      <c r="Q926" t="str">
        <v>r</v>
      </c>
      <c r="R926" t="str">
        <v>k</v>
      </c>
      <c r="S926" t="str">
        <v>r</v>
      </c>
      <c r="T926" t="str">
        <v>r</v>
      </c>
      <c r="AB926" t="b" cm="1">
        <f t="array" ref="AB926">INDEX(_xlfn.ANCHORARRAY(H926),B926)=D926</f>
        <v>1</v>
      </c>
      <c r="AC926" t="b" cm="1">
        <f t="array" ref="AC926">INDEX(_xlfn.ANCHORARRAY(H926),C926)=D926</f>
        <v>1</v>
      </c>
      <c r="AD926" t="b">
        <f t="shared" si="44"/>
        <v>0</v>
      </c>
    </row>
    <row r="927" spans="1:30" x14ac:dyDescent="0.3">
      <c r="A927" t="s">
        <v>926</v>
      </c>
      <c r="B927">
        <v>1</v>
      </c>
      <c r="C927">
        <v>8</v>
      </c>
      <c r="D927" t="str">
        <v>t</v>
      </c>
      <c r="E927" t="str">
        <v>tstztmttgtttfvt</v>
      </c>
      <c r="F927">
        <f t="shared" si="42"/>
        <v>15</v>
      </c>
      <c r="G927" t="b">
        <f t="shared" si="43"/>
        <v>0</v>
      </c>
      <c r="H927" t="str" cm="1">
        <f t="array" ref="H927:V927">MID(E927,_xlfn.SEQUENCE(,LEN(E927)),1)</f>
        <v>t</v>
      </c>
      <c r="I927" t="str">
        <v>s</v>
      </c>
      <c r="J927" t="str">
        <v>t</v>
      </c>
      <c r="K927" t="str">
        <v>z</v>
      </c>
      <c r="L927" t="str">
        <v>t</v>
      </c>
      <c r="M927" t="str">
        <v>m</v>
      </c>
      <c r="N927" t="str">
        <v>t</v>
      </c>
      <c r="O927" t="str">
        <v>t</v>
      </c>
      <c r="P927" t="str">
        <v>g</v>
      </c>
      <c r="Q927" t="str">
        <v>t</v>
      </c>
      <c r="R927" t="str">
        <v>t</v>
      </c>
      <c r="S927" t="str">
        <v>t</v>
      </c>
      <c r="T927" t="str">
        <v>f</v>
      </c>
      <c r="U927" t="str">
        <v>v</v>
      </c>
      <c r="V927" t="str">
        <v>t</v>
      </c>
      <c r="AB927" t="b" cm="1">
        <f t="array" ref="AB927">INDEX(_xlfn.ANCHORARRAY(H927),B927)=D927</f>
        <v>1</v>
      </c>
      <c r="AC927" t="b" cm="1">
        <f t="array" ref="AC927">INDEX(_xlfn.ANCHORARRAY(H927),C927)=D927</f>
        <v>1</v>
      </c>
      <c r="AD927" t="b">
        <f t="shared" si="44"/>
        <v>0</v>
      </c>
    </row>
    <row r="928" spans="1:30" x14ac:dyDescent="0.3">
      <c r="A928" t="s">
        <v>927</v>
      </c>
      <c r="B928">
        <v>8</v>
      </c>
      <c r="C928">
        <v>9</v>
      </c>
      <c r="D928" t="str">
        <v>f</v>
      </c>
      <c r="E928" t="str">
        <v>fffffffjnff</v>
      </c>
      <c r="F928">
        <f t="shared" si="42"/>
        <v>11</v>
      </c>
      <c r="G928" t="b">
        <f t="shared" si="43"/>
        <v>1</v>
      </c>
      <c r="H928" t="str" cm="1">
        <f t="array" ref="H928:R928">MID(E928,_xlfn.SEQUENCE(,LEN(E928)),1)</f>
        <v>f</v>
      </c>
      <c r="I928" t="str">
        <v>f</v>
      </c>
      <c r="J928" t="str">
        <v>f</v>
      </c>
      <c r="K928" t="str">
        <v>f</v>
      </c>
      <c r="L928" t="str">
        <v>f</v>
      </c>
      <c r="M928" t="str">
        <v>f</v>
      </c>
      <c r="N928" t="str">
        <v>f</v>
      </c>
      <c r="O928" t="str">
        <v>j</v>
      </c>
      <c r="P928" t="str">
        <v>n</v>
      </c>
      <c r="Q928" t="str">
        <v>f</v>
      </c>
      <c r="R928" t="str">
        <v>f</v>
      </c>
      <c r="AB928" t="b" cm="1">
        <f t="array" ref="AB928">INDEX(_xlfn.ANCHORARRAY(H928),B928)=D928</f>
        <v>0</v>
      </c>
      <c r="AC928" t="b" cm="1">
        <f t="array" ref="AC928">INDEX(_xlfn.ANCHORARRAY(H928),C928)=D928</f>
        <v>0</v>
      </c>
      <c r="AD928" t="b">
        <f t="shared" si="44"/>
        <v>0</v>
      </c>
    </row>
    <row r="929" spans="1:30" x14ac:dyDescent="0.3">
      <c r="A929" t="s">
        <v>928</v>
      </c>
      <c r="B929">
        <v>7</v>
      </c>
      <c r="C929">
        <v>13</v>
      </c>
      <c r="D929" t="str">
        <v>l</v>
      </c>
      <c r="E929" t="str">
        <v>lkxclrlgldxllcll</v>
      </c>
      <c r="F929">
        <f t="shared" si="42"/>
        <v>16</v>
      </c>
      <c r="G929" t="b">
        <f t="shared" si="43"/>
        <v>1</v>
      </c>
      <c r="H929" t="str" cm="1">
        <f t="array" ref="H929:W929">MID(E929,_xlfn.SEQUENCE(,LEN(E929)),1)</f>
        <v>l</v>
      </c>
      <c r="I929" t="str">
        <v>k</v>
      </c>
      <c r="J929" t="str">
        <v>x</v>
      </c>
      <c r="K929" t="str">
        <v>c</v>
      </c>
      <c r="L929" t="str">
        <v>l</v>
      </c>
      <c r="M929" t="str">
        <v>r</v>
      </c>
      <c r="N929" t="str">
        <v>l</v>
      </c>
      <c r="O929" t="str">
        <v>g</v>
      </c>
      <c r="P929" t="str">
        <v>l</v>
      </c>
      <c r="Q929" t="str">
        <v>d</v>
      </c>
      <c r="R929" t="str">
        <v>x</v>
      </c>
      <c r="S929" t="str">
        <v>l</v>
      </c>
      <c r="T929" t="str">
        <v>l</v>
      </c>
      <c r="U929" t="str">
        <v>c</v>
      </c>
      <c r="V929" t="str">
        <v>l</v>
      </c>
      <c r="W929" t="str">
        <v>l</v>
      </c>
      <c r="AB929" t="b" cm="1">
        <f t="array" ref="AB929">INDEX(_xlfn.ANCHORARRAY(H929),B929)=D929</f>
        <v>1</v>
      </c>
      <c r="AC929" t="b" cm="1">
        <f t="array" ref="AC929">INDEX(_xlfn.ANCHORARRAY(H929),C929)=D929</f>
        <v>1</v>
      </c>
      <c r="AD929" t="b">
        <f t="shared" si="44"/>
        <v>0</v>
      </c>
    </row>
    <row r="930" spans="1:30" x14ac:dyDescent="0.3">
      <c r="A930" t="s">
        <v>929</v>
      </c>
      <c r="B930">
        <v>10</v>
      </c>
      <c r="C930">
        <v>12</v>
      </c>
      <c r="D930" t="str">
        <v>s</v>
      </c>
      <c r="E930" t="str">
        <v>bssssdssbsxc</v>
      </c>
      <c r="F930">
        <f t="shared" si="42"/>
        <v>12</v>
      </c>
      <c r="G930" t="b">
        <f t="shared" si="43"/>
        <v>0</v>
      </c>
      <c r="H930" t="str" cm="1">
        <f t="array" ref="H930:S930">MID(E930,_xlfn.SEQUENCE(,LEN(E930)),1)</f>
        <v>b</v>
      </c>
      <c r="I930" t="str">
        <v>s</v>
      </c>
      <c r="J930" t="str">
        <v>s</v>
      </c>
      <c r="K930" t="str">
        <v>s</v>
      </c>
      <c r="L930" t="str">
        <v>s</v>
      </c>
      <c r="M930" t="str">
        <v>d</v>
      </c>
      <c r="N930" t="str">
        <v>s</v>
      </c>
      <c r="O930" t="str">
        <v>s</v>
      </c>
      <c r="P930" t="str">
        <v>b</v>
      </c>
      <c r="Q930" t="str">
        <v>s</v>
      </c>
      <c r="R930" t="str">
        <v>x</v>
      </c>
      <c r="S930" t="str">
        <v>c</v>
      </c>
      <c r="AB930" t="b" cm="1">
        <f t="array" ref="AB930">INDEX(_xlfn.ANCHORARRAY(H930),B930)=D930</f>
        <v>1</v>
      </c>
      <c r="AC930" t="b" cm="1">
        <f t="array" ref="AC930">INDEX(_xlfn.ANCHORARRAY(H930),C930)=D930</f>
        <v>0</v>
      </c>
      <c r="AD930" t="b">
        <f t="shared" si="44"/>
        <v>1</v>
      </c>
    </row>
    <row r="931" spans="1:30" x14ac:dyDescent="0.3">
      <c r="A931" t="s">
        <v>930</v>
      </c>
      <c r="B931">
        <v>8</v>
      </c>
      <c r="C931">
        <v>12</v>
      </c>
      <c r="D931" t="str">
        <v>t</v>
      </c>
      <c r="E931" t="str">
        <v>tttttttwtttttt</v>
      </c>
      <c r="F931">
        <f t="shared" si="42"/>
        <v>14</v>
      </c>
      <c r="G931" t="b">
        <f t="shared" si="43"/>
        <v>0</v>
      </c>
      <c r="H931" t="str" cm="1">
        <f t="array" ref="H931:U931">MID(E931,_xlfn.SEQUENCE(,LEN(E931)),1)</f>
        <v>t</v>
      </c>
      <c r="I931" t="str">
        <v>t</v>
      </c>
      <c r="J931" t="str">
        <v>t</v>
      </c>
      <c r="K931" t="str">
        <v>t</v>
      </c>
      <c r="L931" t="str">
        <v>t</v>
      </c>
      <c r="M931" t="str">
        <v>t</v>
      </c>
      <c r="N931" t="str">
        <v>t</v>
      </c>
      <c r="O931" t="str">
        <v>w</v>
      </c>
      <c r="P931" t="str">
        <v>t</v>
      </c>
      <c r="Q931" t="str">
        <v>t</v>
      </c>
      <c r="R931" t="str">
        <v>t</v>
      </c>
      <c r="S931" t="str">
        <v>t</v>
      </c>
      <c r="T931" t="str">
        <v>t</v>
      </c>
      <c r="U931" t="str">
        <v>t</v>
      </c>
      <c r="AB931" t="b" cm="1">
        <f t="array" ref="AB931">INDEX(_xlfn.ANCHORARRAY(H931),B931)=D931</f>
        <v>0</v>
      </c>
      <c r="AC931" t="b" cm="1">
        <f t="array" ref="AC931">INDEX(_xlfn.ANCHORARRAY(H931),C931)=D931</f>
        <v>1</v>
      </c>
      <c r="AD931" t="b">
        <f t="shared" si="44"/>
        <v>1</v>
      </c>
    </row>
    <row r="932" spans="1:30" x14ac:dyDescent="0.3">
      <c r="A932" t="s">
        <v>931</v>
      </c>
      <c r="B932">
        <v>3</v>
      </c>
      <c r="C932">
        <v>11</v>
      </c>
      <c r="D932" t="str">
        <v>d</v>
      </c>
      <c r="E932" t="str">
        <v>ndrndqqzqhdnjf</v>
      </c>
      <c r="F932">
        <f t="shared" si="42"/>
        <v>14</v>
      </c>
      <c r="G932" t="b">
        <f t="shared" si="43"/>
        <v>1</v>
      </c>
      <c r="H932" t="str" cm="1">
        <f t="array" ref="H932:U932">MID(E932,_xlfn.SEQUENCE(,LEN(E932)),1)</f>
        <v>n</v>
      </c>
      <c r="I932" t="str">
        <v>d</v>
      </c>
      <c r="J932" t="str">
        <v>r</v>
      </c>
      <c r="K932" t="str">
        <v>n</v>
      </c>
      <c r="L932" t="str">
        <v>d</v>
      </c>
      <c r="M932" t="str">
        <v>q</v>
      </c>
      <c r="N932" t="str">
        <v>q</v>
      </c>
      <c r="O932" t="str">
        <v>z</v>
      </c>
      <c r="P932" t="str">
        <v>q</v>
      </c>
      <c r="Q932" t="str">
        <v>h</v>
      </c>
      <c r="R932" t="str">
        <v>d</v>
      </c>
      <c r="S932" t="str">
        <v>n</v>
      </c>
      <c r="T932" t="str">
        <v>j</v>
      </c>
      <c r="U932" t="str">
        <v>f</v>
      </c>
      <c r="AB932" t="b" cm="1">
        <f t="array" ref="AB932">INDEX(_xlfn.ANCHORARRAY(H932),B932)=D932</f>
        <v>0</v>
      </c>
      <c r="AC932" t="b" cm="1">
        <f t="array" ref="AC932">INDEX(_xlfn.ANCHORARRAY(H932),C932)=D932</f>
        <v>1</v>
      </c>
      <c r="AD932" t="b">
        <f t="shared" si="44"/>
        <v>1</v>
      </c>
    </row>
    <row r="933" spans="1:30" x14ac:dyDescent="0.3">
      <c r="A933" t="s">
        <v>932</v>
      </c>
      <c r="B933">
        <v>1</v>
      </c>
      <c r="C933">
        <v>10</v>
      </c>
      <c r="D933" t="str">
        <v>g</v>
      </c>
      <c r="E933" t="str">
        <v>xgqgggqggfmgggggggmg</v>
      </c>
      <c r="F933">
        <f t="shared" si="42"/>
        <v>20</v>
      </c>
      <c r="G933" t="b">
        <f t="shared" si="43"/>
        <v>0</v>
      </c>
      <c r="H933" t="str" cm="1">
        <f t="array" ref="H933:AA933">MID(E933,_xlfn.SEQUENCE(,LEN(E933)),1)</f>
        <v>x</v>
      </c>
      <c r="I933" t="str">
        <v>g</v>
      </c>
      <c r="J933" t="str">
        <v>q</v>
      </c>
      <c r="K933" t="str">
        <v>g</v>
      </c>
      <c r="L933" t="str">
        <v>g</v>
      </c>
      <c r="M933" t="str">
        <v>g</v>
      </c>
      <c r="N933" t="str">
        <v>q</v>
      </c>
      <c r="O933" t="str">
        <v>g</v>
      </c>
      <c r="P933" t="str">
        <v>g</v>
      </c>
      <c r="Q933" t="str">
        <v>f</v>
      </c>
      <c r="R933" t="str">
        <v>m</v>
      </c>
      <c r="S933" t="str">
        <v>g</v>
      </c>
      <c r="T933" t="str">
        <v>g</v>
      </c>
      <c r="U933" t="str">
        <v>g</v>
      </c>
      <c r="V933" t="str">
        <v>g</v>
      </c>
      <c r="W933" t="str">
        <v>g</v>
      </c>
      <c r="X933" t="str">
        <v>g</v>
      </c>
      <c r="Y933" t="str">
        <v>g</v>
      </c>
      <c r="Z933" t="str">
        <v>m</v>
      </c>
      <c r="AA933" t="str">
        <v>g</v>
      </c>
      <c r="AB933" t="b" cm="1">
        <f t="array" ref="AB933">INDEX(_xlfn.ANCHORARRAY(H933),B933)=D933</f>
        <v>0</v>
      </c>
      <c r="AC933" t="b" cm="1">
        <f t="array" ref="AC933">INDEX(_xlfn.ANCHORARRAY(H933),C933)=D933</f>
        <v>0</v>
      </c>
      <c r="AD933" t="b">
        <f t="shared" si="44"/>
        <v>0</v>
      </c>
    </row>
    <row r="934" spans="1:30" x14ac:dyDescent="0.3">
      <c r="A934" t="s">
        <v>933</v>
      </c>
      <c r="B934">
        <v>8</v>
      </c>
      <c r="C934">
        <v>9</v>
      </c>
      <c r="D934" t="str">
        <v>x</v>
      </c>
      <c r="E934" t="str">
        <v>kttxbdnxxxcfjxxrxgxx</v>
      </c>
      <c r="F934">
        <f t="shared" si="42"/>
        <v>20</v>
      </c>
      <c r="G934" t="b">
        <f t="shared" si="43"/>
        <v>1</v>
      </c>
      <c r="H934" t="str" cm="1">
        <f t="array" ref="H934:AA934">MID(E934,_xlfn.SEQUENCE(,LEN(E934)),1)</f>
        <v>k</v>
      </c>
      <c r="I934" t="str">
        <v>t</v>
      </c>
      <c r="J934" t="str">
        <v>t</v>
      </c>
      <c r="K934" t="str">
        <v>x</v>
      </c>
      <c r="L934" t="str">
        <v>b</v>
      </c>
      <c r="M934" t="str">
        <v>d</v>
      </c>
      <c r="N934" t="str">
        <v>n</v>
      </c>
      <c r="O934" t="str">
        <v>x</v>
      </c>
      <c r="P934" t="str">
        <v>x</v>
      </c>
      <c r="Q934" t="str">
        <v>x</v>
      </c>
      <c r="R934" t="str">
        <v>c</v>
      </c>
      <c r="S934" t="str">
        <v>f</v>
      </c>
      <c r="T934" t="str">
        <v>j</v>
      </c>
      <c r="U934" t="str">
        <v>x</v>
      </c>
      <c r="V934" t="str">
        <v>x</v>
      </c>
      <c r="W934" t="str">
        <v>r</v>
      </c>
      <c r="X934" t="str">
        <v>x</v>
      </c>
      <c r="Y934" t="str">
        <v>g</v>
      </c>
      <c r="Z934" t="str">
        <v>x</v>
      </c>
      <c r="AA934" t="str">
        <v>x</v>
      </c>
      <c r="AB934" t="b" cm="1">
        <f t="array" ref="AB934">INDEX(_xlfn.ANCHORARRAY(H934),B934)=D934</f>
        <v>1</v>
      </c>
      <c r="AC934" t="b" cm="1">
        <f t="array" ref="AC934">INDEX(_xlfn.ANCHORARRAY(H934),C934)=D934</f>
        <v>1</v>
      </c>
      <c r="AD934" t="b">
        <f t="shared" si="44"/>
        <v>0</v>
      </c>
    </row>
    <row r="935" spans="1:30" x14ac:dyDescent="0.3">
      <c r="A935" t="s">
        <v>934</v>
      </c>
      <c r="B935">
        <v>4</v>
      </c>
      <c r="C935">
        <v>10</v>
      </c>
      <c r="D935" t="str">
        <v>n</v>
      </c>
      <c r="E935" t="str">
        <v>ndjrqmcxnh</v>
      </c>
      <c r="F935">
        <f t="shared" si="42"/>
        <v>10</v>
      </c>
      <c r="G935" t="b">
        <f t="shared" si="43"/>
        <v>0</v>
      </c>
      <c r="H935" t="str" cm="1">
        <f t="array" ref="H935:Q935">MID(E935,_xlfn.SEQUENCE(,LEN(E935)),1)</f>
        <v>n</v>
      </c>
      <c r="I935" t="str">
        <v>d</v>
      </c>
      <c r="J935" t="str">
        <v>j</v>
      </c>
      <c r="K935" t="str">
        <v>r</v>
      </c>
      <c r="L935" t="str">
        <v>q</v>
      </c>
      <c r="M935" t="str">
        <v>m</v>
      </c>
      <c r="N935" t="str">
        <v>c</v>
      </c>
      <c r="O935" t="str">
        <v>x</v>
      </c>
      <c r="P935" t="str">
        <v>n</v>
      </c>
      <c r="Q935" t="str">
        <v>h</v>
      </c>
      <c r="AB935" t="b" cm="1">
        <f t="array" ref="AB935">INDEX(_xlfn.ANCHORARRAY(H935),B935)=D935</f>
        <v>0</v>
      </c>
      <c r="AC935" t="b" cm="1">
        <f t="array" ref="AC935">INDEX(_xlfn.ANCHORARRAY(H935),C935)=D935</f>
        <v>0</v>
      </c>
      <c r="AD935" t="b">
        <f t="shared" si="44"/>
        <v>0</v>
      </c>
    </row>
    <row r="936" spans="1:30" x14ac:dyDescent="0.3">
      <c r="A936" t="s">
        <v>935</v>
      </c>
      <c r="B936">
        <v>12</v>
      </c>
      <c r="C936">
        <v>13</v>
      </c>
      <c r="D936" t="str">
        <v>c</v>
      </c>
      <c r="E936" t="str">
        <v>txpwlvzhxhcwbpg</v>
      </c>
      <c r="F936">
        <f t="shared" si="42"/>
        <v>15</v>
      </c>
      <c r="G936" t="b">
        <f t="shared" si="43"/>
        <v>0</v>
      </c>
      <c r="H936" t="str" cm="1">
        <f t="array" ref="H936:V936">MID(E936,_xlfn.SEQUENCE(,LEN(E936)),1)</f>
        <v>t</v>
      </c>
      <c r="I936" t="str">
        <v>x</v>
      </c>
      <c r="J936" t="str">
        <v>p</v>
      </c>
      <c r="K936" t="str">
        <v>w</v>
      </c>
      <c r="L936" t="str">
        <v>l</v>
      </c>
      <c r="M936" t="str">
        <v>v</v>
      </c>
      <c r="N936" t="str">
        <v>z</v>
      </c>
      <c r="O936" t="str">
        <v>h</v>
      </c>
      <c r="P936" t="str">
        <v>x</v>
      </c>
      <c r="Q936" t="str">
        <v>h</v>
      </c>
      <c r="R936" t="str">
        <v>c</v>
      </c>
      <c r="S936" t="str">
        <v>w</v>
      </c>
      <c r="T936" t="str">
        <v>b</v>
      </c>
      <c r="U936" t="str">
        <v>p</v>
      </c>
      <c r="V936" t="str">
        <v>g</v>
      </c>
      <c r="AB936" t="b" cm="1">
        <f t="array" ref="AB936">INDEX(_xlfn.ANCHORARRAY(H936),B936)=D936</f>
        <v>0</v>
      </c>
      <c r="AC936" t="b" cm="1">
        <f t="array" ref="AC936">INDEX(_xlfn.ANCHORARRAY(H936),C936)=D936</f>
        <v>0</v>
      </c>
      <c r="AD936" t="b">
        <f t="shared" si="44"/>
        <v>0</v>
      </c>
    </row>
    <row r="937" spans="1:30" x14ac:dyDescent="0.3">
      <c r="A937" t="s">
        <v>936</v>
      </c>
      <c r="B937">
        <v>8</v>
      </c>
      <c r="C937">
        <v>9</v>
      </c>
      <c r="D937" t="str">
        <v>z</v>
      </c>
      <c r="E937" t="str">
        <v>crsqsztzz</v>
      </c>
      <c r="F937">
        <f t="shared" si="42"/>
        <v>9</v>
      </c>
      <c r="G937" t="b">
        <f t="shared" si="43"/>
        <v>0</v>
      </c>
      <c r="H937" t="str" cm="1">
        <f t="array" ref="H937:P937">MID(E937,_xlfn.SEQUENCE(,LEN(E937)),1)</f>
        <v>c</v>
      </c>
      <c r="I937" t="str">
        <v>r</v>
      </c>
      <c r="J937" t="str">
        <v>s</v>
      </c>
      <c r="K937" t="str">
        <v>q</v>
      </c>
      <c r="L937" t="str">
        <v>s</v>
      </c>
      <c r="M937" t="str">
        <v>z</v>
      </c>
      <c r="N937" t="str">
        <v>t</v>
      </c>
      <c r="O937" t="str">
        <v>z</v>
      </c>
      <c r="P937" t="str">
        <v>z</v>
      </c>
      <c r="AB937" t="b" cm="1">
        <f t="array" ref="AB937">INDEX(_xlfn.ANCHORARRAY(H937),B937)=D937</f>
        <v>1</v>
      </c>
      <c r="AC937" t="b" cm="1">
        <f t="array" ref="AC937">INDEX(_xlfn.ANCHORARRAY(H937),C937)=D937</f>
        <v>1</v>
      </c>
      <c r="AD937" t="b">
        <f t="shared" si="44"/>
        <v>0</v>
      </c>
    </row>
    <row r="938" spans="1:30" x14ac:dyDescent="0.3">
      <c r="A938" t="s">
        <v>937</v>
      </c>
      <c r="B938">
        <v>5</v>
      </c>
      <c r="C938">
        <v>6</v>
      </c>
      <c r="D938" t="str">
        <v>b</v>
      </c>
      <c r="E938" t="str">
        <v>vbwbjb</v>
      </c>
      <c r="F938">
        <f t="shared" si="42"/>
        <v>6</v>
      </c>
      <c r="G938" t="b">
        <f t="shared" si="43"/>
        <v>0</v>
      </c>
      <c r="H938" t="str" cm="1">
        <f t="array" ref="H938:M938">MID(E938,_xlfn.SEQUENCE(,LEN(E938)),1)</f>
        <v>v</v>
      </c>
      <c r="I938" t="str">
        <v>b</v>
      </c>
      <c r="J938" t="str">
        <v>w</v>
      </c>
      <c r="K938" t="str">
        <v>b</v>
      </c>
      <c r="L938" t="str">
        <v>j</v>
      </c>
      <c r="M938" t="str">
        <v>b</v>
      </c>
      <c r="AB938" t="b" cm="1">
        <f t="array" ref="AB938">INDEX(_xlfn.ANCHORARRAY(H938),B938)=D938</f>
        <v>0</v>
      </c>
      <c r="AC938" t="b" cm="1">
        <f t="array" ref="AC938">INDEX(_xlfn.ANCHORARRAY(H938),C938)=D938</f>
        <v>1</v>
      </c>
      <c r="AD938" t="b">
        <f t="shared" si="44"/>
        <v>1</v>
      </c>
    </row>
    <row r="939" spans="1:30" x14ac:dyDescent="0.3">
      <c r="A939" t="s">
        <v>938</v>
      </c>
      <c r="B939">
        <v>4</v>
      </c>
      <c r="C939">
        <v>5</v>
      </c>
      <c r="D939" t="str">
        <v>v</v>
      </c>
      <c r="E939" t="str">
        <v>vvvvv</v>
      </c>
      <c r="F939">
        <f t="shared" si="42"/>
        <v>5</v>
      </c>
      <c r="G939" t="b">
        <f t="shared" si="43"/>
        <v>1</v>
      </c>
      <c r="H939" t="str" cm="1">
        <f t="array" ref="H939:L939">MID(E939,_xlfn.SEQUENCE(,LEN(E939)),1)</f>
        <v>v</v>
      </c>
      <c r="I939" t="str">
        <v>v</v>
      </c>
      <c r="J939" t="str">
        <v>v</v>
      </c>
      <c r="K939" t="str">
        <v>v</v>
      </c>
      <c r="L939" t="str">
        <v>v</v>
      </c>
      <c r="AB939" t="b" cm="1">
        <f t="array" ref="AB939">INDEX(_xlfn.ANCHORARRAY(H939),B939)=D939</f>
        <v>1</v>
      </c>
      <c r="AC939" t="b" cm="1">
        <f t="array" ref="AC939">INDEX(_xlfn.ANCHORARRAY(H939),C939)=D939</f>
        <v>1</v>
      </c>
      <c r="AD939" t="b">
        <f t="shared" si="44"/>
        <v>0</v>
      </c>
    </row>
    <row r="940" spans="1:30" x14ac:dyDescent="0.3">
      <c r="A940" t="s">
        <v>939</v>
      </c>
      <c r="B940">
        <v>2</v>
      </c>
      <c r="C940">
        <v>6</v>
      </c>
      <c r="D940" t="str">
        <v>d</v>
      </c>
      <c r="E940" t="str">
        <v>tdsddddx</v>
      </c>
      <c r="F940">
        <f t="shared" si="42"/>
        <v>8</v>
      </c>
      <c r="G940" t="b">
        <f t="shared" si="43"/>
        <v>1</v>
      </c>
      <c r="H940" t="str" cm="1">
        <f t="array" ref="H940:O940">MID(E940,_xlfn.SEQUENCE(,LEN(E940)),1)</f>
        <v>t</v>
      </c>
      <c r="I940" t="str">
        <v>d</v>
      </c>
      <c r="J940" t="str">
        <v>s</v>
      </c>
      <c r="K940" t="str">
        <v>d</v>
      </c>
      <c r="L940" t="str">
        <v>d</v>
      </c>
      <c r="M940" t="str">
        <v>d</v>
      </c>
      <c r="N940" t="str">
        <v>d</v>
      </c>
      <c r="O940" t="str">
        <v>x</v>
      </c>
      <c r="AB940" t="b" cm="1">
        <f t="array" ref="AB940">INDEX(_xlfn.ANCHORARRAY(H940),B940)=D940</f>
        <v>1</v>
      </c>
      <c r="AC940" t="b" cm="1">
        <f t="array" ref="AC940">INDEX(_xlfn.ANCHORARRAY(H940),C940)=D940</f>
        <v>1</v>
      </c>
      <c r="AD940" t="b">
        <f t="shared" si="44"/>
        <v>0</v>
      </c>
    </row>
    <row r="941" spans="1:30" x14ac:dyDescent="0.3">
      <c r="A941" t="s">
        <v>940</v>
      </c>
      <c r="B941">
        <v>4</v>
      </c>
      <c r="C941">
        <v>10</v>
      </c>
      <c r="D941" t="str">
        <v>r</v>
      </c>
      <c r="E941" t="str">
        <v>hzqzrrnwrrhrrfrfwrr</v>
      </c>
      <c r="F941">
        <f t="shared" si="42"/>
        <v>19</v>
      </c>
      <c r="G941" t="b">
        <f t="shared" si="43"/>
        <v>1</v>
      </c>
      <c r="H941" t="str" cm="1">
        <f t="array" ref="H941:Z941">MID(E941,_xlfn.SEQUENCE(,LEN(E941)),1)</f>
        <v>h</v>
      </c>
      <c r="I941" t="str">
        <v>z</v>
      </c>
      <c r="J941" t="str">
        <v>q</v>
      </c>
      <c r="K941" t="str">
        <v>z</v>
      </c>
      <c r="L941" t="str">
        <v>r</v>
      </c>
      <c r="M941" t="str">
        <v>r</v>
      </c>
      <c r="N941" t="str">
        <v>n</v>
      </c>
      <c r="O941" t="str">
        <v>w</v>
      </c>
      <c r="P941" t="str">
        <v>r</v>
      </c>
      <c r="Q941" t="str">
        <v>r</v>
      </c>
      <c r="R941" t="str">
        <v>h</v>
      </c>
      <c r="S941" t="str">
        <v>r</v>
      </c>
      <c r="T941" t="str">
        <v>r</v>
      </c>
      <c r="U941" t="str">
        <v>f</v>
      </c>
      <c r="V941" t="str">
        <v>r</v>
      </c>
      <c r="W941" t="str">
        <v>f</v>
      </c>
      <c r="X941" t="str">
        <v>w</v>
      </c>
      <c r="Y941" t="str">
        <v>r</v>
      </c>
      <c r="Z941" t="str">
        <v>r</v>
      </c>
      <c r="AB941" t="b" cm="1">
        <f t="array" ref="AB941">INDEX(_xlfn.ANCHORARRAY(H941),B941)=D941</f>
        <v>0</v>
      </c>
      <c r="AC941" t="b" cm="1">
        <f t="array" ref="AC941">INDEX(_xlfn.ANCHORARRAY(H941),C941)=D941</f>
        <v>1</v>
      </c>
      <c r="AD941" t="b">
        <f t="shared" si="44"/>
        <v>1</v>
      </c>
    </row>
    <row r="942" spans="1:30" x14ac:dyDescent="0.3">
      <c r="A942" t="s">
        <v>941</v>
      </c>
      <c r="B942">
        <v>11</v>
      </c>
      <c r="C942">
        <v>18</v>
      </c>
      <c r="D942" t="str">
        <v>g</v>
      </c>
      <c r="E942" t="str">
        <v>ggggggggggggggggggg</v>
      </c>
      <c r="F942">
        <f t="shared" si="42"/>
        <v>19</v>
      </c>
      <c r="G942" t="b">
        <f t="shared" si="43"/>
        <v>0</v>
      </c>
      <c r="H942" t="str" cm="1">
        <f t="array" ref="H942:Z942">MID(E942,_xlfn.SEQUENCE(,LEN(E942)),1)</f>
        <v>g</v>
      </c>
      <c r="I942" t="str">
        <v>g</v>
      </c>
      <c r="J942" t="str">
        <v>g</v>
      </c>
      <c r="K942" t="str">
        <v>g</v>
      </c>
      <c r="L942" t="str">
        <v>g</v>
      </c>
      <c r="M942" t="str">
        <v>g</v>
      </c>
      <c r="N942" t="str">
        <v>g</v>
      </c>
      <c r="O942" t="str">
        <v>g</v>
      </c>
      <c r="P942" t="str">
        <v>g</v>
      </c>
      <c r="Q942" t="str">
        <v>g</v>
      </c>
      <c r="R942" t="str">
        <v>g</v>
      </c>
      <c r="S942" t="str">
        <v>g</v>
      </c>
      <c r="T942" t="str">
        <v>g</v>
      </c>
      <c r="U942" t="str">
        <v>g</v>
      </c>
      <c r="V942" t="str">
        <v>g</v>
      </c>
      <c r="W942" t="str">
        <v>g</v>
      </c>
      <c r="X942" t="str">
        <v>g</v>
      </c>
      <c r="Y942" t="str">
        <v>g</v>
      </c>
      <c r="Z942" t="str">
        <v>g</v>
      </c>
      <c r="AB942" t="b" cm="1">
        <f t="array" ref="AB942">INDEX(_xlfn.ANCHORARRAY(H942),B942)=D942</f>
        <v>1</v>
      </c>
      <c r="AC942" t="b" cm="1">
        <f t="array" ref="AC942">INDEX(_xlfn.ANCHORARRAY(H942),C942)=D942</f>
        <v>1</v>
      </c>
      <c r="AD942" t="b">
        <f t="shared" si="44"/>
        <v>0</v>
      </c>
    </row>
    <row r="943" spans="1:30" x14ac:dyDescent="0.3">
      <c r="A943" t="s">
        <v>942</v>
      </c>
      <c r="B943">
        <v>1</v>
      </c>
      <c r="C943">
        <v>7</v>
      </c>
      <c r="D943" t="str">
        <v>z</v>
      </c>
      <c r="E943" t="str">
        <v>zhcppxz</v>
      </c>
      <c r="F943">
        <f t="shared" si="42"/>
        <v>7</v>
      </c>
      <c r="G943" t="b">
        <f t="shared" si="43"/>
        <v>1</v>
      </c>
      <c r="H943" t="str" cm="1">
        <f t="array" ref="H943:N943">MID(E943,_xlfn.SEQUENCE(,LEN(E943)),1)</f>
        <v>z</v>
      </c>
      <c r="I943" t="str">
        <v>h</v>
      </c>
      <c r="J943" t="str">
        <v>c</v>
      </c>
      <c r="K943" t="str">
        <v>p</v>
      </c>
      <c r="L943" t="str">
        <v>p</v>
      </c>
      <c r="M943" t="str">
        <v>x</v>
      </c>
      <c r="N943" t="str">
        <v>z</v>
      </c>
      <c r="AB943" t="b" cm="1">
        <f t="array" ref="AB943">INDEX(_xlfn.ANCHORARRAY(H943),B943)=D943</f>
        <v>1</v>
      </c>
      <c r="AC943" t="b" cm="1">
        <f t="array" ref="AC943">INDEX(_xlfn.ANCHORARRAY(H943),C943)=D943</f>
        <v>1</v>
      </c>
      <c r="AD943" t="b">
        <f t="shared" si="44"/>
        <v>0</v>
      </c>
    </row>
    <row r="944" spans="1:30" x14ac:dyDescent="0.3">
      <c r="A944" t="s">
        <v>943</v>
      </c>
      <c r="B944">
        <v>7</v>
      </c>
      <c r="C944">
        <v>9</v>
      </c>
      <c r="D944" t="str">
        <v>r</v>
      </c>
      <c r="E944" t="str">
        <v>rrwrrrrrr</v>
      </c>
      <c r="F944">
        <f t="shared" si="42"/>
        <v>9</v>
      </c>
      <c r="G944" t="b">
        <f t="shared" si="43"/>
        <v>1</v>
      </c>
      <c r="H944" t="str" cm="1">
        <f t="array" ref="H944:P944">MID(E944,_xlfn.SEQUENCE(,LEN(E944)),1)</f>
        <v>r</v>
      </c>
      <c r="I944" t="str">
        <v>r</v>
      </c>
      <c r="J944" t="str">
        <v>w</v>
      </c>
      <c r="K944" t="str">
        <v>r</v>
      </c>
      <c r="L944" t="str">
        <v>r</v>
      </c>
      <c r="M944" t="str">
        <v>r</v>
      </c>
      <c r="N944" t="str">
        <v>r</v>
      </c>
      <c r="O944" t="str">
        <v>r</v>
      </c>
      <c r="P944" t="str">
        <v>r</v>
      </c>
      <c r="AB944" t="b" cm="1">
        <f t="array" ref="AB944">INDEX(_xlfn.ANCHORARRAY(H944),B944)=D944</f>
        <v>1</v>
      </c>
      <c r="AC944" t="b" cm="1">
        <f t="array" ref="AC944">INDEX(_xlfn.ANCHORARRAY(H944),C944)=D944</f>
        <v>1</v>
      </c>
      <c r="AD944" t="b">
        <f t="shared" si="44"/>
        <v>0</v>
      </c>
    </row>
    <row r="945" spans="1:30" x14ac:dyDescent="0.3">
      <c r="A945" t="s">
        <v>944</v>
      </c>
      <c r="B945">
        <v>1</v>
      </c>
      <c r="C945">
        <v>9</v>
      </c>
      <c r="D945" t="str">
        <v>l</v>
      </c>
      <c r="E945" t="str">
        <v>hlllllllqllpllllllvd</v>
      </c>
      <c r="F945">
        <f t="shared" si="42"/>
        <v>20</v>
      </c>
      <c r="G945" t="b">
        <f t="shared" si="43"/>
        <v>0</v>
      </c>
      <c r="H945" t="str" cm="1">
        <f t="array" ref="H945:AA945">MID(E945,_xlfn.SEQUENCE(,LEN(E945)),1)</f>
        <v>h</v>
      </c>
      <c r="I945" t="str">
        <v>l</v>
      </c>
      <c r="J945" t="str">
        <v>l</v>
      </c>
      <c r="K945" t="str">
        <v>l</v>
      </c>
      <c r="L945" t="str">
        <v>l</v>
      </c>
      <c r="M945" t="str">
        <v>l</v>
      </c>
      <c r="N945" t="str">
        <v>l</v>
      </c>
      <c r="O945" t="str">
        <v>l</v>
      </c>
      <c r="P945" t="str">
        <v>q</v>
      </c>
      <c r="Q945" t="str">
        <v>l</v>
      </c>
      <c r="R945" t="str">
        <v>l</v>
      </c>
      <c r="S945" t="str">
        <v>p</v>
      </c>
      <c r="T945" t="str">
        <v>l</v>
      </c>
      <c r="U945" t="str">
        <v>l</v>
      </c>
      <c r="V945" t="str">
        <v>l</v>
      </c>
      <c r="W945" t="str">
        <v>l</v>
      </c>
      <c r="X945" t="str">
        <v>l</v>
      </c>
      <c r="Y945" t="str">
        <v>l</v>
      </c>
      <c r="Z945" t="str">
        <v>v</v>
      </c>
      <c r="AA945" t="str">
        <v>d</v>
      </c>
      <c r="AB945" t="b" cm="1">
        <f t="array" ref="AB945">INDEX(_xlfn.ANCHORARRAY(H945),B945)=D945</f>
        <v>0</v>
      </c>
      <c r="AC945" t="b" cm="1">
        <f t="array" ref="AC945">INDEX(_xlfn.ANCHORARRAY(H945),C945)=D945</f>
        <v>0</v>
      </c>
      <c r="AD945" t="b">
        <f t="shared" si="44"/>
        <v>0</v>
      </c>
    </row>
    <row r="946" spans="1:30" x14ac:dyDescent="0.3">
      <c r="A946" t="s">
        <v>945</v>
      </c>
      <c r="B946">
        <v>1</v>
      </c>
      <c r="C946">
        <v>4</v>
      </c>
      <c r="D946" t="str">
        <v>g</v>
      </c>
      <c r="E946" t="str">
        <v>jklqjgvtxsggfjggg</v>
      </c>
      <c r="F946">
        <f t="shared" si="42"/>
        <v>17</v>
      </c>
      <c r="G946" t="b">
        <f t="shared" si="43"/>
        <v>0</v>
      </c>
      <c r="H946" t="str" cm="1">
        <f t="array" ref="H946:X946">MID(E946,_xlfn.SEQUENCE(,LEN(E946)),1)</f>
        <v>j</v>
      </c>
      <c r="I946" t="str">
        <v>k</v>
      </c>
      <c r="J946" t="str">
        <v>l</v>
      </c>
      <c r="K946" t="str">
        <v>q</v>
      </c>
      <c r="L946" t="str">
        <v>j</v>
      </c>
      <c r="M946" t="str">
        <v>g</v>
      </c>
      <c r="N946" t="str">
        <v>v</v>
      </c>
      <c r="O946" t="str">
        <v>t</v>
      </c>
      <c r="P946" t="str">
        <v>x</v>
      </c>
      <c r="Q946" t="str">
        <v>s</v>
      </c>
      <c r="R946" t="str">
        <v>g</v>
      </c>
      <c r="S946" t="str">
        <v>g</v>
      </c>
      <c r="T946" t="str">
        <v>f</v>
      </c>
      <c r="U946" t="str">
        <v>j</v>
      </c>
      <c r="V946" t="str">
        <v>g</v>
      </c>
      <c r="W946" t="str">
        <v>g</v>
      </c>
      <c r="X946" t="str">
        <v>g</v>
      </c>
      <c r="AB946" t="b" cm="1">
        <f t="array" ref="AB946">INDEX(_xlfn.ANCHORARRAY(H946),B946)=D946</f>
        <v>0</v>
      </c>
      <c r="AC946" t="b" cm="1">
        <f t="array" ref="AC946">INDEX(_xlfn.ANCHORARRAY(H946),C946)=D946</f>
        <v>0</v>
      </c>
      <c r="AD946" t="b">
        <f t="shared" si="44"/>
        <v>0</v>
      </c>
    </row>
    <row r="947" spans="1:30" x14ac:dyDescent="0.3">
      <c r="A947" t="s">
        <v>946</v>
      </c>
      <c r="B947">
        <v>2</v>
      </c>
      <c r="C947">
        <v>18</v>
      </c>
      <c r="D947" t="str">
        <v>m</v>
      </c>
      <c r="E947" t="str">
        <v>mmqmmmjkmmmlkmmmlvmm</v>
      </c>
      <c r="F947">
        <f t="shared" si="42"/>
        <v>20</v>
      </c>
      <c r="G947" t="b">
        <f t="shared" si="43"/>
        <v>1</v>
      </c>
      <c r="H947" t="str" cm="1">
        <f t="array" ref="H947:AA947">MID(E947,_xlfn.SEQUENCE(,LEN(E947)),1)</f>
        <v>m</v>
      </c>
      <c r="I947" t="str">
        <v>m</v>
      </c>
      <c r="J947" t="str">
        <v>q</v>
      </c>
      <c r="K947" t="str">
        <v>m</v>
      </c>
      <c r="L947" t="str">
        <v>m</v>
      </c>
      <c r="M947" t="str">
        <v>m</v>
      </c>
      <c r="N947" t="str">
        <v>j</v>
      </c>
      <c r="O947" t="str">
        <v>k</v>
      </c>
      <c r="P947" t="str">
        <v>m</v>
      </c>
      <c r="Q947" t="str">
        <v>m</v>
      </c>
      <c r="R947" t="str">
        <v>m</v>
      </c>
      <c r="S947" t="str">
        <v>l</v>
      </c>
      <c r="T947" t="str">
        <v>k</v>
      </c>
      <c r="U947" t="str">
        <v>m</v>
      </c>
      <c r="V947" t="str">
        <v>m</v>
      </c>
      <c r="W947" t="str">
        <v>m</v>
      </c>
      <c r="X947" t="str">
        <v>l</v>
      </c>
      <c r="Y947" t="str">
        <v>v</v>
      </c>
      <c r="Z947" t="str">
        <v>m</v>
      </c>
      <c r="AA947" t="str">
        <v>m</v>
      </c>
      <c r="AB947" t="b" cm="1">
        <f t="array" ref="AB947">INDEX(_xlfn.ANCHORARRAY(H947),B947)=D947</f>
        <v>1</v>
      </c>
      <c r="AC947" t="b" cm="1">
        <f t="array" ref="AC947">INDEX(_xlfn.ANCHORARRAY(H947),C947)=D947</f>
        <v>0</v>
      </c>
      <c r="AD947" t="b">
        <f t="shared" si="44"/>
        <v>1</v>
      </c>
    </row>
    <row r="948" spans="1:30" x14ac:dyDescent="0.3">
      <c r="A948" t="s">
        <v>947</v>
      </c>
      <c r="B948">
        <v>1</v>
      </c>
      <c r="C948">
        <v>8</v>
      </c>
      <c r="D948" t="str">
        <v>w</v>
      </c>
      <c r="E948" t="str">
        <v>kwgwxzshwwwc</v>
      </c>
      <c r="F948">
        <f t="shared" si="42"/>
        <v>12</v>
      </c>
      <c r="G948" t="b">
        <f t="shared" si="43"/>
        <v>1</v>
      </c>
      <c r="H948" t="str" cm="1">
        <f t="array" ref="H948:S948">MID(E948,_xlfn.SEQUENCE(,LEN(E948)),1)</f>
        <v>k</v>
      </c>
      <c r="I948" t="str">
        <v>w</v>
      </c>
      <c r="J948" t="str">
        <v>g</v>
      </c>
      <c r="K948" t="str">
        <v>w</v>
      </c>
      <c r="L948" t="str">
        <v>x</v>
      </c>
      <c r="M948" t="str">
        <v>z</v>
      </c>
      <c r="N948" t="str">
        <v>s</v>
      </c>
      <c r="O948" t="str">
        <v>h</v>
      </c>
      <c r="P948" t="str">
        <v>w</v>
      </c>
      <c r="Q948" t="str">
        <v>w</v>
      </c>
      <c r="R948" t="str">
        <v>w</v>
      </c>
      <c r="S948" t="str">
        <v>c</v>
      </c>
      <c r="AB948" t="b" cm="1">
        <f t="array" ref="AB948">INDEX(_xlfn.ANCHORARRAY(H948),B948)=D948</f>
        <v>0</v>
      </c>
      <c r="AC948" t="b" cm="1">
        <f t="array" ref="AC948">INDEX(_xlfn.ANCHORARRAY(H948),C948)=D948</f>
        <v>0</v>
      </c>
      <c r="AD948" t="b">
        <f t="shared" si="44"/>
        <v>0</v>
      </c>
    </row>
    <row r="949" spans="1:30" x14ac:dyDescent="0.3">
      <c r="A949" t="s">
        <v>948</v>
      </c>
      <c r="B949">
        <v>6</v>
      </c>
      <c r="C949">
        <v>7</v>
      </c>
      <c r="D949" t="str">
        <v>f</v>
      </c>
      <c r="E949" t="str">
        <v>fffzfgk</v>
      </c>
      <c r="F949">
        <f t="shared" si="42"/>
        <v>7</v>
      </c>
      <c r="G949" t="b">
        <f t="shared" si="43"/>
        <v>0</v>
      </c>
      <c r="H949" t="str" cm="1">
        <f t="array" ref="H949:N949">MID(E949,_xlfn.SEQUENCE(,LEN(E949)),1)</f>
        <v>f</v>
      </c>
      <c r="I949" t="str">
        <v>f</v>
      </c>
      <c r="J949" t="str">
        <v>f</v>
      </c>
      <c r="K949" t="str">
        <v>z</v>
      </c>
      <c r="L949" t="str">
        <v>f</v>
      </c>
      <c r="M949" t="str">
        <v>g</v>
      </c>
      <c r="N949" t="str">
        <v>k</v>
      </c>
      <c r="AB949" t="b" cm="1">
        <f t="array" ref="AB949">INDEX(_xlfn.ANCHORARRAY(H949),B949)=D949</f>
        <v>0</v>
      </c>
      <c r="AC949" t="b" cm="1">
        <f t="array" ref="AC949">INDEX(_xlfn.ANCHORARRAY(H949),C949)=D949</f>
        <v>0</v>
      </c>
      <c r="AD949" t="b">
        <f t="shared" si="44"/>
        <v>0</v>
      </c>
    </row>
    <row r="950" spans="1:30" x14ac:dyDescent="0.3">
      <c r="A950" t="s">
        <v>949</v>
      </c>
      <c r="B950">
        <v>6</v>
      </c>
      <c r="C950">
        <v>8</v>
      </c>
      <c r="D950" t="str">
        <v>t</v>
      </c>
      <c r="E950" t="str">
        <v>ttttthtcttk</v>
      </c>
      <c r="F950">
        <f t="shared" si="42"/>
        <v>11</v>
      </c>
      <c r="G950" t="b">
        <f t="shared" si="43"/>
        <v>1</v>
      </c>
      <c r="H950" t="str" cm="1">
        <f t="array" ref="H950:R950">MID(E950,_xlfn.SEQUENCE(,LEN(E950)),1)</f>
        <v>t</v>
      </c>
      <c r="I950" t="str">
        <v>t</v>
      </c>
      <c r="J950" t="str">
        <v>t</v>
      </c>
      <c r="K950" t="str">
        <v>t</v>
      </c>
      <c r="L950" t="str">
        <v>t</v>
      </c>
      <c r="M950" t="str">
        <v>h</v>
      </c>
      <c r="N950" t="str">
        <v>t</v>
      </c>
      <c r="O950" t="str">
        <v>c</v>
      </c>
      <c r="P950" t="str">
        <v>t</v>
      </c>
      <c r="Q950" t="str">
        <v>t</v>
      </c>
      <c r="R950" t="str">
        <v>k</v>
      </c>
      <c r="AB950" t="b" cm="1">
        <f t="array" ref="AB950">INDEX(_xlfn.ANCHORARRAY(H950),B950)=D950</f>
        <v>0</v>
      </c>
      <c r="AC950" t="b" cm="1">
        <f t="array" ref="AC950">INDEX(_xlfn.ANCHORARRAY(H950),C950)=D950</f>
        <v>0</v>
      </c>
      <c r="AD950" t="b">
        <f t="shared" si="44"/>
        <v>0</v>
      </c>
    </row>
    <row r="951" spans="1:30" x14ac:dyDescent="0.3">
      <c r="A951" t="s">
        <v>950</v>
      </c>
      <c r="B951">
        <v>3</v>
      </c>
      <c r="C951">
        <v>14</v>
      </c>
      <c r="D951" t="str">
        <v>s</v>
      </c>
      <c r="E951" t="str">
        <v>hsszwzdxkhsphrtrcbs</v>
      </c>
      <c r="F951">
        <f t="shared" si="42"/>
        <v>19</v>
      </c>
      <c r="G951" t="b">
        <f t="shared" si="43"/>
        <v>1</v>
      </c>
      <c r="H951" t="str" cm="1">
        <f t="array" ref="H951:Z951">MID(E951,_xlfn.SEQUENCE(,LEN(E951)),1)</f>
        <v>h</v>
      </c>
      <c r="I951" t="str">
        <v>s</v>
      </c>
      <c r="J951" t="str">
        <v>s</v>
      </c>
      <c r="K951" t="str">
        <v>z</v>
      </c>
      <c r="L951" t="str">
        <v>w</v>
      </c>
      <c r="M951" t="str">
        <v>z</v>
      </c>
      <c r="N951" t="str">
        <v>d</v>
      </c>
      <c r="O951" t="str">
        <v>x</v>
      </c>
      <c r="P951" t="str">
        <v>k</v>
      </c>
      <c r="Q951" t="str">
        <v>h</v>
      </c>
      <c r="R951" t="str">
        <v>s</v>
      </c>
      <c r="S951" t="str">
        <v>p</v>
      </c>
      <c r="T951" t="str">
        <v>h</v>
      </c>
      <c r="U951" t="str">
        <v>r</v>
      </c>
      <c r="V951" t="str">
        <v>t</v>
      </c>
      <c r="W951" t="str">
        <v>r</v>
      </c>
      <c r="X951" t="str">
        <v>c</v>
      </c>
      <c r="Y951" t="str">
        <v>b</v>
      </c>
      <c r="Z951" t="str">
        <v>s</v>
      </c>
      <c r="AB951" t="b" cm="1">
        <f t="array" ref="AB951">INDEX(_xlfn.ANCHORARRAY(H951),B951)=D951</f>
        <v>1</v>
      </c>
      <c r="AC951" t="b" cm="1">
        <f t="array" ref="AC951">INDEX(_xlfn.ANCHORARRAY(H951),C951)=D951</f>
        <v>0</v>
      </c>
      <c r="AD951" t="b">
        <f t="shared" si="44"/>
        <v>1</v>
      </c>
    </row>
    <row r="952" spans="1:30" x14ac:dyDescent="0.3">
      <c r="A952" t="s">
        <v>951</v>
      </c>
      <c r="B952">
        <v>4</v>
      </c>
      <c r="C952">
        <v>10</v>
      </c>
      <c r="D952" t="str">
        <v>l</v>
      </c>
      <c r="E952" t="str">
        <v>lllllbllllll</v>
      </c>
      <c r="F952">
        <f t="shared" si="42"/>
        <v>12</v>
      </c>
      <c r="G952" t="b">
        <f t="shared" si="43"/>
        <v>0</v>
      </c>
      <c r="H952" t="str" cm="1">
        <f t="array" ref="H952:S952">MID(E952,_xlfn.SEQUENCE(,LEN(E952)),1)</f>
        <v>l</v>
      </c>
      <c r="I952" t="str">
        <v>l</v>
      </c>
      <c r="J952" t="str">
        <v>l</v>
      </c>
      <c r="K952" t="str">
        <v>l</v>
      </c>
      <c r="L952" t="str">
        <v>l</v>
      </c>
      <c r="M952" t="str">
        <v>b</v>
      </c>
      <c r="N952" t="str">
        <v>l</v>
      </c>
      <c r="O952" t="str">
        <v>l</v>
      </c>
      <c r="P952" t="str">
        <v>l</v>
      </c>
      <c r="Q952" t="str">
        <v>l</v>
      </c>
      <c r="R952" t="str">
        <v>l</v>
      </c>
      <c r="S952" t="str">
        <v>l</v>
      </c>
      <c r="AB952" t="b" cm="1">
        <f t="array" ref="AB952">INDEX(_xlfn.ANCHORARRAY(H952),B952)=D952</f>
        <v>1</v>
      </c>
      <c r="AC952" t="b" cm="1">
        <f t="array" ref="AC952">INDEX(_xlfn.ANCHORARRAY(H952),C952)=D952</f>
        <v>1</v>
      </c>
      <c r="AD952" t="b">
        <f t="shared" si="44"/>
        <v>0</v>
      </c>
    </row>
    <row r="953" spans="1:30" x14ac:dyDescent="0.3">
      <c r="A953" t="s">
        <v>952</v>
      </c>
      <c r="B953">
        <v>3</v>
      </c>
      <c r="C953">
        <v>8</v>
      </c>
      <c r="D953" t="str">
        <v>g</v>
      </c>
      <c r="E953" t="str">
        <v>gggdgggkj</v>
      </c>
      <c r="F953">
        <f t="shared" si="42"/>
        <v>9</v>
      </c>
      <c r="G953" t="b">
        <f t="shared" si="43"/>
        <v>1</v>
      </c>
      <c r="H953" t="str" cm="1">
        <f t="array" ref="H953:P953">MID(E953,_xlfn.SEQUENCE(,LEN(E953)),1)</f>
        <v>g</v>
      </c>
      <c r="I953" t="str">
        <v>g</v>
      </c>
      <c r="J953" t="str">
        <v>g</v>
      </c>
      <c r="K953" t="str">
        <v>d</v>
      </c>
      <c r="L953" t="str">
        <v>g</v>
      </c>
      <c r="M953" t="str">
        <v>g</v>
      </c>
      <c r="N953" t="str">
        <v>g</v>
      </c>
      <c r="O953" t="str">
        <v>k</v>
      </c>
      <c r="P953" t="str">
        <v>j</v>
      </c>
      <c r="AB953" t="b" cm="1">
        <f t="array" ref="AB953">INDEX(_xlfn.ANCHORARRAY(H953),B953)=D953</f>
        <v>1</v>
      </c>
      <c r="AC953" t="b" cm="1">
        <f t="array" ref="AC953">INDEX(_xlfn.ANCHORARRAY(H953),C953)=D953</f>
        <v>0</v>
      </c>
      <c r="AD953" t="b">
        <f t="shared" si="44"/>
        <v>1</v>
      </c>
    </row>
    <row r="954" spans="1:30" x14ac:dyDescent="0.3">
      <c r="A954" t="s">
        <v>953</v>
      </c>
      <c r="B954">
        <v>1</v>
      </c>
      <c r="C954">
        <v>4</v>
      </c>
      <c r="D954" t="str">
        <v>x</v>
      </c>
      <c r="E954" t="str">
        <v>xxxcx</v>
      </c>
      <c r="F954">
        <f t="shared" si="42"/>
        <v>5</v>
      </c>
      <c r="G954" t="b">
        <f t="shared" si="43"/>
        <v>1</v>
      </c>
      <c r="H954" t="str" cm="1">
        <f t="array" ref="H954:L954">MID(E954,_xlfn.SEQUENCE(,LEN(E954)),1)</f>
        <v>x</v>
      </c>
      <c r="I954" t="str">
        <v>x</v>
      </c>
      <c r="J954" t="str">
        <v>x</v>
      </c>
      <c r="K954" t="str">
        <v>c</v>
      </c>
      <c r="L954" t="str">
        <v>x</v>
      </c>
      <c r="AB954" t="b" cm="1">
        <f t="array" ref="AB954">INDEX(_xlfn.ANCHORARRAY(H954),B954)=D954</f>
        <v>1</v>
      </c>
      <c r="AC954" t="b" cm="1">
        <f t="array" ref="AC954">INDEX(_xlfn.ANCHORARRAY(H954),C954)=D954</f>
        <v>0</v>
      </c>
      <c r="AD954" t="b">
        <f t="shared" si="44"/>
        <v>1</v>
      </c>
    </row>
    <row r="955" spans="1:30" x14ac:dyDescent="0.3">
      <c r="A955" t="s">
        <v>954</v>
      </c>
      <c r="B955">
        <v>3</v>
      </c>
      <c r="C955">
        <v>7</v>
      </c>
      <c r="D955" t="str">
        <v>k</v>
      </c>
      <c r="E955" t="str">
        <v>tqhknrkxjxqv</v>
      </c>
      <c r="F955">
        <f t="shared" si="42"/>
        <v>12</v>
      </c>
      <c r="G955" t="b">
        <f t="shared" si="43"/>
        <v>0</v>
      </c>
      <c r="H955" t="str" cm="1">
        <f t="array" ref="H955:S955">MID(E955,_xlfn.SEQUENCE(,LEN(E955)),1)</f>
        <v>t</v>
      </c>
      <c r="I955" t="str">
        <v>q</v>
      </c>
      <c r="J955" t="str">
        <v>h</v>
      </c>
      <c r="K955" t="str">
        <v>k</v>
      </c>
      <c r="L955" t="str">
        <v>n</v>
      </c>
      <c r="M955" t="str">
        <v>r</v>
      </c>
      <c r="N955" t="str">
        <v>k</v>
      </c>
      <c r="O955" t="str">
        <v>x</v>
      </c>
      <c r="P955" t="str">
        <v>j</v>
      </c>
      <c r="Q955" t="str">
        <v>x</v>
      </c>
      <c r="R955" t="str">
        <v>q</v>
      </c>
      <c r="S955" t="str">
        <v>v</v>
      </c>
      <c r="AB955" t="b" cm="1">
        <f t="array" ref="AB955">INDEX(_xlfn.ANCHORARRAY(H955),B955)=D955</f>
        <v>0</v>
      </c>
      <c r="AC955" t="b" cm="1">
        <f t="array" ref="AC955">INDEX(_xlfn.ANCHORARRAY(H955),C955)=D955</f>
        <v>1</v>
      </c>
      <c r="AD955" t="b">
        <f t="shared" si="44"/>
        <v>1</v>
      </c>
    </row>
    <row r="956" spans="1:30" x14ac:dyDescent="0.3">
      <c r="A956" t="s">
        <v>955</v>
      </c>
      <c r="B956">
        <v>11</v>
      </c>
      <c r="C956">
        <v>19</v>
      </c>
      <c r="D956" t="str">
        <v>p</v>
      </c>
      <c r="E956" t="str">
        <v>pwwppgsztplgssgtpsp</v>
      </c>
      <c r="F956">
        <f t="shared" si="42"/>
        <v>19</v>
      </c>
      <c r="G956" t="b">
        <f t="shared" si="43"/>
        <v>0</v>
      </c>
      <c r="H956" t="str" cm="1">
        <f t="array" ref="H956:Z956">MID(E956,_xlfn.SEQUENCE(,LEN(E956)),1)</f>
        <v>p</v>
      </c>
      <c r="I956" t="str">
        <v>w</v>
      </c>
      <c r="J956" t="str">
        <v>w</v>
      </c>
      <c r="K956" t="str">
        <v>p</v>
      </c>
      <c r="L956" t="str">
        <v>p</v>
      </c>
      <c r="M956" t="str">
        <v>g</v>
      </c>
      <c r="N956" t="str">
        <v>s</v>
      </c>
      <c r="O956" t="str">
        <v>z</v>
      </c>
      <c r="P956" t="str">
        <v>t</v>
      </c>
      <c r="Q956" t="str">
        <v>p</v>
      </c>
      <c r="R956" t="str">
        <v>l</v>
      </c>
      <c r="S956" t="str">
        <v>g</v>
      </c>
      <c r="T956" t="str">
        <v>s</v>
      </c>
      <c r="U956" t="str">
        <v>s</v>
      </c>
      <c r="V956" t="str">
        <v>g</v>
      </c>
      <c r="W956" t="str">
        <v>t</v>
      </c>
      <c r="X956" t="str">
        <v>p</v>
      </c>
      <c r="Y956" t="str">
        <v>s</v>
      </c>
      <c r="Z956" t="str">
        <v>p</v>
      </c>
      <c r="AB956" t="b" cm="1">
        <f t="array" ref="AB956">INDEX(_xlfn.ANCHORARRAY(H956),B956)=D956</f>
        <v>0</v>
      </c>
      <c r="AC956" t="b" cm="1">
        <f t="array" ref="AC956">INDEX(_xlfn.ANCHORARRAY(H956),C956)=D956</f>
        <v>1</v>
      </c>
      <c r="AD956" t="b">
        <f t="shared" si="44"/>
        <v>1</v>
      </c>
    </row>
    <row r="957" spans="1:30" x14ac:dyDescent="0.3">
      <c r="A957" t="s">
        <v>956</v>
      </c>
      <c r="B957">
        <v>11</v>
      </c>
      <c r="C957">
        <v>12</v>
      </c>
      <c r="D957" t="str">
        <v>k</v>
      </c>
      <c r="E957" t="str">
        <v>kkkkkkkkkklgkkk</v>
      </c>
      <c r="F957">
        <f t="shared" si="42"/>
        <v>15</v>
      </c>
      <c r="G957" t="b">
        <f t="shared" si="43"/>
        <v>0</v>
      </c>
      <c r="H957" t="str" cm="1">
        <f t="array" ref="H957:V957">MID(E957,_xlfn.SEQUENCE(,LEN(E957)),1)</f>
        <v>k</v>
      </c>
      <c r="I957" t="str">
        <v>k</v>
      </c>
      <c r="J957" t="str">
        <v>k</v>
      </c>
      <c r="K957" t="str">
        <v>k</v>
      </c>
      <c r="L957" t="str">
        <v>k</v>
      </c>
      <c r="M957" t="str">
        <v>k</v>
      </c>
      <c r="N957" t="str">
        <v>k</v>
      </c>
      <c r="O957" t="str">
        <v>k</v>
      </c>
      <c r="P957" t="str">
        <v>k</v>
      </c>
      <c r="Q957" t="str">
        <v>k</v>
      </c>
      <c r="R957" t="str">
        <v>l</v>
      </c>
      <c r="S957" t="str">
        <v>g</v>
      </c>
      <c r="T957" t="str">
        <v>k</v>
      </c>
      <c r="U957" t="str">
        <v>k</v>
      </c>
      <c r="V957" t="str">
        <v>k</v>
      </c>
      <c r="AB957" t="b" cm="1">
        <f t="array" ref="AB957">INDEX(_xlfn.ANCHORARRAY(H957),B957)=D957</f>
        <v>0</v>
      </c>
      <c r="AC957" t="b" cm="1">
        <f t="array" ref="AC957">INDEX(_xlfn.ANCHORARRAY(H957),C957)=D957</f>
        <v>0</v>
      </c>
      <c r="AD957" t="b">
        <f t="shared" si="44"/>
        <v>0</v>
      </c>
    </row>
    <row r="958" spans="1:30" x14ac:dyDescent="0.3">
      <c r="A958" t="s">
        <v>957</v>
      </c>
      <c r="B958">
        <v>4</v>
      </c>
      <c r="C958">
        <v>16</v>
      </c>
      <c r="D958" t="str">
        <v>h</v>
      </c>
      <c r="E958" t="str">
        <v>tnhhcgldlnzngvhb</v>
      </c>
      <c r="F958">
        <f t="shared" si="42"/>
        <v>16</v>
      </c>
      <c r="G958" t="b">
        <f t="shared" si="43"/>
        <v>0</v>
      </c>
      <c r="H958" t="str" cm="1">
        <f t="array" ref="H958:W958">MID(E958,_xlfn.SEQUENCE(,LEN(E958)),1)</f>
        <v>t</v>
      </c>
      <c r="I958" t="str">
        <v>n</v>
      </c>
      <c r="J958" t="str">
        <v>h</v>
      </c>
      <c r="K958" t="str">
        <v>h</v>
      </c>
      <c r="L958" t="str">
        <v>c</v>
      </c>
      <c r="M958" t="str">
        <v>g</v>
      </c>
      <c r="N958" t="str">
        <v>l</v>
      </c>
      <c r="O958" t="str">
        <v>d</v>
      </c>
      <c r="P958" t="str">
        <v>l</v>
      </c>
      <c r="Q958" t="str">
        <v>n</v>
      </c>
      <c r="R958" t="str">
        <v>z</v>
      </c>
      <c r="S958" t="str">
        <v>n</v>
      </c>
      <c r="T958" t="str">
        <v>g</v>
      </c>
      <c r="U958" t="str">
        <v>v</v>
      </c>
      <c r="V958" t="str">
        <v>h</v>
      </c>
      <c r="W958" t="str">
        <v>b</v>
      </c>
      <c r="AB958" t="b" cm="1">
        <f t="array" ref="AB958">INDEX(_xlfn.ANCHORARRAY(H958),B958)=D958</f>
        <v>1</v>
      </c>
      <c r="AC958" t="b" cm="1">
        <f t="array" ref="AC958">INDEX(_xlfn.ANCHORARRAY(H958),C958)=D958</f>
        <v>0</v>
      </c>
      <c r="AD958" t="b">
        <f t="shared" si="44"/>
        <v>1</v>
      </c>
    </row>
    <row r="959" spans="1:30" x14ac:dyDescent="0.3">
      <c r="A959" t="s">
        <v>958</v>
      </c>
      <c r="B959">
        <v>8</v>
      </c>
      <c r="C959">
        <v>11</v>
      </c>
      <c r="D959" t="str">
        <v>w</v>
      </c>
      <c r="E959" t="str">
        <v>znwwwwwwwwwwww</v>
      </c>
      <c r="F959">
        <f t="shared" si="42"/>
        <v>14</v>
      </c>
      <c r="G959" t="b">
        <f t="shared" si="43"/>
        <v>0</v>
      </c>
      <c r="H959" t="str" cm="1">
        <f t="array" ref="H959:U959">MID(E959,_xlfn.SEQUENCE(,LEN(E959)),1)</f>
        <v>z</v>
      </c>
      <c r="I959" t="str">
        <v>n</v>
      </c>
      <c r="J959" t="str">
        <v>w</v>
      </c>
      <c r="K959" t="str">
        <v>w</v>
      </c>
      <c r="L959" t="str">
        <v>w</v>
      </c>
      <c r="M959" t="str">
        <v>w</v>
      </c>
      <c r="N959" t="str">
        <v>w</v>
      </c>
      <c r="O959" t="str">
        <v>w</v>
      </c>
      <c r="P959" t="str">
        <v>w</v>
      </c>
      <c r="Q959" t="str">
        <v>w</v>
      </c>
      <c r="R959" t="str">
        <v>w</v>
      </c>
      <c r="S959" t="str">
        <v>w</v>
      </c>
      <c r="T959" t="str">
        <v>w</v>
      </c>
      <c r="U959" t="str">
        <v>w</v>
      </c>
      <c r="AB959" t="b" cm="1">
        <f t="array" ref="AB959">INDEX(_xlfn.ANCHORARRAY(H959),B959)=D959</f>
        <v>1</v>
      </c>
      <c r="AC959" t="b" cm="1">
        <f t="array" ref="AC959">INDEX(_xlfn.ANCHORARRAY(H959),C959)=D959</f>
        <v>1</v>
      </c>
      <c r="AD959" t="b">
        <f t="shared" si="44"/>
        <v>0</v>
      </c>
    </row>
    <row r="960" spans="1:30" x14ac:dyDescent="0.3">
      <c r="A960" t="s">
        <v>959</v>
      </c>
      <c r="B960">
        <v>8</v>
      </c>
      <c r="C960">
        <v>9</v>
      </c>
      <c r="D960" t="str">
        <v>m</v>
      </c>
      <c r="E960" t="str">
        <v>mbtmmmccjvmtm</v>
      </c>
      <c r="F960">
        <f t="shared" si="42"/>
        <v>13</v>
      </c>
      <c r="G960" t="b">
        <f t="shared" si="43"/>
        <v>0</v>
      </c>
      <c r="H960" t="str" cm="1">
        <f t="array" ref="H960:T960">MID(E960,_xlfn.SEQUENCE(,LEN(E960)),1)</f>
        <v>m</v>
      </c>
      <c r="I960" t="str">
        <v>b</v>
      </c>
      <c r="J960" t="str">
        <v>t</v>
      </c>
      <c r="K960" t="str">
        <v>m</v>
      </c>
      <c r="L960" t="str">
        <v>m</v>
      </c>
      <c r="M960" t="str">
        <v>m</v>
      </c>
      <c r="N960" t="str">
        <v>c</v>
      </c>
      <c r="O960" t="str">
        <v>c</v>
      </c>
      <c r="P960" t="str">
        <v>j</v>
      </c>
      <c r="Q960" t="str">
        <v>v</v>
      </c>
      <c r="R960" t="str">
        <v>m</v>
      </c>
      <c r="S960" t="str">
        <v>t</v>
      </c>
      <c r="T960" t="str">
        <v>m</v>
      </c>
      <c r="AB960" t="b" cm="1">
        <f t="array" ref="AB960">INDEX(_xlfn.ANCHORARRAY(H960),B960)=D960</f>
        <v>0</v>
      </c>
      <c r="AC960" t="b" cm="1">
        <f t="array" ref="AC960">INDEX(_xlfn.ANCHORARRAY(H960),C960)=D960</f>
        <v>0</v>
      </c>
      <c r="AD960" t="b">
        <f t="shared" si="44"/>
        <v>0</v>
      </c>
    </row>
    <row r="961" spans="1:30" x14ac:dyDescent="0.3">
      <c r="A961" t="s">
        <v>960</v>
      </c>
      <c r="B961">
        <v>14</v>
      </c>
      <c r="C961">
        <v>15</v>
      </c>
      <c r="D961" t="str">
        <v>l</v>
      </c>
      <c r="E961" t="str">
        <v>lllllllllltllfw</v>
      </c>
      <c r="F961">
        <f t="shared" si="42"/>
        <v>15</v>
      </c>
      <c r="G961" t="b">
        <f t="shared" si="43"/>
        <v>0</v>
      </c>
      <c r="H961" t="str" cm="1">
        <f t="array" ref="H961:V961">MID(E961,_xlfn.SEQUENCE(,LEN(E961)),1)</f>
        <v>l</v>
      </c>
      <c r="I961" t="str">
        <v>l</v>
      </c>
      <c r="J961" t="str">
        <v>l</v>
      </c>
      <c r="K961" t="str">
        <v>l</v>
      </c>
      <c r="L961" t="str">
        <v>l</v>
      </c>
      <c r="M961" t="str">
        <v>l</v>
      </c>
      <c r="N961" t="str">
        <v>l</v>
      </c>
      <c r="O961" t="str">
        <v>l</v>
      </c>
      <c r="P961" t="str">
        <v>l</v>
      </c>
      <c r="Q961" t="str">
        <v>l</v>
      </c>
      <c r="R961" t="str">
        <v>t</v>
      </c>
      <c r="S961" t="str">
        <v>l</v>
      </c>
      <c r="T961" t="str">
        <v>l</v>
      </c>
      <c r="U961" t="str">
        <v>f</v>
      </c>
      <c r="V961" t="str">
        <v>w</v>
      </c>
      <c r="AB961" t="b" cm="1">
        <f t="array" ref="AB961">INDEX(_xlfn.ANCHORARRAY(H961),B961)=D961</f>
        <v>0</v>
      </c>
      <c r="AC961" t="b" cm="1">
        <f t="array" ref="AC961">INDEX(_xlfn.ANCHORARRAY(H961),C961)=D961</f>
        <v>0</v>
      </c>
      <c r="AD961" t="b">
        <f t="shared" si="44"/>
        <v>0</v>
      </c>
    </row>
    <row r="962" spans="1:30" x14ac:dyDescent="0.3">
      <c r="A962" t="s">
        <v>961</v>
      </c>
      <c r="B962">
        <v>11</v>
      </c>
      <c r="C962">
        <v>16</v>
      </c>
      <c r="D962" t="str">
        <v>z</v>
      </c>
      <c r="E962" t="str">
        <v>kfslzzwszdmsnptcz</v>
      </c>
      <c r="F962">
        <f t="shared" si="42"/>
        <v>17</v>
      </c>
      <c r="G962" t="b">
        <f t="shared" si="43"/>
        <v>0</v>
      </c>
      <c r="H962" t="str" cm="1">
        <f t="array" ref="H962:X962">MID(E962,_xlfn.SEQUENCE(,LEN(E962)),1)</f>
        <v>k</v>
      </c>
      <c r="I962" t="str">
        <v>f</v>
      </c>
      <c r="J962" t="str">
        <v>s</v>
      </c>
      <c r="K962" t="str">
        <v>l</v>
      </c>
      <c r="L962" t="str">
        <v>z</v>
      </c>
      <c r="M962" t="str">
        <v>z</v>
      </c>
      <c r="N962" t="str">
        <v>w</v>
      </c>
      <c r="O962" t="str">
        <v>s</v>
      </c>
      <c r="P962" t="str">
        <v>z</v>
      </c>
      <c r="Q962" t="str">
        <v>d</v>
      </c>
      <c r="R962" t="str">
        <v>m</v>
      </c>
      <c r="S962" t="str">
        <v>s</v>
      </c>
      <c r="T962" t="str">
        <v>n</v>
      </c>
      <c r="U962" t="str">
        <v>p</v>
      </c>
      <c r="V962" t="str">
        <v>t</v>
      </c>
      <c r="W962" t="str">
        <v>c</v>
      </c>
      <c r="X962" t="str">
        <v>z</v>
      </c>
      <c r="AB962" t="b" cm="1">
        <f t="array" ref="AB962">INDEX(_xlfn.ANCHORARRAY(H962),B962)=D962</f>
        <v>0</v>
      </c>
      <c r="AC962" t="b" cm="1">
        <f t="array" ref="AC962">INDEX(_xlfn.ANCHORARRAY(H962),C962)=D962</f>
        <v>0</v>
      </c>
      <c r="AD962" t="b">
        <f t="shared" si="44"/>
        <v>0</v>
      </c>
    </row>
    <row r="963" spans="1:30" x14ac:dyDescent="0.3">
      <c r="A963" t="s">
        <v>962</v>
      </c>
      <c r="B963">
        <v>5</v>
      </c>
      <c r="C963">
        <v>6</v>
      </c>
      <c r="D963" t="str">
        <v>g</v>
      </c>
      <c r="E963" t="str">
        <v>qgggggk</v>
      </c>
      <c r="F963">
        <f t="shared" ref="F963:F1001" si="45">LEN(E963)</f>
        <v>7</v>
      </c>
      <c r="G963" t="b">
        <f t="shared" ref="G963:G1001" si="46">_xlfn.LET(_xlpm.num,COUNTIF(_xlfn.ANCHORARRAY(H963),D963), AND(_xlpm.num&gt;=B963,_xlpm.num&lt;=C963))</f>
        <v>1</v>
      </c>
      <c r="H963" t="str" cm="1">
        <f t="array" ref="H963:N963">MID(E963,_xlfn.SEQUENCE(,LEN(E963)),1)</f>
        <v>q</v>
      </c>
      <c r="I963" t="str">
        <v>g</v>
      </c>
      <c r="J963" t="str">
        <v>g</v>
      </c>
      <c r="K963" t="str">
        <v>g</v>
      </c>
      <c r="L963" t="str">
        <v>g</v>
      </c>
      <c r="M963" t="str">
        <v>g</v>
      </c>
      <c r="N963" t="str">
        <v>k</v>
      </c>
      <c r="AB963" t="b" cm="1">
        <f t="array" ref="AB963">INDEX(_xlfn.ANCHORARRAY(H963),B963)=D963</f>
        <v>1</v>
      </c>
      <c r="AC963" t="b" cm="1">
        <f t="array" ref="AC963">INDEX(_xlfn.ANCHORARRAY(H963),C963)=D963</f>
        <v>1</v>
      </c>
      <c r="AD963" t="b">
        <f t="shared" ref="AD963:AD1001" si="47">OR(AND(AB963=TRUE,AC963=FALSE),AND(AB963=FALSE,AC963=TRUE))</f>
        <v>0</v>
      </c>
    </row>
    <row r="964" spans="1:30" x14ac:dyDescent="0.3">
      <c r="A964" t="s">
        <v>963</v>
      </c>
      <c r="B964">
        <v>3</v>
      </c>
      <c r="C964">
        <v>8</v>
      </c>
      <c r="D964" t="str">
        <v>k</v>
      </c>
      <c r="E964" t="str">
        <v>kkmdkwkd</v>
      </c>
      <c r="F964">
        <f t="shared" si="45"/>
        <v>8</v>
      </c>
      <c r="G964" t="b">
        <f t="shared" si="46"/>
        <v>1</v>
      </c>
      <c r="H964" t="str" cm="1">
        <f t="array" ref="H964:O964">MID(E964,_xlfn.SEQUENCE(,LEN(E964)),1)</f>
        <v>k</v>
      </c>
      <c r="I964" t="str">
        <v>k</v>
      </c>
      <c r="J964" t="str">
        <v>m</v>
      </c>
      <c r="K964" t="str">
        <v>d</v>
      </c>
      <c r="L964" t="str">
        <v>k</v>
      </c>
      <c r="M964" t="str">
        <v>w</v>
      </c>
      <c r="N964" t="str">
        <v>k</v>
      </c>
      <c r="O964" t="str">
        <v>d</v>
      </c>
      <c r="AB964" t="b" cm="1">
        <f t="array" ref="AB964">INDEX(_xlfn.ANCHORARRAY(H964),B964)=D964</f>
        <v>0</v>
      </c>
      <c r="AC964" t="b" cm="1">
        <f t="array" ref="AC964">INDEX(_xlfn.ANCHORARRAY(H964),C964)=D964</f>
        <v>0</v>
      </c>
      <c r="AD964" t="b">
        <f t="shared" si="47"/>
        <v>0</v>
      </c>
    </row>
    <row r="965" spans="1:30" x14ac:dyDescent="0.3">
      <c r="A965" t="s">
        <v>964</v>
      </c>
      <c r="B965">
        <v>9</v>
      </c>
      <c r="C965">
        <v>14</v>
      </c>
      <c r="D965" t="str">
        <v>v</v>
      </c>
      <c r="E965" t="str">
        <v>vvvvvvcvnvvvxwvfvv</v>
      </c>
      <c r="F965">
        <f t="shared" si="45"/>
        <v>18</v>
      </c>
      <c r="G965" t="b">
        <f t="shared" si="46"/>
        <v>1</v>
      </c>
      <c r="H965" t="str" cm="1">
        <f t="array" ref="H965:Y965">MID(E965,_xlfn.SEQUENCE(,LEN(E965)),1)</f>
        <v>v</v>
      </c>
      <c r="I965" t="str">
        <v>v</v>
      </c>
      <c r="J965" t="str">
        <v>v</v>
      </c>
      <c r="K965" t="str">
        <v>v</v>
      </c>
      <c r="L965" t="str">
        <v>v</v>
      </c>
      <c r="M965" t="str">
        <v>v</v>
      </c>
      <c r="N965" t="str">
        <v>c</v>
      </c>
      <c r="O965" t="str">
        <v>v</v>
      </c>
      <c r="P965" t="str">
        <v>n</v>
      </c>
      <c r="Q965" t="str">
        <v>v</v>
      </c>
      <c r="R965" t="str">
        <v>v</v>
      </c>
      <c r="S965" t="str">
        <v>v</v>
      </c>
      <c r="T965" t="str">
        <v>x</v>
      </c>
      <c r="U965" t="str">
        <v>w</v>
      </c>
      <c r="V965" t="str">
        <v>v</v>
      </c>
      <c r="W965" t="str">
        <v>f</v>
      </c>
      <c r="X965" t="str">
        <v>v</v>
      </c>
      <c r="Y965" t="str">
        <v>v</v>
      </c>
      <c r="AB965" t="b" cm="1">
        <f t="array" ref="AB965">INDEX(_xlfn.ANCHORARRAY(H965),B965)=D965</f>
        <v>0</v>
      </c>
      <c r="AC965" t="b" cm="1">
        <f t="array" ref="AC965">INDEX(_xlfn.ANCHORARRAY(H965),C965)=D965</f>
        <v>0</v>
      </c>
      <c r="AD965" t="b">
        <f t="shared" si="47"/>
        <v>0</v>
      </c>
    </row>
    <row r="966" spans="1:30" x14ac:dyDescent="0.3">
      <c r="A966" t="s">
        <v>965</v>
      </c>
      <c r="B966">
        <v>3</v>
      </c>
      <c r="C966">
        <v>7</v>
      </c>
      <c r="D966" t="str">
        <v>v</v>
      </c>
      <c r="E966" t="str">
        <v>vvtvvvcmvvvvxvvvv</v>
      </c>
      <c r="F966">
        <f t="shared" si="45"/>
        <v>17</v>
      </c>
      <c r="G966" t="b">
        <f t="shared" si="46"/>
        <v>0</v>
      </c>
      <c r="H966" t="str" cm="1">
        <f t="array" ref="H966:X966">MID(E966,_xlfn.SEQUENCE(,LEN(E966)),1)</f>
        <v>v</v>
      </c>
      <c r="I966" t="str">
        <v>v</v>
      </c>
      <c r="J966" t="str">
        <v>t</v>
      </c>
      <c r="K966" t="str">
        <v>v</v>
      </c>
      <c r="L966" t="str">
        <v>v</v>
      </c>
      <c r="M966" t="str">
        <v>v</v>
      </c>
      <c r="N966" t="str">
        <v>c</v>
      </c>
      <c r="O966" t="str">
        <v>m</v>
      </c>
      <c r="P966" t="str">
        <v>v</v>
      </c>
      <c r="Q966" t="str">
        <v>v</v>
      </c>
      <c r="R966" t="str">
        <v>v</v>
      </c>
      <c r="S966" t="str">
        <v>v</v>
      </c>
      <c r="T966" t="str">
        <v>x</v>
      </c>
      <c r="U966" t="str">
        <v>v</v>
      </c>
      <c r="V966" t="str">
        <v>v</v>
      </c>
      <c r="W966" t="str">
        <v>v</v>
      </c>
      <c r="X966" t="str">
        <v>v</v>
      </c>
      <c r="AB966" t="b" cm="1">
        <f t="array" ref="AB966">INDEX(_xlfn.ANCHORARRAY(H966),B966)=D966</f>
        <v>0</v>
      </c>
      <c r="AC966" t="b" cm="1">
        <f t="array" ref="AC966">INDEX(_xlfn.ANCHORARRAY(H966),C966)=D966</f>
        <v>0</v>
      </c>
      <c r="AD966" t="b">
        <f t="shared" si="47"/>
        <v>0</v>
      </c>
    </row>
    <row r="967" spans="1:30" x14ac:dyDescent="0.3">
      <c r="A967" t="s">
        <v>966</v>
      </c>
      <c r="B967">
        <v>6</v>
      </c>
      <c r="C967">
        <v>7</v>
      </c>
      <c r="D967" t="str">
        <v>l</v>
      </c>
      <c r="E967" t="str">
        <v>dnfjfzfhhn</v>
      </c>
      <c r="F967">
        <f t="shared" si="45"/>
        <v>10</v>
      </c>
      <c r="G967" t="b">
        <f t="shared" si="46"/>
        <v>0</v>
      </c>
      <c r="H967" t="str" cm="1">
        <f t="array" ref="H967:Q967">MID(E967,_xlfn.SEQUENCE(,LEN(E967)),1)</f>
        <v>d</v>
      </c>
      <c r="I967" t="str">
        <v>n</v>
      </c>
      <c r="J967" t="str">
        <v>f</v>
      </c>
      <c r="K967" t="str">
        <v>j</v>
      </c>
      <c r="L967" t="str">
        <v>f</v>
      </c>
      <c r="M967" t="str">
        <v>z</v>
      </c>
      <c r="N967" t="str">
        <v>f</v>
      </c>
      <c r="O967" t="str">
        <v>h</v>
      </c>
      <c r="P967" t="str">
        <v>h</v>
      </c>
      <c r="Q967" t="str">
        <v>n</v>
      </c>
      <c r="AB967" t="b" cm="1">
        <f t="array" ref="AB967">INDEX(_xlfn.ANCHORARRAY(H967),B967)=D967</f>
        <v>0</v>
      </c>
      <c r="AC967" t="b" cm="1">
        <f t="array" ref="AC967">INDEX(_xlfn.ANCHORARRAY(H967),C967)=D967</f>
        <v>0</v>
      </c>
      <c r="AD967" t="b">
        <f t="shared" si="47"/>
        <v>0</v>
      </c>
    </row>
    <row r="968" spans="1:30" x14ac:dyDescent="0.3">
      <c r="A968" t="s">
        <v>967</v>
      </c>
      <c r="B968">
        <v>9</v>
      </c>
      <c r="C968">
        <v>10</v>
      </c>
      <c r="D968" t="str">
        <v>g</v>
      </c>
      <c r="E968" t="str">
        <v>mtzwcwgfjgshqg</v>
      </c>
      <c r="F968">
        <f t="shared" si="45"/>
        <v>14</v>
      </c>
      <c r="G968" t="b">
        <f t="shared" si="46"/>
        <v>0</v>
      </c>
      <c r="H968" t="str" cm="1">
        <f t="array" ref="H968:U968">MID(E968,_xlfn.SEQUENCE(,LEN(E968)),1)</f>
        <v>m</v>
      </c>
      <c r="I968" t="str">
        <v>t</v>
      </c>
      <c r="J968" t="str">
        <v>z</v>
      </c>
      <c r="K968" t="str">
        <v>w</v>
      </c>
      <c r="L968" t="str">
        <v>c</v>
      </c>
      <c r="M968" t="str">
        <v>w</v>
      </c>
      <c r="N968" t="str">
        <v>g</v>
      </c>
      <c r="O968" t="str">
        <v>f</v>
      </c>
      <c r="P968" t="str">
        <v>j</v>
      </c>
      <c r="Q968" t="str">
        <v>g</v>
      </c>
      <c r="R968" t="str">
        <v>s</v>
      </c>
      <c r="S968" t="str">
        <v>h</v>
      </c>
      <c r="T968" t="str">
        <v>q</v>
      </c>
      <c r="U968" t="str">
        <v>g</v>
      </c>
      <c r="AB968" t="b" cm="1">
        <f t="array" ref="AB968">INDEX(_xlfn.ANCHORARRAY(H968),B968)=D968</f>
        <v>0</v>
      </c>
      <c r="AC968" t="b" cm="1">
        <f t="array" ref="AC968">INDEX(_xlfn.ANCHORARRAY(H968),C968)=D968</f>
        <v>1</v>
      </c>
      <c r="AD968" t="b">
        <f t="shared" si="47"/>
        <v>1</v>
      </c>
    </row>
    <row r="969" spans="1:30" x14ac:dyDescent="0.3">
      <c r="A969" t="s">
        <v>968</v>
      </c>
      <c r="B969">
        <v>2</v>
      </c>
      <c r="C969">
        <v>9</v>
      </c>
      <c r="D969" t="str">
        <v>s</v>
      </c>
      <c r="E969" t="str">
        <v>bsgcgjrqs</v>
      </c>
      <c r="F969">
        <f t="shared" si="45"/>
        <v>9</v>
      </c>
      <c r="G969" t="b">
        <f t="shared" si="46"/>
        <v>1</v>
      </c>
      <c r="H969" t="str" cm="1">
        <f t="array" ref="H969:P969">MID(E969,_xlfn.SEQUENCE(,LEN(E969)),1)</f>
        <v>b</v>
      </c>
      <c r="I969" t="str">
        <v>s</v>
      </c>
      <c r="J969" t="str">
        <v>g</v>
      </c>
      <c r="K969" t="str">
        <v>c</v>
      </c>
      <c r="L969" t="str">
        <v>g</v>
      </c>
      <c r="M969" t="str">
        <v>j</v>
      </c>
      <c r="N969" t="str">
        <v>r</v>
      </c>
      <c r="O969" t="str">
        <v>q</v>
      </c>
      <c r="P969" t="str">
        <v>s</v>
      </c>
      <c r="AB969" t="b" cm="1">
        <f t="array" ref="AB969">INDEX(_xlfn.ANCHORARRAY(H969),B969)=D969</f>
        <v>1</v>
      </c>
      <c r="AC969" t="b" cm="1">
        <f t="array" ref="AC969">INDEX(_xlfn.ANCHORARRAY(H969),C969)=D969</f>
        <v>1</v>
      </c>
      <c r="AD969" t="b">
        <f t="shared" si="47"/>
        <v>0</v>
      </c>
    </row>
    <row r="970" spans="1:30" x14ac:dyDescent="0.3">
      <c r="A970" t="s">
        <v>969</v>
      </c>
      <c r="B970">
        <v>3</v>
      </c>
      <c r="C970">
        <v>4</v>
      </c>
      <c r="D970" t="str">
        <v>c</v>
      </c>
      <c r="E970" t="str">
        <v>ccpc</v>
      </c>
      <c r="F970">
        <f t="shared" si="45"/>
        <v>4</v>
      </c>
      <c r="G970" t="b">
        <f t="shared" si="46"/>
        <v>1</v>
      </c>
      <c r="H970" t="str" cm="1">
        <f t="array" ref="H970:K970">MID(E970,_xlfn.SEQUENCE(,LEN(E970)),1)</f>
        <v>c</v>
      </c>
      <c r="I970" t="str">
        <v>c</v>
      </c>
      <c r="J970" t="str">
        <v>p</v>
      </c>
      <c r="K970" t="str">
        <v>c</v>
      </c>
      <c r="AB970" t="b" cm="1">
        <f t="array" ref="AB970">INDEX(_xlfn.ANCHORARRAY(H970),B970)=D970</f>
        <v>0</v>
      </c>
      <c r="AC970" t="b" cm="1">
        <f t="array" ref="AC970">INDEX(_xlfn.ANCHORARRAY(H970),C970)=D970</f>
        <v>1</v>
      </c>
      <c r="AD970" t="b">
        <f t="shared" si="47"/>
        <v>1</v>
      </c>
    </row>
    <row r="971" spans="1:30" x14ac:dyDescent="0.3">
      <c r="A971" t="s">
        <v>970</v>
      </c>
      <c r="B971">
        <v>9</v>
      </c>
      <c r="C971">
        <v>14</v>
      </c>
      <c r="D971" t="str">
        <v>n</v>
      </c>
      <c r="E971" t="str">
        <v>nnnnnnnnnnnnnnknnnn</v>
      </c>
      <c r="F971">
        <f t="shared" si="45"/>
        <v>19</v>
      </c>
      <c r="G971" t="b">
        <f t="shared" si="46"/>
        <v>0</v>
      </c>
      <c r="H971" t="str" cm="1">
        <f t="array" ref="H971:Z971">MID(E971,_xlfn.SEQUENCE(,LEN(E971)),1)</f>
        <v>n</v>
      </c>
      <c r="I971" t="str">
        <v>n</v>
      </c>
      <c r="J971" t="str">
        <v>n</v>
      </c>
      <c r="K971" t="str">
        <v>n</v>
      </c>
      <c r="L971" t="str">
        <v>n</v>
      </c>
      <c r="M971" t="str">
        <v>n</v>
      </c>
      <c r="N971" t="str">
        <v>n</v>
      </c>
      <c r="O971" t="str">
        <v>n</v>
      </c>
      <c r="P971" t="str">
        <v>n</v>
      </c>
      <c r="Q971" t="str">
        <v>n</v>
      </c>
      <c r="R971" t="str">
        <v>n</v>
      </c>
      <c r="S971" t="str">
        <v>n</v>
      </c>
      <c r="T971" t="str">
        <v>n</v>
      </c>
      <c r="U971" t="str">
        <v>n</v>
      </c>
      <c r="V971" t="str">
        <v>k</v>
      </c>
      <c r="W971" t="str">
        <v>n</v>
      </c>
      <c r="X971" t="str">
        <v>n</v>
      </c>
      <c r="Y971" t="str">
        <v>n</v>
      </c>
      <c r="Z971" t="str">
        <v>n</v>
      </c>
      <c r="AB971" t="b" cm="1">
        <f t="array" ref="AB971">INDEX(_xlfn.ANCHORARRAY(H971),B971)=D971</f>
        <v>1</v>
      </c>
      <c r="AC971" t="b" cm="1">
        <f t="array" ref="AC971">INDEX(_xlfn.ANCHORARRAY(H971),C971)=D971</f>
        <v>1</v>
      </c>
      <c r="AD971" t="b">
        <f t="shared" si="47"/>
        <v>0</v>
      </c>
    </row>
    <row r="972" spans="1:30" x14ac:dyDescent="0.3">
      <c r="A972" t="s">
        <v>971</v>
      </c>
      <c r="B972">
        <v>4</v>
      </c>
      <c r="C972">
        <v>5</v>
      </c>
      <c r="D972" t="str">
        <v>p</v>
      </c>
      <c r="E972" t="str">
        <v>tppxsp</v>
      </c>
      <c r="F972">
        <f t="shared" si="45"/>
        <v>6</v>
      </c>
      <c r="G972" t="b">
        <f t="shared" si="46"/>
        <v>0</v>
      </c>
      <c r="H972" t="str" cm="1">
        <f t="array" ref="H972:M972">MID(E972,_xlfn.SEQUENCE(,LEN(E972)),1)</f>
        <v>t</v>
      </c>
      <c r="I972" t="str">
        <v>p</v>
      </c>
      <c r="J972" t="str">
        <v>p</v>
      </c>
      <c r="K972" t="str">
        <v>x</v>
      </c>
      <c r="L972" t="str">
        <v>s</v>
      </c>
      <c r="M972" t="str">
        <v>p</v>
      </c>
      <c r="AB972" t="b" cm="1">
        <f t="array" ref="AB972">INDEX(_xlfn.ANCHORARRAY(H972),B972)=D972</f>
        <v>0</v>
      </c>
      <c r="AC972" t="b" cm="1">
        <f t="array" ref="AC972">INDEX(_xlfn.ANCHORARRAY(H972),C972)=D972</f>
        <v>0</v>
      </c>
      <c r="AD972" t="b">
        <f t="shared" si="47"/>
        <v>0</v>
      </c>
    </row>
    <row r="973" spans="1:30" x14ac:dyDescent="0.3">
      <c r="A973" t="s">
        <v>972</v>
      </c>
      <c r="B973">
        <v>4</v>
      </c>
      <c r="C973">
        <v>6</v>
      </c>
      <c r="D973" t="str">
        <v>x</v>
      </c>
      <c r="E973" t="str">
        <v>xmxxnxxw</v>
      </c>
      <c r="F973">
        <f t="shared" si="45"/>
        <v>8</v>
      </c>
      <c r="G973" t="b">
        <f t="shared" si="46"/>
        <v>1</v>
      </c>
      <c r="H973" t="str" cm="1">
        <f t="array" ref="H973:O973">MID(E973,_xlfn.SEQUENCE(,LEN(E973)),1)</f>
        <v>x</v>
      </c>
      <c r="I973" t="str">
        <v>m</v>
      </c>
      <c r="J973" t="str">
        <v>x</v>
      </c>
      <c r="K973" t="str">
        <v>x</v>
      </c>
      <c r="L973" t="str">
        <v>n</v>
      </c>
      <c r="M973" t="str">
        <v>x</v>
      </c>
      <c r="N973" t="str">
        <v>x</v>
      </c>
      <c r="O973" t="str">
        <v>w</v>
      </c>
      <c r="AB973" t="b" cm="1">
        <f t="array" ref="AB973">INDEX(_xlfn.ANCHORARRAY(H973),B973)=D973</f>
        <v>1</v>
      </c>
      <c r="AC973" t="b" cm="1">
        <f t="array" ref="AC973">INDEX(_xlfn.ANCHORARRAY(H973),C973)=D973</f>
        <v>1</v>
      </c>
      <c r="AD973" t="b">
        <f t="shared" si="47"/>
        <v>0</v>
      </c>
    </row>
    <row r="974" spans="1:30" x14ac:dyDescent="0.3">
      <c r="A974" t="s">
        <v>973</v>
      </c>
      <c r="B974">
        <v>3</v>
      </c>
      <c r="C974">
        <v>4</v>
      </c>
      <c r="D974" t="str">
        <v>m</v>
      </c>
      <c r="E974" t="str">
        <v>mmmm</v>
      </c>
      <c r="F974">
        <f t="shared" si="45"/>
        <v>4</v>
      </c>
      <c r="G974" t="b">
        <f t="shared" si="46"/>
        <v>1</v>
      </c>
      <c r="H974" t="str" cm="1">
        <f t="array" ref="H974:K974">MID(E974,_xlfn.SEQUENCE(,LEN(E974)),1)</f>
        <v>m</v>
      </c>
      <c r="I974" t="str">
        <v>m</v>
      </c>
      <c r="J974" t="str">
        <v>m</v>
      </c>
      <c r="K974" t="str">
        <v>m</v>
      </c>
      <c r="AB974" t="b" cm="1">
        <f t="array" ref="AB974">INDEX(_xlfn.ANCHORARRAY(H974),B974)=D974</f>
        <v>1</v>
      </c>
      <c r="AC974" t="b" cm="1">
        <f t="array" ref="AC974">INDEX(_xlfn.ANCHORARRAY(H974),C974)=D974</f>
        <v>1</v>
      </c>
      <c r="AD974" t="b">
        <f t="shared" si="47"/>
        <v>0</v>
      </c>
    </row>
    <row r="975" spans="1:30" x14ac:dyDescent="0.3">
      <c r="A975" t="s">
        <v>974</v>
      </c>
      <c r="B975">
        <v>15</v>
      </c>
      <c r="C975">
        <v>16</v>
      </c>
      <c r="D975" t="str">
        <v>s</v>
      </c>
      <c r="E975" t="str">
        <v>swshctdsksqgcsqsr</v>
      </c>
      <c r="F975">
        <f t="shared" si="45"/>
        <v>17</v>
      </c>
      <c r="G975" t="b">
        <f t="shared" si="46"/>
        <v>0</v>
      </c>
      <c r="H975" t="str" cm="1">
        <f t="array" ref="H975:X975">MID(E975,_xlfn.SEQUENCE(,LEN(E975)),1)</f>
        <v>s</v>
      </c>
      <c r="I975" t="str">
        <v>w</v>
      </c>
      <c r="J975" t="str">
        <v>s</v>
      </c>
      <c r="K975" t="str">
        <v>h</v>
      </c>
      <c r="L975" t="str">
        <v>c</v>
      </c>
      <c r="M975" t="str">
        <v>t</v>
      </c>
      <c r="N975" t="str">
        <v>d</v>
      </c>
      <c r="O975" t="str">
        <v>s</v>
      </c>
      <c r="P975" t="str">
        <v>k</v>
      </c>
      <c r="Q975" t="str">
        <v>s</v>
      </c>
      <c r="R975" t="str">
        <v>q</v>
      </c>
      <c r="S975" t="str">
        <v>g</v>
      </c>
      <c r="T975" t="str">
        <v>c</v>
      </c>
      <c r="U975" t="str">
        <v>s</v>
      </c>
      <c r="V975" t="str">
        <v>q</v>
      </c>
      <c r="W975" t="str">
        <v>s</v>
      </c>
      <c r="X975" t="str">
        <v>r</v>
      </c>
      <c r="AB975" t="b" cm="1">
        <f t="array" ref="AB975">INDEX(_xlfn.ANCHORARRAY(H975),B975)=D975</f>
        <v>0</v>
      </c>
      <c r="AC975" t="b" cm="1">
        <f t="array" ref="AC975">INDEX(_xlfn.ANCHORARRAY(H975),C975)=D975</f>
        <v>1</v>
      </c>
      <c r="AD975" t="b">
        <f t="shared" si="47"/>
        <v>1</v>
      </c>
    </row>
    <row r="976" spans="1:30" x14ac:dyDescent="0.3">
      <c r="A976" t="s">
        <v>975</v>
      </c>
      <c r="B976">
        <v>2</v>
      </c>
      <c r="C976">
        <v>4</v>
      </c>
      <c r="D976" t="str">
        <v>x</v>
      </c>
      <c r="E976" t="str">
        <v>xxxxxx</v>
      </c>
      <c r="F976">
        <f t="shared" si="45"/>
        <v>6</v>
      </c>
      <c r="G976" t="b">
        <f t="shared" si="46"/>
        <v>0</v>
      </c>
      <c r="H976" t="str" cm="1">
        <f t="array" ref="H976:M976">MID(E976,_xlfn.SEQUENCE(,LEN(E976)),1)</f>
        <v>x</v>
      </c>
      <c r="I976" t="str">
        <v>x</v>
      </c>
      <c r="J976" t="str">
        <v>x</v>
      </c>
      <c r="K976" t="str">
        <v>x</v>
      </c>
      <c r="L976" t="str">
        <v>x</v>
      </c>
      <c r="M976" t="str">
        <v>x</v>
      </c>
      <c r="AB976" t="b" cm="1">
        <f t="array" ref="AB976">INDEX(_xlfn.ANCHORARRAY(H976),B976)=D976</f>
        <v>1</v>
      </c>
      <c r="AC976" t="b" cm="1">
        <f t="array" ref="AC976">INDEX(_xlfn.ANCHORARRAY(H976),C976)=D976</f>
        <v>1</v>
      </c>
      <c r="AD976" t="b">
        <f t="shared" si="47"/>
        <v>0</v>
      </c>
    </row>
    <row r="977" spans="1:30" x14ac:dyDescent="0.3">
      <c r="A977" t="s">
        <v>976</v>
      </c>
      <c r="B977">
        <v>6</v>
      </c>
      <c r="C977">
        <v>7</v>
      </c>
      <c r="D977" t="str">
        <v>h</v>
      </c>
      <c r="E977" t="str">
        <v>hhvhhhh</v>
      </c>
      <c r="F977">
        <f t="shared" si="45"/>
        <v>7</v>
      </c>
      <c r="G977" t="b">
        <f t="shared" si="46"/>
        <v>1</v>
      </c>
      <c r="H977" t="str" cm="1">
        <f t="array" ref="H977:N977">MID(E977,_xlfn.SEQUENCE(,LEN(E977)),1)</f>
        <v>h</v>
      </c>
      <c r="I977" t="str">
        <v>h</v>
      </c>
      <c r="J977" t="str">
        <v>v</v>
      </c>
      <c r="K977" t="str">
        <v>h</v>
      </c>
      <c r="L977" t="str">
        <v>h</v>
      </c>
      <c r="M977" t="str">
        <v>h</v>
      </c>
      <c r="N977" t="str">
        <v>h</v>
      </c>
      <c r="AB977" t="b" cm="1">
        <f t="array" ref="AB977">INDEX(_xlfn.ANCHORARRAY(H977),B977)=D977</f>
        <v>1</v>
      </c>
      <c r="AC977" t="b" cm="1">
        <f t="array" ref="AC977">INDEX(_xlfn.ANCHORARRAY(H977),C977)=D977</f>
        <v>1</v>
      </c>
      <c r="AD977" t="b">
        <f t="shared" si="47"/>
        <v>0</v>
      </c>
    </row>
    <row r="978" spans="1:30" x14ac:dyDescent="0.3">
      <c r="A978" t="s">
        <v>977</v>
      </c>
      <c r="B978">
        <v>8</v>
      </c>
      <c r="C978">
        <v>15</v>
      </c>
      <c r="D978" t="str">
        <v>n</v>
      </c>
      <c r="E978" t="str">
        <v>nnmvfnhnlndnwgjthmb</v>
      </c>
      <c r="F978">
        <f t="shared" si="45"/>
        <v>19</v>
      </c>
      <c r="G978" t="b">
        <f t="shared" si="46"/>
        <v>0</v>
      </c>
      <c r="H978" t="str" cm="1">
        <f t="array" ref="H978:Z978">MID(E978,_xlfn.SEQUENCE(,LEN(E978)),1)</f>
        <v>n</v>
      </c>
      <c r="I978" t="str">
        <v>n</v>
      </c>
      <c r="J978" t="str">
        <v>m</v>
      </c>
      <c r="K978" t="str">
        <v>v</v>
      </c>
      <c r="L978" t="str">
        <v>f</v>
      </c>
      <c r="M978" t="str">
        <v>n</v>
      </c>
      <c r="N978" t="str">
        <v>h</v>
      </c>
      <c r="O978" t="str">
        <v>n</v>
      </c>
      <c r="P978" t="str">
        <v>l</v>
      </c>
      <c r="Q978" t="str">
        <v>n</v>
      </c>
      <c r="R978" t="str">
        <v>d</v>
      </c>
      <c r="S978" t="str">
        <v>n</v>
      </c>
      <c r="T978" t="str">
        <v>w</v>
      </c>
      <c r="U978" t="str">
        <v>g</v>
      </c>
      <c r="V978" t="str">
        <v>j</v>
      </c>
      <c r="W978" t="str">
        <v>t</v>
      </c>
      <c r="X978" t="str">
        <v>h</v>
      </c>
      <c r="Y978" t="str">
        <v>m</v>
      </c>
      <c r="Z978" t="str">
        <v>b</v>
      </c>
      <c r="AB978" t="b" cm="1">
        <f t="array" ref="AB978">INDEX(_xlfn.ANCHORARRAY(H978),B978)=D978</f>
        <v>1</v>
      </c>
      <c r="AC978" t="b" cm="1">
        <f t="array" ref="AC978">INDEX(_xlfn.ANCHORARRAY(H978),C978)=D978</f>
        <v>0</v>
      </c>
      <c r="AD978" t="b">
        <f t="shared" si="47"/>
        <v>1</v>
      </c>
    </row>
    <row r="979" spans="1:30" x14ac:dyDescent="0.3">
      <c r="A979" t="s">
        <v>978</v>
      </c>
      <c r="B979">
        <v>4</v>
      </c>
      <c r="C979">
        <v>5</v>
      </c>
      <c r="D979" t="str">
        <v>z</v>
      </c>
      <c r="E979" t="str">
        <v>fvzzzw</v>
      </c>
      <c r="F979">
        <f t="shared" si="45"/>
        <v>6</v>
      </c>
      <c r="G979" t="b">
        <f t="shared" si="46"/>
        <v>0</v>
      </c>
      <c r="H979" t="str" cm="1">
        <f t="array" ref="H979:M979">MID(E979,_xlfn.SEQUENCE(,LEN(E979)),1)</f>
        <v>f</v>
      </c>
      <c r="I979" t="str">
        <v>v</v>
      </c>
      <c r="J979" t="str">
        <v>z</v>
      </c>
      <c r="K979" t="str">
        <v>z</v>
      </c>
      <c r="L979" t="str">
        <v>z</v>
      </c>
      <c r="M979" t="str">
        <v>w</v>
      </c>
      <c r="AB979" t="b" cm="1">
        <f t="array" ref="AB979">INDEX(_xlfn.ANCHORARRAY(H979),B979)=D979</f>
        <v>1</v>
      </c>
      <c r="AC979" t="b" cm="1">
        <f t="array" ref="AC979">INDEX(_xlfn.ANCHORARRAY(H979),C979)=D979</f>
        <v>1</v>
      </c>
      <c r="AD979" t="b">
        <f t="shared" si="47"/>
        <v>0</v>
      </c>
    </row>
    <row r="980" spans="1:30" x14ac:dyDescent="0.3">
      <c r="A980" t="s">
        <v>979</v>
      </c>
      <c r="B980">
        <v>1</v>
      </c>
      <c r="C980">
        <v>12</v>
      </c>
      <c r="D980" t="str">
        <v>m</v>
      </c>
      <c r="E980" t="str">
        <v>wmjwgmmlmmmm</v>
      </c>
      <c r="F980">
        <f t="shared" si="45"/>
        <v>12</v>
      </c>
      <c r="G980" t="b">
        <f t="shared" si="46"/>
        <v>1</v>
      </c>
      <c r="H980" t="str" cm="1">
        <f t="array" ref="H980:S980">MID(E980,_xlfn.SEQUENCE(,LEN(E980)),1)</f>
        <v>w</v>
      </c>
      <c r="I980" t="str">
        <v>m</v>
      </c>
      <c r="J980" t="str">
        <v>j</v>
      </c>
      <c r="K980" t="str">
        <v>w</v>
      </c>
      <c r="L980" t="str">
        <v>g</v>
      </c>
      <c r="M980" t="str">
        <v>m</v>
      </c>
      <c r="N980" t="str">
        <v>m</v>
      </c>
      <c r="O980" t="str">
        <v>l</v>
      </c>
      <c r="P980" t="str">
        <v>m</v>
      </c>
      <c r="Q980" t="str">
        <v>m</v>
      </c>
      <c r="R980" t="str">
        <v>m</v>
      </c>
      <c r="S980" t="str">
        <v>m</v>
      </c>
      <c r="AB980" t="b" cm="1">
        <f t="array" ref="AB980">INDEX(_xlfn.ANCHORARRAY(H980),B980)=D980</f>
        <v>0</v>
      </c>
      <c r="AC980" t="b" cm="1">
        <f t="array" ref="AC980">INDEX(_xlfn.ANCHORARRAY(H980),C980)=D980</f>
        <v>1</v>
      </c>
      <c r="AD980" t="b">
        <f t="shared" si="47"/>
        <v>1</v>
      </c>
    </row>
    <row r="981" spans="1:30" x14ac:dyDescent="0.3">
      <c r="A981" t="s">
        <v>980</v>
      </c>
      <c r="B981">
        <v>7</v>
      </c>
      <c r="C981">
        <v>16</v>
      </c>
      <c r="D981" t="str">
        <v>n</v>
      </c>
      <c r="E981" t="str">
        <v>xhnxjkjprznthqmdnwnl</v>
      </c>
      <c r="F981">
        <f t="shared" si="45"/>
        <v>20</v>
      </c>
      <c r="G981" t="b">
        <f t="shared" si="46"/>
        <v>0</v>
      </c>
      <c r="H981" t="str" cm="1">
        <f t="array" ref="H981:AA981">MID(E981,_xlfn.SEQUENCE(,LEN(E981)),1)</f>
        <v>x</v>
      </c>
      <c r="I981" t="str">
        <v>h</v>
      </c>
      <c r="J981" t="str">
        <v>n</v>
      </c>
      <c r="K981" t="str">
        <v>x</v>
      </c>
      <c r="L981" t="str">
        <v>j</v>
      </c>
      <c r="M981" t="str">
        <v>k</v>
      </c>
      <c r="N981" t="str">
        <v>j</v>
      </c>
      <c r="O981" t="str">
        <v>p</v>
      </c>
      <c r="P981" t="str">
        <v>r</v>
      </c>
      <c r="Q981" t="str">
        <v>z</v>
      </c>
      <c r="R981" t="str">
        <v>n</v>
      </c>
      <c r="S981" t="str">
        <v>t</v>
      </c>
      <c r="T981" t="str">
        <v>h</v>
      </c>
      <c r="U981" t="str">
        <v>q</v>
      </c>
      <c r="V981" t="str">
        <v>m</v>
      </c>
      <c r="W981" t="str">
        <v>d</v>
      </c>
      <c r="X981" t="str">
        <v>n</v>
      </c>
      <c r="Y981" t="str">
        <v>w</v>
      </c>
      <c r="Z981" t="str">
        <v>n</v>
      </c>
      <c r="AA981" t="str">
        <v>l</v>
      </c>
      <c r="AB981" t="b" cm="1">
        <f t="array" ref="AB981">INDEX(_xlfn.ANCHORARRAY(H981),B981)=D981</f>
        <v>0</v>
      </c>
      <c r="AC981" t="b" cm="1">
        <f t="array" ref="AC981">INDEX(_xlfn.ANCHORARRAY(H981),C981)=D981</f>
        <v>0</v>
      </c>
      <c r="AD981" t="b">
        <f t="shared" si="47"/>
        <v>0</v>
      </c>
    </row>
    <row r="982" spans="1:30" x14ac:dyDescent="0.3">
      <c r="A982" t="s">
        <v>981</v>
      </c>
      <c r="B982">
        <v>6</v>
      </c>
      <c r="C982">
        <v>9</v>
      </c>
      <c r="D982" t="str">
        <v>b</v>
      </c>
      <c r="E982" t="str">
        <v>bbbbbbbbb</v>
      </c>
      <c r="F982">
        <f t="shared" si="45"/>
        <v>9</v>
      </c>
      <c r="G982" t="b">
        <f t="shared" si="46"/>
        <v>1</v>
      </c>
      <c r="H982" t="str" cm="1">
        <f t="array" ref="H982:P982">MID(E982,_xlfn.SEQUENCE(,LEN(E982)),1)</f>
        <v>b</v>
      </c>
      <c r="I982" t="str">
        <v>b</v>
      </c>
      <c r="J982" t="str">
        <v>b</v>
      </c>
      <c r="K982" t="str">
        <v>b</v>
      </c>
      <c r="L982" t="str">
        <v>b</v>
      </c>
      <c r="M982" t="str">
        <v>b</v>
      </c>
      <c r="N982" t="str">
        <v>b</v>
      </c>
      <c r="O982" t="str">
        <v>b</v>
      </c>
      <c r="P982" t="str">
        <v>b</v>
      </c>
      <c r="AB982" t="b" cm="1">
        <f t="array" ref="AB982">INDEX(_xlfn.ANCHORARRAY(H982),B982)=D982</f>
        <v>1</v>
      </c>
      <c r="AC982" t="b" cm="1">
        <f t="array" ref="AC982">INDEX(_xlfn.ANCHORARRAY(H982),C982)=D982</f>
        <v>1</v>
      </c>
      <c r="AD982" t="b">
        <f t="shared" si="47"/>
        <v>0</v>
      </c>
    </row>
    <row r="983" spans="1:30" x14ac:dyDescent="0.3">
      <c r="A983" t="s">
        <v>982</v>
      </c>
      <c r="B983">
        <v>17</v>
      </c>
      <c r="C983">
        <v>19</v>
      </c>
      <c r="D983" t="str">
        <v>d</v>
      </c>
      <c r="E983" t="str">
        <v>ddwdlddkrgdkdddpqdj</v>
      </c>
      <c r="F983">
        <f t="shared" si="45"/>
        <v>19</v>
      </c>
      <c r="G983" t="b">
        <f t="shared" si="46"/>
        <v>0</v>
      </c>
      <c r="H983" t="str" cm="1">
        <f t="array" ref="H983:Z983">MID(E983,_xlfn.SEQUENCE(,LEN(E983)),1)</f>
        <v>d</v>
      </c>
      <c r="I983" t="str">
        <v>d</v>
      </c>
      <c r="J983" t="str">
        <v>w</v>
      </c>
      <c r="K983" t="str">
        <v>d</v>
      </c>
      <c r="L983" t="str">
        <v>l</v>
      </c>
      <c r="M983" t="str">
        <v>d</v>
      </c>
      <c r="N983" t="str">
        <v>d</v>
      </c>
      <c r="O983" t="str">
        <v>k</v>
      </c>
      <c r="P983" t="str">
        <v>r</v>
      </c>
      <c r="Q983" t="str">
        <v>g</v>
      </c>
      <c r="R983" t="str">
        <v>d</v>
      </c>
      <c r="S983" t="str">
        <v>k</v>
      </c>
      <c r="T983" t="str">
        <v>d</v>
      </c>
      <c r="U983" t="str">
        <v>d</v>
      </c>
      <c r="V983" t="str">
        <v>d</v>
      </c>
      <c r="W983" t="str">
        <v>p</v>
      </c>
      <c r="X983" t="str">
        <v>q</v>
      </c>
      <c r="Y983" t="str">
        <v>d</v>
      </c>
      <c r="Z983" t="str">
        <v>j</v>
      </c>
      <c r="AB983" t="b" cm="1">
        <f t="array" ref="AB983">INDEX(_xlfn.ANCHORARRAY(H983),B983)=D983</f>
        <v>0</v>
      </c>
      <c r="AC983" t="b" cm="1">
        <f t="array" ref="AC983">INDEX(_xlfn.ANCHORARRAY(H983),C983)=D983</f>
        <v>0</v>
      </c>
      <c r="AD983" t="b">
        <f t="shared" si="47"/>
        <v>0</v>
      </c>
    </row>
    <row r="984" spans="1:30" x14ac:dyDescent="0.3">
      <c r="A984" t="s">
        <v>983</v>
      </c>
      <c r="B984">
        <v>6</v>
      </c>
      <c r="C984">
        <v>9</v>
      </c>
      <c r="D984" t="str">
        <v>b</v>
      </c>
      <c r="E984" t="str">
        <v>bbbbbbbbbb</v>
      </c>
      <c r="F984">
        <f t="shared" si="45"/>
        <v>10</v>
      </c>
      <c r="G984" t="b">
        <f t="shared" si="46"/>
        <v>0</v>
      </c>
      <c r="H984" t="str" cm="1">
        <f t="array" ref="H984:Q984">MID(E984,_xlfn.SEQUENCE(,LEN(E984)),1)</f>
        <v>b</v>
      </c>
      <c r="I984" t="str">
        <v>b</v>
      </c>
      <c r="J984" t="str">
        <v>b</v>
      </c>
      <c r="K984" t="str">
        <v>b</v>
      </c>
      <c r="L984" t="str">
        <v>b</v>
      </c>
      <c r="M984" t="str">
        <v>b</v>
      </c>
      <c r="N984" t="str">
        <v>b</v>
      </c>
      <c r="O984" t="str">
        <v>b</v>
      </c>
      <c r="P984" t="str">
        <v>b</v>
      </c>
      <c r="Q984" t="str">
        <v>b</v>
      </c>
      <c r="AB984" t="b" cm="1">
        <f t="array" ref="AB984">INDEX(_xlfn.ANCHORARRAY(H984),B984)=D984</f>
        <v>1</v>
      </c>
      <c r="AC984" t="b" cm="1">
        <f t="array" ref="AC984">INDEX(_xlfn.ANCHORARRAY(H984),C984)=D984</f>
        <v>1</v>
      </c>
      <c r="AD984" t="b">
        <f t="shared" si="47"/>
        <v>0</v>
      </c>
    </row>
    <row r="985" spans="1:30" x14ac:dyDescent="0.3">
      <c r="A985" t="s">
        <v>984</v>
      </c>
      <c r="B985">
        <v>7</v>
      </c>
      <c r="C985">
        <v>19</v>
      </c>
      <c r="D985" t="str">
        <v>l</v>
      </c>
      <c r="E985" t="str">
        <v>llvllllllclllflllll</v>
      </c>
      <c r="F985">
        <f t="shared" si="45"/>
        <v>19</v>
      </c>
      <c r="G985" t="b">
        <f t="shared" si="46"/>
        <v>1</v>
      </c>
      <c r="H985" t="str" cm="1">
        <f t="array" ref="H985:Z985">MID(E985,_xlfn.SEQUENCE(,LEN(E985)),1)</f>
        <v>l</v>
      </c>
      <c r="I985" t="str">
        <v>l</v>
      </c>
      <c r="J985" t="str">
        <v>v</v>
      </c>
      <c r="K985" t="str">
        <v>l</v>
      </c>
      <c r="L985" t="str">
        <v>l</v>
      </c>
      <c r="M985" t="str">
        <v>l</v>
      </c>
      <c r="N985" t="str">
        <v>l</v>
      </c>
      <c r="O985" t="str">
        <v>l</v>
      </c>
      <c r="P985" t="str">
        <v>l</v>
      </c>
      <c r="Q985" t="str">
        <v>c</v>
      </c>
      <c r="R985" t="str">
        <v>l</v>
      </c>
      <c r="S985" t="str">
        <v>l</v>
      </c>
      <c r="T985" t="str">
        <v>l</v>
      </c>
      <c r="U985" t="str">
        <v>f</v>
      </c>
      <c r="V985" t="str">
        <v>l</v>
      </c>
      <c r="W985" t="str">
        <v>l</v>
      </c>
      <c r="X985" t="str">
        <v>l</v>
      </c>
      <c r="Y985" t="str">
        <v>l</v>
      </c>
      <c r="Z985" t="str">
        <v>l</v>
      </c>
      <c r="AB985" t="b" cm="1">
        <f t="array" ref="AB985">INDEX(_xlfn.ANCHORARRAY(H985),B985)=D985</f>
        <v>1</v>
      </c>
      <c r="AC985" t="b" cm="1">
        <f t="array" ref="AC985">INDEX(_xlfn.ANCHORARRAY(H985),C985)=D985</f>
        <v>1</v>
      </c>
      <c r="AD985" t="b">
        <f t="shared" si="47"/>
        <v>0</v>
      </c>
    </row>
    <row r="986" spans="1:30" x14ac:dyDescent="0.3">
      <c r="A986" t="s">
        <v>985</v>
      </c>
      <c r="B986">
        <v>7</v>
      </c>
      <c r="C986">
        <v>9</v>
      </c>
      <c r="D986" t="str">
        <v>h</v>
      </c>
      <c r="E986" t="str">
        <v>lhhhhhfhhhh</v>
      </c>
      <c r="F986">
        <f t="shared" si="45"/>
        <v>11</v>
      </c>
      <c r="G986" t="b">
        <f t="shared" si="46"/>
        <v>1</v>
      </c>
      <c r="H986" t="str" cm="1">
        <f t="array" ref="H986:R986">MID(E986,_xlfn.SEQUENCE(,LEN(E986)),1)</f>
        <v>l</v>
      </c>
      <c r="I986" t="str">
        <v>h</v>
      </c>
      <c r="J986" t="str">
        <v>h</v>
      </c>
      <c r="K986" t="str">
        <v>h</v>
      </c>
      <c r="L986" t="str">
        <v>h</v>
      </c>
      <c r="M986" t="str">
        <v>h</v>
      </c>
      <c r="N986" t="str">
        <v>f</v>
      </c>
      <c r="O986" t="str">
        <v>h</v>
      </c>
      <c r="P986" t="str">
        <v>h</v>
      </c>
      <c r="Q986" t="str">
        <v>h</v>
      </c>
      <c r="R986" t="str">
        <v>h</v>
      </c>
      <c r="AB986" t="b" cm="1">
        <f t="array" ref="AB986">INDEX(_xlfn.ANCHORARRAY(H986),B986)=D986</f>
        <v>0</v>
      </c>
      <c r="AC986" t="b" cm="1">
        <f t="array" ref="AC986">INDEX(_xlfn.ANCHORARRAY(H986),C986)=D986</f>
        <v>1</v>
      </c>
      <c r="AD986" t="b">
        <f t="shared" si="47"/>
        <v>1</v>
      </c>
    </row>
    <row r="987" spans="1:30" x14ac:dyDescent="0.3">
      <c r="A987" t="s">
        <v>986</v>
      </c>
      <c r="B987">
        <v>7</v>
      </c>
      <c r="C987">
        <v>10</v>
      </c>
      <c r="D987" t="str">
        <v>m</v>
      </c>
      <c r="E987" t="str">
        <v>hsdgdmmqqncdcgfxpb</v>
      </c>
      <c r="F987">
        <f t="shared" si="45"/>
        <v>18</v>
      </c>
      <c r="G987" t="b">
        <f t="shared" si="46"/>
        <v>0</v>
      </c>
      <c r="H987" t="str" cm="1">
        <f t="array" ref="H987:Y987">MID(E987,_xlfn.SEQUENCE(,LEN(E987)),1)</f>
        <v>h</v>
      </c>
      <c r="I987" t="str">
        <v>s</v>
      </c>
      <c r="J987" t="str">
        <v>d</v>
      </c>
      <c r="K987" t="str">
        <v>g</v>
      </c>
      <c r="L987" t="str">
        <v>d</v>
      </c>
      <c r="M987" t="str">
        <v>m</v>
      </c>
      <c r="N987" t="str">
        <v>m</v>
      </c>
      <c r="O987" t="str">
        <v>q</v>
      </c>
      <c r="P987" t="str">
        <v>q</v>
      </c>
      <c r="Q987" t="str">
        <v>n</v>
      </c>
      <c r="R987" t="str">
        <v>c</v>
      </c>
      <c r="S987" t="str">
        <v>d</v>
      </c>
      <c r="T987" t="str">
        <v>c</v>
      </c>
      <c r="U987" t="str">
        <v>g</v>
      </c>
      <c r="V987" t="str">
        <v>f</v>
      </c>
      <c r="W987" t="str">
        <v>x</v>
      </c>
      <c r="X987" t="str">
        <v>p</v>
      </c>
      <c r="Y987" t="str">
        <v>b</v>
      </c>
      <c r="AB987" t="b" cm="1">
        <f t="array" ref="AB987">INDEX(_xlfn.ANCHORARRAY(H987),B987)=D987</f>
        <v>1</v>
      </c>
      <c r="AC987" t="b" cm="1">
        <f t="array" ref="AC987">INDEX(_xlfn.ANCHORARRAY(H987),C987)=D987</f>
        <v>0</v>
      </c>
      <c r="AD987" t="b">
        <f t="shared" si="47"/>
        <v>1</v>
      </c>
    </row>
    <row r="988" spans="1:30" x14ac:dyDescent="0.3">
      <c r="A988" t="s">
        <v>987</v>
      </c>
      <c r="B988">
        <v>7</v>
      </c>
      <c r="C988">
        <v>8</v>
      </c>
      <c r="D988" t="str">
        <v>h</v>
      </c>
      <c r="E988" t="str">
        <v>hqzcmvhw</v>
      </c>
      <c r="F988">
        <f t="shared" si="45"/>
        <v>8</v>
      </c>
      <c r="G988" t="b">
        <f t="shared" si="46"/>
        <v>0</v>
      </c>
      <c r="H988" t="str" cm="1">
        <f t="array" ref="H988:O988">MID(E988,_xlfn.SEQUENCE(,LEN(E988)),1)</f>
        <v>h</v>
      </c>
      <c r="I988" t="str">
        <v>q</v>
      </c>
      <c r="J988" t="str">
        <v>z</v>
      </c>
      <c r="K988" t="str">
        <v>c</v>
      </c>
      <c r="L988" t="str">
        <v>m</v>
      </c>
      <c r="M988" t="str">
        <v>v</v>
      </c>
      <c r="N988" t="str">
        <v>h</v>
      </c>
      <c r="O988" t="str">
        <v>w</v>
      </c>
      <c r="AB988" t="b" cm="1">
        <f t="array" ref="AB988">INDEX(_xlfn.ANCHORARRAY(H988),B988)=D988</f>
        <v>1</v>
      </c>
      <c r="AC988" t="b" cm="1">
        <f t="array" ref="AC988">INDEX(_xlfn.ANCHORARRAY(H988),C988)=D988</f>
        <v>0</v>
      </c>
      <c r="AD988" t="b">
        <f t="shared" si="47"/>
        <v>1</v>
      </c>
    </row>
    <row r="989" spans="1:30" x14ac:dyDescent="0.3">
      <c r="A989" t="s">
        <v>988</v>
      </c>
      <c r="B989">
        <v>3</v>
      </c>
      <c r="C989">
        <v>7</v>
      </c>
      <c r="D989" t="str">
        <v>l</v>
      </c>
      <c r="E989" t="str">
        <v>clkllltlwlp</v>
      </c>
      <c r="F989">
        <f t="shared" si="45"/>
        <v>11</v>
      </c>
      <c r="G989" t="b">
        <f t="shared" si="46"/>
        <v>1</v>
      </c>
      <c r="H989" t="str" cm="1">
        <f t="array" ref="H989:R989">MID(E989,_xlfn.SEQUENCE(,LEN(E989)),1)</f>
        <v>c</v>
      </c>
      <c r="I989" t="str">
        <v>l</v>
      </c>
      <c r="J989" t="str">
        <v>k</v>
      </c>
      <c r="K989" t="str">
        <v>l</v>
      </c>
      <c r="L989" t="str">
        <v>l</v>
      </c>
      <c r="M989" t="str">
        <v>l</v>
      </c>
      <c r="N989" t="str">
        <v>t</v>
      </c>
      <c r="O989" t="str">
        <v>l</v>
      </c>
      <c r="P989" t="str">
        <v>w</v>
      </c>
      <c r="Q989" t="str">
        <v>l</v>
      </c>
      <c r="R989" t="str">
        <v>p</v>
      </c>
      <c r="AB989" t="b" cm="1">
        <f t="array" ref="AB989">INDEX(_xlfn.ANCHORARRAY(H989),B989)=D989</f>
        <v>0</v>
      </c>
      <c r="AC989" t="b" cm="1">
        <f t="array" ref="AC989">INDEX(_xlfn.ANCHORARRAY(H989),C989)=D989</f>
        <v>0</v>
      </c>
      <c r="AD989" t="b">
        <f t="shared" si="47"/>
        <v>0</v>
      </c>
    </row>
    <row r="990" spans="1:30" x14ac:dyDescent="0.3">
      <c r="A990" t="s">
        <v>989</v>
      </c>
      <c r="B990">
        <v>1</v>
      </c>
      <c r="C990">
        <v>2</v>
      </c>
      <c r="D990" t="str">
        <v>g</v>
      </c>
      <c r="E990" t="str">
        <v>gsgggggqgg</v>
      </c>
      <c r="F990">
        <f t="shared" si="45"/>
        <v>10</v>
      </c>
      <c r="G990" t="b">
        <f t="shared" si="46"/>
        <v>0</v>
      </c>
      <c r="H990" t="str" cm="1">
        <f t="array" ref="H990:Q990">MID(E990,_xlfn.SEQUENCE(,LEN(E990)),1)</f>
        <v>g</v>
      </c>
      <c r="I990" t="str">
        <v>s</v>
      </c>
      <c r="J990" t="str">
        <v>g</v>
      </c>
      <c r="K990" t="str">
        <v>g</v>
      </c>
      <c r="L990" t="str">
        <v>g</v>
      </c>
      <c r="M990" t="str">
        <v>g</v>
      </c>
      <c r="N990" t="str">
        <v>g</v>
      </c>
      <c r="O990" t="str">
        <v>q</v>
      </c>
      <c r="P990" t="str">
        <v>g</v>
      </c>
      <c r="Q990" t="str">
        <v>g</v>
      </c>
      <c r="AB990" t="b" cm="1">
        <f t="array" ref="AB990">INDEX(_xlfn.ANCHORARRAY(H990),B990)=D990</f>
        <v>1</v>
      </c>
      <c r="AC990" t="b" cm="1">
        <f t="array" ref="AC990">INDEX(_xlfn.ANCHORARRAY(H990),C990)=D990</f>
        <v>0</v>
      </c>
      <c r="AD990" t="b">
        <f t="shared" si="47"/>
        <v>1</v>
      </c>
    </row>
    <row r="991" spans="1:30" x14ac:dyDescent="0.3">
      <c r="A991" t="s">
        <v>990</v>
      </c>
      <c r="B991">
        <v>6</v>
      </c>
      <c r="C991">
        <v>8</v>
      </c>
      <c r="D991" t="str">
        <v>j</v>
      </c>
      <c r="E991" t="str">
        <v>qjjqqcjjjjtjs</v>
      </c>
      <c r="F991">
        <f t="shared" si="45"/>
        <v>13</v>
      </c>
      <c r="G991" t="b">
        <f t="shared" si="46"/>
        <v>1</v>
      </c>
      <c r="H991" t="str" cm="1">
        <f t="array" ref="H991:T991">MID(E991,_xlfn.SEQUENCE(,LEN(E991)),1)</f>
        <v>q</v>
      </c>
      <c r="I991" t="str">
        <v>j</v>
      </c>
      <c r="J991" t="str">
        <v>j</v>
      </c>
      <c r="K991" t="str">
        <v>q</v>
      </c>
      <c r="L991" t="str">
        <v>q</v>
      </c>
      <c r="M991" t="str">
        <v>c</v>
      </c>
      <c r="N991" t="str">
        <v>j</v>
      </c>
      <c r="O991" t="str">
        <v>j</v>
      </c>
      <c r="P991" t="str">
        <v>j</v>
      </c>
      <c r="Q991" t="str">
        <v>j</v>
      </c>
      <c r="R991" t="str">
        <v>t</v>
      </c>
      <c r="S991" t="str">
        <v>j</v>
      </c>
      <c r="T991" t="str">
        <v>s</v>
      </c>
      <c r="AB991" t="b" cm="1">
        <f t="array" ref="AB991">INDEX(_xlfn.ANCHORARRAY(H991),B991)=D991</f>
        <v>0</v>
      </c>
      <c r="AC991" t="b" cm="1">
        <f t="array" ref="AC991">INDEX(_xlfn.ANCHORARRAY(H991),C991)=D991</f>
        <v>1</v>
      </c>
      <c r="AD991" t="b">
        <f t="shared" si="47"/>
        <v>1</v>
      </c>
    </row>
    <row r="992" spans="1:30" x14ac:dyDescent="0.3">
      <c r="A992" t="s">
        <v>991</v>
      </c>
      <c r="B992">
        <v>11</v>
      </c>
      <c r="C992">
        <v>14</v>
      </c>
      <c r="D992" t="str">
        <v>r</v>
      </c>
      <c r="E992" t="str">
        <v>nrlhdrrlbrrxgg</v>
      </c>
      <c r="F992">
        <f t="shared" si="45"/>
        <v>14</v>
      </c>
      <c r="G992" t="b">
        <f t="shared" si="46"/>
        <v>0</v>
      </c>
      <c r="H992" t="str" cm="1">
        <f t="array" ref="H992:U992">MID(E992,_xlfn.SEQUENCE(,LEN(E992)),1)</f>
        <v>n</v>
      </c>
      <c r="I992" t="str">
        <v>r</v>
      </c>
      <c r="J992" t="str">
        <v>l</v>
      </c>
      <c r="K992" t="str">
        <v>h</v>
      </c>
      <c r="L992" t="str">
        <v>d</v>
      </c>
      <c r="M992" t="str">
        <v>r</v>
      </c>
      <c r="N992" t="str">
        <v>r</v>
      </c>
      <c r="O992" t="str">
        <v>l</v>
      </c>
      <c r="P992" t="str">
        <v>b</v>
      </c>
      <c r="Q992" t="str">
        <v>r</v>
      </c>
      <c r="R992" t="str">
        <v>r</v>
      </c>
      <c r="S992" t="str">
        <v>x</v>
      </c>
      <c r="T992" t="str">
        <v>g</v>
      </c>
      <c r="U992" t="str">
        <v>g</v>
      </c>
      <c r="AB992" t="b" cm="1">
        <f t="array" ref="AB992">INDEX(_xlfn.ANCHORARRAY(H992),B992)=D992</f>
        <v>1</v>
      </c>
      <c r="AC992" t="b" cm="1">
        <f t="array" ref="AC992">INDEX(_xlfn.ANCHORARRAY(H992),C992)=D992</f>
        <v>0</v>
      </c>
      <c r="AD992" t="b">
        <f t="shared" si="47"/>
        <v>1</v>
      </c>
    </row>
    <row r="993" spans="1:30" x14ac:dyDescent="0.3">
      <c r="A993" t="s">
        <v>992</v>
      </c>
      <c r="B993">
        <v>3</v>
      </c>
      <c r="C993">
        <v>10</v>
      </c>
      <c r="D993" t="str">
        <v>s</v>
      </c>
      <c r="E993" t="str">
        <v>tsxfscsfsws</v>
      </c>
      <c r="F993">
        <f t="shared" si="45"/>
        <v>11</v>
      </c>
      <c r="G993" t="b">
        <f t="shared" si="46"/>
        <v>1</v>
      </c>
      <c r="H993" t="str" cm="1">
        <f t="array" ref="H993:R993">MID(E993,_xlfn.SEQUENCE(,LEN(E993)),1)</f>
        <v>t</v>
      </c>
      <c r="I993" t="str">
        <v>s</v>
      </c>
      <c r="J993" t="str">
        <v>x</v>
      </c>
      <c r="K993" t="str">
        <v>f</v>
      </c>
      <c r="L993" t="str">
        <v>s</v>
      </c>
      <c r="M993" t="str">
        <v>c</v>
      </c>
      <c r="N993" t="str">
        <v>s</v>
      </c>
      <c r="O993" t="str">
        <v>f</v>
      </c>
      <c r="P993" t="str">
        <v>s</v>
      </c>
      <c r="Q993" t="str">
        <v>w</v>
      </c>
      <c r="R993" t="str">
        <v>s</v>
      </c>
      <c r="AB993" t="b" cm="1">
        <f t="array" ref="AB993">INDEX(_xlfn.ANCHORARRAY(H993),B993)=D993</f>
        <v>0</v>
      </c>
      <c r="AC993" t="b" cm="1">
        <f t="array" ref="AC993">INDEX(_xlfn.ANCHORARRAY(H993),C993)=D993</f>
        <v>0</v>
      </c>
      <c r="AD993" t="b">
        <f t="shared" si="47"/>
        <v>0</v>
      </c>
    </row>
    <row r="994" spans="1:30" x14ac:dyDescent="0.3">
      <c r="A994" t="s">
        <v>993</v>
      </c>
      <c r="B994">
        <v>6</v>
      </c>
      <c r="C994">
        <v>7</v>
      </c>
      <c r="D994" t="str">
        <v>t</v>
      </c>
      <c r="E994" t="str">
        <v>tstttdtbt</v>
      </c>
      <c r="F994">
        <f t="shared" si="45"/>
        <v>9</v>
      </c>
      <c r="G994" t="b">
        <f t="shared" si="46"/>
        <v>1</v>
      </c>
      <c r="H994" t="str" cm="1">
        <f t="array" ref="H994:P994">MID(E994,_xlfn.SEQUENCE(,LEN(E994)),1)</f>
        <v>t</v>
      </c>
      <c r="I994" t="str">
        <v>s</v>
      </c>
      <c r="J994" t="str">
        <v>t</v>
      </c>
      <c r="K994" t="str">
        <v>t</v>
      </c>
      <c r="L994" t="str">
        <v>t</v>
      </c>
      <c r="M994" t="str">
        <v>d</v>
      </c>
      <c r="N994" t="str">
        <v>t</v>
      </c>
      <c r="O994" t="str">
        <v>b</v>
      </c>
      <c r="P994" t="str">
        <v>t</v>
      </c>
      <c r="AB994" t="b" cm="1">
        <f t="array" ref="AB994">INDEX(_xlfn.ANCHORARRAY(H994),B994)=D994</f>
        <v>0</v>
      </c>
      <c r="AC994" t="b" cm="1">
        <f t="array" ref="AC994">INDEX(_xlfn.ANCHORARRAY(H994),C994)=D994</f>
        <v>1</v>
      </c>
      <c r="AD994" t="b">
        <f t="shared" si="47"/>
        <v>1</v>
      </c>
    </row>
    <row r="995" spans="1:30" x14ac:dyDescent="0.3">
      <c r="A995" t="s">
        <v>994</v>
      </c>
      <c r="B995">
        <v>6</v>
      </c>
      <c r="C995">
        <v>7</v>
      </c>
      <c r="D995" t="str">
        <v>r</v>
      </c>
      <c r="E995" t="str">
        <v>rrcxrplkrnrrrbrpl</v>
      </c>
      <c r="F995">
        <f t="shared" si="45"/>
        <v>17</v>
      </c>
      <c r="G995" t="b">
        <f t="shared" si="46"/>
        <v>0</v>
      </c>
      <c r="H995" t="str" cm="1">
        <f t="array" ref="H995:X995">MID(E995,_xlfn.SEQUENCE(,LEN(E995)),1)</f>
        <v>r</v>
      </c>
      <c r="I995" t="str">
        <v>r</v>
      </c>
      <c r="J995" t="str">
        <v>c</v>
      </c>
      <c r="K995" t="str">
        <v>x</v>
      </c>
      <c r="L995" t="str">
        <v>r</v>
      </c>
      <c r="M995" t="str">
        <v>p</v>
      </c>
      <c r="N995" t="str">
        <v>l</v>
      </c>
      <c r="O995" t="str">
        <v>k</v>
      </c>
      <c r="P995" t="str">
        <v>r</v>
      </c>
      <c r="Q995" t="str">
        <v>n</v>
      </c>
      <c r="R995" t="str">
        <v>r</v>
      </c>
      <c r="S995" t="str">
        <v>r</v>
      </c>
      <c r="T995" t="str">
        <v>r</v>
      </c>
      <c r="U995" t="str">
        <v>b</v>
      </c>
      <c r="V995" t="str">
        <v>r</v>
      </c>
      <c r="W995" t="str">
        <v>p</v>
      </c>
      <c r="X995" t="str">
        <v>l</v>
      </c>
      <c r="AB995" t="b" cm="1">
        <f t="array" ref="AB995">INDEX(_xlfn.ANCHORARRAY(H995),B995)=D995</f>
        <v>0</v>
      </c>
      <c r="AC995" t="b" cm="1">
        <f t="array" ref="AC995">INDEX(_xlfn.ANCHORARRAY(H995),C995)=D995</f>
        <v>0</v>
      </c>
      <c r="AD995" t="b">
        <f t="shared" si="47"/>
        <v>0</v>
      </c>
    </row>
    <row r="996" spans="1:30" x14ac:dyDescent="0.3">
      <c r="A996" t="s">
        <v>995</v>
      </c>
      <c r="B996">
        <v>3</v>
      </c>
      <c r="C996">
        <v>11</v>
      </c>
      <c r="D996" t="str">
        <v>b</v>
      </c>
      <c r="E996" t="str">
        <v>pbwvpbkbzdbwbvlb</v>
      </c>
      <c r="F996">
        <f t="shared" si="45"/>
        <v>16</v>
      </c>
      <c r="G996" t="b">
        <f t="shared" si="46"/>
        <v>1</v>
      </c>
      <c r="H996" t="str" cm="1">
        <f t="array" ref="H996:W996">MID(E996,_xlfn.SEQUENCE(,LEN(E996)),1)</f>
        <v>p</v>
      </c>
      <c r="I996" t="str">
        <v>b</v>
      </c>
      <c r="J996" t="str">
        <v>w</v>
      </c>
      <c r="K996" t="str">
        <v>v</v>
      </c>
      <c r="L996" t="str">
        <v>p</v>
      </c>
      <c r="M996" t="str">
        <v>b</v>
      </c>
      <c r="N996" t="str">
        <v>k</v>
      </c>
      <c r="O996" t="str">
        <v>b</v>
      </c>
      <c r="P996" t="str">
        <v>z</v>
      </c>
      <c r="Q996" t="str">
        <v>d</v>
      </c>
      <c r="R996" t="str">
        <v>b</v>
      </c>
      <c r="S996" t="str">
        <v>w</v>
      </c>
      <c r="T996" t="str">
        <v>b</v>
      </c>
      <c r="U996" t="str">
        <v>v</v>
      </c>
      <c r="V996" t="str">
        <v>l</v>
      </c>
      <c r="W996" t="str">
        <v>b</v>
      </c>
      <c r="AB996" t="b" cm="1">
        <f t="array" ref="AB996">INDEX(_xlfn.ANCHORARRAY(H996),B996)=D996</f>
        <v>0</v>
      </c>
      <c r="AC996" t="b" cm="1">
        <f t="array" ref="AC996">INDEX(_xlfn.ANCHORARRAY(H996),C996)=D996</f>
        <v>1</v>
      </c>
      <c r="AD996" t="b">
        <f t="shared" si="47"/>
        <v>1</v>
      </c>
    </row>
    <row r="997" spans="1:30" x14ac:dyDescent="0.3">
      <c r="A997" t="s">
        <v>996</v>
      </c>
      <c r="B997">
        <v>5</v>
      </c>
      <c r="C997">
        <v>11</v>
      </c>
      <c r="D997" t="str">
        <v>d</v>
      </c>
      <c r="E997" t="str">
        <v>wgwhfxtjmdfd</v>
      </c>
      <c r="F997">
        <f t="shared" si="45"/>
        <v>12</v>
      </c>
      <c r="G997" t="b">
        <f t="shared" si="46"/>
        <v>0</v>
      </c>
      <c r="H997" t="str" cm="1">
        <f t="array" ref="H997:S997">MID(E997,_xlfn.SEQUENCE(,LEN(E997)),1)</f>
        <v>w</v>
      </c>
      <c r="I997" t="str">
        <v>g</v>
      </c>
      <c r="J997" t="str">
        <v>w</v>
      </c>
      <c r="K997" t="str">
        <v>h</v>
      </c>
      <c r="L997" t="str">
        <v>f</v>
      </c>
      <c r="M997" t="str">
        <v>x</v>
      </c>
      <c r="N997" t="str">
        <v>t</v>
      </c>
      <c r="O997" t="str">
        <v>j</v>
      </c>
      <c r="P997" t="str">
        <v>m</v>
      </c>
      <c r="Q997" t="str">
        <v>d</v>
      </c>
      <c r="R997" t="str">
        <v>f</v>
      </c>
      <c r="S997" t="str">
        <v>d</v>
      </c>
      <c r="AB997" t="b" cm="1">
        <f t="array" ref="AB997">INDEX(_xlfn.ANCHORARRAY(H997),B997)=D997</f>
        <v>0</v>
      </c>
      <c r="AC997" t="b" cm="1">
        <f t="array" ref="AC997">INDEX(_xlfn.ANCHORARRAY(H997),C997)=D997</f>
        <v>0</v>
      </c>
      <c r="AD997" t="b">
        <f t="shared" si="47"/>
        <v>0</v>
      </c>
    </row>
    <row r="998" spans="1:30" x14ac:dyDescent="0.3">
      <c r="A998" t="s">
        <v>997</v>
      </c>
      <c r="B998">
        <v>7</v>
      </c>
      <c r="C998">
        <v>12</v>
      </c>
      <c r="D998" t="str">
        <v>m</v>
      </c>
      <c r="E998" t="str">
        <v>chmmmrmrmxmqjcpmb</v>
      </c>
      <c r="F998">
        <f t="shared" si="45"/>
        <v>17</v>
      </c>
      <c r="G998" t="b">
        <f t="shared" si="46"/>
        <v>1</v>
      </c>
      <c r="H998" t="str" cm="1">
        <f t="array" ref="H998:X998">MID(E998,_xlfn.SEQUENCE(,LEN(E998)),1)</f>
        <v>c</v>
      </c>
      <c r="I998" t="str">
        <v>h</v>
      </c>
      <c r="J998" t="str">
        <v>m</v>
      </c>
      <c r="K998" t="str">
        <v>m</v>
      </c>
      <c r="L998" t="str">
        <v>m</v>
      </c>
      <c r="M998" t="str">
        <v>r</v>
      </c>
      <c r="N998" t="str">
        <v>m</v>
      </c>
      <c r="O998" t="str">
        <v>r</v>
      </c>
      <c r="P998" t="str">
        <v>m</v>
      </c>
      <c r="Q998" t="str">
        <v>x</v>
      </c>
      <c r="R998" t="str">
        <v>m</v>
      </c>
      <c r="S998" t="str">
        <v>q</v>
      </c>
      <c r="T998" t="str">
        <v>j</v>
      </c>
      <c r="U998" t="str">
        <v>c</v>
      </c>
      <c r="V998" t="str">
        <v>p</v>
      </c>
      <c r="W998" t="str">
        <v>m</v>
      </c>
      <c r="X998" t="str">
        <v>b</v>
      </c>
      <c r="AB998" t="b" cm="1">
        <f t="array" ref="AB998">INDEX(_xlfn.ANCHORARRAY(H998),B998)=D998</f>
        <v>1</v>
      </c>
      <c r="AC998" t="b" cm="1">
        <f t="array" ref="AC998">INDEX(_xlfn.ANCHORARRAY(H998),C998)=D998</f>
        <v>0</v>
      </c>
      <c r="AD998" t="b">
        <f t="shared" si="47"/>
        <v>1</v>
      </c>
    </row>
    <row r="999" spans="1:30" x14ac:dyDescent="0.3">
      <c r="A999" t="s">
        <v>998</v>
      </c>
      <c r="B999">
        <v>1</v>
      </c>
      <c r="C999">
        <v>2</v>
      </c>
      <c r="D999" t="str">
        <v>n</v>
      </c>
      <c r="E999" t="str">
        <v>nntnnn</v>
      </c>
      <c r="F999">
        <f t="shared" si="45"/>
        <v>6</v>
      </c>
      <c r="G999" t="b">
        <f t="shared" si="46"/>
        <v>0</v>
      </c>
      <c r="H999" t="str" cm="1">
        <f t="array" ref="H999:M999">MID(E999,_xlfn.SEQUENCE(,LEN(E999)),1)</f>
        <v>n</v>
      </c>
      <c r="I999" t="str">
        <v>n</v>
      </c>
      <c r="J999" t="str">
        <v>t</v>
      </c>
      <c r="K999" t="str">
        <v>n</v>
      </c>
      <c r="L999" t="str">
        <v>n</v>
      </c>
      <c r="M999" t="str">
        <v>n</v>
      </c>
      <c r="AB999" t="b" cm="1">
        <f t="array" ref="AB999">INDEX(_xlfn.ANCHORARRAY(H999),B999)=D999</f>
        <v>1</v>
      </c>
      <c r="AC999" t="b" cm="1">
        <f t="array" ref="AC999">INDEX(_xlfn.ANCHORARRAY(H999),C999)=D999</f>
        <v>1</v>
      </c>
      <c r="AD999" t="b">
        <f t="shared" si="47"/>
        <v>0</v>
      </c>
    </row>
    <row r="1000" spans="1:30" x14ac:dyDescent="0.3">
      <c r="A1000" t="s">
        <v>999</v>
      </c>
      <c r="B1000">
        <v>4</v>
      </c>
      <c r="C1000">
        <v>12</v>
      </c>
      <c r="D1000" t="str">
        <v>l</v>
      </c>
      <c r="E1000" t="str">
        <v>lllllllllllnllll</v>
      </c>
      <c r="F1000">
        <f t="shared" si="45"/>
        <v>16</v>
      </c>
      <c r="G1000" t="b">
        <f t="shared" si="46"/>
        <v>0</v>
      </c>
      <c r="H1000" t="str" cm="1">
        <f t="array" ref="H1000:W1000">MID(E1000,_xlfn.SEQUENCE(,LEN(E1000)),1)</f>
        <v>l</v>
      </c>
      <c r="I1000" t="str">
        <v>l</v>
      </c>
      <c r="J1000" t="str">
        <v>l</v>
      </c>
      <c r="K1000" t="str">
        <v>l</v>
      </c>
      <c r="L1000" t="str">
        <v>l</v>
      </c>
      <c r="M1000" t="str">
        <v>l</v>
      </c>
      <c r="N1000" t="str">
        <v>l</v>
      </c>
      <c r="O1000" t="str">
        <v>l</v>
      </c>
      <c r="P1000" t="str">
        <v>l</v>
      </c>
      <c r="Q1000" t="str">
        <v>l</v>
      </c>
      <c r="R1000" t="str">
        <v>l</v>
      </c>
      <c r="S1000" t="str">
        <v>n</v>
      </c>
      <c r="T1000" t="str">
        <v>l</v>
      </c>
      <c r="U1000" t="str">
        <v>l</v>
      </c>
      <c r="V1000" t="str">
        <v>l</v>
      </c>
      <c r="W1000" t="str">
        <v>l</v>
      </c>
      <c r="AB1000" t="b" cm="1">
        <f t="array" ref="AB1000">INDEX(_xlfn.ANCHORARRAY(H1000),B1000)=D1000</f>
        <v>1</v>
      </c>
      <c r="AC1000" t="b" cm="1">
        <f t="array" ref="AC1000">INDEX(_xlfn.ANCHORARRAY(H1000),C1000)=D1000</f>
        <v>0</v>
      </c>
      <c r="AD1000" t="b">
        <f t="shared" si="47"/>
        <v>1</v>
      </c>
    </row>
    <row r="1001" spans="1:30" x14ac:dyDescent="0.3">
      <c r="A1001" t="s">
        <v>1000</v>
      </c>
      <c r="B1001">
        <v>4</v>
      </c>
      <c r="C1001">
        <v>5</v>
      </c>
      <c r="D1001" t="str">
        <v>c</v>
      </c>
      <c r="E1001" t="str">
        <v>ccchc</v>
      </c>
      <c r="F1001">
        <f t="shared" si="45"/>
        <v>5</v>
      </c>
      <c r="G1001" t="b">
        <f t="shared" si="46"/>
        <v>1</v>
      </c>
      <c r="H1001" t="str" cm="1">
        <f t="array" ref="H1001:L1001">MID(E1001,_xlfn.SEQUENCE(,LEN(E1001)),1)</f>
        <v>c</v>
      </c>
      <c r="I1001" t="str">
        <v>c</v>
      </c>
      <c r="J1001" t="str">
        <v>c</v>
      </c>
      <c r="K1001" t="str">
        <v>h</v>
      </c>
      <c r="L1001" t="str">
        <v>c</v>
      </c>
      <c r="AB1001" t="b" cm="1">
        <f t="array" ref="AB1001">INDEX(_xlfn.ANCHORARRAY(H1001),B1001)=D1001</f>
        <v>0</v>
      </c>
      <c r="AC1001" t="b" cm="1">
        <f t="array" ref="AC1001">INDEX(_xlfn.ANCHORARRAY(H1001),C1001)=D1001</f>
        <v>1</v>
      </c>
      <c r="AD1001" t="b">
        <f t="shared" si="47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2015-06-05T18:17:20Z</dcterms:created>
  <dcterms:modified xsi:type="dcterms:W3CDTF">2025-05-27T06:45:17Z</dcterms:modified>
</cp:coreProperties>
</file>