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6/"/>
    </mc:Choice>
  </mc:AlternateContent>
  <xr:revisionPtr revIDLastSave="15" documentId="8_{A3517140-6AE5-4BB1-A99E-03B8BB548D39}" xr6:coauthVersionLast="47" xr6:coauthVersionMax="47" xr10:uidLastSave="{6F28B3D8-5DE1-441A-BC2F-FCE0B2F98EF8}"/>
  <bookViews>
    <workbookView xWindow="-8794" yWindow="-18617" windowWidth="33120" windowHeight="18000" xr2:uid="{6B5FD147-93C3-4FF2-9A0B-328244BEBA05}"/>
  </bookViews>
  <sheets>
    <sheet name="Sheet1" sheetId="1" r:id="rId1"/>
  </sheets>
  <definedNames>
    <definedName name="_xlnm._FilterDatabase" localSheetId="0" hidden="1">Sheet1!$A$1:$E$1735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/>
  <c r="L352" i="1" a="1"/>
  <c r="L352" i="1"/>
  <c r="L353" i="1" a="1"/>
  <c r="L353" i="1"/>
  <c r="L354" i="1" a="1"/>
  <c r="L354" i="1"/>
  <c r="L355" i="1" a="1"/>
  <c r="L355" i="1"/>
  <c r="L356" i="1" a="1"/>
  <c r="L356" i="1"/>
  <c r="L357" i="1" a="1"/>
  <c r="L357" i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/>
  <c r="L364" i="1" a="1"/>
  <c r="L364" i="1"/>
  <c r="L365" i="1" a="1"/>
  <c r="L365" i="1"/>
  <c r="L366" i="1" a="1"/>
  <c r="L366" i="1"/>
  <c r="L367" i="1" a="1"/>
  <c r="L367" i="1"/>
  <c r="L368" i="1" a="1"/>
  <c r="L368" i="1"/>
  <c r="L369" i="1" a="1"/>
  <c r="L369" i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/>
  <c r="L412" i="1" a="1"/>
  <c r="L412" i="1"/>
  <c r="L413" i="1" a="1"/>
  <c r="L413" i="1"/>
  <c r="L414" i="1" a="1"/>
  <c r="L414" i="1"/>
  <c r="L415" i="1" a="1"/>
  <c r="L415" i="1"/>
  <c r="L416" i="1" a="1"/>
  <c r="L416" i="1"/>
  <c r="L417" i="1" a="1"/>
  <c r="L417" i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/>
  <c r="L424" i="1" a="1"/>
  <c r="L424" i="1"/>
  <c r="L425" i="1" a="1"/>
  <c r="L425" i="1"/>
  <c r="L426" i="1" a="1"/>
  <c r="L426" i="1"/>
  <c r="L427" i="1" a="1"/>
  <c r="L427" i="1"/>
  <c r="L428" i="1" a="1"/>
  <c r="L428" i="1"/>
  <c r="L429" i="1" a="1"/>
  <c r="L429" i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/>
  <c r="L436" i="1" a="1"/>
  <c r="L436" i="1"/>
  <c r="L437" i="1" a="1"/>
  <c r="L437" i="1"/>
  <c r="L438" i="1" a="1"/>
  <c r="L438" i="1"/>
  <c r="L439" i="1" a="1"/>
  <c r="L439" i="1"/>
  <c r="L440" i="1" a="1"/>
  <c r="L440" i="1"/>
  <c r="L441" i="1" a="1"/>
  <c r="L441" i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/>
  <c r="L448" i="1" a="1"/>
  <c r="L448" i="1"/>
  <c r="L449" i="1" a="1"/>
  <c r="L449" i="1"/>
  <c r="L450" i="1" a="1"/>
  <c r="L450" i="1"/>
  <c r="L451" i="1" a="1"/>
  <c r="L451" i="1"/>
  <c r="L452" i="1" a="1"/>
  <c r="L452" i="1"/>
  <c r="L453" i="1" a="1"/>
  <c r="L453" i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/>
  <c r="L460" i="1" a="1"/>
  <c r="L460" i="1"/>
  <c r="L461" i="1" a="1"/>
  <c r="L461" i="1"/>
  <c r="L462" i="1" a="1"/>
  <c r="L462" i="1"/>
  <c r="L463" i="1" a="1"/>
  <c r="L463" i="1"/>
  <c r="L464" i="1" a="1"/>
  <c r="L464" i="1"/>
  <c r="L465" i="1" a="1"/>
  <c r="L465" i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/>
  <c r="L472" i="1" a="1"/>
  <c r="L472" i="1"/>
  <c r="L473" i="1" a="1"/>
  <c r="L473" i="1"/>
  <c r="L474" i="1" a="1"/>
  <c r="L474" i="1"/>
  <c r="L475" i="1" a="1"/>
  <c r="L475" i="1"/>
  <c r="L476" i="1" a="1"/>
  <c r="L476" i="1"/>
  <c r="L477" i="1" a="1"/>
  <c r="L477" i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/>
  <c r="L484" i="1" a="1"/>
  <c r="L484" i="1"/>
  <c r="L485" i="1" a="1"/>
  <c r="L485" i="1"/>
  <c r="L486" i="1" a="1"/>
  <c r="L486" i="1"/>
  <c r="L487" i="1" a="1"/>
  <c r="L487" i="1"/>
  <c r="L488" i="1" a="1"/>
  <c r="L488" i="1"/>
  <c r="L489" i="1" a="1"/>
  <c r="L489" i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/>
  <c r="L496" i="1" a="1"/>
  <c r="L496" i="1"/>
  <c r="L497" i="1" a="1"/>
  <c r="L497" i="1"/>
  <c r="L498" i="1" a="1"/>
  <c r="L498" i="1"/>
  <c r="L499" i="1" a="1"/>
  <c r="L499" i="1"/>
  <c r="L500" i="1" a="1"/>
  <c r="L500" i="1"/>
  <c r="L501" i="1" a="1"/>
  <c r="L501" i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/>
  <c r="L508" i="1" a="1"/>
  <c r="L508" i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/>
  <c r="L520" i="1" a="1"/>
  <c r="L520" i="1"/>
  <c r="L521" i="1" a="1"/>
  <c r="L521" i="1"/>
  <c r="L522" i="1" a="1"/>
  <c r="L522" i="1"/>
  <c r="L523" i="1" a="1"/>
  <c r="L523" i="1"/>
  <c r="L524" i="1" a="1"/>
  <c r="L524" i="1"/>
  <c r="L525" i="1" a="1"/>
  <c r="L525" i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/>
  <c r="L532" i="1" a="1"/>
  <c r="L532" i="1"/>
  <c r="L533" i="1" a="1"/>
  <c r="L533" i="1"/>
  <c r="L534" i="1" a="1"/>
  <c r="L534" i="1"/>
  <c r="L535" i="1" a="1"/>
  <c r="L535" i="1"/>
  <c r="L536" i="1" a="1"/>
  <c r="L536" i="1"/>
  <c r="L537" i="1" a="1"/>
  <c r="L537" i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/>
  <c r="L544" i="1" a="1"/>
  <c r="L544" i="1"/>
  <c r="L545" i="1" a="1"/>
  <c r="L545" i="1"/>
  <c r="L546" i="1" a="1"/>
  <c r="L546" i="1"/>
  <c r="L547" i="1" a="1"/>
  <c r="L547" i="1"/>
  <c r="L548" i="1" a="1"/>
  <c r="L548" i="1"/>
  <c r="L549" i="1" a="1"/>
  <c r="L549" i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/>
  <c r="L556" i="1" a="1"/>
  <c r="L556" i="1"/>
  <c r="L557" i="1" a="1"/>
  <c r="L557" i="1"/>
  <c r="L558" i="1" a="1"/>
  <c r="L558" i="1"/>
  <c r="L559" i="1" a="1"/>
  <c r="L559" i="1"/>
  <c r="L560" i="1" a="1"/>
  <c r="L560" i="1"/>
  <c r="L561" i="1" a="1"/>
  <c r="L561" i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/>
  <c r="L568" i="1" a="1"/>
  <c r="L568" i="1"/>
  <c r="L569" i="1" a="1"/>
  <c r="L569" i="1"/>
  <c r="L570" i="1" a="1"/>
  <c r="L570" i="1"/>
  <c r="L571" i="1" a="1"/>
  <c r="L571" i="1"/>
  <c r="L572" i="1" a="1"/>
  <c r="L572" i="1"/>
  <c r="L573" i="1" a="1"/>
  <c r="L573" i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/>
  <c r="L580" i="1" a="1"/>
  <c r="L580" i="1"/>
  <c r="L581" i="1" a="1"/>
  <c r="L581" i="1"/>
  <c r="L582" i="1" a="1"/>
  <c r="L582" i="1"/>
  <c r="L583" i="1" a="1"/>
  <c r="L583" i="1"/>
  <c r="L584" i="1" a="1"/>
  <c r="L584" i="1"/>
  <c r="L585" i="1" a="1"/>
  <c r="L585" i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/>
  <c r="L592" i="1" a="1"/>
  <c r="L592" i="1"/>
  <c r="L593" i="1" a="1"/>
  <c r="L593" i="1"/>
  <c r="L594" i="1" a="1"/>
  <c r="L594" i="1"/>
  <c r="L595" i="1" a="1"/>
  <c r="L595" i="1"/>
  <c r="L596" i="1" a="1"/>
  <c r="L596" i="1"/>
  <c r="L597" i="1" a="1"/>
  <c r="L597" i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/>
  <c r="L606" i="1" a="1"/>
  <c r="L606" i="1"/>
  <c r="L607" i="1" a="1"/>
  <c r="L607" i="1"/>
  <c r="L608" i="1" a="1"/>
  <c r="L608" i="1"/>
  <c r="L609" i="1" a="1"/>
  <c r="L609" i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/>
  <c r="L616" i="1" a="1"/>
  <c r="L616" i="1"/>
  <c r="L617" i="1" a="1"/>
  <c r="L617" i="1"/>
  <c r="L618" i="1" a="1"/>
  <c r="L618" i="1"/>
  <c r="L619" i="1" a="1"/>
  <c r="L619" i="1"/>
  <c r="L620" i="1" a="1"/>
  <c r="L620" i="1"/>
  <c r="L621" i="1" a="1"/>
  <c r="L621" i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/>
  <c r="L628" i="1" a="1"/>
  <c r="L628" i="1"/>
  <c r="L629" i="1" a="1"/>
  <c r="L629" i="1"/>
  <c r="L630" i="1" a="1"/>
  <c r="L630" i="1"/>
  <c r="L631" i="1" a="1"/>
  <c r="L631" i="1"/>
  <c r="L632" i="1" a="1"/>
  <c r="L632" i="1"/>
  <c r="L633" i="1" a="1"/>
  <c r="L633" i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/>
  <c r="L640" i="1" a="1"/>
  <c r="L640" i="1"/>
  <c r="L641" i="1" a="1"/>
  <c r="L641" i="1"/>
  <c r="L642" i="1" a="1"/>
  <c r="L642" i="1"/>
  <c r="L643" i="1" a="1"/>
  <c r="L643" i="1"/>
  <c r="L644" i="1" a="1"/>
  <c r="L644" i="1"/>
  <c r="L645" i="1" a="1"/>
  <c r="L645" i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/>
  <c r="L652" i="1" a="1"/>
  <c r="L652" i="1"/>
  <c r="L653" i="1" a="1"/>
  <c r="L653" i="1"/>
  <c r="L654" i="1" a="1"/>
  <c r="L654" i="1"/>
  <c r="L655" i="1" a="1"/>
  <c r="L655" i="1"/>
  <c r="L656" i="1" a="1"/>
  <c r="L656" i="1"/>
  <c r="L657" i="1" a="1"/>
  <c r="L657" i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/>
  <c r="L664" i="1" a="1"/>
  <c r="L664" i="1"/>
  <c r="L665" i="1" a="1"/>
  <c r="L665" i="1"/>
  <c r="L666" i="1" a="1"/>
  <c r="L666" i="1"/>
  <c r="L667" i="1" a="1"/>
  <c r="L667" i="1"/>
  <c r="L668" i="1" a="1"/>
  <c r="L668" i="1"/>
  <c r="L669" i="1" a="1"/>
  <c r="L669" i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/>
  <c r="L676" i="1" a="1"/>
  <c r="L676" i="1"/>
  <c r="L677" i="1" a="1"/>
  <c r="L677" i="1"/>
  <c r="L678" i="1" a="1"/>
  <c r="L678" i="1"/>
  <c r="L679" i="1" a="1"/>
  <c r="L679" i="1"/>
  <c r="L680" i="1" a="1"/>
  <c r="L680" i="1"/>
  <c r="L681" i="1" a="1"/>
  <c r="L681" i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/>
  <c r="L688" i="1" a="1"/>
  <c r="L688" i="1"/>
  <c r="L689" i="1" a="1"/>
  <c r="L689" i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/>
  <c r="L700" i="1" a="1"/>
  <c r="L700" i="1"/>
  <c r="L701" i="1" a="1"/>
  <c r="L701" i="1"/>
  <c r="L702" i="1" a="1"/>
  <c r="L702" i="1"/>
  <c r="L703" i="1" a="1"/>
  <c r="L703" i="1"/>
  <c r="L704" i="1" a="1"/>
  <c r="L704" i="1"/>
  <c r="L705" i="1" a="1"/>
  <c r="L705" i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/>
  <c r="L712" i="1" a="1"/>
  <c r="L712" i="1"/>
  <c r="L713" i="1" a="1"/>
  <c r="L713" i="1"/>
  <c r="L714" i="1" a="1"/>
  <c r="L714" i="1"/>
  <c r="L715" i="1" a="1"/>
  <c r="L715" i="1"/>
  <c r="L716" i="1" a="1"/>
  <c r="L716" i="1"/>
  <c r="L717" i="1" a="1"/>
  <c r="L717" i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/>
  <c r="L724" i="1" a="1"/>
  <c r="L724" i="1"/>
  <c r="L725" i="1" a="1"/>
  <c r="L725" i="1"/>
  <c r="L726" i="1" a="1"/>
  <c r="L726" i="1"/>
  <c r="L727" i="1" a="1"/>
  <c r="L727" i="1"/>
  <c r="L728" i="1" a="1"/>
  <c r="L728" i="1"/>
  <c r="L729" i="1" a="1"/>
  <c r="L729" i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/>
  <c r="L738" i="1" a="1"/>
  <c r="L738" i="1"/>
  <c r="L739" i="1" a="1"/>
  <c r="L739" i="1"/>
  <c r="L740" i="1" a="1"/>
  <c r="L740" i="1"/>
  <c r="L741" i="1" a="1"/>
  <c r="L741" i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/>
  <c r="L752" i="1" a="1"/>
  <c r="L752" i="1"/>
  <c r="L753" i="1" a="1"/>
  <c r="L753" i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/>
  <c r="L760" i="1" a="1"/>
  <c r="L760" i="1"/>
  <c r="L761" i="1" a="1"/>
  <c r="L761" i="1"/>
  <c r="L762" i="1" a="1"/>
  <c r="L762" i="1"/>
  <c r="L763" i="1" a="1"/>
  <c r="L763" i="1"/>
  <c r="L764" i="1" a="1"/>
  <c r="L764" i="1"/>
  <c r="L765" i="1" a="1"/>
  <c r="L765" i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/>
  <c r="L772" i="1" a="1"/>
  <c r="L772" i="1"/>
  <c r="L773" i="1" a="1"/>
  <c r="L773" i="1"/>
  <c r="L774" i="1" a="1"/>
  <c r="L774" i="1"/>
  <c r="L775" i="1" a="1"/>
  <c r="L775" i="1"/>
  <c r="L776" i="1" a="1"/>
  <c r="L776" i="1"/>
  <c r="L777" i="1" a="1"/>
  <c r="L777" i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/>
  <c r="L784" i="1" a="1"/>
  <c r="L784" i="1"/>
  <c r="L785" i="1" a="1"/>
  <c r="L785" i="1"/>
  <c r="L786" i="1" a="1"/>
  <c r="L786" i="1"/>
  <c r="L787" i="1" a="1"/>
  <c r="L787" i="1"/>
  <c r="L788" i="1" a="1"/>
  <c r="L788" i="1"/>
  <c r="L789" i="1" a="1"/>
  <c r="L789" i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/>
  <c r="L796" i="1" a="1"/>
  <c r="L796" i="1"/>
  <c r="L797" i="1" a="1"/>
  <c r="L797" i="1"/>
  <c r="L798" i="1" a="1"/>
  <c r="L798" i="1"/>
  <c r="L799" i="1" a="1"/>
  <c r="L799" i="1"/>
  <c r="L800" i="1" a="1"/>
  <c r="L800" i="1"/>
  <c r="L801" i="1" a="1"/>
  <c r="L801" i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/>
  <c r="L809" i="1" a="1"/>
  <c r="L809" i="1"/>
  <c r="L810" i="1" a="1"/>
  <c r="L810" i="1"/>
  <c r="L811" i="1" a="1"/>
  <c r="L811" i="1"/>
  <c r="L812" i="1" a="1"/>
  <c r="L812" i="1"/>
  <c r="L813" i="1" a="1"/>
  <c r="L813" i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/>
  <c r="L820" i="1" a="1"/>
  <c r="L820" i="1"/>
  <c r="L821" i="1" a="1"/>
  <c r="L821" i="1" s="1"/>
  <c r="L822" i="1" a="1"/>
  <c r="L822" i="1"/>
  <c r="L823" i="1" a="1"/>
  <c r="L823" i="1"/>
  <c r="L824" i="1" a="1"/>
  <c r="L824" i="1"/>
  <c r="L825" i="1" a="1"/>
  <c r="L825" i="1"/>
  <c r="L826" i="1" a="1"/>
  <c r="L826" i="1"/>
  <c r="L827" i="1" a="1"/>
  <c r="L827" i="1" s="1"/>
  <c r="L828" i="1" a="1"/>
  <c r="L828" i="1"/>
  <c r="L829" i="1" a="1"/>
  <c r="L829" i="1"/>
  <c r="L830" i="1" a="1"/>
  <c r="L830" i="1"/>
  <c r="L831" i="1" a="1"/>
  <c r="L831" i="1"/>
  <c r="L832" i="1" a="1"/>
  <c r="L832" i="1"/>
  <c r="L833" i="1" a="1"/>
  <c r="L833" i="1" s="1"/>
  <c r="L834" i="1" a="1"/>
  <c r="L834" i="1" s="1"/>
  <c r="L835" i="1" a="1"/>
  <c r="L835" i="1"/>
  <c r="L836" i="1" a="1"/>
  <c r="L836" i="1"/>
  <c r="L837" i="1" a="1"/>
  <c r="L837" i="1"/>
  <c r="L838" i="1" a="1"/>
  <c r="L838" i="1" s="1"/>
  <c r="L839" i="1" a="1"/>
  <c r="L839" i="1" s="1"/>
  <c r="L840" i="1" a="1"/>
  <c r="L840" i="1" s="1"/>
  <c r="L841" i="1" a="1"/>
  <c r="L841" i="1"/>
  <c r="L842" i="1" a="1"/>
  <c r="L842" i="1"/>
  <c r="L843" i="1" a="1"/>
  <c r="L843" i="1"/>
  <c r="L844" i="1" a="1"/>
  <c r="L844" i="1"/>
  <c r="L845" i="1" a="1"/>
  <c r="L845" i="1" s="1"/>
  <c r="L846" i="1" a="1"/>
  <c r="L846" i="1"/>
  <c r="L847" i="1" a="1"/>
  <c r="L847" i="1" s="1"/>
  <c r="L848" i="1" a="1"/>
  <c r="L848" i="1"/>
  <c r="L849" i="1" a="1"/>
  <c r="L849" i="1"/>
  <c r="L850" i="1" a="1"/>
  <c r="L850" i="1"/>
  <c r="L851" i="1" a="1"/>
  <c r="L851" i="1" s="1"/>
  <c r="L852" i="1" a="1"/>
  <c r="L852" i="1"/>
  <c r="L853" i="1" a="1"/>
  <c r="L853" i="1" s="1"/>
  <c r="L854" i="1" a="1"/>
  <c r="L854" i="1"/>
  <c r="L855" i="1" a="1"/>
  <c r="L855" i="1"/>
  <c r="L856" i="1" a="1"/>
  <c r="L856" i="1"/>
  <c r="L857" i="1" a="1"/>
  <c r="L857" i="1" s="1"/>
  <c r="L858" i="1" a="1"/>
  <c r="L858" i="1" s="1"/>
  <c r="L859" i="1" a="1"/>
  <c r="L859" i="1"/>
  <c r="L860" i="1" a="1"/>
  <c r="L860" i="1" s="1"/>
  <c r="L861" i="1" a="1"/>
  <c r="L861" i="1"/>
  <c r="L862" i="1" a="1"/>
  <c r="L862" i="1"/>
  <c r="L863" i="1" a="1"/>
  <c r="L863" i="1" s="1"/>
  <c r="L864" i="1" a="1"/>
  <c r="L864" i="1"/>
  <c r="L865" i="1" a="1"/>
  <c r="L865" i="1"/>
  <c r="L866" i="1" a="1"/>
  <c r="L866" i="1"/>
  <c r="L867" i="1" a="1"/>
  <c r="L867" i="1"/>
  <c r="L868" i="1" a="1"/>
  <c r="L868" i="1"/>
  <c r="L869" i="1" a="1"/>
  <c r="L869" i="1" s="1"/>
  <c r="L870" i="1" a="1"/>
  <c r="L870" i="1"/>
  <c r="L871" i="1" a="1"/>
  <c r="L871" i="1" s="1"/>
  <c r="L872" i="1" a="1"/>
  <c r="L872" i="1"/>
  <c r="L873" i="1" a="1"/>
  <c r="L873" i="1"/>
  <c r="L874" i="1" a="1"/>
  <c r="L874" i="1"/>
  <c r="L875" i="1" a="1"/>
  <c r="L875" i="1" s="1"/>
  <c r="L876" i="1" a="1"/>
  <c r="L876" i="1"/>
  <c r="L877" i="1" a="1"/>
  <c r="L877" i="1"/>
  <c r="L878" i="1" a="1"/>
  <c r="L878" i="1"/>
  <c r="L879" i="1" a="1"/>
  <c r="L879" i="1"/>
  <c r="L880" i="1" a="1"/>
  <c r="L880" i="1"/>
  <c r="L881" i="1" a="1"/>
  <c r="L881" i="1" s="1"/>
  <c r="L882" i="1" a="1"/>
  <c r="L882" i="1"/>
  <c r="L883" i="1" a="1"/>
  <c r="L883" i="1" s="1"/>
  <c r="L884" i="1" a="1"/>
  <c r="L884" i="1" s="1"/>
  <c r="L885" i="1" a="1"/>
  <c r="L885" i="1"/>
  <c r="L886" i="1" a="1"/>
  <c r="L886" i="1" s="1"/>
  <c r="L887" i="1" a="1"/>
  <c r="L887" i="1" s="1"/>
  <c r="L888" i="1" a="1"/>
  <c r="L888" i="1"/>
  <c r="L889" i="1" a="1"/>
  <c r="L889" i="1" s="1"/>
  <c r="L890" i="1" a="1"/>
  <c r="L890" i="1"/>
  <c r="L891" i="1" a="1"/>
  <c r="L891" i="1"/>
  <c r="L892" i="1" a="1"/>
  <c r="L892" i="1"/>
  <c r="L893" i="1" a="1"/>
  <c r="L893" i="1" s="1"/>
  <c r="L894" i="1" a="1"/>
  <c r="L894" i="1"/>
  <c r="L895" i="1" a="1"/>
  <c r="L895" i="1" s="1"/>
  <c r="L896" i="1" a="1"/>
  <c r="L896" i="1"/>
  <c r="L897" i="1" a="1"/>
  <c r="L897" i="1"/>
  <c r="L898" i="1" a="1"/>
  <c r="L898" i="1"/>
  <c r="L899" i="1" a="1"/>
  <c r="L899" i="1" s="1"/>
  <c r="L900" i="1" a="1"/>
  <c r="L900" i="1"/>
  <c r="L901" i="1" a="1"/>
  <c r="L901" i="1"/>
  <c r="L902" i="1" a="1"/>
  <c r="L902" i="1" s="1"/>
  <c r="L903" i="1" a="1"/>
  <c r="L903" i="1"/>
  <c r="L904" i="1" a="1"/>
  <c r="L904" i="1"/>
  <c r="L905" i="1" a="1"/>
  <c r="L905" i="1" s="1"/>
  <c r="L906" i="1" a="1"/>
  <c r="L906" i="1" s="1"/>
  <c r="L907" i="1" a="1"/>
  <c r="L907" i="1"/>
  <c r="L908" i="1" a="1"/>
  <c r="L908" i="1"/>
  <c r="L909" i="1" a="1"/>
  <c r="L909" i="1"/>
  <c r="L910" i="1" a="1"/>
  <c r="L910" i="1" s="1"/>
  <c r="L911" i="1" a="1"/>
  <c r="L911" i="1" s="1"/>
  <c r="L912" i="1" a="1"/>
  <c r="L912" i="1"/>
  <c r="L913" i="1" a="1"/>
  <c r="L913" i="1"/>
  <c r="L914" i="1" a="1"/>
  <c r="L914" i="1"/>
  <c r="L915" i="1" a="1"/>
  <c r="L915" i="1"/>
  <c r="L916" i="1" a="1"/>
  <c r="L916" i="1" s="1"/>
  <c r="L917" i="1" a="1"/>
  <c r="L917" i="1" s="1"/>
  <c r="L918" i="1" a="1"/>
  <c r="L918" i="1"/>
  <c r="L919" i="1" a="1"/>
  <c r="L919" i="1" s="1"/>
  <c r="L920" i="1" a="1"/>
  <c r="L920" i="1"/>
  <c r="L921" i="1" a="1"/>
  <c r="L921" i="1"/>
  <c r="L922" i="1" a="1"/>
  <c r="L922" i="1"/>
  <c r="L923" i="1" a="1"/>
  <c r="L923" i="1" s="1"/>
  <c r="L924" i="1" a="1"/>
  <c r="L924" i="1"/>
  <c r="L925" i="1" a="1"/>
  <c r="L925" i="1" s="1"/>
  <c r="L926" i="1" a="1"/>
  <c r="L926" i="1"/>
  <c r="L927" i="1" a="1"/>
  <c r="L927" i="1"/>
  <c r="L928" i="1" a="1"/>
  <c r="L928" i="1"/>
  <c r="L929" i="1" a="1"/>
  <c r="L929" i="1" s="1"/>
  <c r="L930" i="1" a="1"/>
  <c r="L930" i="1" s="1"/>
  <c r="L931" i="1" a="1"/>
  <c r="L931" i="1"/>
  <c r="L932" i="1" a="1"/>
  <c r="L932" i="1" s="1"/>
  <c r="L933" i="1" a="1"/>
  <c r="L933" i="1"/>
  <c r="L934" i="1" a="1"/>
  <c r="L934" i="1"/>
  <c r="L935" i="1" a="1"/>
  <c r="L935" i="1" s="1"/>
  <c r="L936" i="1" a="1"/>
  <c r="L936" i="1"/>
  <c r="L937" i="1" a="1"/>
  <c r="L937" i="1"/>
  <c r="L938" i="1" a="1"/>
  <c r="L938" i="1"/>
  <c r="L939" i="1" a="1"/>
  <c r="L939" i="1"/>
  <c r="L940" i="1" a="1"/>
  <c r="L940" i="1"/>
  <c r="L941" i="1" a="1"/>
  <c r="L941" i="1" s="1"/>
  <c r="L942" i="1" a="1"/>
  <c r="L942" i="1"/>
  <c r="L943" i="1" a="1"/>
  <c r="L943" i="1" s="1"/>
  <c r="L944" i="1" a="1"/>
  <c r="L944" i="1"/>
  <c r="L945" i="1" a="1"/>
  <c r="L945" i="1" s="1"/>
  <c r="L946" i="1" a="1"/>
  <c r="L946" i="1"/>
  <c r="L947" i="1" a="1"/>
  <c r="L947" i="1" s="1"/>
  <c r="L948" i="1" a="1"/>
  <c r="L948" i="1"/>
  <c r="L949" i="1" a="1"/>
  <c r="L949" i="1"/>
  <c r="L950" i="1" a="1"/>
  <c r="L950" i="1"/>
  <c r="L951" i="1" a="1"/>
  <c r="L951" i="1" s="1"/>
  <c r="L952" i="1" a="1"/>
  <c r="L952" i="1"/>
  <c r="L953" i="1" a="1"/>
  <c r="L953" i="1" s="1"/>
  <c r="L954" i="1" a="1"/>
  <c r="L954" i="1"/>
  <c r="L955" i="1" a="1"/>
  <c r="L955" i="1"/>
  <c r="L956" i="1" a="1"/>
  <c r="L956" i="1" s="1"/>
  <c r="L957" i="1" a="1"/>
  <c r="L957" i="1"/>
  <c r="L958" i="1" a="1"/>
  <c r="L958" i="1" s="1"/>
  <c r="L959" i="1" a="1"/>
  <c r="L959" i="1" s="1"/>
  <c r="L960" i="1" a="1"/>
  <c r="L960" i="1"/>
  <c r="L961" i="1" a="1"/>
  <c r="L961" i="1" s="1"/>
  <c r="L962" i="1" a="1"/>
  <c r="L962" i="1"/>
  <c r="L963" i="1" a="1"/>
  <c r="L963" i="1"/>
  <c r="L964" i="1" a="1"/>
  <c r="L964" i="1"/>
  <c r="L965" i="1" a="1"/>
  <c r="L965" i="1" s="1"/>
  <c r="L966" i="1" a="1"/>
  <c r="L966" i="1"/>
  <c r="L967" i="1" a="1"/>
  <c r="L967" i="1"/>
  <c r="L968" i="1" a="1"/>
  <c r="L968" i="1"/>
  <c r="L969" i="1" a="1"/>
  <c r="L969" i="1" s="1"/>
  <c r="L970" i="1" a="1"/>
  <c r="L970" i="1"/>
  <c r="L971" i="1" a="1"/>
  <c r="L971" i="1" s="1"/>
  <c r="L972" i="1" a="1"/>
  <c r="L972" i="1"/>
  <c r="L973" i="1" a="1"/>
  <c r="L973" i="1" s="1"/>
  <c r="L974" i="1" a="1"/>
  <c r="L974" i="1"/>
  <c r="L975" i="1" a="1"/>
  <c r="L975" i="1"/>
  <c r="L976" i="1" a="1"/>
  <c r="L976" i="1"/>
  <c r="L977" i="1" a="1"/>
  <c r="L977" i="1" s="1"/>
  <c r="L978" i="1" a="1"/>
  <c r="L978" i="1" s="1"/>
  <c r="L979" i="1" a="1"/>
  <c r="L979" i="1"/>
  <c r="L980" i="1" a="1"/>
  <c r="L980" i="1" s="1"/>
  <c r="L981" i="1" a="1"/>
  <c r="L981" i="1"/>
  <c r="L982" i="1" a="1"/>
  <c r="L982" i="1" s="1"/>
  <c r="L983" i="1" a="1"/>
  <c r="L983" i="1" s="1"/>
  <c r="L984" i="1" a="1"/>
  <c r="L984" i="1"/>
  <c r="L985" i="1" a="1"/>
  <c r="L985" i="1"/>
  <c r="L986" i="1" a="1"/>
  <c r="L986" i="1"/>
  <c r="L987" i="1" a="1"/>
  <c r="L987" i="1" s="1"/>
  <c r="L988" i="1" a="1"/>
  <c r="L988" i="1"/>
  <c r="L989" i="1" a="1"/>
  <c r="L989" i="1" s="1"/>
  <c r="L990" i="1" a="1"/>
  <c r="L990" i="1"/>
  <c r="L991" i="1" a="1"/>
  <c r="L991" i="1" s="1"/>
  <c r="L992" i="1" a="1"/>
  <c r="L992" i="1"/>
  <c r="L993" i="1" a="1"/>
  <c r="L993" i="1"/>
  <c r="L994" i="1" a="1"/>
  <c r="L994" i="1" s="1"/>
  <c r="L995" i="1" a="1"/>
  <c r="L995" i="1" s="1"/>
  <c r="L996" i="1" a="1"/>
  <c r="L996" i="1"/>
  <c r="L997" i="1" a="1"/>
  <c r="L997" i="1"/>
  <c r="L998" i="1" a="1"/>
  <c r="L998" i="1"/>
  <c r="L999" i="1" a="1"/>
  <c r="L999" i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/>
  <c r="L1006" i="1" a="1"/>
  <c r="L1006" i="1"/>
  <c r="L1007" i="1" a="1"/>
  <c r="L1007" i="1" s="1"/>
  <c r="L1008" i="1" a="1"/>
  <c r="L1008" i="1" s="1"/>
  <c r="L1009" i="1" a="1"/>
  <c r="L1009" i="1"/>
  <c r="L1010" i="1" a="1"/>
  <c r="L1010" i="1" s="1"/>
  <c r="L1011" i="1" a="1"/>
  <c r="L1011" i="1"/>
  <c r="L1012" i="1" a="1"/>
  <c r="L1012" i="1"/>
  <c r="L1013" i="1" a="1"/>
  <c r="L1013" i="1" s="1"/>
  <c r="L1014" i="1" a="1"/>
  <c r="L1014" i="1"/>
  <c r="L1015" i="1" a="1"/>
  <c r="L1015" i="1" s="1"/>
  <c r="L1016" i="1" a="1"/>
  <c r="L1016" i="1"/>
  <c r="L1017" i="1" a="1"/>
  <c r="L1017" i="1" s="1"/>
  <c r="L1018" i="1" a="1"/>
  <c r="L1018" i="1"/>
  <c r="L1019" i="1" a="1"/>
  <c r="L1019" i="1" s="1"/>
  <c r="L1020" i="1" a="1"/>
  <c r="L1020" i="1"/>
  <c r="L1021" i="1" a="1"/>
  <c r="L1021" i="1"/>
  <c r="L1022" i="1" a="1"/>
  <c r="L1022" i="1"/>
  <c r="L1023" i="1" a="1"/>
  <c r="L1023" i="1"/>
  <c r="L1024" i="1" a="1"/>
  <c r="L1024" i="1"/>
  <c r="L1025" i="1" a="1"/>
  <c r="L1025" i="1" s="1"/>
  <c r="L1026" i="1" a="1"/>
  <c r="L1026" i="1"/>
  <c r="L1027" i="1" a="1"/>
  <c r="L1027" i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/>
  <c r="L1034" i="1" a="1"/>
  <c r="L1034" i="1"/>
  <c r="L1035" i="1" a="1"/>
  <c r="L1035" i="1"/>
  <c r="L1036" i="1" a="1"/>
  <c r="L1036" i="1" s="1"/>
  <c r="L1037" i="1" a="1"/>
  <c r="L1037" i="1" s="1"/>
  <c r="L1038" i="1" a="1"/>
  <c r="L1038" i="1"/>
  <c r="L1039" i="1" a="1"/>
  <c r="L1039" i="1"/>
  <c r="L1040" i="1" a="1"/>
  <c r="L1040" i="1"/>
  <c r="L1041" i="1" a="1"/>
  <c r="L1041" i="1"/>
  <c r="L1042" i="1" a="1"/>
  <c r="L1042" i="1"/>
  <c r="L1043" i="1" a="1"/>
  <c r="L1043" i="1" s="1"/>
  <c r="L1044" i="1" a="1"/>
  <c r="L1044" i="1"/>
  <c r="L1045" i="1" a="1"/>
  <c r="L1045" i="1" s="1"/>
  <c r="L1046" i="1" a="1"/>
  <c r="L1046" i="1"/>
  <c r="L1047" i="1" a="1"/>
  <c r="L1047" i="1"/>
  <c r="L1048" i="1" a="1"/>
  <c r="L1048" i="1"/>
  <c r="L1049" i="1" a="1"/>
  <c r="L1049" i="1" s="1"/>
  <c r="L1050" i="1" a="1"/>
  <c r="L1050" i="1" s="1"/>
  <c r="L1051" i="1" a="1"/>
  <c r="L1051" i="1"/>
  <c r="L1052" i="1" a="1"/>
  <c r="L1052" i="1" s="1"/>
  <c r="L1053" i="1" a="1"/>
  <c r="L1053" i="1"/>
  <c r="L1054" i="1" a="1"/>
  <c r="L1054" i="1"/>
  <c r="L1055" i="1" a="1"/>
  <c r="L1055" i="1" s="1"/>
  <c r="L1056" i="1" a="1"/>
  <c r="L1056" i="1"/>
  <c r="L1057" i="1" a="1"/>
  <c r="L1057" i="1"/>
  <c r="L1058" i="1" a="1"/>
  <c r="L1058" i="1"/>
  <c r="L1059" i="1" a="1"/>
  <c r="L1059" i="1"/>
  <c r="L1060" i="1" a="1"/>
  <c r="L1060" i="1"/>
  <c r="L1061" i="1" a="1"/>
  <c r="L1061" i="1" s="1"/>
  <c r="L1062" i="1" a="1"/>
  <c r="L1062" i="1"/>
  <c r="L1063" i="1" a="1"/>
  <c r="L1063" i="1" s="1"/>
  <c r="L1064" i="1" a="1"/>
  <c r="L1064" i="1" s="1"/>
  <c r="L1065" i="1" a="1"/>
  <c r="L1065" i="1"/>
  <c r="L1066" i="1" a="1"/>
  <c r="L1066" i="1"/>
  <c r="L1067" i="1" a="1"/>
  <c r="L1067" i="1" s="1"/>
  <c r="L1068" i="1" a="1"/>
  <c r="L1068" i="1"/>
  <c r="L1069" i="1" a="1"/>
  <c r="L1069" i="1"/>
  <c r="L1070" i="1" a="1"/>
  <c r="L1070" i="1"/>
  <c r="L1071" i="1" a="1"/>
  <c r="L1071" i="1"/>
  <c r="L1072" i="1" a="1"/>
  <c r="L1072" i="1" s="1"/>
  <c r="L1073" i="1" a="1"/>
  <c r="L1073" i="1" s="1"/>
  <c r="L1074" i="1" a="1"/>
  <c r="L1074" i="1"/>
  <c r="L1075" i="1" a="1"/>
  <c r="L1075" i="1"/>
  <c r="L1076" i="1" a="1"/>
  <c r="L1076" i="1" s="1"/>
  <c r="L1077" i="1" a="1"/>
  <c r="L1077" i="1" s="1"/>
  <c r="L1078" i="1" a="1"/>
  <c r="L1078" i="1"/>
  <c r="L1079" i="1" a="1"/>
  <c r="L1079" i="1" s="1"/>
  <c r="L1080" i="1" a="1"/>
  <c r="L1080" i="1"/>
  <c r="L1081" i="1" a="1"/>
  <c r="L1081" i="1"/>
  <c r="L1082" i="1" a="1"/>
  <c r="L1082" i="1"/>
  <c r="L1083" i="1" a="1"/>
  <c r="L1083" i="1"/>
  <c r="L1084" i="1" a="1"/>
  <c r="L1084" i="1" s="1"/>
  <c r="L1085" i="1" a="1"/>
  <c r="L1085" i="1" s="1"/>
  <c r="L1086" i="1" a="1"/>
  <c r="L1086" i="1" s="1"/>
  <c r="L1087" i="1" a="1"/>
  <c r="L1087" i="1"/>
  <c r="L1088" i="1" a="1"/>
  <c r="L1088" i="1"/>
  <c r="L1089" i="1" a="1"/>
  <c r="L1089" i="1" s="1"/>
  <c r="L1090" i="1" a="1"/>
  <c r="L1090" i="1"/>
  <c r="L1091" i="1" a="1"/>
  <c r="L1091" i="1" s="1"/>
  <c r="L1092" i="1" a="1"/>
  <c r="L1092" i="1"/>
  <c r="L1093" i="1" a="1"/>
  <c r="L1093" i="1" s="1"/>
  <c r="L1094" i="1" a="1"/>
  <c r="L1094" i="1"/>
  <c r="L1095" i="1" a="1"/>
  <c r="L1095" i="1"/>
  <c r="L1096" i="1" a="1"/>
  <c r="L1096" i="1"/>
  <c r="L1097" i="1" a="1"/>
  <c r="L1097" i="1" s="1"/>
  <c r="L1098" i="1" a="1"/>
  <c r="L1098" i="1" s="1"/>
  <c r="L1099" i="1" a="1"/>
  <c r="L1099" i="1"/>
  <c r="L1100" i="1" a="1"/>
  <c r="L1100" i="1"/>
  <c r="L1101" i="1" a="1"/>
  <c r="L1101" i="1"/>
  <c r="L1102" i="1" a="1"/>
  <c r="L1102" i="1" s="1"/>
  <c r="L1103" i="1" a="1"/>
  <c r="L1103" i="1" s="1"/>
  <c r="L1104" i="1" a="1"/>
  <c r="L1104" i="1"/>
  <c r="L1105" i="1" a="1"/>
  <c r="L1105" i="1" s="1"/>
  <c r="L1106" i="1" a="1"/>
  <c r="L1106" i="1"/>
  <c r="L1107" i="1" a="1"/>
  <c r="L1107" i="1" s="1"/>
  <c r="L1108" i="1" a="1"/>
  <c r="L1108" i="1"/>
  <c r="L1109" i="1" a="1"/>
  <c r="L1109" i="1" s="1"/>
  <c r="L1110" i="1" a="1"/>
  <c r="L1110" i="1"/>
  <c r="L1111" i="1" a="1"/>
  <c r="L1111" i="1" s="1"/>
  <c r="L1112" i="1" a="1"/>
  <c r="L1112" i="1"/>
  <c r="L1113" i="1" a="1"/>
  <c r="L1113" i="1" s="1"/>
  <c r="L1114" i="1" a="1"/>
  <c r="L1114" i="1"/>
  <c r="L1115" i="1" a="1"/>
  <c r="L1115" i="1" s="1"/>
  <c r="L1116" i="1" a="1"/>
  <c r="L1116" i="1"/>
  <c r="L1117" i="1" a="1"/>
  <c r="L1117" i="1"/>
  <c r="L1118" i="1" a="1"/>
  <c r="L1118" i="1" s="1"/>
  <c r="L1119" i="1" a="1"/>
  <c r="L1119" i="1"/>
  <c r="L1120" i="1" a="1"/>
  <c r="L1120" i="1" s="1"/>
  <c r="L1121" i="1" a="1"/>
  <c r="L1121" i="1" s="1"/>
  <c r="L1122" i="1" a="1"/>
  <c r="L1122" i="1" s="1"/>
  <c r="L1123" i="1" a="1"/>
  <c r="L1123" i="1"/>
  <c r="L1124" i="1" a="1"/>
  <c r="L1124" i="1"/>
  <c r="L1125" i="1" a="1"/>
  <c r="L1125" i="1" s="1"/>
  <c r="L1126" i="1" a="1"/>
  <c r="L1126" i="1"/>
  <c r="L1127" i="1" a="1"/>
  <c r="L1127" i="1" s="1"/>
  <c r="L1128" i="1" a="1"/>
  <c r="L1128" i="1"/>
  <c r="L1129" i="1" a="1"/>
  <c r="L1129" i="1"/>
  <c r="L1130" i="1" a="1"/>
  <c r="L1130" i="1"/>
  <c r="L1131" i="1" a="1"/>
  <c r="L1131" i="1" s="1"/>
  <c r="L1132" i="1" a="1"/>
  <c r="L1132" i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/>
  <c r="L1138" i="1" a="1"/>
  <c r="L1138" i="1" s="1"/>
  <c r="L1139" i="1" a="1"/>
  <c r="L1139" i="1" s="1"/>
  <c r="L1140" i="1" a="1"/>
  <c r="L1140" i="1"/>
  <c r="L1141" i="1" a="1"/>
  <c r="L1141" i="1" s="1"/>
  <c r="L1142" i="1" a="1"/>
  <c r="L1142" i="1"/>
  <c r="L1143" i="1" a="1"/>
  <c r="L1143" i="1"/>
  <c r="L1144" i="1" a="1"/>
  <c r="L1144" i="1"/>
  <c r="L1145" i="1" a="1"/>
  <c r="L1145" i="1" s="1"/>
  <c r="L1146" i="1" a="1"/>
  <c r="L1146" i="1"/>
  <c r="L1147" i="1" a="1"/>
  <c r="L1147" i="1" s="1"/>
  <c r="L1148" i="1" a="1"/>
  <c r="L1148" i="1" s="1"/>
  <c r="L1149" i="1" a="1"/>
  <c r="L1149" i="1"/>
  <c r="L1150" i="1" a="1"/>
  <c r="L1150" i="1"/>
  <c r="L1151" i="1" a="1"/>
  <c r="L1151" i="1" s="1"/>
  <c r="L1152" i="1" a="1"/>
  <c r="L1152" i="1" s="1"/>
  <c r="L1153" i="1" a="1"/>
  <c r="L1153" i="1"/>
  <c r="L1154" i="1" a="1"/>
  <c r="L1154" i="1" s="1"/>
  <c r="L1155" i="1" a="1"/>
  <c r="L1155" i="1"/>
  <c r="L1156" i="1" a="1"/>
  <c r="L1156" i="1"/>
  <c r="L1157" i="1" a="1"/>
  <c r="L1157" i="1" s="1"/>
  <c r="L1158" i="1" a="1"/>
  <c r="L1158" i="1"/>
  <c r="L1159" i="1" a="1"/>
  <c r="L1159" i="1" s="1"/>
  <c r="L1160" i="1" a="1"/>
  <c r="L1160" i="1"/>
  <c r="L1161" i="1" a="1"/>
  <c r="L1161" i="1" s="1"/>
  <c r="L1162" i="1" a="1"/>
  <c r="L1162" i="1"/>
  <c r="L1163" i="1" a="1"/>
  <c r="L1163" i="1" s="1"/>
  <c r="L1164" i="1" a="1"/>
  <c r="L1164" i="1"/>
  <c r="L1165" i="1" a="1"/>
  <c r="L1165" i="1"/>
  <c r="L1166" i="1" a="1"/>
  <c r="L1166" i="1" s="1"/>
  <c r="L1167" i="1" a="1"/>
  <c r="L1167" i="1"/>
  <c r="L1168" i="1" a="1"/>
  <c r="L1168" i="1"/>
  <c r="L1169" i="1" a="1"/>
  <c r="L1169" i="1" s="1"/>
  <c r="L1170" i="1" a="1"/>
  <c r="L1170" i="1"/>
  <c r="L1171" i="1" a="1"/>
  <c r="L1171" i="1"/>
  <c r="L1172" i="1" a="1"/>
  <c r="L1172" i="1" s="1"/>
  <c r="L1173" i="1" a="1"/>
  <c r="L1173" i="1"/>
  <c r="L1174" i="1" a="1"/>
  <c r="L1174" i="1" s="1"/>
  <c r="L1175" i="1" a="1"/>
  <c r="L1175" i="1" s="1"/>
  <c r="L1176" i="1" a="1"/>
  <c r="L1176" i="1"/>
  <c r="L1177" i="1" a="1"/>
  <c r="L1177" i="1"/>
  <c r="L1178" i="1" a="1"/>
  <c r="L1178" i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/>
  <c r="L1184" i="1" a="1"/>
  <c r="L1184" i="1"/>
  <c r="L1185" i="1" a="1"/>
  <c r="L1185" i="1"/>
  <c r="L1186" i="1" a="1"/>
  <c r="L1186" i="1" s="1"/>
  <c r="L1187" i="1" a="1"/>
  <c r="L1187" i="1" s="1"/>
  <c r="L1188" i="1" a="1"/>
  <c r="L1188" i="1"/>
  <c r="L1189" i="1" a="1"/>
  <c r="L1189" i="1"/>
  <c r="L1190" i="1" a="1"/>
  <c r="L1190" i="1"/>
  <c r="L1191" i="1" a="1"/>
  <c r="L1191" i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/>
  <c r="L1197" i="1" a="1"/>
  <c r="L1197" i="1"/>
  <c r="L1198" i="1" a="1"/>
  <c r="L1198" i="1"/>
  <c r="L1199" i="1" a="1"/>
  <c r="L1199" i="1" s="1"/>
  <c r="L1200" i="1" a="1"/>
  <c r="L1200" i="1" s="1"/>
  <c r="L1201" i="1" a="1"/>
  <c r="L1201" i="1"/>
  <c r="L1202" i="1" a="1"/>
  <c r="L1202" i="1" s="1"/>
  <c r="L1203" i="1" a="1"/>
  <c r="L1203" i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/>
  <c r="L1209" i="1" a="1"/>
  <c r="L1209" i="1" s="1"/>
  <c r="L1210" i="1" a="1"/>
  <c r="L1210" i="1"/>
  <c r="L1211" i="1" a="1"/>
  <c r="L1211" i="1" s="1"/>
  <c r="L1212" i="1" a="1"/>
  <c r="L1212" i="1"/>
  <c r="L1213" i="1" a="1"/>
  <c r="L1213" i="1" s="1"/>
  <c r="L1214" i="1" a="1"/>
  <c r="L1214" i="1"/>
  <c r="L1215" i="1" a="1"/>
  <c r="L1215" i="1" s="1"/>
  <c r="L1216" i="1" a="1"/>
  <c r="L1216" i="1"/>
  <c r="L1217" i="1" a="1"/>
  <c r="L1217" i="1" s="1"/>
  <c r="L1218" i="1" a="1"/>
  <c r="L1218" i="1"/>
  <c r="L1219" i="1" a="1"/>
  <c r="L1219" i="1"/>
  <c r="L1220" i="1" a="1"/>
  <c r="L1220" i="1" s="1"/>
  <c r="L1221" i="1" a="1"/>
  <c r="L1221" i="1"/>
  <c r="L1222" i="1" a="1"/>
  <c r="L1222" i="1" s="1"/>
  <c r="L1223" i="1" a="1"/>
  <c r="L1223" i="1" s="1"/>
  <c r="L1224" i="1" a="1"/>
  <c r="L1224" i="1"/>
  <c r="L1225" i="1" a="1"/>
  <c r="L1225" i="1"/>
  <c r="L1226" i="1" a="1"/>
  <c r="L1226" i="1"/>
  <c r="L1227" i="1" a="1"/>
  <c r="L1227" i="1"/>
  <c r="L1228" i="1" a="1"/>
  <c r="L1228" i="1"/>
  <c r="L1229" i="1" a="1"/>
  <c r="L1229" i="1" s="1"/>
  <c r="L1230" i="1" a="1"/>
  <c r="L1230" i="1"/>
  <c r="L1231" i="1" a="1"/>
  <c r="L1231" i="1"/>
  <c r="L1232" i="1" a="1"/>
  <c r="L1232" i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/>
  <c r="L1238" i="1" a="1"/>
  <c r="L1238" i="1"/>
  <c r="L1239" i="1" a="1"/>
  <c r="L1239" i="1"/>
  <c r="L1240" i="1" a="1"/>
  <c r="L1240" i="1"/>
  <c r="L1241" i="1" a="1"/>
  <c r="L1241" i="1" s="1"/>
  <c r="L1242" i="1" a="1"/>
  <c r="L1242" i="1"/>
  <c r="L1243" i="1" a="1"/>
  <c r="L1243" i="1" s="1"/>
  <c r="L1244" i="1" a="1"/>
  <c r="L1244" i="1"/>
  <c r="L1245" i="1" a="1"/>
  <c r="L1245" i="1"/>
  <c r="L1246" i="1" a="1"/>
  <c r="L1246" i="1" s="1"/>
  <c r="L1247" i="1" a="1"/>
  <c r="L1247" i="1" s="1"/>
  <c r="L1248" i="1" a="1"/>
  <c r="L1248" i="1" s="1"/>
  <c r="L1249" i="1" a="1"/>
  <c r="L1249" i="1"/>
  <c r="L1250" i="1" a="1"/>
  <c r="L1250" i="1" s="1"/>
  <c r="L1251" i="1" a="1"/>
  <c r="L1251" i="1"/>
  <c r="L1252" i="1" a="1"/>
  <c r="L1252" i="1"/>
  <c r="L1253" i="1" a="1"/>
  <c r="L1253" i="1" s="1"/>
  <c r="L1254" i="1" a="1"/>
  <c r="L1254" i="1" s="1"/>
  <c r="L1255" i="1" a="1"/>
  <c r="L1255" i="1"/>
  <c r="L1256" i="1" a="1"/>
  <c r="L1256" i="1" s="1"/>
  <c r="L1257" i="1" a="1"/>
  <c r="L1257" i="1"/>
  <c r="L1258" i="1" a="1"/>
  <c r="L1258" i="1"/>
  <c r="L1259" i="1" a="1"/>
  <c r="L1259" i="1" s="1"/>
  <c r="L1260" i="1" a="1"/>
  <c r="L1260" i="1"/>
  <c r="L1261" i="1" a="1"/>
  <c r="L1261" i="1" s="1"/>
  <c r="L1262" i="1" a="1"/>
  <c r="L1262" i="1"/>
  <c r="L1263" i="1" a="1"/>
  <c r="L1263" i="1" s="1"/>
  <c r="L1264" i="1" a="1"/>
  <c r="L1264" i="1"/>
  <c r="L1265" i="1" a="1"/>
  <c r="L1265" i="1" s="1"/>
  <c r="L1266" i="1" a="1"/>
  <c r="L1266" i="1" s="1"/>
  <c r="L1267" i="1" a="1"/>
  <c r="L1267" i="1"/>
  <c r="L1268" i="1" a="1"/>
  <c r="L1268" i="1" s="1"/>
  <c r="L1269" i="1" a="1"/>
  <c r="L1269" i="1"/>
  <c r="L1270" i="1" a="1"/>
  <c r="L1270" i="1" s="1"/>
  <c r="L1271" i="1" a="1"/>
  <c r="L1271" i="1" s="1"/>
  <c r="L1272" i="1" a="1"/>
  <c r="L1272" i="1"/>
  <c r="L1273" i="1" a="1"/>
  <c r="L1273" i="1"/>
  <c r="L1274" i="1" a="1"/>
  <c r="L1274" i="1" s="1"/>
  <c r="L1275" i="1" a="1"/>
  <c r="L1275" i="1"/>
  <c r="L1276" i="1" a="1"/>
  <c r="L1276" i="1" s="1"/>
  <c r="L1277" i="1" a="1"/>
  <c r="L1277" i="1" s="1"/>
  <c r="L1278" i="1" a="1"/>
  <c r="L1278" i="1"/>
  <c r="L1279" i="1" a="1"/>
  <c r="L1279" i="1" s="1"/>
  <c r="L1280" i="1" a="1"/>
  <c r="L1280" i="1"/>
  <c r="L1281" i="1" a="1"/>
  <c r="L1281" i="1" s="1"/>
  <c r="L1282" i="1" a="1"/>
  <c r="L1282" i="1"/>
  <c r="L1283" i="1" a="1"/>
  <c r="L1283" i="1" s="1"/>
  <c r="L1284" i="1" a="1"/>
  <c r="L1284" i="1" s="1"/>
  <c r="L1285" i="1" a="1"/>
  <c r="L1285" i="1"/>
  <c r="L1286" i="1" a="1"/>
  <c r="L1286" i="1"/>
  <c r="L1287" i="1" a="1"/>
  <c r="L1287" i="1"/>
  <c r="L1288" i="1" a="1"/>
  <c r="L1288" i="1" s="1"/>
  <c r="L1289" i="1" a="1"/>
  <c r="L1289" i="1" s="1"/>
  <c r="L1290" i="1" a="1"/>
  <c r="L1290" i="1" s="1"/>
  <c r="L1291" i="1" a="1"/>
  <c r="L1291" i="1"/>
  <c r="L1292" i="1" a="1"/>
  <c r="L1292" i="1" s="1"/>
  <c r="L1293" i="1" a="1"/>
  <c r="L1293" i="1"/>
  <c r="L1294" i="1" a="1"/>
  <c r="L1294" i="1"/>
  <c r="L1295" i="1" a="1"/>
  <c r="L1295" i="1" s="1"/>
  <c r="L1296" i="1" a="1"/>
  <c r="L1296" i="1"/>
  <c r="L1297" i="1" a="1"/>
  <c r="L1297" i="1" s="1"/>
  <c r="L1298" i="1" a="1"/>
  <c r="L1298" i="1"/>
  <c r="L1299" i="1" a="1"/>
  <c r="L1299" i="1"/>
  <c r="L1300" i="1" a="1"/>
  <c r="L1300" i="1"/>
  <c r="L1301" i="1" a="1"/>
  <c r="L1301" i="1" s="1"/>
  <c r="L1302" i="1" a="1"/>
  <c r="L1302" i="1" s="1"/>
  <c r="L1303" i="1" a="1"/>
  <c r="L1303" i="1"/>
  <c r="L1304" i="1" a="1"/>
  <c r="L1304" i="1" s="1"/>
  <c r="L1305" i="1" a="1"/>
  <c r="L1305" i="1" s="1"/>
  <c r="L1306" i="1" a="1"/>
  <c r="L1306" i="1"/>
  <c r="L1307" i="1" a="1"/>
  <c r="L1307" i="1" s="1"/>
  <c r="L1308" i="1" a="1"/>
  <c r="L1308" i="1"/>
  <c r="L1309" i="1" a="1"/>
  <c r="L1309" i="1" s="1"/>
  <c r="L1310" i="1" a="1"/>
  <c r="L1310" i="1"/>
  <c r="L1311" i="1" a="1"/>
  <c r="L1311" i="1" s="1"/>
  <c r="L1312" i="1" a="1"/>
  <c r="L1312" i="1"/>
  <c r="L1313" i="1" a="1"/>
  <c r="L1313" i="1" s="1"/>
  <c r="L1314" i="1" a="1"/>
  <c r="L1314" i="1"/>
  <c r="L1315" i="1" a="1"/>
  <c r="L1315" i="1" s="1"/>
  <c r="L1316" i="1" a="1"/>
  <c r="L1316" i="1"/>
  <c r="L1317" i="1" a="1"/>
  <c r="L1317" i="1" s="1"/>
  <c r="L1318" i="1" a="1"/>
  <c r="L1318" i="1" s="1"/>
  <c r="L1319" i="1" a="1"/>
  <c r="L1319" i="1" s="1"/>
  <c r="L1320" i="1" a="1"/>
  <c r="L1320" i="1"/>
  <c r="L1321" i="1" a="1"/>
  <c r="L1321" i="1"/>
  <c r="L1322" i="1" a="1"/>
  <c r="L1322" i="1" s="1"/>
  <c r="L1323" i="1" a="1"/>
  <c r="L1323" i="1"/>
  <c r="L1324" i="1" a="1"/>
  <c r="L1324" i="1" s="1"/>
  <c r="L1325" i="1" a="1"/>
  <c r="L1325" i="1" s="1"/>
  <c r="L1326" i="1" a="1"/>
  <c r="L1326" i="1"/>
  <c r="L1327" i="1" a="1"/>
  <c r="L1327" i="1"/>
  <c r="L1328" i="1" a="1"/>
  <c r="L1328" i="1"/>
  <c r="L1329" i="1" a="1"/>
  <c r="L1329" i="1" s="1"/>
  <c r="L1330" i="1" a="1"/>
  <c r="L1330" i="1"/>
  <c r="L1331" i="1" a="1"/>
  <c r="L1331" i="1" s="1"/>
  <c r="L1332" i="1" a="1"/>
  <c r="L1332" i="1"/>
  <c r="L1333" i="1" a="1"/>
  <c r="L1333" i="1"/>
  <c r="L1334" i="1" a="1"/>
  <c r="L1334" i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/>
  <c r="L1340" i="1" a="1"/>
  <c r="L1340" i="1"/>
  <c r="L1341" i="1" a="1"/>
  <c r="L1341" i="1"/>
  <c r="L1342" i="1" a="1"/>
  <c r="L1342" i="1" s="1"/>
  <c r="L1343" i="1" a="1"/>
  <c r="L1343" i="1" s="1"/>
  <c r="L1344" i="1" a="1"/>
  <c r="L1344" i="1" s="1"/>
  <c r="L1345" i="1" a="1"/>
  <c r="L1345" i="1"/>
  <c r="L1346" i="1" a="1"/>
  <c r="L1346" i="1"/>
  <c r="L1347" i="1" a="1"/>
  <c r="L1347" i="1"/>
  <c r="L1348" i="1" a="1"/>
  <c r="L1348" i="1" s="1"/>
  <c r="L1349" i="1" a="1"/>
  <c r="L1349" i="1" s="1"/>
  <c r="L1350" i="1" a="1"/>
  <c r="L1350" i="1"/>
  <c r="L1351" i="1" a="1"/>
  <c r="L1351" i="1" s="1"/>
  <c r="L1352" i="1" a="1"/>
  <c r="L1352" i="1"/>
  <c r="L1353" i="1" a="1"/>
  <c r="L1353" i="1"/>
  <c r="L1354" i="1" a="1"/>
  <c r="L1354" i="1"/>
  <c r="L1355" i="1" a="1"/>
  <c r="L1355" i="1" s="1"/>
  <c r="L1356" i="1" a="1"/>
  <c r="L1356" i="1"/>
  <c r="L1357" i="1" a="1"/>
  <c r="L1357" i="1" s="1"/>
  <c r="L1358" i="1" a="1"/>
  <c r="L1358" i="1"/>
  <c r="L1359" i="1" a="1"/>
  <c r="L1359" i="1"/>
  <c r="L1360" i="1" a="1"/>
  <c r="L1360" i="1"/>
  <c r="L1361" i="1" a="1"/>
  <c r="L1361" i="1" s="1"/>
  <c r="L1362" i="1" a="1"/>
  <c r="L1362" i="1" s="1"/>
  <c r="L1363" i="1" a="1"/>
  <c r="L1363" i="1"/>
  <c r="L1364" i="1" a="1"/>
  <c r="L1364" i="1" s="1"/>
  <c r="L1365" i="1" a="1"/>
  <c r="L1365" i="1"/>
  <c r="L1366" i="1" a="1"/>
  <c r="L1366" i="1"/>
  <c r="L1367" i="1" a="1"/>
  <c r="L1367" i="1" s="1"/>
  <c r="L1368" i="1" a="1"/>
  <c r="L1368" i="1" s="1"/>
  <c r="L1369" i="1" a="1"/>
  <c r="L1369" i="1"/>
  <c r="L1370" i="1" a="1"/>
  <c r="L1370" i="1" s="1"/>
  <c r="L1371" i="1" a="1"/>
  <c r="L1371" i="1"/>
  <c r="L1372" i="1" a="1"/>
  <c r="L1372" i="1"/>
  <c r="L1373" i="1" a="1"/>
  <c r="L1373" i="1" s="1"/>
  <c r="L1374" i="1" a="1"/>
  <c r="L1374" i="1"/>
  <c r="L1375" i="1" a="1"/>
  <c r="L1375" i="1" s="1"/>
  <c r="L1376" i="1" a="1"/>
  <c r="L1376" i="1"/>
  <c r="L1377" i="1" a="1"/>
  <c r="L1377" i="1" s="1"/>
  <c r="L1378" i="1" a="1"/>
  <c r="L1378" i="1"/>
  <c r="L1379" i="1" a="1"/>
  <c r="L1379" i="1" s="1"/>
  <c r="L1380" i="1" a="1"/>
  <c r="L1380" i="1"/>
  <c r="L1381" i="1" a="1"/>
  <c r="L1381" i="1" s="1"/>
  <c r="L1382" i="1" a="1"/>
  <c r="L1382" i="1"/>
  <c r="L1383" i="1" a="1"/>
  <c r="L1383" i="1" s="1"/>
  <c r="L1384" i="1" a="1"/>
  <c r="L1384" i="1"/>
  <c r="L1385" i="1" a="1"/>
  <c r="L1385" i="1" s="1"/>
  <c r="L1386" i="1" a="1"/>
  <c r="L1386" i="1"/>
  <c r="L1387" i="1" a="1"/>
  <c r="L1387" i="1"/>
  <c r="L1388" i="1" a="1"/>
  <c r="L1388" i="1" s="1"/>
  <c r="L1389" i="1" a="1"/>
  <c r="L1389" i="1"/>
  <c r="L1390" i="1" a="1"/>
  <c r="L1390" i="1" s="1"/>
  <c r="L1391" i="1" a="1"/>
  <c r="L1391" i="1" s="1"/>
  <c r="L1392" i="1" a="1"/>
  <c r="L1392" i="1"/>
  <c r="L1393" i="1" a="1"/>
  <c r="L1393" i="1"/>
  <c r="L1394" i="1" a="1"/>
  <c r="L1394" i="1" s="1"/>
  <c r="L1395" i="1" a="1"/>
  <c r="L1395" i="1"/>
  <c r="L1396" i="1" a="1"/>
  <c r="L1396" i="1" s="1"/>
  <c r="L1397" i="1" a="1"/>
  <c r="L1397" i="1" s="1"/>
  <c r="L1398" i="1" a="1"/>
  <c r="L1398" i="1"/>
  <c r="L1399" i="1" a="1"/>
  <c r="L1399" i="1"/>
  <c r="L1400" i="1" a="1"/>
  <c r="L1400" i="1"/>
  <c r="L1401" i="1" a="1"/>
  <c r="L1401" i="1" s="1"/>
  <c r="L1402" i="1" a="1"/>
  <c r="L1402" i="1"/>
  <c r="L1403" i="1" a="1"/>
  <c r="L1403" i="1" s="1"/>
  <c r="L1404" i="1" a="1"/>
  <c r="L1404" i="1"/>
  <c r="L1405" i="1" a="1"/>
  <c r="L1405" i="1"/>
  <c r="L1406" i="1" a="1"/>
  <c r="L1406" i="1"/>
  <c r="L1407" i="1" a="1"/>
  <c r="L1407" i="1" s="1"/>
  <c r="L1408" i="1" a="1"/>
  <c r="L1408" i="1"/>
  <c r="L1409" i="1" a="1"/>
  <c r="L1409" i="1" s="1"/>
  <c r="L1410" i="1" a="1"/>
  <c r="L1410" i="1" s="1"/>
  <c r="L1411" i="1" a="1"/>
  <c r="L1411" i="1"/>
  <c r="L1412" i="1" a="1"/>
  <c r="L1412" i="1"/>
  <c r="L1413" i="1" a="1"/>
  <c r="L1413" i="1"/>
  <c r="L1414" i="1" a="1"/>
  <c r="L1414" i="1" s="1"/>
  <c r="L1415" i="1" a="1"/>
  <c r="L1415" i="1" s="1"/>
  <c r="L1416" i="1" a="1"/>
  <c r="L1416" i="1" s="1"/>
  <c r="L1417" i="1" a="1"/>
  <c r="L1417" i="1"/>
  <c r="L1418" i="1" a="1"/>
  <c r="L1418" i="1"/>
  <c r="L1419" i="1" a="1"/>
  <c r="L1419" i="1"/>
  <c r="L1420" i="1" a="1"/>
  <c r="L1420" i="1" s="1"/>
  <c r="L1421" i="1" a="1"/>
  <c r="L1421" i="1" s="1"/>
  <c r="L1422" i="1" a="1"/>
  <c r="L1422" i="1"/>
  <c r="L1423" i="1" a="1"/>
  <c r="L1423" i="1" s="1"/>
  <c r="L1424" i="1" a="1"/>
  <c r="L1424" i="1"/>
  <c r="L1425" i="1" a="1"/>
  <c r="L1425" i="1"/>
  <c r="L1426" i="1" a="1"/>
  <c r="L1426" i="1"/>
  <c r="L1427" i="1" a="1"/>
  <c r="L1427" i="1" s="1"/>
  <c r="L1428" i="1" a="1"/>
  <c r="L1428" i="1"/>
  <c r="L1429" i="1" a="1"/>
  <c r="L1429" i="1" s="1"/>
  <c r="L1430" i="1" a="1"/>
  <c r="L1430" i="1"/>
  <c r="L1431" i="1" a="1"/>
  <c r="L1431" i="1"/>
  <c r="L1432" i="1" a="1"/>
  <c r="L1432" i="1"/>
  <c r="L1433" i="1" a="1"/>
  <c r="L1433" i="1" s="1"/>
  <c r="L1434" i="1" a="1"/>
  <c r="L1434" i="1" s="1"/>
  <c r="L1435" i="1" a="1"/>
  <c r="L1435" i="1"/>
  <c r="L1436" i="1" a="1"/>
  <c r="L1436" i="1" s="1"/>
  <c r="L1437" i="1" a="1"/>
  <c r="L1437" i="1"/>
  <c r="L1438" i="1" a="1"/>
  <c r="L1438" i="1"/>
  <c r="L1439" i="1" a="1"/>
  <c r="L1439" i="1" s="1"/>
  <c r="L1440" i="1" a="1"/>
  <c r="L1440" i="1" s="1"/>
  <c r="L1441" i="1" a="1"/>
  <c r="L1441" i="1"/>
  <c r="L1442" i="1" a="1"/>
  <c r="L1442" i="1" s="1"/>
  <c r="L1443" i="1" a="1"/>
  <c r="L1443" i="1"/>
  <c r="L1444" i="1" a="1"/>
  <c r="L1444" i="1"/>
  <c r="L1445" i="1" a="1"/>
  <c r="L1445" i="1" s="1"/>
  <c r="L1446" i="1" a="1"/>
  <c r="L1446" i="1"/>
  <c r="L1447" i="1" a="1"/>
  <c r="L1447" i="1" s="1"/>
  <c r="L1448" i="1" a="1"/>
  <c r="L1448" i="1"/>
  <c r="L1449" i="1" a="1"/>
  <c r="L1449" i="1" s="1"/>
  <c r="L1450" i="1" a="1"/>
  <c r="L1450" i="1"/>
  <c r="L1451" i="1" a="1"/>
  <c r="L1451" i="1" s="1"/>
  <c r="L1452" i="1" a="1"/>
  <c r="L1452" i="1"/>
  <c r="L1453" i="1" a="1"/>
  <c r="L1453" i="1" s="1"/>
  <c r="L1454" i="1" a="1"/>
  <c r="L1454" i="1"/>
  <c r="L1455" i="1" a="1"/>
  <c r="L1455" i="1" s="1"/>
  <c r="L1456" i="1" a="1"/>
  <c r="L1456" i="1"/>
  <c r="L1457" i="1" a="1"/>
  <c r="L1457" i="1" s="1"/>
  <c r="L1458" i="1" a="1"/>
  <c r="L1458" i="1"/>
  <c r="L1459" i="1" a="1"/>
  <c r="L1459" i="1"/>
  <c r="L1460" i="1" a="1"/>
  <c r="L1460" i="1" s="1"/>
  <c r="L1461" i="1" a="1"/>
  <c r="L1461" i="1"/>
  <c r="L1462" i="1" a="1"/>
  <c r="L1462" i="1" s="1"/>
  <c r="L1463" i="1" a="1"/>
  <c r="L1463" i="1" s="1"/>
  <c r="L1464" i="1" a="1"/>
  <c r="L1464" i="1"/>
  <c r="L1465" i="1" a="1"/>
  <c r="L1465" i="1"/>
  <c r="L1466" i="1" a="1"/>
  <c r="L1466" i="1" s="1"/>
  <c r="L1467" i="1" a="1"/>
  <c r="L1467" i="1"/>
  <c r="L1468" i="1" a="1"/>
  <c r="L1468" i="1" s="1"/>
  <c r="L1469" i="1" a="1"/>
  <c r="L1469" i="1" s="1"/>
  <c r="L1470" i="1" a="1"/>
  <c r="L1470" i="1"/>
  <c r="L1471" i="1" a="1"/>
  <c r="L1471" i="1"/>
  <c r="L1472" i="1" a="1"/>
  <c r="L1472" i="1"/>
  <c r="L1473" i="1" a="1"/>
  <c r="L1473" i="1" s="1"/>
  <c r="L1474" i="1" a="1"/>
  <c r="L1474" i="1"/>
  <c r="L1475" i="1" a="1"/>
  <c r="L1475" i="1" s="1"/>
  <c r="L1476" i="1" a="1"/>
  <c r="L1476" i="1"/>
  <c r="L1477" i="1" a="1"/>
  <c r="L1477" i="1"/>
  <c r="L1478" i="1" a="1"/>
  <c r="L1478" i="1"/>
  <c r="L1479" i="1" a="1"/>
  <c r="L1479" i="1" s="1"/>
  <c r="L1480" i="1" a="1"/>
  <c r="L1480" i="1"/>
  <c r="L1481" i="1" a="1"/>
  <c r="L1481" i="1" s="1"/>
  <c r="L1482" i="1" a="1"/>
  <c r="L1482" i="1" s="1"/>
  <c r="L1483" i="1" a="1"/>
  <c r="L1483" i="1"/>
  <c r="L1484" i="1" a="1"/>
  <c r="L1484" i="1"/>
  <c r="L1485" i="1" a="1"/>
  <c r="L1485" i="1"/>
  <c r="L1486" i="1" a="1"/>
  <c r="L1486" i="1" s="1"/>
  <c r="L1487" i="1" a="1"/>
  <c r="L1487" i="1" s="1"/>
  <c r="L1488" i="1" a="1"/>
  <c r="L1488" i="1" s="1"/>
  <c r="L1489" i="1" a="1"/>
  <c r="L1489" i="1"/>
  <c r="L1490" i="1" a="1"/>
  <c r="L1490" i="1"/>
  <c r="L1491" i="1" a="1"/>
  <c r="L1491" i="1"/>
  <c r="L1492" i="1" a="1"/>
  <c r="L1492" i="1" s="1"/>
  <c r="L1493" i="1" a="1"/>
  <c r="L1493" i="1" s="1"/>
  <c r="L1494" i="1" a="1"/>
  <c r="L1494" i="1"/>
  <c r="L1495" i="1" a="1"/>
  <c r="L1495" i="1" s="1"/>
  <c r="L1496" i="1" a="1"/>
  <c r="L1496" i="1"/>
  <c r="L1497" i="1" a="1"/>
  <c r="L1497" i="1"/>
  <c r="L1498" i="1" a="1"/>
  <c r="L1498" i="1"/>
  <c r="L1499" i="1" a="1"/>
  <c r="L1499" i="1" s="1"/>
  <c r="L1500" i="1" a="1"/>
  <c r="L1500" i="1"/>
  <c r="L1501" i="1" a="1"/>
  <c r="L1501" i="1" s="1"/>
  <c r="L1502" i="1" a="1"/>
  <c r="L1502" i="1"/>
  <c r="L1503" i="1" a="1"/>
  <c r="L1503" i="1"/>
  <c r="L1504" i="1" a="1"/>
  <c r="L1504" i="1"/>
  <c r="L1505" i="1" a="1"/>
  <c r="L1505" i="1" s="1"/>
  <c r="L1506" i="1" a="1"/>
  <c r="L1506" i="1" s="1"/>
  <c r="L1507" i="1" a="1"/>
  <c r="L1507" i="1"/>
  <c r="L1508" i="1" a="1"/>
  <c r="L1508" i="1" s="1"/>
  <c r="L1509" i="1" a="1"/>
  <c r="L1509" i="1"/>
  <c r="L1510" i="1" a="1"/>
  <c r="L1510" i="1"/>
  <c r="L1511" i="1" a="1"/>
  <c r="L1511" i="1" s="1"/>
  <c r="L1512" i="1" a="1"/>
  <c r="L1512" i="1" s="1"/>
  <c r="L1513" i="1" a="1"/>
  <c r="L1513" i="1"/>
  <c r="L1514" i="1" a="1"/>
  <c r="L1514" i="1" s="1"/>
  <c r="L1515" i="1" a="1"/>
  <c r="L1515" i="1"/>
  <c r="L1516" i="1" a="1"/>
  <c r="L1516" i="1"/>
  <c r="L1517" i="1" a="1"/>
  <c r="L1517" i="1" s="1"/>
  <c r="L1518" i="1" a="1"/>
  <c r="L1518" i="1"/>
  <c r="L1519" i="1" a="1"/>
  <c r="L1519" i="1" s="1"/>
  <c r="L1520" i="1" a="1"/>
  <c r="L1520" i="1"/>
  <c r="L1521" i="1" a="1"/>
  <c r="L1521" i="1" s="1"/>
  <c r="L1522" i="1" a="1"/>
  <c r="L1522" i="1"/>
  <c r="L1523" i="1" a="1"/>
  <c r="L1523" i="1" s="1"/>
  <c r="L1524" i="1" a="1"/>
  <c r="L1524" i="1"/>
  <c r="L1525" i="1" a="1"/>
  <c r="L1525" i="1" s="1"/>
  <c r="L1526" i="1" a="1"/>
  <c r="L1526" i="1"/>
  <c r="L1527" i="1" a="1"/>
  <c r="L1527" i="1" s="1"/>
  <c r="L1528" i="1" a="1"/>
  <c r="L1528" i="1"/>
  <c r="L1529" i="1" a="1"/>
  <c r="L1529" i="1" s="1"/>
  <c r="L1530" i="1" a="1"/>
  <c r="L1530" i="1"/>
  <c r="L1531" i="1" a="1"/>
  <c r="L1531" i="1"/>
  <c r="L1532" i="1" a="1"/>
  <c r="L1532" i="1" s="1"/>
  <c r="L1533" i="1" a="1"/>
  <c r="L1533" i="1"/>
  <c r="L1534" i="1" a="1"/>
  <c r="L1534" i="1" s="1"/>
  <c r="L1535" i="1" a="1"/>
  <c r="L1535" i="1" s="1"/>
  <c r="L1536" i="1" a="1"/>
  <c r="L1536" i="1"/>
  <c r="L1537" i="1" a="1"/>
  <c r="L1537" i="1"/>
  <c r="L1538" i="1" a="1"/>
  <c r="L1538" i="1" s="1"/>
  <c r="L1539" i="1" a="1"/>
  <c r="L1539" i="1"/>
  <c r="L1540" i="1" a="1"/>
  <c r="L1540" i="1" s="1"/>
  <c r="L1541" i="1" a="1"/>
  <c r="L1541" i="1" s="1"/>
  <c r="L1542" i="1" a="1"/>
  <c r="L1542" i="1"/>
  <c r="L1543" i="1" a="1"/>
  <c r="L1543" i="1"/>
  <c r="L1544" i="1" a="1"/>
  <c r="L1544" i="1"/>
  <c r="L1545" i="1" a="1"/>
  <c r="L1545" i="1" s="1"/>
  <c r="L1546" i="1" a="1"/>
  <c r="L1546" i="1"/>
  <c r="L1547" i="1" a="1"/>
  <c r="L1547" i="1" s="1"/>
  <c r="L1548" i="1" a="1"/>
  <c r="L1548" i="1"/>
  <c r="L1549" i="1" a="1"/>
  <c r="L1549" i="1"/>
  <c r="L1550" i="1" a="1"/>
  <c r="L1550" i="1"/>
  <c r="L1551" i="1" a="1"/>
  <c r="L1551" i="1" s="1"/>
  <c r="L1552" i="1" a="1"/>
  <c r="L1552" i="1"/>
  <c r="L1553" i="1" a="1"/>
  <c r="L1553" i="1" s="1"/>
  <c r="L1554" i="1" a="1"/>
  <c r="L1554" i="1" s="1"/>
  <c r="L1555" i="1" a="1"/>
  <c r="L1555" i="1"/>
  <c r="L1556" i="1" a="1"/>
  <c r="L1556" i="1"/>
  <c r="L1557" i="1" a="1"/>
  <c r="L1557" i="1"/>
  <c r="L1558" i="1" a="1"/>
  <c r="L1558" i="1" s="1"/>
  <c r="L1559" i="1" a="1"/>
  <c r="L1559" i="1" s="1"/>
  <c r="L1560" i="1" a="1"/>
  <c r="L1560" i="1" s="1"/>
  <c r="L1561" i="1" a="1"/>
  <c r="L1561" i="1"/>
  <c r="L1562" i="1" a="1"/>
  <c r="L1562" i="1"/>
  <c r="L1563" i="1" a="1"/>
  <c r="L1563" i="1"/>
  <c r="L1564" i="1" a="1"/>
  <c r="L1564" i="1" s="1"/>
  <c r="L1565" i="1" a="1"/>
  <c r="L1565" i="1" s="1"/>
  <c r="L1566" i="1" a="1"/>
  <c r="L1566" i="1"/>
  <c r="L1567" i="1" a="1"/>
  <c r="L1567" i="1" s="1"/>
  <c r="L1568" i="1" a="1"/>
  <c r="L1568" i="1"/>
  <c r="L1569" i="1" a="1"/>
  <c r="L1569" i="1"/>
  <c r="L1570" i="1" a="1"/>
  <c r="L1570" i="1"/>
  <c r="L1571" i="1" a="1"/>
  <c r="L1571" i="1" s="1"/>
  <c r="L1572" i="1" a="1"/>
  <c r="L1572" i="1"/>
  <c r="L1573" i="1" a="1"/>
  <c r="L1573" i="1" s="1"/>
  <c r="L1574" i="1" a="1"/>
  <c r="L1574" i="1"/>
  <c r="L1575" i="1" a="1"/>
  <c r="L1575" i="1"/>
  <c r="L1576" i="1" a="1"/>
  <c r="L1576" i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/>
  <c r="L1582" i="1" a="1"/>
  <c r="L1582" i="1"/>
  <c r="L1583" i="1" a="1"/>
  <c r="L1583" i="1" s="1"/>
  <c r="L1584" i="1" a="1"/>
  <c r="L1584" i="1" s="1"/>
  <c r="L1585" i="1" a="1"/>
  <c r="L1585" i="1"/>
  <c r="L1586" i="1" a="1"/>
  <c r="L1586" i="1" s="1"/>
  <c r="L1587" i="1" a="1"/>
  <c r="L1587" i="1"/>
  <c r="L1588" i="1" a="1"/>
  <c r="L1588" i="1"/>
  <c r="L1589" i="1" a="1"/>
  <c r="L1589" i="1" s="1"/>
  <c r="L1590" i="1" a="1"/>
  <c r="L1590" i="1"/>
  <c r="L1591" i="1" a="1"/>
  <c r="L1591" i="1" s="1"/>
  <c r="L1592" i="1" a="1"/>
  <c r="L1592" i="1"/>
  <c r="L1593" i="1" a="1"/>
  <c r="L1593" i="1" s="1"/>
  <c r="L1594" i="1" a="1"/>
  <c r="L1594" i="1"/>
  <c r="L1595" i="1" a="1"/>
  <c r="L1595" i="1" s="1"/>
  <c r="L1596" i="1" a="1"/>
  <c r="L1596" i="1"/>
  <c r="L1597" i="1" a="1"/>
  <c r="L1597" i="1" s="1"/>
  <c r="L1598" i="1" a="1"/>
  <c r="L1598" i="1"/>
  <c r="L1599" i="1" a="1"/>
  <c r="L1599" i="1" s="1"/>
  <c r="L1600" i="1" a="1"/>
  <c r="L1600" i="1"/>
  <c r="L1601" i="1" a="1"/>
  <c r="L1601" i="1" s="1"/>
  <c r="L1602" i="1" a="1"/>
  <c r="L1602" i="1"/>
  <c r="L1603" i="1" a="1"/>
  <c r="L1603" i="1"/>
  <c r="L1604" i="1" a="1"/>
  <c r="L1604" i="1" s="1"/>
  <c r="L1605" i="1" a="1"/>
  <c r="L1605" i="1"/>
  <c r="L1606" i="1" a="1"/>
  <c r="L1606" i="1" s="1"/>
  <c r="L1607" i="1" a="1"/>
  <c r="L1607" i="1" s="1"/>
  <c r="L1608" i="1" a="1"/>
  <c r="L1608" i="1"/>
  <c r="L1609" i="1" a="1"/>
  <c r="L1609" i="1"/>
  <c r="L1610" i="1" a="1"/>
  <c r="L1610" i="1" s="1"/>
  <c r="L1611" i="1" a="1"/>
  <c r="L1611" i="1"/>
  <c r="L1612" i="1" a="1"/>
  <c r="L1612" i="1" s="1"/>
  <c r="L1613" i="1" a="1"/>
  <c r="L1613" i="1" s="1"/>
  <c r="L1614" i="1" a="1"/>
  <c r="L1614" i="1"/>
  <c r="L1615" i="1" a="1"/>
  <c r="L1615" i="1"/>
  <c r="L1616" i="1" a="1"/>
  <c r="L1616" i="1"/>
  <c r="L1617" i="1" a="1"/>
  <c r="L1617" i="1" s="1"/>
  <c r="L1618" i="1" a="1"/>
  <c r="L1618" i="1"/>
  <c r="L1619" i="1" a="1"/>
  <c r="L1619" i="1" s="1"/>
  <c r="L1620" i="1" a="1"/>
  <c r="L1620" i="1"/>
  <c r="L1621" i="1" a="1"/>
  <c r="L1621" i="1"/>
  <c r="L1622" i="1" a="1"/>
  <c r="L1622" i="1"/>
  <c r="L1623" i="1" a="1"/>
  <c r="L1623" i="1" s="1"/>
  <c r="L1624" i="1" a="1"/>
  <c r="L1624" i="1"/>
  <c r="L1625" i="1" a="1"/>
  <c r="L1625" i="1" s="1"/>
  <c r="L1626" i="1" a="1"/>
  <c r="L1626" i="1" s="1"/>
  <c r="L1627" i="1" a="1"/>
  <c r="L1627" i="1"/>
  <c r="L1628" i="1" a="1"/>
  <c r="L1628" i="1"/>
  <c r="L1629" i="1" a="1"/>
  <c r="L1629" i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/>
  <c r="L1635" i="1" a="1"/>
  <c r="L1635" i="1"/>
  <c r="L1636" i="1" a="1"/>
  <c r="L1636" i="1" s="1"/>
  <c r="L1637" i="1" a="1"/>
  <c r="L1637" i="1"/>
  <c r="L1638" i="1" a="1"/>
  <c r="L1638" i="1" s="1"/>
  <c r="L1639" i="1" a="1"/>
  <c r="L1639" i="1"/>
  <c r="L1640" i="1" a="1"/>
  <c r="L1640" i="1"/>
  <c r="L1641" i="1" a="1"/>
  <c r="L1641" i="1"/>
  <c r="L1642" i="1" a="1"/>
  <c r="L1642" i="1" s="1"/>
  <c r="L1643" i="1" a="1"/>
  <c r="L1643" i="1"/>
  <c r="L1644" i="1" a="1"/>
  <c r="L1644" i="1" s="1"/>
  <c r="L1645" i="1" a="1"/>
  <c r="L1645" i="1"/>
  <c r="L1646" i="1" a="1"/>
  <c r="L1646" i="1"/>
  <c r="L1647" i="1" a="1"/>
  <c r="L1647" i="1"/>
  <c r="L1648" i="1" a="1"/>
  <c r="L1648" i="1" s="1"/>
  <c r="L1649" i="1" a="1"/>
  <c r="L1649" i="1"/>
  <c r="L1650" i="1" a="1"/>
  <c r="L1650" i="1" s="1"/>
  <c r="L1651" i="1" a="1"/>
  <c r="L1651" i="1"/>
  <c r="L1652" i="1" a="1"/>
  <c r="L1652" i="1"/>
  <c r="L1653" i="1" a="1"/>
  <c r="L1653" i="1"/>
  <c r="L1654" i="1" a="1"/>
  <c r="L1654" i="1" s="1"/>
  <c r="L1655" i="1" a="1"/>
  <c r="L1655" i="1"/>
  <c r="L1656" i="1" a="1"/>
  <c r="L1656" i="1" s="1"/>
  <c r="L1657" i="1" a="1"/>
  <c r="L1657" i="1"/>
  <c r="L1658" i="1" a="1"/>
  <c r="L1658" i="1"/>
  <c r="L1659" i="1" a="1"/>
  <c r="L1659" i="1"/>
  <c r="L1660" i="1" a="1"/>
  <c r="L1660" i="1" s="1"/>
  <c r="L1661" i="1" a="1"/>
  <c r="L1661" i="1"/>
  <c r="L1662" i="1" a="1"/>
  <c r="L1662" i="1" s="1"/>
  <c r="L1663" i="1" a="1"/>
  <c r="L1663" i="1"/>
  <c r="L1664" i="1" a="1"/>
  <c r="L1664" i="1"/>
  <c r="L1665" i="1" a="1"/>
  <c r="L1665" i="1"/>
  <c r="L1666" i="1" a="1"/>
  <c r="L1666" i="1" s="1"/>
  <c r="L1667" i="1" a="1"/>
  <c r="L1667" i="1"/>
  <c r="L1668" i="1" a="1"/>
  <c r="L1668" i="1" s="1"/>
  <c r="L1669" i="1" a="1"/>
  <c r="L1669" i="1"/>
  <c r="L1670" i="1" a="1"/>
  <c r="L1670" i="1"/>
  <c r="L1671" i="1" a="1"/>
  <c r="L1671" i="1"/>
  <c r="L1672" i="1" a="1"/>
  <c r="L1672" i="1" s="1"/>
  <c r="L1673" i="1" a="1"/>
  <c r="L1673" i="1"/>
  <c r="L1674" i="1" a="1"/>
  <c r="L1674" i="1" s="1"/>
  <c r="L1675" i="1" a="1"/>
  <c r="L1675" i="1"/>
  <c r="L1676" i="1" a="1"/>
  <c r="L1676" i="1"/>
  <c r="L1677" i="1" a="1"/>
  <c r="L1677" i="1"/>
  <c r="L1678" i="1" a="1"/>
  <c r="L1678" i="1" s="1"/>
  <c r="L1679" i="1" a="1"/>
  <c r="L1679" i="1"/>
  <c r="L1680" i="1" a="1"/>
  <c r="L1680" i="1" s="1"/>
  <c r="L1681" i="1" a="1"/>
  <c r="L1681" i="1"/>
  <c r="L1682" i="1" a="1"/>
  <c r="L1682" i="1"/>
  <c r="L1683" i="1" a="1"/>
  <c r="L1683" i="1"/>
  <c r="L1684" i="1" a="1"/>
  <c r="L1684" i="1" s="1"/>
  <c r="L1685" i="1" a="1"/>
  <c r="L1685" i="1"/>
  <c r="L1686" i="1" a="1"/>
  <c r="L1686" i="1" s="1"/>
  <c r="L1687" i="1" a="1"/>
  <c r="L1687" i="1"/>
  <c r="L1688" i="1" a="1"/>
  <c r="L1688" i="1"/>
  <c r="L1689" i="1" a="1"/>
  <c r="L1689" i="1"/>
  <c r="L1690" i="1" a="1"/>
  <c r="L1690" i="1" s="1"/>
  <c r="L1691" i="1" a="1"/>
  <c r="L1691" i="1"/>
  <c r="L1692" i="1" a="1"/>
  <c r="L1692" i="1" s="1"/>
  <c r="L1693" i="1" a="1"/>
  <c r="L1693" i="1"/>
  <c r="L1694" i="1" a="1"/>
  <c r="L1694" i="1"/>
  <c r="L1695" i="1" a="1"/>
  <c r="L1695" i="1"/>
  <c r="L1696" i="1" a="1"/>
  <c r="L1696" i="1" s="1"/>
  <c r="L1697" i="1" a="1"/>
  <c r="L1697" i="1"/>
  <c r="L1698" i="1" a="1"/>
  <c r="L1698" i="1" s="1"/>
  <c r="L1699" i="1" a="1"/>
  <c r="L1699" i="1"/>
  <c r="L1700" i="1" a="1"/>
  <c r="L1700" i="1"/>
  <c r="L1701" i="1" a="1"/>
  <c r="L1701" i="1"/>
  <c r="L1702" i="1" a="1"/>
  <c r="L1702" i="1" s="1"/>
  <c r="L1703" i="1" a="1"/>
  <c r="L1703" i="1"/>
  <c r="L1704" i="1" a="1"/>
  <c r="L1704" i="1" s="1"/>
  <c r="L1705" i="1" a="1"/>
  <c r="L1705" i="1"/>
  <c r="L1706" i="1" a="1"/>
  <c r="L1706" i="1"/>
  <c r="L1707" i="1" a="1"/>
  <c r="L1707" i="1"/>
  <c r="L1708" i="1" a="1"/>
  <c r="L1708" i="1" s="1"/>
  <c r="L1709" i="1" a="1"/>
  <c r="L1709" i="1"/>
  <c r="L1710" i="1" a="1"/>
  <c r="L1710" i="1" s="1"/>
  <c r="L1711" i="1" a="1"/>
  <c r="L1711" i="1"/>
  <c r="L1712" i="1" a="1"/>
  <c r="L1712" i="1"/>
  <c r="L1713" i="1" a="1"/>
  <c r="L1713" i="1"/>
  <c r="L1714" i="1" a="1"/>
  <c r="L1714" i="1" s="1"/>
  <c r="L1715" i="1" a="1"/>
  <c r="L1715" i="1"/>
  <c r="L1716" i="1" a="1"/>
  <c r="L1716" i="1" s="1"/>
  <c r="L1717" i="1" a="1"/>
  <c r="L1717" i="1"/>
  <c r="L1718" i="1" a="1"/>
  <c r="L1718" i="1"/>
  <c r="L1719" i="1" a="1"/>
  <c r="L1719" i="1"/>
  <c r="L1720" i="1" a="1"/>
  <c r="L1720" i="1" s="1"/>
  <c r="L1721" i="1" a="1"/>
  <c r="L1721" i="1"/>
  <c r="L1722" i="1" a="1"/>
  <c r="L1722" i="1" s="1"/>
  <c r="L1723" i="1" a="1"/>
  <c r="L1723" i="1"/>
  <c r="L1724" i="1" a="1"/>
  <c r="L1724" i="1"/>
  <c r="L1725" i="1" a="1"/>
  <c r="L1725" i="1"/>
  <c r="L1726" i="1" a="1"/>
  <c r="L1726" i="1" s="1"/>
  <c r="L1727" i="1" a="1"/>
  <c r="L1727" i="1"/>
  <c r="L1728" i="1" a="1"/>
  <c r="L1728" i="1" s="1"/>
  <c r="L1729" i="1" a="1"/>
  <c r="L1729" i="1"/>
  <c r="L1730" i="1" a="1"/>
  <c r="L1730" i="1"/>
  <c r="L1731" i="1" a="1"/>
  <c r="L1731" i="1"/>
  <c r="L1732" i="1" a="1"/>
  <c r="L1732" i="1" s="1"/>
  <c r="L1733" i="1" a="1"/>
  <c r="L1733" i="1"/>
  <c r="L1734" i="1" a="1"/>
  <c r="L1734" i="1" s="1"/>
  <c r="L1735" i="1" a="1"/>
  <c r="L1735" i="1"/>
  <c r="L2" i="1" a="1"/>
  <c r="L2" i="1" s="1"/>
  <c r="I2" i="1" a="1"/>
  <c r="I2" i="1" s="1"/>
  <c r="G2" i="1"/>
  <c r="B3" i="1" a="1"/>
  <c r="B3" i="1" s="1"/>
  <c r="B4" i="1" a="1"/>
  <c r="B4" i="1"/>
  <c r="B5" i="1" a="1"/>
  <c r="B5" i="1"/>
  <c r="E5" i="1" s="1" a="1"/>
  <c r="E5" i="1" s="1"/>
  <c r="B6" i="1" a="1"/>
  <c r="B6" i="1" s="1"/>
  <c r="B7" i="1" a="1"/>
  <c r="B7" i="1" s="1"/>
  <c r="E7" i="1" s="1" a="1"/>
  <c r="E7" i="1" s="1"/>
  <c r="B8" i="1" a="1"/>
  <c r="B8" i="1" s="1"/>
  <c r="E8" i="1" s="1" a="1"/>
  <c r="E8" i="1" s="1"/>
  <c r="B9" i="1" a="1"/>
  <c r="B9" i="1" s="1"/>
  <c r="E9" i="1" s="1" a="1"/>
  <c r="E9" i="1" s="1"/>
  <c r="B10" i="1" a="1"/>
  <c r="B10" i="1"/>
  <c r="B11" i="1" a="1"/>
  <c r="B11" i="1" s="1"/>
  <c r="E11" i="1" s="1" a="1"/>
  <c r="E11" i="1" s="1"/>
  <c r="B12" i="1" a="1"/>
  <c r="B12" i="1"/>
  <c r="E12" i="1" s="1" a="1"/>
  <c r="B13" i="1" a="1"/>
  <c r="B13" i="1" s="1"/>
  <c r="E13" i="1" s="1" a="1"/>
  <c r="E13" i="1" s="1"/>
  <c r="B14" i="1" a="1"/>
  <c r="B14" i="1" s="1"/>
  <c r="E14" i="1" s="1" a="1"/>
  <c r="E14" i="1" s="1"/>
  <c r="B15" i="1" a="1"/>
  <c r="B15" i="1" s="1"/>
  <c r="E15" i="1" s="1" a="1"/>
  <c r="E15" i="1" s="1"/>
  <c r="B16" i="1" a="1"/>
  <c r="B16" i="1"/>
  <c r="B17" i="1" a="1"/>
  <c r="B17" i="1"/>
  <c r="B18" i="1" a="1"/>
  <c r="B18" i="1"/>
  <c r="B19" i="1" a="1"/>
  <c r="B19" i="1"/>
  <c r="E19" i="1" s="1" a="1"/>
  <c r="E19" i="1" s="1"/>
  <c r="B20" i="1" a="1"/>
  <c r="B20" i="1" s="1"/>
  <c r="E20" i="1" s="1" a="1"/>
  <c r="E20" i="1" s="1"/>
  <c r="B21" i="1" a="1"/>
  <c r="B21" i="1" s="1"/>
  <c r="E21" i="1" s="1" a="1"/>
  <c r="E21" i="1" s="1"/>
  <c r="B22" i="1" a="1"/>
  <c r="B22" i="1"/>
  <c r="B23" i="1" a="1"/>
  <c r="B23" i="1" s="1"/>
  <c r="E23" i="1" s="1" a="1"/>
  <c r="E23" i="1" s="1"/>
  <c r="B24" i="1" a="1"/>
  <c r="B24" i="1" s="1"/>
  <c r="B25" i="1" a="1"/>
  <c r="B25" i="1"/>
  <c r="B26" i="1" a="1"/>
  <c r="B26" i="1"/>
  <c r="B27" i="1" a="1"/>
  <c r="B27" i="1" s="1"/>
  <c r="E27" i="1" s="1" a="1"/>
  <c r="E27" i="1" s="1"/>
  <c r="B28" i="1" a="1"/>
  <c r="B28" i="1"/>
  <c r="E28" i="1" s="1" a="1"/>
  <c r="B29" i="1" a="1"/>
  <c r="B29" i="1" s="1"/>
  <c r="E29" i="1" s="1" a="1"/>
  <c r="E29" i="1" s="1"/>
  <c r="B30" i="1" a="1"/>
  <c r="B30" i="1"/>
  <c r="B31" i="1" a="1"/>
  <c r="B31" i="1"/>
  <c r="B32" i="1" a="1"/>
  <c r="B32" i="1"/>
  <c r="B33" i="1" a="1"/>
  <c r="B33" i="1" s="1"/>
  <c r="B34" i="1" a="1"/>
  <c r="B34" i="1"/>
  <c r="E34" i="1" s="1" a="1"/>
  <c r="E34" i="1" s="1"/>
  <c r="B35" i="1" a="1"/>
  <c r="B35" i="1" s="1"/>
  <c r="E35" i="1" s="1" a="1"/>
  <c r="E35" i="1" s="1"/>
  <c r="B36" i="1" a="1"/>
  <c r="B36" i="1" s="1"/>
  <c r="E36" i="1" s="1" a="1"/>
  <c r="E36" i="1" s="1"/>
  <c r="B37" i="1" a="1"/>
  <c r="B37" i="1" s="1"/>
  <c r="E37" i="1" s="1" a="1"/>
  <c r="E37" i="1" s="1"/>
  <c r="B38" i="1" a="1"/>
  <c r="B38" i="1"/>
  <c r="E38" i="1" s="1" a="1"/>
  <c r="E38" i="1" s="1"/>
  <c r="B39" i="1" a="1"/>
  <c r="B39" i="1" s="1"/>
  <c r="B40" i="1" a="1"/>
  <c r="B40" i="1"/>
  <c r="B41" i="1" a="1"/>
  <c r="B41" i="1"/>
  <c r="E41" i="1" s="1" a="1"/>
  <c r="B42" i="1" a="1"/>
  <c r="B42" i="1" s="1"/>
  <c r="E42" i="1" s="1" a="1"/>
  <c r="E42" i="1" s="1"/>
  <c r="B43" i="1" a="1"/>
  <c r="B43" i="1"/>
  <c r="B44" i="1" a="1"/>
  <c r="B44" i="1"/>
  <c r="E44" i="1" s="1" a="1"/>
  <c r="E44" i="1" s="1"/>
  <c r="B45" i="1" a="1"/>
  <c r="B45" i="1" s="1"/>
  <c r="E45" i="1" s="1" a="1"/>
  <c r="E45" i="1" s="1"/>
  <c r="B46" i="1" a="1"/>
  <c r="B46" i="1" s="1"/>
  <c r="E46" i="1" s="1" a="1"/>
  <c r="E46" i="1" s="1"/>
  <c r="B47" i="1" a="1"/>
  <c r="B47" i="1"/>
  <c r="B48" i="1" a="1"/>
  <c r="B48" i="1"/>
  <c r="B49" i="1" a="1"/>
  <c r="B49" i="1" s="1"/>
  <c r="E49" i="1" s="1" a="1"/>
  <c r="B50" i="1" a="1"/>
  <c r="B50" i="1" s="1"/>
  <c r="E50" i="1" s="1" a="1"/>
  <c r="E50" i="1" s="1"/>
  <c r="B51" i="1" a="1"/>
  <c r="B51" i="1" s="1"/>
  <c r="E51" i="1" s="1" a="1"/>
  <c r="E51" i="1" s="1"/>
  <c r="B52" i="1" a="1"/>
  <c r="B52" i="1" s="1"/>
  <c r="E52" i="1" s="1" a="1"/>
  <c r="E52" i="1" s="1"/>
  <c r="B53" i="1" a="1"/>
  <c r="B53" i="1" s="1"/>
  <c r="E53" i="1" s="1" a="1"/>
  <c r="E53" i="1" s="1"/>
  <c r="B54" i="1" a="1"/>
  <c r="B54" i="1" s="1"/>
  <c r="E54" i="1" s="1" a="1"/>
  <c r="E54" i="1" s="1"/>
  <c r="B55" i="1" a="1"/>
  <c r="B55" i="1" s="1"/>
  <c r="B56" i="1" a="1"/>
  <c r="B56" i="1"/>
  <c r="B57" i="1" a="1"/>
  <c r="B57" i="1" s="1"/>
  <c r="B58" i="1" a="1"/>
  <c r="B58" i="1" s="1"/>
  <c r="B59" i="1" a="1"/>
  <c r="B59" i="1"/>
  <c r="E59" i="1" s="1" a="1"/>
  <c r="E59" i="1" s="1"/>
  <c r="B60" i="1" a="1"/>
  <c r="B60" i="1" s="1"/>
  <c r="E60" i="1" s="1" a="1"/>
  <c r="E60" i="1" s="1"/>
  <c r="B61" i="1" a="1"/>
  <c r="B61" i="1" s="1"/>
  <c r="B62" i="1" a="1"/>
  <c r="B62" i="1" s="1"/>
  <c r="E62" i="1" s="1" a="1"/>
  <c r="E62" i="1" s="1"/>
  <c r="B63" i="1" a="1"/>
  <c r="B63" i="1" s="1"/>
  <c r="B64" i="1" a="1"/>
  <c r="B64" i="1"/>
  <c r="B65" i="1" a="1"/>
  <c r="B65" i="1"/>
  <c r="B66" i="1" a="1"/>
  <c r="B66" i="1"/>
  <c r="E66" i="1" s="1" a="1"/>
  <c r="E66" i="1" s="1"/>
  <c r="B67" i="1" a="1"/>
  <c r="B67" i="1" s="1"/>
  <c r="E67" i="1" s="1" a="1"/>
  <c r="E67" i="1" s="1"/>
  <c r="B68" i="1" a="1"/>
  <c r="B68" i="1" s="1"/>
  <c r="E68" i="1" s="1" a="1"/>
  <c r="E68" i="1" s="1"/>
  <c r="B69" i="1" a="1"/>
  <c r="B69" i="1" s="1"/>
  <c r="B70" i="1" a="1"/>
  <c r="B70" i="1" s="1"/>
  <c r="E70" i="1" s="1" a="1"/>
  <c r="E70" i="1" s="1"/>
  <c r="B71" i="1" a="1"/>
  <c r="B71" i="1"/>
  <c r="B72" i="1" a="1"/>
  <c r="B72" i="1" s="1"/>
  <c r="E72" i="1" s="1" a="1"/>
  <c r="E72" i="1" s="1"/>
  <c r="B73" i="1" a="1"/>
  <c r="B73" i="1"/>
  <c r="E73" i="1" s="1" a="1"/>
  <c r="E73" i="1" s="1"/>
  <c r="B74" i="1" a="1"/>
  <c r="B74" i="1"/>
  <c r="E74" i="1" s="1" a="1"/>
  <c r="B75" i="1" a="1"/>
  <c r="B75" i="1" s="1"/>
  <c r="E75" i="1" s="1" a="1"/>
  <c r="E75" i="1" s="1"/>
  <c r="B76" i="1" a="1"/>
  <c r="B76" i="1"/>
  <c r="B77" i="1" a="1"/>
  <c r="B77" i="1"/>
  <c r="B78" i="1" a="1"/>
  <c r="B78" i="1"/>
  <c r="B79" i="1" a="1"/>
  <c r="B79" i="1"/>
  <c r="B80" i="1" a="1"/>
  <c r="B80" i="1" s="1"/>
  <c r="B81" i="1" a="1"/>
  <c r="B81" i="1" s="1"/>
  <c r="B82" i="1" a="1"/>
  <c r="B82" i="1" s="1"/>
  <c r="E82" i="1" s="1" a="1"/>
  <c r="E82" i="1" s="1"/>
  <c r="B83" i="1" a="1"/>
  <c r="B83" i="1" s="1"/>
  <c r="E83" i="1" s="1" a="1"/>
  <c r="E83" i="1" s="1"/>
  <c r="B84" i="1" a="1"/>
  <c r="B84" i="1"/>
  <c r="B85" i="1" a="1"/>
  <c r="B85" i="1"/>
  <c r="B86" i="1" a="1"/>
  <c r="B86" i="1" s="1"/>
  <c r="E86" i="1" s="1" a="1"/>
  <c r="E86" i="1" s="1"/>
  <c r="B87" i="1" a="1"/>
  <c r="B87" i="1" s="1"/>
  <c r="E87" i="1" s="1" a="1"/>
  <c r="E87" i="1" s="1"/>
  <c r="B88" i="1" a="1"/>
  <c r="B88" i="1" s="1"/>
  <c r="B89" i="1" a="1"/>
  <c r="B89" i="1"/>
  <c r="B90" i="1" a="1"/>
  <c r="B90" i="1"/>
  <c r="B91" i="1" a="1"/>
  <c r="B91" i="1"/>
  <c r="B92" i="1" a="1"/>
  <c r="B92" i="1"/>
  <c r="B93" i="1" a="1"/>
  <c r="B93" i="1" s="1"/>
  <c r="B94" i="1" a="1"/>
  <c r="B94" i="1"/>
  <c r="B95" i="1" a="1"/>
  <c r="B95" i="1" s="1"/>
  <c r="B96" i="1" a="1"/>
  <c r="B96" i="1" s="1"/>
  <c r="B97" i="1" a="1"/>
  <c r="B97" i="1"/>
  <c r="B98" i="1" a="1"/>
  <c r="B98" i="1" s="1"/>
  <c r="E98" i="1" s="1" a="1"/>
  <c r="E98" i="1" s="1"/>
  <c r="B99" i="1" a="1"/>
  <c r="B99" i="1" s="1"/>
  <c r="E99" i="1" s="1" a="1"/>
  <c r="E99" i="1" s="1"/>
  <c r="B100" i="1" a="1"/>
  <c r="B100" i="1"/>
  <c r="B101" i="1" a="1"/>
  <c r="B101" i="1" s="1"/>
  <c r="B102" i="1" a="1"/>
  <c r="B102" i="1"/>
  <c r="B103" i="1" a="1"/>
  <c r="B103" i="1"/>
  <c r="B104" i="1" a="1"/>
  <c r="B104" i="1" s="1"/>
  <c r="B105" i="1" a="1"/>
  <c r="B105" i="1" s="1"/>
  <c r="B106" i="1" a="1"/>
  <c r="B106" i="1"/>
  <c r="B107" i="1" a="1"/>
  <c r="B107" i="1"/>
  <c r="B108" i="1" a="1"/>
  <c r="B108" i="1" s="1"/>
  <c r="B109" i="1" a="1"/>
  <c r="B109" i="1" s="1"/>
  <c r="B110" i="1" a="1"/>
  <c r="B110" i="1"/>
  <c r="B111" i="1" a="1"/>
  <c r="B111" i="1" s="1"/>
  <c r="B112" i="1" a="1"/>
  <c r="B112" i="1" s="1"/>
  <c r="E112" i="1" s="1" a="1"/>
  <c r="E112" i="1" s="1"/>
  <c r="B113" i="1" a="1"/>
  <c r="B113" i="1" s="1"/>
  <c r="B114" i="1" a="1"/>
  <c r="B114" i="1" s="1"/>
  <c r="E114" i="1" s="1" a="1"/>
  <c r="E114" i="1" s="1"/>
  <c r="B115" i="1" a="1"/>
  <c r="B115" i="1"/>
  <c r="E115" i="1" s="1" a="1"/>
  <c r="E115" i="1" s="1"/>
  <c r="B116" i="1" a="1"/>
  <c r="B116" i="1"/>
  <c r="B117" i="1" a="1"/>
  <c r="B117" i="1" s="1"/>
  <c r="B118" i="1" a="1"/>
  <c r="B118" i="1"/>
  <c r="B119" i="1" a="1"/>
  <c r="B119" i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E124" i="1" s="1" a="1"/>
  <c r="B125" i="1" a="1"/>
  <c r="B125" i="1"/>
  <c r="B126" i="1" a="1"/>
  <c r="B126" i="1"/>
  <c r="B127" i="1" a="1"/>
  <c r="B127" i="1" s="1"/>
  <c r="E127" i="1" s="1" a="1"/>
  <c r="E127" i="1" s="1"/>
  <c r="B128" i="1" a="1"/>
  <c r="B128" i="1"/>
  <c r="B129" i="1" a="1"/>
  <c r="B129" i="1" s="1"/>
  <c r="B130" i="1" a="1"/>
  <c r="B130" i="1"/>
  <c r="B131" i="1" a="1"/>
  <c r="B131" i="1" s="1"/>
  <c r="E131" i="1" s="1" a="1"/>
  <c r="B132" i="1" a="1"/>
  <c r="B132" i="1"/>
  <c r="B133" i="1" a="1"/>
  <c r="B133" i="1"/>
  <c r="B134" i="1" a="1"/>
  <c r="B134" i="1" s="1"/>
  <c r="B135" i="1" a="1"/>
  <c r="B135" i="1" s="1"/>
  <c r="B136" i="1" a="1"/>
  <c r="B136" i="1"/>
  <c r="E136" i="1" s="1" a="1"/>
  <c r="E136" i="1" s="1"/>
  <c r="B137" i="1" a="1"/>
  <c r="B137" i="1"/>
  <c r="E137" i="1" s="1" a="1"/>
  <c r="E137" i="1" s="1"/>
  <c r="B138" i="1" a="1"/>
  <c r="B138" i="1" s="1"/>
  <c r="E138" i="1" s="1" a="1"/>
  <c r="B139" i="1" a="1"/>
  <c r="B139" i="1"/>
  <c r="B140" i="1" a="1"/>
  <c r="B140" i="1" s="1"/>
  <c r="E140" i="1" s="1" a="1"/>
  <c r="E140" i="1" s="1"/>
  <c r="B141" i="1" a="1"/>
  <c r="B141" i="1" s="1"/>
  <c r="B142" i="1" a="1"/>
  <c r="B142" i="1" s="1"/>
  <c r="B143" i="1" a="1"/>
  <c r="B143" i="1" s="1"/>
  <c r="B144" i="1" a="1"/>
  <c r="B144" i="1" s="1"/>
  <c r="E144" i="1" s="1" a="1"/>
  <c r="E144" i="1" s="1"/>
  <c r="B145" i="1" a="1"/>
  <c r="B145" i="1"/>
  <c r="B146" i="1" a="1"/>
  <c r="B146" i="1"/>
  <c r="E146" i="1" s="1" a="1"/>
  <c r="B147" i="1" a="1"/>
  <c r="B147" i="1" s="1"/>
  <c r="B148" i="1" a="1"/>
  <c r="B148" i="1"/>
  <c r="E148" i="1" s="1" a="1"/>
  <c r="E148" i="1" s="1"/>
  <c r="B149" i="1" a="1"/>
  <c r="B149" i="1"/>
  <c r="B150" i="1" a="1"/>
  <c r="B150" i="1"/>
  <c r="B151" i="1" a="1"/>
  <c r="B151" i="1"/>
  <c r="B152" i="1" a="1"/>
  <c r="B152" i="1" s="1"/>
  <c r="E152" i="1" s="1" a="1"/>
  <c r="B153" i="1" a="1"/>
  <c r="B153" i="1" s="1"/>
  <c r="E153" i="1" s="1" a="1"/>
  <c r="E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E158" i="1" s="1" a="1"/>
  <c r="E158" i="1" s="1"/>
  <c r="B159" i="1" a="1"/>
  <c r="B159" i="1" s="1"/>
  <c r="B160" i="1" a="1"/>
  <c r="B160" i="1" s="1"/>
  <c r="E160" i="1" s="1" a="1"/>
  <c r="E160" i="1" s="1"/>
  <c r="B161" i="1" a="1"/>
  <c r="B161" i="1"/>
  <c r="B162" i="1" a="1"/>
  <c r="B162" i="1"/>
  <c r="B163" i="1" a="1"/>
  <c r="B163" i="1" s="1"/>
  <c r="E163" i="1" s="1" a="1"/>
  <c r="E163" i="1" s="1"/>
  <c r="B164" i="1" a="1"/>
  <c r="B164" i="1" s="1"/>
  <c r="B165" i="1" a="1"/>
  <c r="B165" i="1" s="1"/>
  <c r="B166" i="1" a="1"/>
  <c r="B166" i="1"/>
  <c r="B167" i="1" a="1"/>
  <c r="B167" i="1" s="1"/>
  <c r="E167" i="1" s="1" a="1"/>
  <c r="E167" i="1" s="1"/>
  <c r="B168" i="1" a="1"/>
  <c r="B168" i="1" s="1"/>
  <c r="B169" i="1" a="1"/>
  <c r="B169" i="1"/>
  <c r="E169" i="1" s="1" a="1"/>
  <c r="B170" i="1" a="1"/>
  <c r="B170" i="1"/>
  <c r="B171" i="1" a="1"/>
  <c r="B171" i="1" s="1"/>
  <c r="B172" i="1" a="1"/>
  <c r="B172" i="1" s="1"/>
  <c r="B173" i="1" a="1"/>
  <c r="B173" i="1" s="1"/>
  <c r="E173" i="1" s="1" a="1"/>
  <c r="E173" i="1" s="1"/>
  <c r="B174" i="1" a="1"/>
  <c r="B174" i="1"/>
  <c r="B175" i="1" a="1"/>
  <c r="B175" i="1"/>
  <c r="E175" i="1" s="1" a="1"/>
  <c r="E175" i="1" s="1"/>
  <c r="B176" i="1" a="1"/>
  <c r="B176" i="1" s="1"/>
  <c r="B177" i="1" a="1"/>
  <c r="B177" i="1" s="1"/>
  <c r="E177" i="1" s="1" a="1"/>
  <c r="E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/>
  <c r="E182" i="1" s="1" a="1"/>
  <c r="E182" i="1" s="1"/>
  <c r="B183" i="1" a="1"/>
  <c r="B183" i="1" s="1"/>
  <c r="B184" i="1" a="1"/>
  <c r="B184" i="1" s="1"/>
  <c r="E184" i="1" s="1" a="1"/>
  <c r="E184" i="1" s="1"/>
  <c r="B185" i="1" a="1"/>
  <c r="B185" i="1"/>
  <c r="B186" i="1" a="1"/>
  <c r="B186" i="1" s="1"/>
  <c r="E186" i="1" s="1" a="1"/>
  <c r="E186" i="1" s="1"/>
  <c r="B187" i="1" a="1"/>
  <c r="B187" i="1"/>
  <c r="B188" i="1" a="1"/>
  <c r="B188" i="1"/>
  <c r="B189" i="1" a="1"/>
  <c r="B189" i="1" s="1"/>
  <c r="B190" i="1" a="1"/>
  <c r="B190" i="1" s="1"/>
  <c r="E190" i="1" s="1" a="1"/>
  <c r="E190" i="1" s="1"/>
  <c r="B191" i="1" a="1"/>
  <c r="B191" i="1" s="1"/>
  <c r="E191" i="1" s="1" a="1"/>
  <c r="E191" i="1" s="1"/>
  <c r="B192" i="1" a="1"/>
  <c r="B192" i="1"/>
  <c r="E192" i="1" s="1" a="1"/>
  <c r="B193" i="1" a="1"/>
  <c r="B193" i="1" s="1"/>
  <c r="B194" i="1" a="1"/>
  <c r="B194" i="1" s="1"/>
  <c r="E194" i="1" s="1" a="1"/>
  <c r="E194" i="1" s="1"/>
  <c r="B195" i="1" a="1"/>
  <c r="B195" i="1" s="1"/>
  <c r="B196" i="1" a="1"/>
  <c r="B196" i="1" s="1"/>
  <c r="B197" i="1" a="1"/>
  <c r="B197" i="1" s="1"/>
  <c r="B198" i="1" a="1"/>
  <c r="B198" i="1" s="1"/>
  <c r="E198" i="1" s="1" a="1"/>
  <c r="E198" i="1" s="1"/>
  <c r="B199" i="1" a="1"/>
  <c r="B199" i="1" s="1"/>
  <c r="E199" i="1" s="1" a="1"/>
  <c r="E199" i="1" s="1"/>
  <c r="B200" i="1" a="1"/>
  <c r="B200" i="1"/>
  <c r="B201" i="1" a="1"/>
  <c r="B201" i="1" s="1"/>
  <c r="B202" i="1" a="1"/>
  <c r="B202" i="1" s="1"/>
  <c r="E202" i="1" s="1" a="1"/>
  <c r="B203" i="1" a="1"/>
  <c r="B203" i="1" s="1"/>
  <c r="B204" i="1" a="1"/>
  <c r="B204" i="1" s="1"/>
  <c r="E204" i="1" s="1" a="1"/>
  <c r="E204" i="1" s="1"/>
  <c r="B205" i="1" a="1"/>
  <c r="B205" i="1" s="1"/>
  <c r="E205" i="1" s="1" a="1"/>
  <c r="E205" i="1" s="1"/>
  <c r="B206" i="1" a="1"/>
  <c r="B206" i="1" s="1"/>
  <c r="B207" i="1" a="1"/>
  <c r="B207" i="1" s="1"/>
  <c r="E207" i="1" s="1" a="1"/>
  <c r="E207" i="1" s="1"/>
  <c r="B208" i="1" a="1"/>
  <c r="B208" i="1"/>
  <c r="E208" i="1" s="1" a="1"/>
  <c r="E208" i="1" s="1"/>
  <c r="B209" i="1" a="1"/>
  <c r="B209" i="1" s="1"/>
  <c r="E209" i="1" s="1" a="1"/>
  <c r="E209" i="1" s="1"/>
  <c r="B210" i="1" a="1"/>
  <c r="B210" i="1" s="1"/>
  <c r="E210" i="1" s="1" a="1"/>
  <c r="E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/>
  <c r="E215" i="1" s="1" a="1"/>
  <c r="E215" i="1" s="1"/>
  <c r="B216" i="1" a="1"/>
  <c r="B216" i="1" s="1"/>
  <c r="E216" i="1" s="1" a="1"/>
  <c r="B217" i="1" a="1"/>
  <c r="B217" i="1"/>
  <c r="E217" i="1" s="1" a="1"/>
  <c r="B218" i="1" a="1"/>
  <c r="B218" i="1"/>
  <c r="B219" i="1" a="1"/>
  <c r="B219" i="1" s="1"/>
  <c r="B220" i="1" a="1"/>
  <c r="B220" i="1"/>
  <c r="B221" i="1" a="1"/>
  <c r="B221" i="1"/>
  <c r="B222" i="1" a="1"/>
  <c r="B222" i="1"/>
  <c r="E222" i="1" s="1" a="1"/>
  <c r="E222" i="1" s="1"/>
  <c r="B223" i="1" a="1"/>
  <c r="B223" i="1" s="1"/>
  <c r="B224" i="1" a="1"/>
  <c r="B224" i="1" s="1"/>
  <c r="E224" i="1" s="1" a="1"/>
  <c r="E224" i="1" s="1"/>
  <c r="B225" i="1" a="1"/>
  <c r="B225" i="1" s="1"/>
  <c r="E225" i="1" s="1" a="1"/>
  <c r="E225" i="1" s="1"/>
  <c r="B226" i="1" a="1"/>
  <c r="B226" i="1" s="1"/>
  <c r="E226" i="1" s="1" a="1"/>
  <c r="E226" i="1" s="1"/>
  <c r="B227" i="1" a="1"/>
  <c r="B227" i="1" s="1"/>
  <c r="E227" i="1" s="1" a="1"/>
  <c r="E227" i="1" s="1"/>
  <c r="B228" i="1" a="1"/>
  <c r="B228" i="1" s="1"/>
  <c r="E228" i="1" s="1" a="1"/>
  <c r="E228" i="1" s="1"/>
  <c r="B229" i="1" a="1"/>
  <c r="B229" i="1" s="1"/>
  <c r="E229" i="1" s="1" a="1"/>
  <c r="E229" i="1" s="1"/>
  <c r="B230" i="1" a="1"/>
  <c r="B230" i="1" s="1"/>
  <c r="B231" i="1" a="1"/>
  <c r="B231" i="1" s="1"/>
  <c r="B232" i="1" a="1"/>
  <c r="B232" i="1" s="1"/>
  <c r="E232" i="1" s="1" a="1"/>
  <c r="E232" i="1" s="1"/>
  <c r="B233" i="1" a="1"/>
  <c r="B233" i="1"/>
  <c r="B234" i="1" a="1"/>
  <c r="B234" i="1"/>
  <c r="B235" i="1" a="1"/>
  <c r="B235" i="1" s="1"/>
  <c r="B236" i="1" a="1"/>
  <c r="B236" i="1" s="1"/>
  <c r="E236" i="1" s="1" a="1"/>
  <c r="E236" i="1" s="1"/>
  <c r="B237" i="1" a="1"/>
  <c r="B237" i="1" s="1"/>
  <c r="B238" i="1" a="1"/>
  <c r="B238" i="1" s="1"/>
  <c r="E238" i="1" s="1" a="1"/>
  <c r="E238" i="1" s="1"/>
  <c r="B239" i="1" a="1"/>
  <c r="B239" i="1" s="1"/>
  <c r="B240" i="1" a="1"/>
  <c r="B240" i="1" s="1"/>
  <c r="B241" i="1" a="1"/>
  <c r="B241" i="1"/>
  <c r="E241" i="1" s="1" a="1"/>
  <c r="E241" i="1" s="1"/>
  <c r="B242" i="1" a="1"/>
  <c r="B242" i="1" s="1"/>
  <c r="B243" i="1" a="1"/>
  <c r="B243" i="1" s="1"/>
  <c r="B244" i="1" a="1"/>
  <c r="B244" i="1" s="1"/>
  <c r="E244" i="1" s="1" a="1"/>
  <c r="E244" i="1" s="1"/>
  <c r="B245" i="1" a="1"/>
  <c r="B245" i="1" s="1"/>
  <c r="B246" i="1" a="1"/>
  <c r="B246" i="1"/>
  <c r="B247" i="1" a="1"/>
  <c r="B247" i="1"/>
  <c r="B248" i="1" a="1"/>
  <c r="B248" i="1"/>
  <c r="B249" i="1" a="1"/>
  <c r="B249" i="1" s="1"/>
  <c r="E249" i="1" s="1" a="1"/>
  <c r="E249" i="1" s="1"/>
  <c r="B250" i="1" a="1"/>
  <c r="B250" i="1"/>
  <c r="B251" i="1" a="1"/>
  <c r="B251" i="1" s="1"/>
  <c r="E251" i="1" s="1" a="1"/>
  <c r="E251" i="1" s="1"/>
  <c r="B252" i="1" a="1"/>
  <c r="B252" i="1" s="1"/>
  <c r="B253" i="1" a="1"/>
  <c r="B253" i="1" s="1"/>
  <c r="B254" i="1" a="1"/>
  <c r="B254" i="1"/>
  <c r="B255" i="1" a="1"/>
  <c r="B255" i="1" s="1"/>
  <c r="E255" i="1" s="1" a="1"/>
  <c r="E255" i="1" s="1"/>
  <c r="B256" i="1" a="1"/>
  <c r="B256" i="1"/>
  <c r="B257" i="1" a="1"/>
  <c r="B257" i="1" s="1"/>
  <c r="E257" i="1" s="1" a="1"/>
  <c r="E257" i="1" s="1"/>
  <c r="B258" i="1" a="1"/>
  <c r="B258" i="1" s="1"/>
  <c r="B259" i="1" a="1"/>
  <c r="B259" i="1"/>
  <c r="B260" i="1" a="1"/>
  <c r="B260" i="1"/>
  <c r="B261" i="1" a="1"/>
  <c r="B261" i="1" s="1"/>
  <c r="E261" i="1" s="1" a="1"/>
  <c r="E261" i="1" s="1"/>
  <c r="B262" i="1" a="1"/>
  <c r="B262" i="1" s="1"/>
  <c r="B263" i="1" a="1"/>
  <c r="B263" i="1" s="1"/>
  <c r="E263" i="1" s="1" a="1"/>
  <c r="E263" i="1" s="1"/>
  <c r="B264" i="1" a="1"/>
  <c r="B264" i="1" s="1"/>
  <c r="E264" i="1" s="1" a="1"/>
  <c r="E264" i="1" s="1"/>
  <c r="B265" i="1" a="1"/>
  <c r="B265" i="1" s="1"/>
  <c r="B266" i="1" a="1"/>
  <c r="B266" i="1" s="1"/>
  <c r="E266" i="1" s="1" a="1"/>
  <c r="B267" i="1" a="1"/>
  <c r="B267" i="1" s="1"/>
  <c r="B268" i="1" a="1"/>
  <c r="B268" i="1" s="1"/>
  <c r="B269" i="1" a="1"/>
  <c r="B269" i="1"/>
  <c r="B270" i="1" a="1"/>
  <c r="B270" i="1"/>
  <c r="B271" i="1" a="1"/>
  <c r="B271" i="1" s="1"/>
  <c r="E271" i="1" s="1" a="1"/>
  <c r="E271" i="1" s="1"/>
  <c r="B272" i="1" a="1"/>
  <c r="B272" i="1"/>
  <c r="E272" i="1" s="1" a="1"/>
  <c r="E272" i="1" s="1"/>
  <c r="B273" i="1" a="1"/>
  <c r="B273" i="1" s="1"/>
  <c r="B274" i="1" a="1"/>
  <c r="B274" i="1"/>
  <c r="E274" i="1" s="1" a="1"/>
  <c r="B275" i="1" a="1"/>
  <c r="B275" i="1" s="1"/>
  <c r="E275" i="1" s="1" a="1"/>
  <c r="E275" i="1" s="1"/>
  <c r="B276" i="1" a="1"/>
  <c r="B276" i="1"/>
  <c r="B277" i="1" a="1"/>
  <c r="B277" i="1"/>
  <c r="B278" i="1" a="1"/>
  <c r="B278" i="1" s="1"/>
  <c r="B279" i="1" a="1"/>
  <c r="B279" i="1" s="1"/>
  <c r="E279" i="1" s="1" a="1"/>
  <c r="E279" i="1" s="1"/>
  <c r="B280" i="1" a="1"/>
  <c r="B280" i="1"/>
  <c r="E280" i="1" s="1" a="1"/>
  <c r="E280" i="1" s="1"/>
  <c r="B281" i="1" a="1"/>
  <c r="B281" i="1" s="1"/>
  <c r="E281" i="1" s="1" a="1"/>
  <c r="E281" i="1" s="1"/>
  <c r="B282" i="1" a="1"/>
  <c r="B282" i="1" s="1"/>
  <c r="E282" i="1" s="1" a="1"/>
  <c r="E282" i="1" s="1"/>
  <c r="B283" i="1" a="1"/>
  <c r="B283" i="1"/>
  <c r="B284" i="1" a="1"/>
  <c r="B284" i="1" s="1"/>
  <c r="B285" i="1" a="1"/>
  <c r="B285" i="1" s="1"/>
  <c r="B286" i="1" a="1"/>
  <c r="B286" i="1" s="1"/>
  <c r="E286" i="1" s="1" a="1"/>
  <c r="B287" i="1" a="1"/>
  <c r="B287" i="1"/>
  <c r="E287" i="1" s="1" a="1"/>
  <c r="E287" i="1" s="1"/>
  <c r="B288" i="1" a="1"/>
  <c r="B288" i="1"/>
  <c r="E288" i="1" s="1" a="1"/>
  <c r="E288" i="1" s="1"/>
  <c r="B289" i="1" a="1"/>
  <c r="B289" i="1" s="1"/>
  <c r="E289" i="1" s="1" a="1"/>
  <c r="E289" i="1" s="1"/>
  <c r="B290" i="1" a="1"/>
  <c r="B290" i="1" s="1"/>
  <c r="E290" i="1" s="1" a="1"/>
  <c r="E290" i="1" s="1"/>
  <c r="B291" i="1" a="1"/>
  <c r="B291" i="1" s="1"/>
  <c r="E291" i="1" s="1" a="1"/>
  <c r="E291" i="1" s="1"/>
  <c r="B292" i="1" a="1"/>
  <c r="B292" i="1"/>
  <c r="B293" i="1" a="1"/>
  <c r="B293" i="1"/>
  <c r="B294" i="1" a="1"/>
  <c r="B294" i="1"/>
  <c r="B295" i="1" a="1"/>
  <c r="B295" i="1"/>
  <c r="E295" i="1" s="1" a="1"/>
  <c r="E295" i="1" s="1"/>
  <c r="B296" i="1" a="1"/>
  <c r="B296" i="1" s="1"/>
  <c r="E296" i="1" s="1" a="1"/>
  <c r="E296" i="1" s="1"/>
  <c r="B297" i="1" a="1"/>
  <c r="B297" i="1" s="1"/>
  <c r="B298" i="1" a="1"/>
  <c r="B298" i="1" s="1"/>
  <c r="E298" i="1" s="1" a="1"/>
  <c r="E298" i="1" s="1"/>
  <c r="B299" i="1" a="1"/>
  <c r="B299" i="1" s="1"/>
  <c r="E299" i="1" s="1" a="1"/>
  <c r="E299" i="1" s="1"/>
  <c r="B300" i="1" a="1"/>
  <c r="B300" i="1" s="1"/>
  <c r="B301" i="1" a="1"/>
  <c r="B301" i="1"/>
  <c r="B302" i="1" a="1"/>
  <c r="B302" i="1"/>
  <c r="B303" i="1" a="1"/>
  <c r="B303" i="1" s="1"/>
  <c r="E303" i="1" s="1" a="1"/>
  <c r="E303" i="1" s="1"/>
  <c r="B304" i="1" a="1"/>
  <c r="B304" i="1" s="1"/>
  <c r="E304" i="1" s="1" a="1"/>
  <c r="E304" i="1" s="1"/>
  <c r="B305" i="1" a="1"/>
  <c r="B305" i="1"/>
  <c r="B306" i="1" a="1"/>
  <c r="B306" i="1"/>
  <c r="B307" i="1" a="1"/>
  <c r="B307" i="1" s="1"/>
  <c r="E307" i="1" s="1" a="1"/>
  <c r="E307" i="1" s="1"/>
  <c r="B308" i="1" a="1"/>
  <c r="B308" i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E313" i="1" s="1" a="1"/>
  <c r="E313" i="1" s="1"/>
  <c r="B314" i="1" a="1"/>
  <c r="B314" i="1"/>
  <c r="E314" i="1" s="1" a="1"/>
  <c r="E314" i="1" s="1"/>
  <c r="B315" i="1" a="1"/>
  <c r="B315" i="1" s="1"/>
  <c r="E315" i="1" s="1" a="1"/>
  <c r="E315" i="1" s="1"/>
  <c r="B316" i="1" a="1"/>
  <c r="B316" i="1"/>
  <c r="B317" i="1" a="1"/>
  <c r="B317" i="1" s="1"/>
  <c r="B318" i="1" a="1"/>
  <c r="B318" i="1"/>
  <c r="B319" i="1" a="1"/>
  <c r="B319" i="1"/>
  <c r="B320" i="1" a="1"/>
  <c r="B320" i="1"/>
  <c r="E320" i="1" s="1" a="1"/>
  <c r="E320" i="1" s="1"/>
  <c r="B321" i="1" a="1"/>
  <c r="B321" i="1" s="1"/>
  <c r="B322" i="1" a="1"/>
  <c r="B322" i="1" s="1"/>
  <c r="E322" i="1" s="1" a="1"/>
  <c r="E322" i="1" s="1"/>
  <c r="B323" i="1" a="1"/>
  <c r="B323" i="1"/>
  <c r="B324" i="1" a="1"/>
  <c r="B324" i="1" s="1"/>
  <c r="B325" i="1" a="1"/>
  <c r="B325" i="1" s="1"/>
  <c r="B326" i="1" a="1"/>
  <c r="B326" i="1" s="1"/>
  <c r="E326" i="1" s="1" a="1"/>
  <c r="E326" i="1" s="1"/>
  <c r="B327" i="1" a="1"/>
  <c r="B327" i="1" s="1"/>
  <c r="B328" i="1" a="1"/>
  <c r="B328" i="1"/>
  <c r="B329" i="1" a="1"/>
  <c r="B329" i="1"/>
  <c r="B330" i="1" a="1"/>
  <c r="B330" i="1" s="1"/>
  <c r="E330" i="1" s="1" a="1"/>
  <c r="E330" i="1" s="1"/>
  <c r="B331" i="1" a="1"/>
  <c r="B331" i="1"/>
  <c r="E331" i="1" s="1" a="1"/>
  <c r="E331" i="1" s="1"/>
  <c r="B332" i="1" a="1"/>
  <c r="B332" i="1"/>
  <c r="B333" i="1" a="1"/>
  <c r="B333" i="1" s="1"/>
  <c r="E333" i="1" s="1" a="1"/>
  <c r="E333" i="1" s="1"/>
  <c r="B334" i="1" a="1"/>
  <c r="B334" i="1" s="1"/>
  <c r="B335" i="1" a="1"/>
  <c r="B335" i="1"/>
  <c r="B336" i="1" a="1"/>
  <c r="B336" i="1"/>
  <c r="E336" i="1" s="1" a="1"/>
  <c r="E336" i="1" s="1"/>
  <c r="B337" i="1" a="1"/>
  <c r="B337" i="1" s="1"/>
  <c r="B338" i="1" a="1"/>
  <c r="B338" i="1" s="1"/>
  <c r="E338" i="1" s="1" a="1"/>
  <c r="E338" i="1" s="1"/>
  <c r="B339" i="1" a="1"/>
  <c r="B339" i="1" s="1"/>
  <c r="E339" i="1" s="1" a="1"/>
  <c r="E339" i="1" s="1"/>
  <c r="B340" i="1" a="1"/>
  <c r="B340" i="1" s="1"/>
  <c r="E340" i="1" s="1" a="1"/>
  <c r="E340" i="1" s="1"/>
  <c r="B341" i="1" a="1"/>
  <c r="B341" i="1" s="1"/>
  <c r="B342" i="1" a="1"/>
  <c r="B342" i="1" s="1"/>
  <c r="B343" i="1" a="1"/>
  <c r="B343" i="1" s="1"/>
  <c r="B344" i="1" a="1"/>
  <c r="B344" i="1"/>
  <c r="B345" i="1" a="1"/>
  <c r="B345" i="1" s="1"/>
  <c r="B346" i="1" a="1"/>
  <c r="B346" i="1" s="1"/>
  <c r="B347" i="1" a="1"/>
  <c r="B347" i="1"/>
  <c r="B348" i="1" a="1"/>
  <c r="B348" i="1"/>
  <c r="E348" i="1" s="1" a="1"/>
  <c r="E348" i="1" s="1"/>
  <c r="B349" i="1" a="1"/>
  <c r="B349" i="1" s="1"/>
  <c r="B350" i="1" a="1"/>
  <c r="B350" i="1" s="1"/>
  <c r="B351" i="1" a="1"/>
  <c r="B351" i="1" s="1"/>
  <c r="B352" i="1" a="1"/>
  <c r="B352" i="1"/>
  <c r="E352" i="1" s="1" a="1"/>
  <c r="E352" i="1" s="1"/>
  <c r="B353" i="1" a="1"/>
  <c r="B353" i="1" s="1"/>
  <c r="B354" i="1" a="1"/>
  <c r="B354" i="1" s="1"/>
  <c r="B355" i="1" a="1"/>
  <c r="B355" i="1" s="1"/>
  <c r="B356" i="1" a="1"/>
  <c r="B356" i="1" s="1"/>
  <c r="E356" i="1" s="1" a="1"/>
  <c r="E356" i="1" s="1"/>
  <c r="B357" i="1" a="1"/>
  <c r="B357" i="1" s="1"/>
  <c r="B358" i="1" a="1"/>
  <c r="B358" i="1" s="1"/>
  <c r="E358" i="1" s="1" a="1"/>
  <c r="E358" i="1" s="1"/>
  <c r="B359" i="1" a="1"/>
  <c r="B359" i="1"/>
  <c r="B360" i="1" a="1"/>
  <c r="B360" i="1" s="1"/>
  <c r="E360" i="1" s="1" a="1"/>
  <c r="E360" i="1" s="1"/>
  <c r="B361" i="1" a="1"/>
  <c r="B361" i="1" s="1"/>
  <c r="E361" i="1" s="1" a="1"/>
  <c r="B362" i="1" a="1"/>
  <c r="B362" i="1"/>
  <c r="B363" i="1" a="1"/>
  <c r="B363" i="1" s="1"/>
  <c r="B364" i="1" a="1"/>
  <c r="B364" i="1"/>
  <c r="B365" i="1" a="1"/>
  <c r="B365" i="1"/>
  <c r="B366" i="1" a="1"/>
  <c r="B366" i="1" s="1"/>
  <c r="E366" i="1" s="1" a="1"/>
  <c r="E366" i="1" s="1"/>
  <c r="B367" i="1" a="1"/>
  <c r="B367" i="1" s="1"/>
  <c r="E367" i="1" s="1" a="1"/>
  <c r="E367" i="1" s="1"/>
  <c r="B368" i="1" a="1"/>
  <c r="B368" i="1" s="1"/>
  <c r="B369" i="1" a="1"/>
  <c r="B369" i="1" s="1"/>
  <c r="E369" i="1" s="1" a="1"/>
  <c r="E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E374" i="1" s="1" a="1"/>
  <c r="E374" i="1" s="1"/>
  <c r="B375" i="1" a="1"/>
  <c r="B375" i="1" s="1"/>
  <c r="E375" i="1" s="1" a="1"/>
  <c r="E375" i="1" s="1"/>
  <c r="B376" i="1" a="1"/>
  <c r="B376" i="1" s="1"/>
  <c r="E376" i="1" s="1" a="1"/>
  <c r="E376" i="1" s="1"/>
  <c r="B377" i="1" a="1"/>
  <c r="B377" i="1"/>
  <c r="B378" i="1" a="1"/>
  <c r="B378" i="1" s="1"/>
  <c r="B379" i="1" a="1"/>
  <c r="B379" i="1" s="1"/>
  <c r="E379" i="1" s="1" a="1"/>
  <c r="B380" i="1" a="1"/>
  <c r="B380" i="1" s="1"/>
  <c r="E380" i="1" s="1" a="1"/>
  <c r="E380" i="1" s="1"/>
  <c r="B381" i="1" a="1"/>
  <c r="B381" i="1" s="1"/>
  <c r="E381" i="1" s="1" a="1"/>
  <c r="E381" i="1" s="1"/>
  <c r="B382" i="1" a="1"/>
  <c r="B382" i="1" s="1"/>
  <c r="B383" i="1" a="1"/>
  <c r="B383" i="1" s="1"/>
  <c r="B384" i="1" a="1"/>
  <c r="B384" i="1"/>
  <c r="E384" i="1" s="1" a="1"/>
  <c r="B385" i="1" a="1"/>
  <c r="B385" i="1" s="1"/>
  <c r="B386" i="1" a="1"/>
  <c r="B386" i="1" s="1"/>
  <c r="E386" i="1" s="1" a="1"/>
  <c r="B387" i="1" a="1"/>
  <c r="B387" i="1" s="1"/>
  <c r="E387" i="1" s="1" a="1"/>
  <c r="E387" i="1" s="1"/>
  <c r="B388" i="1" a="1"/>
  <c r="B388" i="1"/>
  <c r="B389" i="1" a="1"/>
  <c r="B389" i="1" s="1"/>
  <c r="E389" i="1" s="1" a="1"/>
  <c r="E389" i="1" s="1"/>
  <c r="B390" i="1" a="1"/>
  <c r="B390" i="1"/>
  <c r="B391" i="1" a="1"/>
  <c r="B391" i="1" s="1"/>
  <c r="B392" i="1" a="1"/>
  <c r="B392" i="1" s="1"/>
  <c r="B393" i="1" a="1"/>
  <c r="B393" i="1" s="1"/>
  <c r="B394" i="1" a="1"/>
  <c r="B394" i="1"/>
  <c r="B395" i="1" a="1"/>
  <c r="B395" i="1" s="1"/>
  <c r="E395" i="1" s="1" a="1"/>
  <c r="E395" i="1" s="1"/>
  <c r="B396" i="1" a="1"/>
  <c r="B396" i="1" s="1"/>
  <c r="E396" i="1" s="1" a="1"/>
  <c r="E396" i="1" s="1"/>
  <c r="B397" i="1" a="1"/>
  <c r="B397" i="1"/>
  <c r="E397" i="1" s="1" a="1"/>
  <c r="B398" i="1" a="1"/>
  <c r="B398" i="1"/>
  <c r="B399" i="1" a="1"/>
  <c r="B399" i="1" s="1"/>
  <c r="B400" i="1" a="1"/>
  <c r="B400" i="1"/>
  <c r="B401" i="1" a="1"/>
  <c r="B401" i="1"/>
  <c r="B402" i="1" a="1"/>
  <c r="B402" i="1" s="1"/>
  <c r="E402" i="1" s="1" a="1"/>
  <c r="E402" i="1" s="1"/>
  <c r="B403" i="1" a="1"/>
  <c r="B403" i="1"/>
  <c r="E403" i="1" s="1" a="1"/>
  <c r="E403" i="1" s="1"/>
  <c r="B404" i="1" a="1"/>
  <c r="B404" i="1"/>
  <c r="B405" i="1" a="1"/>
  <c r="B405" i="1" s="1"/>
  <c r="E405" i="1" s="1" a="1"/>
  <c r="E405" i="1" s="1"/>
  <c r="B406" i="1" a="1"/>
  <c r="B406" i="1" s="1"/>
  <c r="E406" i="1" s="1" a="1"/>
  <c r="E406" i="1" s="1"/>
  <c r="B407" i="1" a="1"/>
  <c r="B407" i="1"/>
  <c r="B408" i="1" a="1"/>
  <c r="B408" i="1"/>
  <c r="B409" i="1" a="1"/>
  <c r="B409" i="1" s="1"/>
  <c r="B410" i="1" a="1"/>
  <c r="B410" i="1" s="1"/>
  <c r="E410" i="1" s="1" a="1"/>
  <c r="E410" i="1" s="1"/>
  <c r="B411" i="1" a="1"/>
  <c r="B411" i="1" s="1"/>
  <c r="E411" i="1" s="1" a="1"/>
  <c r="E411" i="1" s="1"/>
  <c r="B412" i="1" a="1"/>
  <c r="B412" i="1" s="1"/>
  <c r="E412" i="1" s="1" a="1"/>
  <c r="E412" i="1" s="1"/>
  <c r="B413" i="1" a="1"/>
  <c r="B413" i="1" s="1"/>
  <c r="E413" i="1" s="1" a="1"/>
  <c r="E413" i="1" s="1"/>
  <c r="B414" i="1" a="1"/>
  <c r="B414" i="1"/>
  <c r="E414" i="1" s="1" a="1"/>
  <c r="E414" i="1" s="1"/>
  <c r="B415" i="1" a="1"/>
  <c r="B415" i="1" s="1"/>
  <c r="B416" i="1" a="1"/>
  <c r="B416" i="1"/>
  <c r="B417" i="1" a="1"/>
  <c r="B417" i="1" s="1"/>
  <c r="B418" i="1" a="1"/>
  <c r="B418" i="1" s="1"/>
  <c r="B419" i="1" a="1"/>
  <c r="B419" i="1" s="1"/>
  <c r="E419" i="1" s="1" a="1"/>
  <c r="E419" i="1" s="1"/>
  <c r="B420" i="1" a="1"/>
  <c r="B420" i="1" s="1"/>
  <c r="E420" i="1" s="1" a="1"/>
  <c r="E420" i="1" s="1"/>
  <c r="B421" i="1" a="1"/>
  <c r="B421" i="1"/>
  <c r="E421" i="1" s="1" a="1"/>
  <c r="B422" i="1" a="1"/>
  <c r="B422" i="1" s="1"/>
  <c r="B423" i="1" a="1"/>
  <c r="B423" i="1" s="1"/>
  <c r="E423" i="1" s="1" a="1"/>
  <c r="E423" i="1" s="1"/>
  <c r="B424" i="1" a="1"/>
  <c r="B424" i="1" s="1"/>
  <c r="E424" i="1" s="1" a="1"/>
  <c r="E424" i="1" s="1"/>
  <c r="B425" i="1" a="1"/>
  <c r="B425" i="1"/>
  <c r="B426" i="1" a="1"/>
  <c r="B426" i="1"/>
  <c r="B427" i="1" a="1"/>
  <c r="B427" i="1" s="1"/>
  <c r="E427" i="1" s="1" a="1"/>
  <c r="E427" i="1" s="1"/>
  <c r="B428" i="1" a="1"/>
  <c r="B428" i="1" s="1"/>
  <c r="E428" i="1" s="1" a="1"/>
  <c r="E428" i="1" s="1"/>
  <c r="B429" i="1" a="1"/>
  <c r="B429" i="1" s="1"/>
  <c r="E429" i="1" s="1" a="1"/>
  <c r="E429" i="1" s="1"/>
  <c r="B430" i="1" a="1"/>
  <c r="B430" i="1"/>
  <c r="E430" i="1" s="1" a="1"/>
  <c r="E430" i="1" s="1"/>
  <c r="B431" i="1" a="1"/>
  <c r="B431" i="1"/>
  <c r="E431" i="1" s="1" a="1"/>
  <c r="B432" i="1" a="1"/>
  <c r="B432" i="1" s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E437" i="1" s="1" a="1"/>
  <c r="E437" i="1" s="1"/>
  <c r="B438" i="1" a="1"/>
  <c r="B438" i="1"/>
  <c r="E438" i="1" s="1" a="1"/>
  <c r="E438" i="1" s="1"/>
  <c r="B439" i="1" a="1"/>
  <c r="B439" i="1" s="1"/>
  <c r="B440" i="1" a="1"/>
  <c r="B440" i="1" s="1"/>
  <c r="E440" i="1" s="1" a="1"/>
  <c r="E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/>
  <c r="E445" i="1" s="1" a="1"/>
  <c r="E445" i="1" s="1"/>
  <c r="B446" i="1" a="1"/>
  <c r="B446" i="1" s="1"/>
  <c r="E446" i="1" s="1" a="1"/>
  <c r="E446" i="1" s="1"/>
  <c r="B447" i="1" a="1"/>
  <c r="B447" i="1" s="1"/>
  <c r="B448" i="1" a="1"/>
  <c r="B448" i="1" s="1"/>
  <c r="E448" i="1" s="1" a="1"/>
  <c r="E448" i="1" s="1"/>
  <c r="B449" i="1" a="1"/>
  <c r="B449" i="1"/>
  <c r="B450" i="1" a="1"/>
  <c r="B450" i="1" s="1"/>
  <c r="E450" i="1" s="1" a="1"/>
  <c r="E450" i="1" s="1"/>
  <c r="B451" i="1" a="1"/>
  <c r="B451" i="1" s="1"/>
  <c r="B452" i="1" a="1"/>
  <c r="B452" i="1" s="1"/>
  <c r="B453" i="1" a="1"/>
  <c r="B453" i="1" s="1"/>
  <c r="B454" i="1" a="1"/>
  <c r="B454" i="1" s="1"/>
  <c r="E454" i="1" s="1" a="1"/>
  <c r="E454" i="1" s="1"/>
  <c r="B455" i="1" a="1"/>
  <c r="B455" i="1" s="1"/>
  <c r="B456" i="1" a="1"/>
  <c r="B456" i="1" s="1"/>
  <c r="E456" i="1" s="1" a="1"/>
  <c r="E456" i="1" s="1"/>
  <c r="B457" i="1" a="1"/>
  <c r="B457" i="1" s="1"/>
  <c r="B458" i="1" a="1"/>
  <c r="B458" i="1" s="1"/>
  <c r="E458" i="1" s="1" a="1"/>
  <c r="E458" i="1" s="1"/>
  <c r="B459" i="1" a="1"/>
  <c r="B459" i="1" s="1"/>
  <c r="E459" i="1" s="1" a="1"/>
  <c r="E459" i="1" s="1"/>
  <c r="B460" i="1" a="1"/>
  <c r="B460" i="1" s="1"/>
  <c r="E460" i="1" s="1" a="1"/>
  <c r="E460" i="1" s="1"/>
  <c r="B461" i="1" a="1"/>
  <c r="B461" i="1" s="1"/>
  <c r="E461" i="1" s="1" a="1"/>
  <c r="E461" i="1" s="1"/>
  <c r="B462" i="1" a="1"/>
  <c r="B462" i="1"/>
  <c r="B463" i="1" a="1"/>
  <c r="B463" i="1" s="1"/>
  <c r="B464" i="1" a="1"/>
  <c r="B464" i="1" s="1"/>
  <c r="B465" i="1" a="1"/>
  <c r="B465" i="1" s="1"/>
  <c r="E465" i="1" s="1" a="1"/>
  <c r="E465" i="1" s="1"/>
  <c r="B466" i="1" a="1"/>
  <c r="B466" i="1"/>
  <c r="B467" i="1" a="1"/>
  <c r="B467" i="1" s="1"/>
  <c r="E467" i="1" s="1" a="1"/>
  <c r="E467" i="1" s="1"/>
  <c r="B468" i="1" a="1"/>
  <c r="B468" i="1" s="1"/>
  <c r="B469" i="1" a="1"/>
  <c r="B469" i="1"/>
  <c r="B470" i="1" a="1"/>
  <c r="B470" i="1" s="1"/>
  <c r="E470" i="1" s="1" a="1"/>
  <c r="E470" i="1" s="1"/>
  <c r="B471" i="1" a="1"/>
  <c r="B471" i="1" s="1"/>
  <c r="B472" i="1" a="1"/>
  <c r="B472" i="1"/>
  <c r="B473" i="1" a="1"/>
  <c r="B473" i="1" s="1"/>
  <c r="B474" i="1" a="1"/>
  <c r="B474" i="1" s="1"/>
  <c r="E474" i="1" s="1" a="1"/>
  <c r="E474" i="1" s="1"/>
  <c r="B475" i="1" a="1"/>
  <c r="B475" i="1"/>
  <c r="E475" i="1" s="1" a="1"/>
  <c r="E475" i="1" s="1"/>
  <c r="B476" i="1" a="1"/>
  <c r="B476" i="1" s="1"/>
  <c r="E476" i="1" s="1" a="1"/>
  <c r="E476" i="1" s="1"/>
  <c r="B477" i="1" a="1"/>
  <c r="B477" i="1" s="1"/>
  <c r="B478" i="1" a="1"/>
  <c r="B478" i="1"/>
  <c r="B479" i="1" a="1"/>
  <c r="B479" i="1"/>
  <c r="B480" i="1" a="1"/>
  <c r="B480" i="1" s="1"/>
  <c r="B481" i="1" a="1"/>
  <c r="B481" i="1" s="1"/>
  <c r="B482" i="1" a="1"/>
  <c r="B482" i="1"/>
  <c r="B483" i="1" a="1"/>
  <c r="B483" i="1" s="1"/>
  <c r="B484" i="1" a="1"/>
  <c r="B484" i="1" s="1"/>
  <c r="E484" i="1" s="1" a="1"/>
  <c r="E484" i="1" s="1"/>
  <c r="B485" i="1" a="1"/>
  <c r="B485" i="1"/>
  <c r="B486" i="1" a="1"/>
  <c r="B486" i="1"/>
  <c r="B487" i="1" a="1"/>
  <c r="B487" i="1" s="1"/>
  <c r="E487" i="1" s="1" a="1"/>
  <c r="E487" i="1" s="1"/>
  <c r="B488" i="1" a="1"/>
  <c r="B488" i="1"/>
  <c r="B489" i="1" a="1"/>
  <c r="B489" i="1" s="1"/>
  <c r="B490" i="1" a="1"/>
  <c r="B490" i="1"/>
  <c r="B491" i="1" a="1"/>
  <c r="B491" i="1" s="1"/>
  <c r="B492" i="1" a="1"/>
  <c r="B492" i="1"/>
  <c r="B493" i="1" a="1"/>
  <c r="B493" i="1"/>
  <c r="E493" i="1" s="1" a="1"/>
  <c r="E493" i="1" s="1"/>
  <c r="B494" i="1" a="1"/>
  <c r="B494" i="1" s="1"/>
  <c r="B495" i="1" a="1"/>
  <c r="B495" i="1" s="1"/>
  <c r="B496" i="1" a="1"/>
  <c r="B496" i="1" s="1"/>
  <c r="E496" i="1" s="1" a="1"/>
  <c r="B497" i="1" a="1"/>
  <c r="B497" i="1" s="1"/>
  <c r="B498" i="1" a="1"/>
  <c r="B498" i="1" s="1"/>
  <c r="B499" i="1" a="1"/>
  <c r="B499" i="1"/>
  <c r="B500" i="1" a="1"/>
  <c r="B500" i="1" s="1"/>
  <c r="B501" i="1" a="1"/>
  <c r="B501" i="1" s="1"/>
  <c r="B502" i="1" a="1"/>
  <c r="B502" i="1" s="1"/>
  <c r="E502" i="1" s="1" a="1"/>
  <c r="E502" i="1" s="1"/>
  <c r="B503" i="1" a="1"/>
  <c r="B503" i="1"/>
  <c r="E503" i="1" s="1" a="1"/>
  <c r="E503" i="1" s="1"/>
  <c r="B504" i="1" a="1"/>
  <c r="B504" i="1"/>
  <c r="B505" i="1" a="1"/>
  <c r="B505" i="1" s="1"/>
  <c r="B506" i="1" a="1"/>
  <c r="B506" i="1"/>
  <c r="B507" i="1" a="1"/>
  <c r="B507" i="1" s="1"/>
  <c r="B508" i="1" a="1"/>
  <c r="B508" i="1"/>
  <c r="B509" i="1" a="1"/>
  <c r="B509" i="1" s="1"/>
  <c r="B510" i="1" a="1"/>
  <c r="B510" i="1"/>
  <c r="E510" i="1" s="1" a="1"/>
  <c r="E510" i="1" s="1"/>
  <c r="B511" i="1" a="1"/>
  <c r="B511" i="1"/>
  <c r="B512" i="1" a="1"/>
  <c r="B512" i="1" s="1"/>
  <c r="B513" i="1" a="1"/>
  <c r="B513" i="1" s="1"/>
  <c r="B514" i="1" a="1"/>
  <c r="B514" i="1"/>
  <c r="B515" i="1" a="1"/>
  <c r="B515" i="1" s="1"/>
  <c r="B516" i="1" a="1"/>
  <c r="B516" i="1" s="1"/>
  <c r="B517" i="1" a="1"/>
  <c r="B517" i="1"/>
  <c r="B518" i="1" a="1"/>
  <c r="B518" i="1" s="1"/>
  <c r="E518" i="1" s="1" a="1"/>
  <c r="B519" i="1" a="1"/>
  <c r="B519" i="1" s="1"/>
  <c r="B520" i="1" a="1"/>
  <c r="B520" i="1"/>
  <c r="B521" i="1" a="1"/>
  <c r="B521" i="1" s="1"/>
  <c r="B522" i="1" a="1"/>
  <c r="B522" i="1" s="1"/>
  <c r="B523" i="1" a="1"/>
  <c r="B523" i="1" s="1"/>
  <c r="B524" i="1" a="1"/>
  <c r="B524" i="1"/>
  <c r="B525" i="1" a="1"/>
  <c r="B525" i="1" s="1"/>
  <c r="B526" i="1" a="1"/>
  <c r="B526" i="1"/>
  <c r="B527" i="1" a="1"/>
  <c r="B527" i="1"/>
  <c r="B528" i="1" a="1"/>
  <c r="B528" i="1" s="1"/>
  <c r="B529" i="1" a="1"/>
  <c r="B529" i="1" s="1"/>
  <c r="B530" i="1" a="1"/>
  <c r="B530" i="1" s="1"/>
  <c r="B531" i="1" a="1"/>
  <c r="B531" i="1" s="1"/>
  <c r="E531" i="1" s="1" a="1"/>
  <c r="E531" i="1" s="1"/>
  <c r="B532" i="1" a="1"/>
  <c r="B532" i="1"/>
  <c r="B533" i="1" a="1"/>
  <c r="B533" i="1" s="1"/>
  <c r="B534" i="1" a="1"/>
  <c r="B534" i="1" s="1"/>
  <c r="B535" i="1" a="1"/>
  <c r="B535" i="1" s="1"/>
  <c r="E535" i="1" s="1" a="1"/>
  <c r="E535" i="1" s="1"/>
  <c r="B536" i="1" a="1"/>
  <c r="B536" i="1" s="1"/>
  <c r="B537" i="1" a="1"/>
  <c r="B537" i="1" s="1"/>
  <c r="B538" i="1" a="1"/>
  <c r="B538" i="1"/>
  <c r="B539" i="1" a="1"/>
  <c r="B539" i="1"/>
  <c r="E539" i="1" s="1" a="1"/>
  <c r="B540" i="1" a="1"/>
  <c r="B540" i="1"/>
  <c r="B541" i="1" a="1"/>
  <c r="B541" i="1" s="1"/>
  <c r="E541" i="1" s="1" a="1"/>
  <c r="E541" i="1" s="1"/>
  <c r="B542" i="1" a="1"/>
  <c r="B542" i="1" s="1"/>
  <c r="B543" i="1" a="1"/>
  <c r="B543" i="1" s="1"/>
  <c r="B544" i="1" a="1"/>
  <c r="B544" i="1"/>
  <c r="B545" i="1" a="1"/>
  <c r="B545" i="1" s="1"/>
  <c r="B546" i="1" a="1"/>
  <c r="B546" i="1" s="1"/>
  <c r="B547" i="1" a="1"/>
  <c r="B547" i="1"/>
  <c r="B548" i="1" a="1"/>
  <c r="B548" i="1"/>
  <c r="B549" i="1" a="1"/>
  <c r="B549" i="1" s="1"/>
  <c r="E549" i="1" s="1" a="1"/>
  <c r="E549" i="1" s="1"/>
  <c r="B550" i="1" a="1"/>
  <c r="B550" i="1"/>
  <c r="B551" i="1" a="1"/>
  <c r="B551" i="1" s="1"/>
  <c r="E551" i="1" s="1" a="1"/>
  <c r="E551" i="1" s="1"/>
  <c r="B552" i="1" a="1"/>
  <c r="B552" i="1"/>
  <c r="B553" i="1" a="1"/>
  <c r="B553" i="1"/>
  <c r="B554" i="1" a="1"/>
  <c r="B554" i="1"/>
  <c r="E554" i="1" s="1" a="1"/>
  <c r="E554" i="1" s="1"/>
  <c r="B555" i="1" a="1"/>
  <c r="B555" i="1" s="1"/>
  <c r="E555" i="1" s="1" a="1"/>
  <c r="E555" i="1" s="1"/>
  <c r="B556" i="1" a="1"/>
  <c r="B556" i="1"/>
  <c r="B557" i="1" a="1"/>
  <c r="B557" i="1" s="1"/>
  <c r="E557" i="1" s="1" a="1"/>
  <c r="B558" i="1" a="1"/>
  <c r="B558" i="1" s="1"/>
  <c r="E558" i="1" s="1" a="1"/>
  <c r="E558" i="1" s="1"/>
  <c r="B559" i="1" a="1"/>
  <c r="B559" i="1" s="1"/>
  <c r="B560" i="1" a="1"/>
  <c r="B560" i="1"/>
  <c r="E560" i="1" s="1" a="1"/>
  <c r="E560" i="1" s="1"/>
  <c r="B561" i="1" a="1"/>
  <c r="B561" i="1" s="1"/>
  <c r="B562" i="1" a="1"/>
  <c r="B562" i="1"/>
  <c r="E562" i="1" s="1" a="1"/>
  <c r="E562" i="1" s="1"/>
  <c r="B563" i="1" a="1"/>
  <c r="B563" i="1" s="1"/>
  <c r="E563" i="1" s="1" a="1"/>
  <c r="E563" i="1" s="1"/>
  <c r="B564" i="1" a="1"/>
  <c r="B564" i="1" s="1"/>
  <c r="E564" i="1" s="1" a="1"/>
  <c r="E564" i="1" s="1"/>
  <c r="B565" i="1" a="1"/>
  <c r="B565" i="1"/>
  <c r="B566" i="1" a="1"/>
  <c r="B566" i="1"/>
  <c r="B567" i="1" a="1"/>
  <c r="B567" i="1" s="1"/>
  <c r="B568" i="1" a="1"/>
  <c r="B568" i="1"/>
  <c r="B569" i="1" a="1"/>
  <c r="B569" i="1"/>
  <c r="B570" i="1" a="1"/>
  <c r="B570" i="1" s="1"/>
  <c r="E570" i="1" s="1" a="1"/>
  <c r="E570" i="1" s="1"/>
  <c r="B571" i="1" a="1"/>
  <c r="B571" i="1" s="1"/>
  <c r="B572" i="1" a="1"/>
  <c r="B572" i="1" s="1"/>
  <c r="E572" i="1" s="1" a="1"/>
  <c r="E572" i="1" s="1"/>
  <c r="B573" i="1" a="1"/>
  <c r="B573" i="1" s="1"/>
  <c r="B574" i="1" a="1"/>
  <c r="B574" i="1"/>
  <c r="B575" i="1" a="1"/>
  <c r="B575" i="1"/>
  <c r="E575" i="1" s="1" a="1"/>
  <c r="E575" i="1" s="1"/>
  <c r="B576" i="1" a="1"/>
  <c r="B576" i="1"/>
  <c r="B577" i="1" a="1"/>
  <c r="B577" i="1" s="1"/>
  <c r="E577" i="1" s="1" a="1"/>
  <c r="E577" i="1" s="1"/>
  <c r="B578" i="1" a="1"/>
  <c r="B578" i="1"/>
  <c r="B579" i="1" a="1"/>
  <c r="B579" i="1" s="1"/>
  <c r="E579" i="1" s="1" a="1"/>
  <c r="E579" i="1" s="1"/>
  <c r="B580" i="1" a="1"/>
  <c r="B580" i="1"/>
  <c r="B581" i="1" a="1"/>
  <c r="B581" i="1" s="1"/>
  <c r="B582" i="1" a="1"/>
  <c r="B582" i="1"/>
  <c r="B583" i="1" a="1"/>
  <c r="B583" i="1"/>
  <c r="B584" i="1" a="1"/>
  <c r="B584" i="1" s="1"/>
  <c r="B585" i="1" a="1"/>
  <c r="B585" i="1" s="1"/>
  <c r="E585" i="1" s="1" a="1"/>
  <c r="E585" i="1" s="1"/>
  <c r="B586" i="1" a="1"/>
  <c r="B586" i="1"/>
  <c r="B587" i="1" a="1"/>
  <c r="B587" i="1" s="1"/>
  <c r="E587" i="1" s="1" a="1"/>
  <c r="E587" i="1" s="1"/>
  <c r="B588" i="1" a="1"/>
  <c r="B588" i="1" s="1"/>
  <c r="E588" i="1" s="1" a="1"/>
  <c r="E588" i="1" s="1"/>
  <c r="B589" i="1" a="1"/>
  <c r="B589" i="1"/>
  <c r="B590" i="1" a="1"/>
  <c r="B590" i="1" s="1"/>
  <c r="B591" i="1" a="1"/>
  <c r="B591" i="1" s="1"/>
  <c r="E591" i="1" s="1" a="1"/>
  <c r="B592" i="1" a="1"/>
  <c r="B592" i="1"/>
  <c r="B593" i="1" a="1"/>
  <c r="B593" i="1" s="1"/>
  <c r="E593" i="1" s="1" a="1"/>
  <c r="E593" i="1" s="1"/>
  <c r="B594" i="1" a="1"/>
  <c r="B594" i="1" s="1"/>
  <c r="B595" i="1" a="1"/>
  <c r="B595" i="1" s="1"/>
  <c r="E595" i="1" s="1" a="1"/>
  <c r="E595" i="1" s="1"/>
  <c r="B596" i="1" a="1"/>
  <c r="B596" i="1"/>
  <c r="B597" i="1" a="1"/>
  <c r="B597" i="1" s="1"/>
  <c r="B598" i="1" a="1"/>
  <c r="B598" i="1"/>
  <c r="B599" i="1" a="1"/>
  <c r="B599" i="1"/>
  <c r="B600" i="1" a="1"/>
  <c r="B600" i="1" s="1"/>
  <c r="E600" i="1" s="1" a="1"/>
  <c r="E600" i="1" s="1"/>
  <c r="B601" i="1" a="1"/>
  <c r="B601" i="1" s="1"/>
  <c r="E601" i="1" s="1" a="1"/>
  <c r="B602" i="1" a="1"/>
  <c r="B602" i="1" s="1"/>
  <c r="B603" i="1" a="1"/>
  <c r="B603" i="1" s="1"/>
  <c r="E603" i="1" s="1" a="1"/>
  <c r="E603" i="1" s="1"/>
  <c r="B604" i="1" a="1"/>
  <c r="B604" i="1"/>
  <c r="B605" i="1" a="1"/>
  <c r="B605" i="1" s="1"/>
  <c r="E605" i="1" s="1" a="1"/>
  <c r="B606" i="1" a="1"/>
  <c r="B606" i="1" s="1"/>
  <c r="E606" i="1" s="1" a="1"/>
  <c r="E606" i="1" s="1"/>
  <c r="B607" i="1" a="1"/>
  <c r="B607" i="1"/>
  <c r="E607" i="1" s="1" a="1"/>
  <c r="E607" i="1" s="1"/>
  <c r="B608" i="1" a="1"/>
  <c r="B608" i="1" s="1"/>
  <c r="B609" i="1" a="1"/>
  <c r="B609" i="1" s="1"/>
  <c r="B610" i="1" a="1"/>
  <c r="B610" i="1"/>
  <c r="B611" i="1" a="1"/>
  <c r="B611" i="1"/>
  <c r="B612" i="1" a="1"/>
  <c r="B612" i="1"/>
  <c r="B613" i="1" a="1"/>
  <c r="B613" i="1" s="1"/>
  <c r="E613" i="1" s="1" a="1"/>
  <c r="E613" i="1" s="1"/>
  <c r="B614" i="1" a="1"/>
  <c r="B614" i="1"/>
  <c r="B615" i="1" a="1"/>
  <c r="B615" i="1" s="1"/>
  <c r="E615" i="1" s="1" a="1"/>
  <c r="E615" i="1" s="1"/>
  <c r="B616" i="1" a="1"/>
  <c r="B616" i="1"/>
  <c r="B617" i="1" a="1"/>
  <c r="B617" i="1" s="1"/>
  <c r="B618" i="1" a="1"/>
  <c r="B618" i="1" s="1"/>
  <c r="B619" i="1" a="1"/>
  <c r="B619" i="1" s="1"/>
  <c r="E619" i="1" s="1" a="1"/>
  <c r="E619" i="1" s="1"/>
  <c r="B620" i="1" a="1"/>
  <c r="B620" i="1" s="1"/>
  <c r="E620" i="1" s="1" a="1"/>
  <c r="E620" i="1" s="1"/>
  <c r="B621" i="1" a="1"/>
  <c r="B621" i="1" s="1"/>
  <c r="B622" i="1" a="1"/>
  <c r="B622" i="1"/>
  <c r="B623" i="1" a="1"/>
  <c r="B623" i="1" s="1"/>
  <c r="E623" i="1" s="1" a="1"/>
  <c r="E623" i="1" s="1"/>
  <c r="B624" i="1" a="1"/>
  <c r="B624" i="1"/>
  <c r="B625" i="1" a="1"/>
  <c r="B625" i="1"/>
  <c r="B626" i="1" a="1"/>
  <c r="B626" i="1" s="1"/>
  <c r="B627" i="1" a="1"/>
  <c r="B627" i="1" s="1"/>
  <c r="B628" i="1" a="1"/>
  <c r="B628" i="1"/>
  <c r="B629" i="1" a="1"/>
  <c r="B629" i="1" s="1"/>
  <c r="E629" i="1" s="1" a="1"/>
  <c r="E629" i="1" s="1"/>
  <c r="B630" i="1" a="1"/>
  <c r="B630" i="1" s="1"/>
  <c r="E630" i="1" s="1" a="1"/>
  <c r="E630" i="1" s="1"/>
  <c r="B631" i="1" a="1"/>
  <c r="B631" i="1" s="1"/>
  <c r="E631" i="1" s="1" a="1"/>
  <c r="E631" i="1" s="1"/>
  <c r="B632" i="1" a="1"/>
  <c r="B632" i="1"/>
  <c r="B633" i="1" a="1"/>
  <c r="B633" i="1" s="1"/>
  <c r="B634" i="1" a="1"/>
  <c r="B634" i="1"/>
  <c r="B635" i="1" a="1"/>
  <c r="B635" i="1" s="1"/>
  <c r="B636" i="1" a="1"/>
  <c r="B636" i="1" s="1"/>
  <c r="B637" i="1" a="1"/>
  <c r="B637" i="1"/>
  <c r="E637" i="1" s="1" a="1"/>
  <c r="B638" i="1" a="1"/>
  <c r="B638" i="1"/>
  <c r="B639" i="1" a="1"/>
  <c r="B639" i="1" s="1"/>
  <c r="E639" i="1" s="1" a="1"/>
  <c r="E639" i="1" s="1"/>
  <c r="B640" i="1" a="1"/>
  <c r="B640" i="1"/>
  <c r="B641" i="1" a="1"/>
  <c r="B641" i="1" s="1"/>
  <c r="E641" i="1" s="1" a="1"/>
  <c r="E641" i="1" s="1"/>
  <c r="B642" i="1" a="1"/>
  <c r="B642" i="1" s="1"/>
  <c r="B643" i="1" a="1"/>
  <c r="B643" i="1" s="1"/>
  <c r="B644" i="1" a="1"/>
  <c r="B644" i="1" s="1"/>
  <c r="E644" i="1" s="1" a="1"/>
  <c r="E644" i="1" s="1"/>
  <c r="B645" i="1" a="1"/>
  <c r="B645" i="1" s="1"/>
  <c r="B646" i="1" a="1"/>
  <c r="B646" i="1"/>
  <c r="B647" i="1" a="1"/>
  <c r="B647" i="1"/>
  <c r="B648" i="1" a="1"/>
  <c r="B648" i="1" s="1"/>
  <c r="E648" i="1" s="1" a="1"/>
  <c r="E648" i="1" s="1"/>
  <c r="B649" i="1" a="1"/>
  <c r="B649" i="1" s="1"/>
  <c r="E649" i="1" s="1" a="1"/>
  <c r="E649" i="1" s="1"/>
  <c r="B650" i="1" a="1"/>
  <c r="B650" i="1"/>
  <c r="B651" i="1" a="1"/>
  <c r="B651" i="1" s="1"/>
  <c r="B652" i="1" a="1"/>
  <c r="B652" i="1"/>
  <c r="B653" i="1" a="1"/>
  <c r="B653" i="1" s="1"/>
  <c r="E653" i="1" s="1" a="1"/>
  <c r="E653" i="1" s="1"/>
  <c r="B654" i="1" a="1"/>
  <c r="B654" i="1"/>
  <c r="E654" i="1" s="1" a="1"/>
  <c r="E654" i="1" s="1"/>
  <c r="B655" i="1" a="1"/>
  <c r="B655" i="1" s="1"/>
  <c r="E655" i="1" s="1" a="1"/>
  <c r="E655" i="1" s="1"/>
  <c r="B656" i="1" a="1"/>
  <c r="B656" i="1" s="1"/>
  <c r="E656" i="1" s="1" a="1"/>
  <c r="E656" i="1" s="1"/>
  <c r="B657" i="1" a="1"/>
  <c r="B657" i="1" s="1"/>
  <c r="E657" i="1" s="1" a="1"/>
  <c r="E657" i="1" s="1"/>
  <c r="B658" i="1" a="1"/>
  <c r="B658" i="1"/>
  <c r="B659" i="1" a="1"/>
  <c r="B659" i="1"/>
  <c r="B660" i="1" a="1"/>
  <c r="B660" i="1" s="1"/>
  <c r="E660" i="1" s="1" a="1"/>
  <c r="B661" i="1" a="1"/>
  <c r="B661" i="1"/>
  <c r="B662" i="1" a="1"/>
  <c r="B662" i="1" s="1"/>
  <c r="E662" i="1" s="1" a="1"/>
  <c r="E662" i="1" s="1"/>
  <c r="B663" i="1" a="1"/>
  <c r="B663" i="1" s="1"/>
  <c r="E663" i="1" s="1" a="1"/>
  <c r="E663" i="1" s="1"/>
  <c r="B664" i="1" a="1"/>
  <c r="B664" i="1"/>
  <c r="B665" i="1" a="1"/>
  <c r="B665" i="1" s="1"/>
  <c r="E665" i="1" s="1" a="1"/>
  <c r="E665" i="1" s="1"/>
  <c r="B666" i="1" a="1"/>
  <c r="B666" i="1" s="1"/>
  <c r="B667" i="1" a="1"/>
  <c r="B667" i="1" s="1"/>
  <c r="B668" i="1" a="1"/>
  <c r="B668" i="1"/>
  <c r="B669" i="1" a="1"/>
  <c r="B669" i="1" s="1"/>
  <c r="E669" i="1" s="1" a="1"/>
  <c r="E669" i="1" s="1"/>
  <c r="B670" i="1" a="1"/>
  <c r="B670" i="1"/>
  <c r="E670" i="1" s="1" a="1"/>
  <c r="E670" i="1" s="1"/>
  <c r="B671" i="1" a="1"/>
  <c r="B671" i="1"/>
  <c r="E671" i="1" s="1" a="1"/>
  <c r="E671" i="1" s="1"/>
  <c r="B672" i="1" a="1"/>
  <c r="B672" i="1" s="1"/>
  <c r="E672" i="1" s="1" a="1"/>
  <c r="E672" i="1" s="1"/>
  <c r="B673" i="1" a="1"/>
  <c r="B673" i="1" s="1"/>
  <c r="E673" i="1" s="1" a="1"/>
  <c r="B674" i="1" a="1"/>
  <c r="B674" i="1" s="1"/>
  <c r="B675" i="1" a="1"/>
  <c r="B675" i="1" s="1"/>
  <c r="E675" i="1" s="1" a="1"/>
  <c r="B676" i="1" a="1"/>
  <c r="B676" i="1"/>
  <c r="B677" i="1" a="1"/>
  <c r="B677" i="1" s="1"/>
  <c r="E677" i="1" s="1" a="1"/>
  <c r="E677" i="1" s="1"/>
  <c r="B678" i="1" a="1"/>
  <c r="B678" i="1"/>
  <c r="E678" i="1" s="1" a="1"/>
  <c r="E678" i="1" s="1"/>
  <c r="B679" i="1" a="1"/>
  <c r="B679" i="1" s="1"/>
  <c r="E679" i="1" s="1" a="1"/>
  <c r="E679" i="1" s="1"/>
  <c r="B680" i="1" a="1"/>
  <c r="B680" i="1" s="1"/>
  <c r="E680" i="1" s="1" a="1"/>
  <c r="E680" i="1" s="1"/>
  <c r="B681" i="1" a="1"/>
  <c r="B681" i="1" s="1"/>
  <c r="B682" i="1" a="1"/>
  <c r="B682" i="1"/>
  <c r="B683" i="1" a="1"/>
  <c r="B683" i="1"/>
  <c r="E683" i="1" s="1" a="1"/>
  <c r="B684" i="1" a="1"/>
  <c r="B684" i="1"/>
  <c r="B685" i="1" a="1"/>
  <c r="B685" i="1"/>
  <c r="E685" i="1" s="1" a="1"/>
  <c r="E685" i="1" s="1"/>
  <c r="B686" i="1" a="1"/>
  <c r="B686" i="1" s="1"/>
  <c r="E686" i="1" s="1" a="1"/>
  <c r="E686" i="1" s="1"/>
  <c r="B687" i="1" a="1"/>
  <c r="B687" i="1" s="1"/>
  <c r="E687" i="1" s="1" a="1"/>
  <c r="E687" i="1" s="1"/>
  <c r="B688" i="1" a="1"/>
  <c r="B688" i="1"/>
  <c r="B689" i="1" a="1"/>
  <c r="B689" i="1" s="1"/>
  <c r="B690" i="1" a="1"/>
  <c r="B690" i="1" s="1"/>
  <c r="E690" i="1" s="1" a="1"/>
  <c r="B691" i="1" a="1"/>
  <c r="B691" i="1" s="1"/>
  <c r="B692" i="1" a="1"/>
  <c r="B692" i="1" s="1"/>
  <c r="B693" i="1" a="1"/>
  <c r="B693" i="1" s="1"/>
  <c r="E693" i="1" s="1" a="1"/>
  <c r="E693" i="1" s="1"/>
  <c r="B694" i="1" a="1"/>
  <c r="B694" i="1"/>
  <c r="E694" i="1" s="1" a="1"/>
  <c r="E694" i="1" s="1"/>
  <c r="B695" i="1" a="1"/>
  <c r="B695" i="1" s="1"/>
  <c r="E695" i="1" s="1" a="1"/>
  <c r="E695" i="1" s="1"/>
  <c r="B696" i="1" a="1"/>
  <c r="B696" i="1"/>
  <c r="B697" i="1" a="1"/>
  <c r="B697" i="1"/>
  <c r="E697" i="1" s="1" a="1"/>
  <c r="B698" i="1" a="1"/>
  <c r="B698" i="1" s="1"/>
  <c r="B699" i="1" a="1"/>
  <c r="B699" i="1" s="1"/>
  <c r="B700" i="1" a="1"/>
  <c r="B700" i="1"/>
  <c r="B701" i="1" a="1"/>
  <c r="B701" i="1" s="1"/>
  <c r="E701" i="1" s="1" a="1"/>
  <c r="E701" i="1" s="1"/>
  <c r="B702" i="1" a="1"/>
  <c r="B702" i="1" s="1"/>
  <c r="B703" i="1" a="1"/>
  <c r="B703" i="1" s="1"/>
  <c r="B704" i="1" a="1"/>
  <c r="B704" i="1"/>
  <c r="E704" i="1" s="1" a="1"/>
  <c r="E704" i="1" s="1"/>
  <c r="B705" i="1" a="1"/>
  <c r="B705" i="1" s="1"/>
  <c r="E705" i="1" s="1" a="1"/>
  <c r="E705" i="1" s="1"/>
  <c r="B706" i="1" a="1"/>
  <c r="B706" i="1"/>
  <c r="B707" i="1" a="1"/>
  <c r="B707" i="1" s="1"/>
  <c r="B708" i="1" a="1"/>
  <c r="B708" i="1" s="1"/>
  <c r="B709" i="1" a="1"/>
  <c r="B709" i="1"/>
  <c r="B710" i="1" a="1"/>
  <c r="B710" i="1"/>
  <c r="B711" i="1" a="1"/>
  <c r="B711" i="1" s="1"/>
  <c r="B712" i="1" a="1"/>
  <c r="B712" i="1"/>
  <c r="E712" i="1" s="1" a="1"/>
  <c r="E712" i="1" s="1"/>
  <c r="B713" i="1" a="1"/>
  <c r="B713" i="1" s="1"/>
  <c r="E713" i="1" s="1" a="1"/>
  <c r="E713" i="1" s="1"/>
  <c r="B714" i="1" a="1"/>
  <c r="B714" i="1" s="1"/>
  <c r="E714" i="1" s="1" a="1"/>
  <c r="E714" i="1" s="1"/>
  <c r="B715" i="1" a="1"/>
  <c r="B715" i="1" s="1"/>
  <c r="B716" i="1" a="1"/>
  <c r="B716" i="1" s="1"/>
  <c r="B717" i="1" a="1"/>
  <c r="B717" i="1" s="1"/>
  <c r="B718" i="1" a="1"/>
  <c r="B718" i="1"/>
  <c r="B719" i="1" a="1"/>
  <c r="B719" i="1"/>
  <c r="B720" i="1" a="1"/>
  <c r="B720" i="1" s="1"/>
  <c r="E720" i="1" s="1" a="1"/>
  <c r="E720" i="1" s="1"/>
  <c r="B721" i="1" a="1"/>
  <c r="B721" i="1" s="1"/>
  <c r="B722" i="1" a="1"/>
  <c r="B722" i="1"/>
  <c r="B723" i="1" a="1"/>
  <c r="B723" i="1" s="1"/>
  <c r="B724" i="1" a="1"/>
  <c r="B724" i="1"/>
  <c r="B725" i="1" a="1"/>
  <c r="B725" i="1" s="1"/>
  <c r="B726" i="1" a="1"/>
  <c r="B726" i="1"/>
  <c r="E726" i="1" s="1" a="1"/>
  <c r="E726" i="1" s="1"/>
  <c r="B727" i="1" a="1"/>
  <c r="B727" i="1" s="1"/>
  <c r="E727" i="1" s="1" a="1"/>
  <c r="E727" i="1" s="1"/>
  <c r="B728" i="1" a="1"/>
  <c r="B728" i="1" s="1"/>
  <c r="E728" i="1" s="1" a="1"/>
  <c r="E728" i="1" s="1"/>
  <c r="B729" i="1" a="1"/>
  <c r="B729" i="1" s="1"/>
  <c r="E729" i="1" s="1" a="1"/>
  <c r="E729" i="1" s="1"/>
  <c r="B730" i="1" a="1"/>
  <c r="B730" i="1"/>
  <c r="B731" i="1" a="1"/>
  <c r="B731" i="1" s="1"/>
  <c r="B732" i="1" a="1"/>
  <c r="B732" i="1" s="1"/>
  <c r="B733" i="1" a="1"/>
  <c r="B733" i="1"/>
  <c r="B734" i="1" a="1"/>
  <c r="B734" i="1" s="1"/>
  <c r="E734" i="1" s="1" a="1"/>
  <c r="E734" i="1" s="1"/>
  <c r="B735" i="1" a="1"/>
  <c r="B735" i="1"/>
  <c r="E735" i="1" s="1" a="1"/>
  <c r="E735" i="1" s="1"/>
  <c r="B736" i="1" a="1"/>
  <c r="B736" i="1"/>
  <c r="B737" i="1" a="1"/>
  <c r="B737" i="1" s="1"/>
  <c r="E737" i="1" s="1" a="1"/>
  <c r="B738" i="1" a="1"/>
  <c r="B738" i="1" s="1"/>
  <c r="E738" i="1" s="1" a="1"/>
  <c r="E738" i="1" s="1"/>
  <c r="B739" i="1" a="1"/>
  <c r="B739" i="1" s="1"/>
  <c r="B740" i="1" a="1"/>
  <c r="B740" i="1" s="1"/>
  <c r="B741" i="1" a="1"/>
  <c r="B741" i="1"/>
  <c r="B742" i="1" a="1"/>
  <c r="B742" i="1"/>
  <c r="B743" i="1" a="1"/>
  <c r="B743" i="1" s="1"/>
  <c r="E743" i="1" s="1" a="1"/>
  <c r="E743" i="1" s="1"/>
  <c r="B744" i="1" a="1"/>
  <c r="B744" i="1" s="1"/>
  <c r="E744" i="1" s="1" a="1"/>
  <c r="E744" i="1" s="1"/>
  <c r="B745" i="1" a="1"/>
  <c r="B745" i="1" s="1"/>
  <c r="E745" i="1" s="1" a="1"/>
  <c r="E745" i="1" s="1"/>
  <c r="B746" i="1" a="1"/>
  <c r="B746" i="1" s="1"/>
  <c r="E746" i="1" s="1" a="1"/>
  <c r="E746" i="1" s="1"/>
  <c r="B747" i="1" a="1"/>
  <c r="B747" i="1"/>
  <c r="B748" i="1" a="1"/>
  <c r="B748" i="1"/>
  <c r="B749" i="1" a="1"/>
  <c r="B749" i="1"/>
  <c r="B750" i="1" a="1"/>
  <c r="B750" i="1" s="1"/>
  <c r="E750" i="1" s="1" a="1"/>
  <c r="E750" i="1" s="1"/>
  <c r="B751" i="1" a="1"/>
  <c r="B751" i="1" s="1"/>
  <c r="E751" i="1" s="1" a="1"/>
  <c r="E751" i="1" s="1"/>
  <c r="B752" i="1" a="1"/>
  <c r="B752" i="1" s="1"/>
  <c r="E752" i="1" s="1" a="1"/>
  <c r="E752" i="1" s="1"/>
  <c r="B753" i="1" a="1"/>
  <c r="B753" i="1"/>
  <c r="E753" i="1" s="1" a="1"/>
  <c r="E753" i="1" s="1"/>
  <c r="B754" i="1" a="1"/>
  <c r="B754" i="1"/>
  <c r="B755" i="1" a="1"/>
  <c r="B755" i="1" s="1"/>
  <c r="E755" i="1" s="1" a="1"/>
  <c r="E755" i="1" s="1"/>
  <c r="B756" i="1" a="1"/>
  <c r="B756" i="1" s="1"/>
  <c r="B757" i="1" a="1"/>
  <c r="B757" i="1"/>
  <c r="B758" i="1" a="1"/>
  <c r="B758" i="1" s="1"/>
  <c r="B759" i="1" a="1"/>
  <c r="B759" i="1"/>
  <c r="B760" i="1" a="1"/>
  <c r="B760" i="1"/>
  <c r="B761" i="1" a="1"/>
  <c r="B761" i="1"/>
  <c r="B762" i="1" a="1"/>
  <c r="B762" i="1" s="1"/>
  <c r="E762" i="1" s="1" a="1"/>
  <c r="E762" i="1" s="1"/>
  <c r="B763" i="1" a="1"/>
  <c r="B763" i="1" s="1"/>
  <c r="E763" i="1" s="1" a="1"/>
  <c r="E763" i="1" s="1"/>
  <c r="B764" i="1" a="1"/>
  <c r="B764" i="1" s="1"/>
  <c r="B765" i="1" a="1"/>
  <c r="B765" i="1"/>
  <c r="B766" i="1" a="1"/>
  <c r="B766" i="1"/>
  <c r="E766" i="1" s="1" a="1"/>
  <c r="E766" i="1" s="1"/>
  <c r="B767" i="1" a="1"/>
  <c r="B767" i="1" s="1"/>
  <c r="B768" i="1" a="1"/>
  <c r="B768" i="1" s="1"/>
  <c r="E768" i="1" s="1" a="1"/>
  <c r="E768" i="1" s="1"/>
  <c r="B769" i="1" a="1"/>
  <c r="B769" i="1" s="1"/>
  <c r="B770" i="1" a="1"/>
  <c r="B770" i="1" s="1"/>
  <c r="B771" i="1" a="1"/>
  <c r="B771" i="1"/>
  <c r="E771" i="1" s="1" a="1"/>
  <c r="E771" i="1" s="1"/>
  <c r="B772" i="1" a="1"/>
  <c r="B772" i="1"/>
  <c r="B773" i="1" a="1"/>
  <c r="B773" i="1" s="1"/>
  <c r="B774" i="1" a="1"/>
  <c r="B774" i="1"/>
  <c r="E774" i="1" s="1" a="1"/>
  <c r="B775" i="1" a="1"/>
  <c r="B775" i="1" s="1"/>
  <c r="E775" i="1" s="1" a="1"/>
  <c r="E775" i="1" s="1"/>
  <c r="B776" i="1" a="1"/>
  <c r="B776" i="1" s="1"/>
  <c r="E776" i="1" s="1" a="1"/>
  <c r="E776" i="1" s="1"/>
  <c r="B777" i="1" a="1"/>
  <c r="B777" i="1"/>
  <c r="B778" i="1" a="1"/>
  <c r="B778" i="1"/>
  <c r="B779" i="1" a="1"/>
  <c r="B779" i="1"/>
  <c r="B780" i="1" a="1"/>
  <c r="B780" i="1" s="1"/>
  <c r="B781" i="1" a="1"/>
  <c r="B781" i="1"/>
  <c r="E781" i="1" s="1" a="1"/>
  <c r="E781" i="1" s="1"/>
  <c r="B782" i="1" a="1"/>
  <c r="B782" i="1" s="1"/>
  <c r="E782" i="1" s="1" a="1"/>
  <c r="E782" i="1" s="1"/>
  <c r="B783" i="1" a="1"/>
  <c r="B783" i="1"/>
  <c r="B784" i="1" a="1"/>
  <c r="B784" i="1"/>
  <c r="B785" i="1" a="1"/>
  <c r="B785" i="1" s="1"/>
  <c r="B786" i="1" a="1"/>
  <c r="B786" i="1" s="1"/>
  <c r="E786" i="1" s="1" a="1"/>
  <c r="E786" i="1" s="1"/>
  <c r="B787" i="1" a="1"/>
  <c r="B787" i="1" s="1"/>
  <c r="E787" i="1" s="1" a="1"/>
  <c r="E787" i="1" s="1"/>
  <c r="B788" i="1" a="1"/>
  <c r="B788" i="1" s="1"/>
  <c r="B789" i="1" a="1"/>
  <c r="B789" i="1"/>
  <c r="B790" i="1" a="1"/>
  <c r="B790" i="1"/>
  <c r="E790" i="1" s="1" a="1"/>
  <c r="E790" i="1" s="1"/>
  <c r="B791" i="1" a="1"/>
  <c r="B791" i="1" s="1"/>
  <c r="E791" i="1" s="1" a="1"/>
  <c r="E791" i="1" s="1"/>
  <c r="B792" i="1" a="1"/>
  <c r="B792" i="1"/>
  <c r="B793" i="1" a="1"/>
  <c r="B793" i="1"/>
  <c r="B794" i="1" a="1"/>
  <c r="B794" i="1" s="1"/>
  <c r="E794" i="1" s="1" a="1"/>
  <c r="B795" i="1" a="1"/>
  <c r="B795" i="1"/>
  <c r="B796" i="1" a="1"/>
  <c r="B796" i="1"/>
  <c r="B797" i="1" a="1"/>
  <c r="B797" i="1" s="1"/>
  <c r="E797" i="1" s="1" a="1"/>
  <c r="E797" i="1" s="1"/>
  <c r="B798" i="1" a="1"/>
  <c r="B798" i="1" s="1"/>
  <c r="E798" i="1" s="1" a="1"/>
  <c r="B799" i="1" a="1"/>
  <c r="B799" i="1" s="1"/>
  <c r="B800" i="1" a="1"/>
  <c r="B800" i="1" s="1"/>
  <c r="B801" i="1" a="1"/>
  <c r="B801" i="1"/>
  <c r="B802" i="1" a="1"/>
  <c r="B802" i="1"/>
  <c r="B803" i="1" a="1"/>
  <c r="B803" i="1" s="1"/>
  <c r="B804" i="1" a="1"/>
  <c r="B804" i="1" s="1"/>
  <c r="E804" i="1" s="1" a="1"/>
  <c r="E804" i="1" s="1"/>
  <c r="B805" i="1" a="1"/>
  <c r="B805" i="1"/>
  <c r="E805" i="1" s="1" a="1"/>
  <c r="E805" i="1" s="1"/>
  <c r="B806" i="1" a="1"/>
  <c r="B806" i="1" s="1"/>
  <c r="E806" i="1" s="1" a="1"/>
  <c r="E806" i="1" s="1"/>
  <c r="B807" i="1" a="1"/>
  <c r="B807" i="1"/>
  <c r="B808" i="1" a="1"/>
  <c r="B808" i="1"/>
  <c r="B809" i="1" a="1"/>
  <c r="B809" i="1"/>
  <c r="E809" i="1" s="1" a="1"/>
  <c r="B810" i="1" a="1"/>
  <c r="B810" i="1" s="1"/>
  <c r="E810" i="1" s="1" a="1"/>
  <c r="E810" i="1" s="1"/>
  <c r="B811" i="1" a="1"/>
  <c r="B811" i="1" s="1"/>
  <c r="B812" i="1" a="1"/>
  <c r="B812" i="1" s="1"/>
  <c r="E812" i="1" s="1" a="1"/>
  <c r="E812" i="1" s="1"/>
  <c r="B813" i="1" a="1"/>
  <c r="B813" i="1"/>
  <c r="B814" i="1" a="1"/>
  <c r="B814" i="1"/>
  <c r="B815" i="1" a="1"/>
  <c r="B815" i="1" s="1"/>
  <c r="E815" i="1" s="1" a="1"/>
  <c r="E815" i="1" s="1"/>
  <c r="B816" i="1" a="1"/>
  <c r="B816" i="1"/>
  <c r="E816" i="1" s="1" a="1"/>
  <c r="E816" i="1" s="1"/>
  <c r="B817" i="1" a="1"/>
  <c r="B817" i="1" s="1"/>
  <c r="E817" i="1" s="1" a="1"/>
  <c r="E817" i="1" s="1"/>
  <c r="B818" i="1" a="1"/>
  <c r="B818" i="1" s="1"/>
  <c r="E818" i="1" s="1" a="1"/>
  <c r="B819" i="1" a="1"/>
  <c r="B819" i="1"/>
  <c r="B820" i="1" a="1"/>
  <c r="B820" i="1"/>
  <c r="B821" i="1" a="1"/>
  <c r="B821" i="1" s="1"/>
  <c r="E821" i="1" s="1" a="1"/>
  <c r="E821" i="1" s="1"/>
  <c r="B822" i="1" a="1"/>
  <c r="B822" i="1" s="1"/>
  <c r="B823" i="1" a="1"/>
  <c r="B823" i="1"/>
  <c r="B824" i="1" a="1"/>
  <c r="B824" i="1" s="1"/>
  <c r="B825" i="1" a="1"/>
  <c r="B825" i="1"/>
  <c r="B826" i="1" a="1"/>
  <c r="B826" i="1"/>
  <c r="E826" i="1" s="1" a="1"/>
  <c r="B827" i="1" a="1"/>
  <c r="B827" i="1" s="1"/>
  <c r="E827" i="1" s="1" a="1"/>
  <c r="E827" i="1" s="1"/>
  <c r="B828" i="1" a="1"/>
  <c r="B828" i="1" s="1"/>
  <c r="B829" i="1" a="1"/>
  <c r="B829" i="1" s="1"/>
  <c r="B830" i="1" a="1"/>
  <c r="B830" i="1" s="1"/>
  <c r="E830" i="1" s="1" a="1"/>
  <c r="E830" i="1" s="1"/>
  <c r="B831" i="1" a="1"/>
  <c r="B831" i="1"/>
  <c r="B832" i="1" a="1"/>
  <c r="B832" i="1"/>
  <c r="B833" i="1" a="1"/>
  <c r="B833" i="1" s="1"/>
  <c r="B834" i="1" a="1"/>
  <c r="B834" i="1"/>
  <c r="B835" i="1" a="1"/>
  <c r="B835" i="1" s="1"/>
  <c r="B836" i="1" a="1"/>
  <c r="B836" i="1" s="1"/>
  <c r="B837" i="1" a="1"/>
  <c r="B837" i="1"/>
  <c r="B838" i="1" a="1"/>
  <c r="B838" i="1"/>
  <c r="E838" i="1" s="1" a="1"/>
  <c r="E838" i="1" s="1"/>
  <c r="B839" i="1" a="1"/>
  <c r="B839" i="1" s="1"/>
  <c r="E839" i="1" s="1" a="1"/>
  <c r="E839" i="1" s="1"/>
  <c r="B840" i="1" a="1"/>
  <c r="B840" i="1" s="1"/>
  <c r="E840" i="1" s="1" a="1"/>
  <c r="E840" i="1" s="1"/>
  <c r="B841" i="1" a="1"/>
  <c r="B841" i="1"/>
  <c r="E841" i="1" s="1" a="1"/>
  <c r="E841" i="1" s="1"/>
  <c r="B842" i="1" a="1"/>
  <c r="B842" i="1" s="1"/>
  <c r="B843" i="1" a="1"/>
  <c r="B843" i="1"/>
  <c r="B844" i="1" a="1"/>
  <c r="B844" i="1"/>
  <c r="B845" i="1" a="1"/>
  <c r="B845" i="1" s="1"/>
  <c r="E845" i="1" s="1" a="1"/>
  <c r="E845" i="1" s="1"/>
  <c r="B846" i="1" a="1"/>
  <c r="B846" i="1" s="1"/>
  <c r="E846" i="1" s="1" a="1"/>
  <c r="E846" i="1" s="1"/>
  <c r="B847" i="1" a="1"/>
  <c r="B847" i="1" s="1"/>
  <c r="E847" i="1" s="1" a="1"/>
  <c r="E847" i="1" s="1"/>
  <c r="B848" i="1" a="1"/>
  <c r="B848" i="1" s="1"/>
  <c r="E848" i="1" s="1" a="1"/>
  <c r="E848" i="1" s="1"/>
  <c r="B849" i="1" a="1"/>
  <c r="B849" i="1"/>
  <c r="B850" i="1" a="1"/>
  <c r="B850" i="1"/>
  <c r="B851" i="1" a="1"/>
  <c r="B851" i="1"/>
  <c r="B852" i="1" a="1"/>
  <c r="B852" i="1" s="1"/>
  <c r="E852" i="1" s="1" a="1"/>
  <c r="E852" i="1" s="1"/>
  <c r="B853" i="1" a="1"/>
  <c r="B853" i="1" s="1"/>
  <c r="B854" i="1" a="1"/>
  <c r="B854" i="1" s="1"/>
  <c r="E854" i="1" s="1" a="1"/>
  <c r="E854" i="1" s="1"/>
  <c r="B855" i="1" a="1"/>
  <c r="B855" i="1"/>
  <c r="B856" i="1" a="1"/>
  <c r="B856" i="1"/>
  <c r="B857" i="1" a="1"/>
  <c r="B857" i="1" s="1"/>
  <c r="B858" i="1" a="1"/>
  <c r="B858" i="1"/>
  <c r="B859" i="1" a="1"/>
  <c r="B859" i="1"/>
  <c r="E859" i="1" s="1" a="1"/>
  <c r="B860" i="1" a="1"/>
  <c r="B860" i="1" s="1"/>
  <c r="B861" i="1" a="1"/>
  <c r="B861" i="1"/>
  <c r="B862" i="1" a="1"/>
  <c r="B862" i="1"/>
  <c r="B863" i="1" a="1"/>
  <c r="B863" i="1" s="1"/>
  <c r="B864" i="1" a="1"/>
  <c r="B864" i="1"/>
  <c r="B865" i="1" a="1"/>
  <c r="B865" i="1"/>
  <c r="B866" i="1" a="1"/>
  <c r="B866" i="1" s="1"/>
  <c r="E866" i="1" s="1" a="1"/>
  <c r="B867" i="1" a="1"/>
  <c r="B867" i="1"/>
  <c r="B868" i="1" a="1"/>
  <c r="B868" i="1"/>
  <c r="B869" i="1" a="1"/>
  <c r="B869" i="1" s="1"/>
  <c r="E869" i="1" s="1" a="1"/>
  <c r="E869" i="1" s="1"/>
  <c r="B870" i="1" a="1"/>
  <c r="B870" i="1" s="1"/>
  <c r="B871" i="1" a="1"/>
  <c r="B871" i="1" s="1"/>
  <c r="E871" i="1" s="1" a="1"/>
  <c r="E871" i="1" s="1"/>
  <c r="B872" i="1" a="1"/>
  <c r="B872" i="1" s="1"/>
  <c r="E872" i="1" s="1" a="1"/>
  <c r="E872" i="1" s="1"/>
  <c r="B873" i="1" a="1"/>
  <c r="B873" i="1"/>
  <c r="E873" i="1" s="1" a="1"/>
  <c r="B874" i="1" a="1"/>
  <c r="B874" i="1"/>
  <c r="B875" i="1" a="1"/>
  <c r="B875" i="1" s="1"/>
  <c r="E875" i="1" s="1" a="1"/>
  <c r="B876" i="1" a="1"/>
  <c r="B876" i="1" s="1"/>
  <c r="B877" i="1" a="1"/>
  <c r="B877" i="1"/>
  <c r="B878" i="1" a="1"/>
  <c r="B878" i="1" s="1"/>
  <c r="E878" i="1" s="1" a="1"/>
  <c r="E878" i="1" s="1"/>
  <c r="B879" i="1" a="1"/>
  <c r="B879" i="1"/>
  <c r="B880" i="1" a="1"/>
  <c r="B880" i="1"/>
  <c r="E880" i="1" s="1" a="1"/>
  <c r="B881" i="1" a="1"/>
  <c r="B881" i="1" s="1"/>
  <c r="E881" i="1" s="1" a="1"/>
  <c r="E881" i="1" s="1"/>
  <c r="B882" i="1" a="1"/>
  <c r="B882" i="1" s="1"/>
  <c r="E882" i="1" s="1" a="1"/>
  <c r="E882" i="1" s="1"/>
  <c r="B883" i="1" a="1"/>
  <c r="B883" i="1" s="1"/>
  <c r="B884" i="1" a="1"/>
  <c r="B884" i="1" s="1"/>
  <c r="B885" i="1" a="1"/>
  <c r="B885" i="1"/>
  <c r="B886" i="1" a="1"/>
  <c r="B886" i="1"/>
  <c r="B887" i="1" a="1"/>
  <c r="B887" i="1"/>
  <c r="E887" i="1" s="1" a="1"/>
  <c r="E887" i="1" s="1"/>
  <c r="B888" i="1" a="1"/>
  <c r="B888" i="1" s="1"/>
  <c r="E888" i="1" s="1" a="1"/>
  <c r="E888" i="1" s="1"/>
  <c r="B889" i="1" a="1"/>
  <c r="B889" i="1" s="1"/>
  <c r="E889" i="1" s="1" a="1"/>
  <c r="E889" i="1" s="1"/>
  <c r="B890" i="1" a="1"/>
  <c r="B890" i="1" s="1"/>
  <c r="B891" i="1" a="1"/>
  <c r="B891" i="1"/>
  <c r="B892" i="1" a="1"/>
  <c r="B892" i="1"/>
  <c r="B893" i="1" a="1"/>
  <c r="B893" i="1"/>
  <c r="B894" i="1" a="1"/>
  <c r="B894" i="1"/>
  <c r="E894" i="1" s="1" a="1"/>
  <c r="E894" i="1" s="1"/>
  <c r="B895" i="1" a="1"/>
  <c r="B895" i="1" s="1"/>
  <c r="B896" i="1" a="1"/>
  <c r="B896" i="1" s="1"/>
  <c r="B897" i="1" a="1"/>
  <c r="B897" i="1"/>
  <c r="E897" i="1" s="1" a="1"/>
  <c r="E897" i="1" s="1"/>
  <c r="B898" i="1" a="1"/>
  <c r="B898" i="1"/>
  <c r="B899" i="1" a="1"/>
  <c r="B899" i="1" s="1"/>
  <c r="B900" i="1" a="1"/>
  <c r="B900" i="1" s="1"/>
  <c r="E900" i="1" s="1" a="1"/>
  <c r="E900" i="1" s="1"/>
  <c r="B901" i="1" a="1"/>
  <c r="B901" i="1" s="1"/>
  <c r="B902" i="1" a="1"/>
  <c r="B902" i="1" s="1"/>
  <c r="E902" i="1" s="1" a="1"/>
  <c r="E902" i="1" s="1"/>
  <c r="B903" i="1" a="1"/>
  <c r="B903" i="1"/>
  <c r="B904" i="1" a="1"/>
  <c r="B904" i="1"/>
  <c r="B905" i="1" a="1"/>
  <c r="B905" i="1"/>
  <c r="E905" i="1" s="1" a="1"/>
  <c r="E905" i="1" s="1"/>
  <c r="B906" i="1" a="1"/>
  <c r="B906" i="1"/>
  <c r="B907" i="1" a="1"/>
  <c r="B907" i="1"/>
  <c r="B908" i="1" a="1"/>
  <c r="B908" i="1" s="1"/>
  <c r="B909" i="1" a="1"/>
  <c r="B909" i="1"/>
  <c r="B910" i="1" a="1"/>
  <c r="B910" i="1"/>
  <c r="B911" i="1" a="1"/>
  <c r="B911" i="1"/>
  <c r="E911" i="1" s="1" a="1"/>
  <c r="B912" i="1" a="1"/>
  <c r="B912" i="1" s="1"/>
  <c r="E912" i="1" s="1" a="1"/>
  <c r="E912" i="1" s="1"/>
  <c r="B913" i="1" a="1"/>
  <c r="B913" i="1" s="1"/>
  <c r="E913" i="1" s="1" a="1"/>
  <c r="E913" i="1" s="1"/>
  <c r="B914" i="1" a="1"/>
  <c r="B914" i="1" s="1"/>
  <c r="E914" i="1" s="1" a="1"/>
  <c r="B915" i="1" a="1"/>
  <c r="B915" i="1"/>
  <c r="B916" i="1" a="1"/>
  <c r="B916" i="1" s="1"/>
  <c r="B917" i="1" a="1"/>
  <c r="B917" i="1" s="1"/>
  <c r="E917" i="1" s="1" a="1"/>
  <c r="E917" i="1" s="1"/>
  <c r="B918" i="1" a="1"/>
  <c r="B918" i="1"/>
  <c r="B919" i="1" a="1"/>
  <c r="B919" i="1" s="1"/>
  <c r="E919" i="1" s="1" a="1"/>
  <c r="B920" i="1" a="1"/>
  <c r="B920" i="1" s="1"/>
  <c r="B921" i="1" a="1"/>
  <c r="B921" i="1"/>
  <c r="B922" i="1" a="1"/>
  <c r="B922" i="1" s="1"/>
  <c r="E922" i="1" s="1" a="1"/>
  <c r="E922" i="1" s="1"/>
  <c r="B923" i="1" a="1"/>
  <c r="B923" i="1"/>
  <c r="B924" i="1" a="1"/>
  <c r="B924" i="1"/>
  <c r="E924" i="1" s="1" a="1"/>
  <c r="E924" i="1" s="1"/>
  <c r="B925" i="1" a="1"/>
  <c r="B925" i="1"/>
  <c r="B926" i="1" a="1"/>
  <c r="B926" i="1" s="1"/>
  <c r="E926" i="1" s="1" a="1"/>
  <c r="E926" i="1" s="1"/>
  <c r="B927" i="1" a="1"/>
  <c r="B927" i="1"/>
  <c r="B928" i="1" a="1"/>
  <c r="B928" i="1"/>
  <c r="B929" i="1" a="1"/>
  <c r="B929" i="1" s="1"/>
  <c r="B930" i="1" a="1"/>
  <c r="B930" i="1" s="1"/>
  <c r="E930" i="1" s="1" a="1"/>
  <c r="E930" i="1" s="1"/>
  <c r="B931" i="1" a="1"/>
  <c r="B931" i="1"/>
  <c r="E931" i="1" s="1" a="1"/>
  <c r="B932" i="1" a="1"/>
  <c r="B932" i="1" s="1"/>
  <c r="E932" i="1" s="1" a="1"/>
  <c r="E932" i="1" s="1"/>
  <c r="B933" i="1" a="1"/>
  <c r="B933" i="1"/>
  <c r="B934" i="1" a="1"/>
  <c r="B934" i="1"/>
  <c r="B935" i="1" a="1"/>
  <c r="B935" i="1" s="1"/>
  <c r="B936" i="1" a="1"/>
  <c r="B936" i="1"/>
  <c r="E936" i="1" s="1" a="1"/>
  <c r="E936" i="1" s="1"/>
  <c r="B937" i="1" a="1"/>
  <c r="B937" i="1" s="1"/>
  <c r="E937" i="1" s="1" a="1"/>
  <c r="E937" i="1" s="1"/>
  <c r="B938" i="1" a="1"/>
  <c r="B938" i="1" s="1"/>
  <c r="E938" i="1" s="1" a="1"/>
  <c r="E938" i="1" s="1"/>
  <c r="B939" i="1" a="1"/>
  <c r="B939" i="1"/>
  <c r="B940" i="1" a="1"/>
  <c r="B940" i="1" s="1"/>
  <c r="E940" i="1" s="1" a="1"/>
  <c r="B941" i="1" a="1"/>
  <c r="B941" i="1"/>
  <c r="E941" i="1" s="1" a="1"/>
  <c r="B942" i="1" a="1"/>
  <c r="B942" i="1" s="1"/>
  <c r="B943" i="1" a="1"/>
  <c r="B943" i="1" s="1"/>
  <c r="B944" i="1" a="1"/>
  <c r="B944" i="1" s="1"/>
  <c r="E944" i="1" s="1" a="1"/>
  <c r="E944" i="1" s="1"/>
  <c r="B945" i="1" a="1"/>
  <c r="B945" i="1"/>
  <c r="B946" i="1" a="1"/>
  <c r="B946" i="1" s="1"/>
  <c r="E946" i="1" s="1" a="1"/>
  <c r="E946" i="1" s="1"/>
  <c r="B947" i="1" a="1"/>
  <c r="B947" i="1" s="1"/>
  <c r="E947" i="1" s="1" a="1"/>
  <c r="E947" i="1" s="1"/>
  <c r="B948" i="1" a="1"/>
  <c r="B948" i="1" s="1"/>
  <c r="E948" i="1" s="1" a="1"/>
  <c r="E948" i="1" s="1"/>
  <c r="B949" i="1" a="1"/>
  <c r="B949" i="1"/>
  <c r="E949" i="1" s="1" a="1"/>
  <c r="B950" i="1" a="1"/>
  <c r="B950" i="1" s="1"/>
  <c r="B951" i="1" a="1"/>
  <c r="B951" i="1"/>
  <c r="E951" i="1" s="1" a="1"/>
  <c r="B952" i="1" a="1"/>
  <c r="B952" i="1" s="1"/>
  <c r="E952" i="1" s="1" a="1"/>
  <c r="B953" i="1" a="1"/>
  <c r="B953" i="1" s="1"/>
  <c r="B954" i="1" a="1"/>
  <c r="B954" i="1" s="1"/>
  <c r="E954" i="1" s="1" a="1"/>
  <c r="E954" i="1" s="1"/>
  <c r="B955" i="1" a="1"/>
  <c r="B955" i="1" s="1"/>
  <c r="E955" i="1" s="1" a="1"/>
  <c r="E955" i="1" s="1"/>
  <c r="B956" i="1" a="1"/>
  <c r="B956" i="1" s="1"/>
  <c r="E956" i="1" s="1" a="1"/>
  <c r="E956" i="1" s="1"/>
  <c r="B957" i="1" a="1"/>
  <c r="B957" i="1"/>
  <c r="E957" i="1" s="1" a="1"/>
  <c r="E957" i="1" s="1"/>
  <c r="B958" i="1" a="1"/>
  <c r="B958" i="1"/>
  <c r="E958" i="1" s="1" a="1"/>
  <c r="B959" i="1" a="1"/>
  <c r="B959" i="1" s="1"/>
  <c r="B960" i="1" a="1"/>
  <c r="B960" i="1" s="1"/>
  <c r="B961" i="1" a="1"/>
  <c r="B961" i="1" s="1"/>
  <c r="E961" i="1" s="1" a="1"/>
  <c r="E961" i="1" s="1"/>
  <c r="B962" i="1" a="1"/>
  <c r="B962" i="1" s="1"/>
  <c r="B963" i="1" a="1"/>
  <c r="B963" i="1"/>
  <c r="E963" i="1" s="1" a="1"/>
  <c r="E963" i="1" s="1"/>
  <c r="B964" i="1" a="1"/>
  <c r="B964" i="1" s="1"/>
  <c r="E964" i="1" s="1" a="1"/>
  <c r="E964" i="1" s="1"/>
  <c r="B965" i="1" a="1"/>
  <c r="B965" i="1" s="1"/>
  <c r="E965" i="1" s="1" a="1"/>
  <c r="E965" i="1" s="1"/>
  <c r="B966" i="1" a="1"/>
  <c r="B966" i="1" s="1"/>
  <c r="B967" i="1" a="1"/>
  <c r="B967" i="1" s="1"/>
  <c r="B968" i="1" a="1"/>
  <c r="B968" i="1" s="1"/>
  <c r="B969" i="1" a="1"/>
  <c r="B969" i="1"/>
  <c r="B970" i="1" a="1"/>
  <c r="B970" i="1"/>
  <c r="B971" i="1" a="1"/>
  <c r="B971" i="1" s="1"/>
  <c r="E971" i="1" s="1" a="1"/>
  <c r="E971" i="1" s="1"/>
  <c r="B972" i="1" a="1"/>
  <c r="B972" i="1" s="1"/>
  <c r="E972" i="1" s="1" a="1"/>
  <c r="E972" i="1" s="1"/>
  <c r="B973" i="1" a="1"/>
  <c r="B973" i="1" s="1"/>
  <c r="E973" i="1" s="1" a="1"/>
  <c r="E973" i="1" s="1"/>
  <c r="B974" i="1" a="1"/>
  <c r="B974" i="1" s="1"/>
  <c r="B975" i="1" a="1"/>
  <c r="B975" i="1"/>
  <c r="B976" i="1" a="1"/>
  <c r="B976" i="1" s="1"/>
  <c r="B977" i="1" a="1"/>
  <c r="B977" i="1" s="1"/>
  <c r="B978" i="1" a="1"/>
  <c r="B978" i="1"/>
  <c r="E978" i="1" s="1" a="1"/>
  <c r="E978" i="1" s="1"/>
  <c r="B979" i="1" a="1"/>
  <c r="B979" i="1"/>
  <c r="E979" i="1" s="1" a="1"/>
  <c r="E979" i="1" s="1"/>
  <c r="B980" i="1" a="1"/>
  <c r="B980" i="1" s="1"/>
  <c r="E980" i="1" s="1" a="1"/>
  <c r="E980" i="1" s="1"/>
  <c r="B981" i="1" a="1"/>
  <c r="B981" i="1"/>
  <c r="B982" i="1" a="1"/>
  <c r="B982" i="1"/>
  <c r="B983" i="1" a="1"/>
  <c r="B983" i="1" s="1"/>
  <c r="B984" i="1" a="1"/>
  <c r="B984" i="1" s="1"/>
  <c r="B985" i="1" a="1"/>
  <c r="B985" i="1" s="1"/>
  <c r="E985" i="1" s="1" a="1"/>
  <c r="E985" i="1" s="1"/>
  <c r="B986" i="1" a="1"/>
  <c r="B986" i="1" s="1"/>
  <c r="B987" i="1" a="1"/>
  <c r="B987" i="1"/>
  <c r="B988" i="1" a="1"/>
  <c r="B988" i="1" s="1"/>
  <c r="E988" i="1" s="1" a="1"/>
  <c r="E988" i="1" s="1"/>
  <c r="B989" i="1" a="1"/>
  <c r="B989" i="1" s="1"/>
  <c r="E989" i="1" s="1" a="1"/>
  <c r="E989" i="1" s="1"/>
  <c r="B990" i="1" a="1"/>
  <c r="B990" i="1" s="1"/>
  <c r="E990" i="1" s="1" a="1"/>
  <c r="E990" i="1" s="1"/>
  <c r="B991" i="1" a="1"/>
  <c r="B991" i="1" s="1"/>
  <c r="B992" i="1" a="1"/>
  <c r="B992" i="1" s="1"/>
  <c r="E992" i="1" s="1" a="1"/>
  <c r="E992" i="1" s="1"/>
  <c r="B993" i="1" a="1"/>
  <c r="B993" i="1"/>
  <c r="B994" i="1" a="1"/>
  <c r="B994" i="1" s="1"/>
  <c r="E994" i="1" s="1" a="1"/>
  <c r="E994" i="1" s="1"/>
  <c r="B995" i="1" a="1"/>
  <c r="B995" i="1"/>
  <c r="E995" i="1" s="1" a="1"/>
  <c r="E995" i="1" s="1"/>
  <c r="B996" i="1" a="1"/>
  <c r="B996" i="1"/>
  <c r="E996" i="1" s="1" a="1"/>
  <c r="E996" i="1" s="1"/>
  <c r="B997" i="1" a="1"/>
  <c r="B997" i="1" s="1"/>
  <c r="E997" i="1" s="1" a="1"/>
  <c r="E997" i="1" s="1"/>
  <c r="B998" i="1" a="1"/>
  <c r="B998" i="1" s="1"/>
  <c r="E998" i="1" s="1" a="1"/>
  <c r="E998" i="1" s="1"/>
  <c r="B999" i="1" a="1"/>
  <c r="B999" i="1"/>
  <c r="B1000" i="1" a="1"/>
  <c r="B1000" i="1"/>
  <c r="B1001" i="1" a="1"/>
  <c r="B1001" i="1" s="1"/>
  <c r="B1002" i="1" a="1"/>
  <c r="B1002" i="1"/>
  <c r="E1002" i="1" s="1" a="1"/>
  <c r="E1002" i="1" s="1"/>
  <c r="B1003" i="1" a="1"/>
  <c r="B1003" i="1"/>
  <c r="B1004" i="1" a="1"/>
  <c r="B1004" i="1" s="1"/>
  <c r="E1004" i="1" s="1" a="1"/>
  <c r="E1004" i="1" s="1"/>
  <c r="B1005" i="1" a="1"/>
  <c r="B1005" i="1"/>
  <c r="B1006" i="1" a="1"/>
  <c r="B1006" i="1"/>
  <c r="B1007" i="1" a="1"/>
  <c r="B1007" i="1" s="1"/>
  <c r="E1007" i="1" s="1" a="1"/>
  <c r="B1008" i="1" a="1"/>
  <c r="B1008" i="1"/>
  <c r="B1009" i="1" a="1"/>
  <c r="B1009" i="1"/>
  <c r="E1009" i="1" s="1" a="1"/>
  <c r="E1009" i="1" s="1"/>
  <c r="B1010" i="1" a="1"/>
  <c r="B1010" i="1" s="1"/>
  <c r="B1011" i="1" a="1"/>
  <c r="B1011" i="1"/>
  <c r="E1011" i="1" s="1" a="1"/>
  <c r="B1012" i="1" a="1"/>
  <c r="B1012" i="1" s="1"/>
  <c r="E1012" i="1" s="1" a="1"/>
  <c r="E1012" i="1" s="1"/>
  <c r="B1013" i="1" a="1"/>
  <c r="B1013" i="1"/>
  <c r="B1014" i="1" a="1"/>
  <c r="B1014" i="1" s="1"/>
  <c r="E1014" i="1" s="1" a="1"/>
  <c r="E1014" i="1" s="1"/>
  <c r="B1015" i="1" a="1"/>
  <c r="B1015" i="1" s="1"/>
  <c r="E1015" i="1" s="1" a="1"/>
  <c r="E1015" i="1" s="1"/>
  <c r="B1016" i="1" a="1"/>
  <c r="B1016" i="1" s="1"/>
  <c r="B1017" i="1" a="1"/>
  <c r="B1017" i="1"/>
  <c r="E1017" i="1" s="1" a="1"/>
  <c r="E1017" i="1" s="1"/>
  <c r="B1018" i="1" a="1"/>
  <c r="B1018" i="1"/>
  <c r="E1018" i="1" s="1" a="1"/>
  <c r="E1018" i="1" s="1"/>
  <c r="B1019" i="1" a="1"/>
  <c r="B1019" i="1" s="1"/>
  <c r="E1019" i="1" s="1" a="1"/>
  <c r="E1019" i="1" s="1"/>
  <c r="B1020" i="1" a="1"/>
  <c r="B1020" i="1" s="1"/>
  <c r="B1021" i="1" a="1"/>
  <c r="B1021" i="1"/>
  <c r="B1022" i="1" a="1"/>
  <c r="B1022" i="1" s="1"/>
  <c r="E1022" i="1" s="1" a="1"/>
  <c r="E1022" i="1" s="1"/>
  <c r="B1023" i="1" a="1"/>
  <c r="B1023" i="1"/>
  <c r="B1024" i="1" a="1"/>
  <c r="B1024" i="1" s="1"/>
  <c r="E1024" i="1" s="1" a="1"/>
  <c r="E1024" i="1" s="1"/>
  <c r="B1025" i="1" a="1"/>
  <c r="B1025" i="1" s="1"/>
  <c r="E1025" i="1" s="1" a="1"/>
  <c r="E1025" i="1" s="1"/>
  <c r="B1026" i="1" a="1"/>
  <c r="B1026" i="1" s="1"/>
  <c r="E1026" i="1" s="1" a="1"/>
  <c r="E1026" i="1" s="1"/>
  <c r="B1027" i="1" a="1"/>
  <c r="B1027" i="1" s="1"/>
  <c r="B1028" i="1" a="1"/>
  <c r="B1028" i="1" s="1"/>
  <c r="E1028" i="1" s="1" a="1"/>
  <c r="E1028" i="1" s="1"/>
  <c r="B1029" i="1" a="1"/>
  <c r="B1029" i="1"/>
  <c r="E1029" i="1" s="1" a="1"/>
  <c r="B1030" i="1" a="1"/>
  <c r="B1030" i="1" s="1"/>
  <c r="E1030" i="1" s="1" a="1"/>
  <c r="E1030" i="1" s="1"/>
  <c r="B1031" i="1" a="1"/>
  <c r="B1031" i="1" s="1"/>
  <c r="E1031" i="1" s="1" a="1"/>
  <c r="E1031" i="1" s="1"/>
  <c r="B1032" i="1" a="1"/>
  <c r="B1032" i="1" s="1"/>
  <c r="B1033" i="1" a="1"/>
  <c r="B1033" i="1" s="1"/>
  <c r="E1033" i="1" s="1" a="1"/>
  <c r="E1033" i="1" s="1"/>
  <c r="B1034" i="1" a="1"/>
  <c r="B1034" i="1" s="1"/>
  <c r="E1034" i="1" s="1" a="1"/>
  <c r="B1035" i="1" a="1"/>
  <c r="B1035" i="1"/>
  <c r="B1036" i="1" a="1"/>
  <c r="B1036" i="1" s="1"/>
  <c r="E1036" i="1" s="1" a="1"/>
  <c r="E1036" i="1" s="1"/>
  <c r="B1037" i="1" a="1"/>
  <c r="B1037" i="1" s="1"/>
  <c r="E1037" i="1" s="1" a="1"/>
  <c r="E1037" i="1" s="1"/>
  <c r="B1038" i="1" a="1"/>
  <c r="B1038" i="1" s="1"/>
  <c r="E1038" i="1" s="1" a="1"/>
  <c r="E1038" i="1" s="1"/>
  <c r="B1039" i="1" a="1"/>
  <c r="B1039" i="1" s="1"/>
  <c r="E1039" i="1" s="1" a="1"/>
  <c r="E1039" i="1" s="1"/>
  <c r="B1040" i="1" a="1"/>
  <c r="B1040" i="1" s="1"/>
  <c r="E1040" i="1" s="1" a="1"/>
  <c r="B1041" i="1" a="1"/>
  <c r="B1041" i="1"/>
  <c r="B1042" i="1" a="1"/>
  <c r="B1042" i="1" s="1"/>
  <c r="E1042" i="1" s="1" a="1"/>
  <c r="B1043" i="1" a="1"/>
  <c r="B1043" i="1" s="1"/>
  <c r="E1043" i="1" s="1" a="1"/>
  <c r="B1044" i="1" a="1"/>
  <c r="B1044" i="1"/>
  <c r="B1045" i="1" a="1"/>
  <c r="B1045" i="1" s="1"/>
  <c r="E1045" i="1" s="1" a="1"/>
  <c r="E1045" i="1" s="1"/>
  <c r="B1046" i="1" a="1"/>
  <c r="B1046" i="1" s="1"/>
  <c r="E1046" i="1" s="1" a="1"/>
  <c r="E1046" i="1" s="1"/>
  <c r="B1047" i="1" a="1"/>
  <c r="B1047" i="1"/>
  <c r="B1048" i="1" a="1"/>
  <c r="B1048" i="1" s="1"/>
  <c r="E1048" i="1" s="1" a="1"/>
  <c r="E1048" i="1" s="1"/>
  <c r="B1049" i="1" a="1"/>
  <c r="B1049" i="1"/>
  <c r="B1050" i="1" a="1"/>
  <c r="B1050" i="1" s="1"/>
  <c r="E1050" i="1" s="1" a="1"/>
  <c r="E1050" i="1" s="1"/>
  <c r="B1051" i="1" a="1"/>
  <c r="B1051" i="1"/>
  <c r="E1051" i="1" s="1" a="1"/>
  <c r="E1051" i="1" s="1"/>
  <c r="B1052" i="1" a="1"/>
  <c r="B1052" i="1" s="1"/>
  <c r="E1052" i="1" s="1" a="1"/>
  <c r="E1052" i="1" s="1"/>
  <c r="B1053" i="1" a="1"/>
  <c r="B1053" i="1"/>
  <c r="B1054" i="1" a="1"/>
  <c r="B1054" i="1"/>
  <c r="B1055" i="1" a="1"/>
  <c r="B1055" i="1" s="1"/>
  <c r="E1055" i="1" s="1" a="1"/>
  <c r="E1055" i="1" s="1"/>
  <c r="B1056" i="1" a="1"/>
  <c r="B1056" i="1"/>
  <c r="B1057" i="1" a="1"/>
  <c r="B1057" i="1"/>
  <c r="B1058" i="1" a="1"/>
  <c r="B1058" i="1" s="1"/>
  <c r="E1058" i="1" s="1" a="1"/>
  <c r="E1058" i="1" s="1"/>
  <c r="B1059" i="1" a="1"/>
  <c r="B1059" i="1"/>
  <c r="E1059" i="1" s="1" a="1"/>
  <c r="E1059" i="1" s="1"/>
  <c r="B1060" i="1" a="1"/>
  <c r="B1060" i="1" s="1"/>
  <c r="E1060" i="1" s="1" a="1"/>
  <c r="E1060" i="1" s="1"/>
  <c r="B1061" i="1" a="1"/>
  <c r="B1061" i="1" s="1"/>
  <c r="E1061" i="1" s="1" a="1"/>
  <c r="E1061" i="1" s="1"/>
  <c r="B1062" i="1" a="1"/>
  <c r="B1062" i="1" s="1"/>
  <c r="E1062" i="1" s="1" a="1"/>
  <c r="E1062" i="1" s="1"/>
  <c r="B1063" i="1" a="1"/>
  <c r="B1063" i="1"/>
  <c r="B1064" i="1" a="1"/>
  <c r="B1064" i="1" s="1"/>
  <c r="B1065" i="1" a="1"/>
  <c r="B1065" i="1"/>
  <c r="B1066" i="1" a="1"/>
  <c r="B1066" i="1" s="1"/>
  <c r="E1066" i="1" s="1" a="1"/>
  <c r="E1066" i="1" s="1"/>
  <c r="B1067" i="1" a="1"/>
  <c r="B1067" i="1"/>
  <c r="E1067" i="1" s="1" a="1"/>
  <c r="E1067" i="1" s="1"/>
  <c r="B1068" i="1" a="1"/>
  <c r="B1068" i="1" s="1"/>
  <c r="E1068" i="1" s="1" a="1"/>
  <c r="E1068" i="1" s="1"/>
  <c r="B1069" i="1" a="1"/>
  <c r="B1069" i="1" s="1"/>
  <c r="E1069" i="1" s="1" a="1"/>
  <c r="E1069" i="1" s="1"/>
  <c r="B1070" i="1" a="1"/>
  <c r="B1070" i="1" s="1"/>
  <c r="B1071" i="1" a="1"/>
  <c r="B1071" i="1"/>
  <c r="B1072" i="1" a="1"/>
  <c r="B1072" i="1"/>
  <c r="B1073" i="1" a="1"/>
  <c r="B1073" i="1" s="1"/>
  <c r="E1073" i="1" s="1" a="1"/>
  <c r="B1074" i="1" a="1"/>
  <c r="B1074" i="1"/>
  <c r="E1074" i="1" s="1" a="1"/>
  <c r="E1074" i="1" s="1"/>
  <c r="B1075" i="1" a="1"/>
  <c r="B1075" i="1"/>
  <c r="E1075" i="1" s="1" a="1"/>
  <c r="E1075" i="1" s="1"/>
  <c r="B1076" i="1" a="1"/>
  <c r="B1076" i="1" s="1"/>
  <c r="E1076" i="1" s="1" a="1"/>
  <c r="E1076" i="1" s="1"/>
  <c r="B1077" i="1" a="1"/>
  <c r="B1077" i="1"/>
  <c r="B1078" i="1" a="1"/>
  <c r="B1078" i="1" s="1"/>
  <c r="E1078" i="1" s="1" a="1"/>
  <c r="B1079" i="1" a="1"/>
  <c r="B1079" i="1" s="1"/>
  <c r="B1080" i="1" a="1"/>
  <c r="B1080" i="1"/>
  <c r="E1080" i="1" s="1" a="1"/>
  <c r="E1080" i="1" s="1"/>
  <c r="B1081" i="1" a="1"/>
  <c r="B1081" i="1" s="1"/>
  <c r="E1081" i="1" s="1" a="1"/>
  <c r="E1081" i="1" s="1"/>
  <c r="B1082" i="1" a="1"/>
  <c r="B1082" i="1" s="1"/>
  <c r="E1082" i="1" s="1" a="1"/>
  <c r="E1082" i="1" s="1"/>
  <c r="B1083" i="1" a="1"/>
  <c r="B1083" i="1"/>
  <c r="E1083" i="1" s="1" a="1"/>
  <c r="E1083" i="1" s="1"/>
  <c r="B1084" i="1" a="1"/>
  <c r="B1084" i="1" s="1"/>
  <c r="E1084" i="1" s="1" a="1"/>
  <c r="E1084" i="1" s="1"/>
  <c r="B1085" i="1" a="1"/>
  <c r="B1085" i="1" s="1"/>
  <c r="E1085" i="1" s="1" a="1"/>
  <c r="B1086" i="1" a="1"/>
  <c r="B1086" i="1" s="1"/>
  <c r="B1087" i="1" a="1"/>
  <c r="B1087" i="1" s="1"/>
  <c r="E1087" i="1" s="1" a="1"/>
  <c r="E1087" i="1" s="1"/>
  <c r="B1088" i="1" a="1"/>
  <c r="B1088" i="1" s="1"/>
  <c r="E1088" i="1" s="1" a="1"/>
  <c r="E1088" i="1" s="1"/>
  <c r="B1089" i="1" a="1"/>
  <c r="B1089" i="1"/>
  <c r="B1090" i="1" a="1"/>
  <c r="B1090" i="1" s="1"/>
  <c r="E1090" i="1" s="1" a="1"/>
  <c r="E1090" i="1" s="1"/>
  <c r="B1091" i="1" a="1"/>
  <c r="B1091" i="1" s="1"/>
  <c r="E1091" i="1" s="1" a="1"/>
  <c r="E1091" i="1" s="1"/>
  <c r="B1092" i="1" a="1"/>
  <c r="B1092" i="1" s="1"/>
  <c r="E1092" i="1" s="1" a="1"/>
  <c r="E1092" i="1" s="1"/>
  <c r="B1093" i="1" a="1"/>
  <c r="B1093" i="1"/>
  <c r="B1094" i="1" a="1"/>
  <c r="B1094" i="1" s="1"/>
  <c r="B1095" i="1" a="1"/>
  <c r="B1095" i="1"/>
  <c r="B1096" i="1" a="1"/>
  <c r="B1096" i="1" s="1"/>
  <c r="E1096" i="1" s="1" a="1"/>
  <c r="B1097" i="1" a="1"/>
  <c r="B1097" i="1" s="1"/>
  <c r="E1097" i="1" s="1" a="1"/>
  <c r="E1097" i="1" s="1"/>
  <c r="B1098" i="1" a="1"/>
  <c r="B1098" i="1" s="1"/>
  <c r="E1098" i="1" s="1" a="1"/>
  <c r="E1098" i="1" s="1"/>
  <c r="B1099" i="1" a="1"/>
  <c r="B1099" i="1" s="1"/>
  <c r="E1099" i="1" s="1" a="1"/>
  <c r="E1099" i="1" s="1"/>
  <c r="B1100" i="1" a="1"/>
  <c r="B1100" i="1" s="1"/>
  <c r="B1101" i="1" a="1"/>
  <c r="B1101" i="1"/>
  <c r="B1102" i="1" a="1"/>
  <c r="B1102" i="1"/>
  <c r="B1103" i="1" a="1"/>
  <c r="B1103" i="1" s="1"/>
  <c r="B1104" i="1" a="1"/>
  <c r="B1104" i="1" s="1"/>
  <c r="B1105" i="1" a="1"/>
  <c r="B1105" i="1" s="1"/>
  <c r="E1105" i="1" s="1" a="1"/>
  <c r="E1105" i="1" s="1"/>
  <c r="B1106" i="1" a="1"/>
  <c r="B1106" i="1" s="1"/>
  <c r="E1106" i="1" s="1" a="1"/>
  <c r="E1106" i="1" s="1"/>
  <c r="B1107" i="1" a="1"/>
  <c r="B1107" i="1"/>
  <c r="B1108" i="1" a="1"/>
  <c r="B1108" i="1" s="1"/>
  <c r="E1108" i="1" s="1" a="1"/>
  <c r="B1109" i="1" a="1"/>
  <c r="B1109" i="1"/>
  <c r="B1110" i="1" a="1"/>
  <c r="B1110" i="1" s="1"/>
  <c r="E1110" i="1" s="1" a="1"/>
  <c r="E1110" i="1" s="1"/>
  <c r="B1111" i="1" a="1"/>
  <c r="B1111" i="1" s="1"/>
  <c r="E1111" i="1" s="1" a="1"/>
  <c r="E1111" i="1" s="1"/>
  <c r="B1112" i="1" a="1"/>
  <c r="B1112" i="1" s="1"/>
  <c r="B1113" i="1" a="1"/>
  <c r="B1113" i="1"/>
  <c r="B1114" i="1" a="1"/>
  <c r="B1114" i="1"/>
  <c r="E1114" i="1" s="1" a="1"/>
  <c r="B1115" i="1" a="1"/>
  <c r="B1115" i="1" s="1"/>
  <c r="E1115" i="1" s="1" a="1"/>
  <c r="E1115" i="1" s="1"/>
  <c r="B1116" i="1" a="1"/>
  <c r="B1116" i="1"/>
  <c r="E1116" i="1" s="1" a="1"/>
  <c r="E1116" i="1" s="1"/>
  <c r="B1117" i="1" a="1"/>
  <c r="B1117" i="1" s="1"/>
  <c r="E1117" i="1" s="1" a="1"/>
  <c r="E1117" i="1" s="1"/>
  <c r="B1118" i="1" a="1"/>
  <c r="B1118" i="1" s="1"/>
  <c r="E1118" i="1" s="1" a="1"/>
  <c r="E1118" i="1" s="1"/>
  <c r="B1119" i="1" a="1"/>
  <c r="B1119" i="1"/>
  <c r="B1120" i="1" a="1"/>
  <c r="B1120" i="1" s="1"/>
  <c r="E1120" i="1" s="1" a="1"/>
  <c r="E1120" i="1" s="1"/>
  <c r="B1121" i="1" a="1"/>
  <c r="B1121" i="1"/>
  <c r="E1121" i="1" s="1" a="1"/>
  <c r="B1122" i="1" a="1"/>
  <c r="B1122" i="1" s="1"/>
  <c r="B1123" i="1" a="1"/>
  <c r="B1123" i="1" s="1"/>
  <c r="E1123" i="1" s="1" a="1"/>
  <c r="E1123" i="1" s="1"/>
  <c r="B1124" i="1" a="1"/>
  <c r="B1124" i="1" s="1"/>
  <c r="E1124" i="1" s="1" a="1"/>
  <c r="E1124" i="1" s="1"/>
  <c r="B1125" i="1" a="1"/>
  <c r="B1125" i="1"/>
  <c r="B1126" i="1" a="1"/>
  <c r="B1126" i="1"/>
  <c r="B1127" i="1" a="1"/>
  <c r="B1127" i="1"/>
  <c r="B1128" i="1" a="1"/>
  <c r="B1128" i="1" s="1"/>
  <c r="E1128" i="1" s="1" a="1"/>
  <c r="E1128" i="1" s="1"/>
  <c r="B1129" i="1" a="1"/>
  <c r="B1129" i="1"/>
  <c r="B1130" i="1" a="1"/>
  <c r="B1130" i="1" s="1"/>
  <c r="E1130" i="1" s="1" a="1"/>
  <c r="E1130" i="1" s="1"/>
  <c r="B1131" i="1" a="1"/>
  <c r="B1131" i="1"/>
  <c r="E1131" i="1" s="1" a="1"/>
  <c r="E1131" i="1" s="1"/>
  <c r="B1132" i="1" a="1"/>
  <c r="B1132" i="1" s="1"/>
  <c r="B1133" i="1" a="1"/>
  <c r="B1133" i="1" s="1"/>
  <c r="E1133" i="1" s="1" a="1"/>
  <c r="E1133" i="1" s="1"/>
  <c r="B1134" i="1" a="1"/>
  <c r="B1134" i="1"/>
  <c r="B1135" i="1" a="1"/>
  <c r="B1135" i="1" s="1"/>
  <c r="E1135" i="1" s="1" a="1"/>
  <c r="E1135" i="1" s="1"/>
  <c r="B1136" i="1" a="1"/>
  <c r="B1136" i="1" s="1"/>
  <c r="E1136" i="1" s="1" a="1"/>
  <c r="E1136" i="1" s="1"/>
  <c r="B1137" i="1" a="1"/>
  <c r="B1137" i="1"/>
  <c r="B1138" i="1" a="1"/>
  <c r="B1138" i="1" s="1"/>
  <c r="E1138" i="1" s="1" a="1"/>
  <c r="E1138" i="1" s="1"/>
  <c r="B1139" i="1" a="1"/>
  <c r="B1139" i="1"/>
  <c r="E1139" i="1" s="1" a="1"/>
  <c r="E1139" i="1" s="1"/>
  <c r="B1140" i="1" a="1"/>
  <c r="B1140" i="1" s="1"/>
  <c r="E1140" i="1" s="1" a="1"/>
  <c r="E1140" i="1" s="1"/>
  <c r="B1141" i="1" a="1"/>
  <c r="B1141" i="1"/>
  <c r="B1142" i="1" a="1"/>
  <c r="B1142" i="1" s="1"/>
  <c r="B1143" i="1" a="1"/>
  <c r="B1143" i="1"/>
  <c r="B1144" i="1" a="1"/>
  <c r="B1144" i="1" s="1"/>
  <c r="E1144" i="1" s="1" a="1"/>
  <c r="E1144" i="1" s="1"/>
  <c r="B1145" i="1" a="1"/>
  <c r="B1145" i="1" s="1"/>
  <c r="B1146" i="1" a="1"/>
  <c r="B1146" i="1"/>
  <c r="E1146" i="1" s="1" a="1"/>
  <c r="E1146" i="1" s="1"/>
  <c r="B1147" i="1" a="1"/>
  <c r="B1147" i="1" s="1"/>
  <c r="E1147" i="1" s="1" a="1"/>
  <c r="E1147" i="1" s="1"/>
  <c r="B1148" i="1" a="1"/>
  <c r="B1148" i="1" s="1"/>
  <c r="E1148" i="1" s="1" a="1"/>
  <c r="E1148" i="1" s="1"/>
  <c r="B1149" i="1" a="1"/>
  <c r="B1149" i="1"/>
  <c r="E1149" i="1" s="1" a="1"/>
  <c r="B1150" i="1" a="1"/>
  <c r="B1150" i="1" s="1"/>
  <c r="E1150" i="1" s="1" a="1"/>
  <c r="B1151" i="1" a="1"/>
  <c r="B1151" i="1" s="1"/>
  <c r="E1151" i="1" s="1" a="1"/>
  <c r="E1151" i="1" s="1"/>
  <c r="B1152" i="1" a="1"/>
  <c r="B1152" i="1"/>
  <c r="B1153" i="1" a="1"/>
  <c r="B1153" i="1" s="1"/>
  <c r="E1153" i="1" s="1" a="1"/>
  <c r="E1153" i="1" s="1"/>
  <c r="B1154" i="1" a="1"/>
  <c r="B1154" i="1" s="1"/>
  <c r="E1154" i="1" s="1" a="1"/>
  <c r="E1154" i="1" s="1"/>
  <c r="B1155" i="1" a="1"/>
  <c r="B1155" i="1"/>
  <c r="B1156" i="1" a="1"/>
  <c r="B1156" i="1"/>
  <c r="E1156" i="1" s="1" a="1"/>
  <c r="B1157" i="1" a="1"/>
  <c r="B1157" i="1" s="1"/>
  <c r="B1158" i="1" a="1"/>
  <c r="B1158" i="1" s="1"/>
  <c r="B1159" i="1" a="1"/>
  <c r="B1159" i="1" s="1"/>
  <c r="E1159" i="1" s="1" a="1"/>
  <c r="E1159" i="1" s="1"/>
  <c r="B1160" i="1" a="1"/>
  <c r="B1160" i="1" s="1"/>
  <c r="E1160" i="1" s="1" a="1"/>
  <c r="E1160" i="1" s="1"/>
  <c r="B1161" i="1" a="1"/>
  <c r="B1161" i="1"/>
  <c r="B1162" i="1" a="1"/>
  <c r="B1162" i="1" s="1"/>
  <c r="E1162" i="1" s="1" a="1"/>
  <c r="E1162" i="1" s="1"/>
  <c r="B1163" i="1" a="1"/>
  <c r="B1163" i="1" s="1"/>
  <c r="E1163" i="1" s="1" a="1"/>
  <c r="E1163" i="1" s="1"/>
  <c r="B1164" i="1" a="1"/>
  <c r="B1164" i="1" s="1"/>
  <c r="E1164" i="1" s="1" a="1"/>
  <c r="E1164" i="1" s="1"/>
  <c r="B1165" i="1" a="1"/>
  <c r="B1165" i="1"/>
  <c r="B1166" i="1" a="1"/>
  <c r="B1166" i="1" s="1"/>
  <c r="B1167" i="1" a="1"/>
  <c r="B1167" i="1"/>
  <c r="B1168" i="1" a="1"/>
  <c r="B1168" i="1" s="1"/>
  <c r="E1168" i="1" s="1" a="1"/>
  <c r="E1168" i="1" s="1"/>
  <c r="B1169" i="1" a="1"/>
  <c r="B1169" i="1" s="1"/>
  <c r="E1169" i="1" s="1" a="1"/>
  <c r="E1169" i="1" s="1"/>
  <c r="B1170" i="1" a="1"/>
  <c r="B1170" i="1"/>
  <c r="E1170" i="1" s="1" a="1"/>
  <c r="E1170" i="1" s="1"/>
  <c r="B1171" i="1" a="1"/>
  <c r="B1171" i="1" s="1"/>
  <c r="B1172" i="1" a="1"/>
  <c r="B1172" i="1" s="1"/>
  <c r="E1172" i="1" s="1" a="1"/>
  <c r="E1172" i="1" s="1"/>
  <c r="B1173" i="1" a="1"/>
  <c r="B1173" i="1"/>
  <c r="B1174" i="1" a="1"/>
  <c r="B1174" i="1"/>
  <c r="B1175" i="1" a="1"/>
  <c r="B1175" i="1" s="1"/>
  <c r="B1176" i="1" a="1"/>
  <c r="B1176" i="1" s="1"/>
  <c r="B1177" i="1" a="1"/>
  <c r="B1177" i="1" s="1"/>
  <c r="E1177" i="1" s="1" a="1"/>
  <c r="E1177" i="1" s="1"/>
  <c r="B1178" i="1" a="1"/>
  <c r="B1178" i="1" s="1"/>
  <c r="B1179" i="1" a="1"/>
  <c r="B1179" i="1"/>
  <c r="B1180" i="1" a="1"/>
  <c r="B1180" i="1" s="1"/>
  <c r="E1180" i="1" s="1" a="1"/>
  <c r="E1180" i="1" s="1"/>
  <c r="B1181" i="1" a="1"/>
  <c r="B1181" i="1" s="1"/>
  <c r="E1181" i="1" s="1" a="1"/>
  <c r="E1181" i="1" s="1"/>
  <c r="B1182" i="1" a="1"/>
  <c r="B1182" i="1" s="1"/>
  <c r="E1182" i="1" s="1" a="1"/>
  <c r="E1182" i="1" s="1"/>
  <c r="B1183" i="1" a="1"/>
  <c r="B1183" i="1" s="1"/>
  <c r="B1184" i="1" a="1"/>
  <c r="B1184" i="1" s="1"/>
  <c r="B1185" i="1" a="1"/>
  <c r="B1185" i="1"/>
  <c r="B1186" i="1" a="1"/>
  <c r="B1186" i="1" s="1"/>
  <c r="E1186" i="1" s="1" a="1"/>
  <c r="B1187" i="1" a="1"/>
  <c r="B1187" i="1" s="1"/>
  <c r="B1188" i="1" a="1"/>
  <c r="B1188" i="1" s="1"/>
  <c r="E1188" i="1" s="1" a="1"/>
  <c r="E1188" i="1" s="1"/>
  <c r="B1189" i="1" a="1"/>
  <c r="B1189" i="1"/>
  <c r="E1189" i="1" s="1" a="1"/>
  <c r="E1189" i="1" s="1"/>
  <c r="B1190" i="1" a="1"/>
  <c r="B1190" i="1" s="1"/>
  <c r="E1190" i="1" s="1" a="1"/>
  <c r="B1191" i="1" a="1"/>
  <c r="B1191" i="1"/>
  <c r="B1192" i="1" a="1"/>
  <c r="B1192" i="1" s="1"/>
  <c r="E1192" i="1" s="1" a="1"/>
  <c r="E1192" i="1" s="1"/>
  <c r="B1193" i="1" a="1"/>
  <c r="B1193" i="1"/>
  <c r="B1194" i="1" a="1"/>
  <c r="B1194" i="1" s="1"/>
  <c r="E1194" i="1" s="1" a="1"/>
  <c r="E1194" i="1" s="1"/>
  <c r="B1195" i="1" a="1"/>
  <c r="B1195" i="1" s="1"/>
  <c r="B1196" i="1" a="1"/>
  <c r="B1196" i="1" s="1"/>
  <c r="E1196" i="1" s="1" a="1"/>
  <c r="E1196" i="1" s="1"/>
  <c r="B1197" i="1" a="1"/>
  <c r="B1197" i="1"/>
  <c r="B1198" i="1" a="1"/>
  <c r="B1198" i="1"/>
  <c r="E1198" i="1" s="1" a="1"/>
  <c r="E1198" i="1" s="1"/>
  <c r="B1199" i="1" a="1"/>
  <c r="B1199" i="1" s="1"/>
  <c r="E1199" i="1" s="1" a="1"/>
  <c r="E1199" i="1" s="1"/>
  <c r="B1200" i="1" a="1"/>
  <c r="B1200" i="1" s="1"/>
  <c r="B1201" i="1" a="1"/>
  <c r="B1201" i="1" s="1"/>
  <c r="B1202" i="1" a="1"/>
  <c r="B1202" i="1" s="1"/>
  <c r="B1203" i="1" a="1"/>
  <c r="B1203" i="1"/>
  <c r="B1204" i="1" a="1"/>
  <c r="B1204" i="1" s="1"/>
  <c r="E1204" i="1" s="1" a="1"/>
  <c r="E1204" i="1" s="1"/>
  <c r="B1205" i="1" a="1"/>
  <c r="B1205" i="1"/>
  <c r="E1205" i="1" s="1" a="1"/>
  <c r="E1205" i="1" s="1"/>
  <c r="B1206" i="1" a="1"/>
  <c r="B1206" i="1" s="1"/>
  <c r="E1206" i="1" s="1" a="1"/>
  <c r="E1206" i="1" s="1"/>
  <c r="B1207" i="1" a="1"/>
  <c r="B1207" i="1" s="1"/>
  <c r="E1207" i="1" s="1" a="1"/>
  <c r="E1207" i="1" s="1"/>
  <c r="B1208" i="1" a="1"/>
  <c r="B1208" i="1" s="1"/>
  <c r="B1209" i="1" a="1"/>
  <c r="B1209" i="1"/>
  <c r="B1210" i="1" a="1"/>
  <c r="B1210" i="1" s="1"/>
  <c r="B1211" i="1" a="1"/>
  <c r="B1211" i="1"/>
  <c r="B1212" i="1" a="1"/>
  <c r="B1212" i="1" s="1"/>
  <c r="E1212" i="1" s="1" a="1"/>
  <c r="E1212" i="1" s="1"/>
  <c r="B1213" i="1" a="1"/>
  <c r="B1213" i="1" s="1"/>
  <c r="E1213" i="1" s="1" a="1"/>
  <c r="E1213" i="1" s="1"/>
  <c r="B1214" i="1" a="1"/>
  <c r="B1214" i="1" s="1"/>
  <c r="E1214" i="1" s="1" a="1"/>
  <c r="E1214" i="1" s="1"/>
  <c r="B1215" i="1" a="1"/>
  <c r="B1215" i="1"/>
  <c r="E1215" i="1" s="1" a="1"/>
  <c r="E1215" i="1" s="1"/>
  <c r="B1216" i="1" a="1"/>
  <c r="B1216" i="1" s="1"/>
  <c r="B1217" i="1" a="1"/>
  <c r="B1217" i="1" s="1"/>
  <c r="B1218" i="1" a="1"/>
  <c r="B1218" i="1"/>
  <c r="B1219" i="1" a="1"/>
  <c r="B1219" i="1" s="1"/>
  <c r="E1219" i="1" s="1" a="1"/>
  <c r="E1219" i="1" s="1"/>
  <c r="B1220" i="1" a="1"/>
  <c r="B1220" i="1" s="1"/>
  <c r="E1220" i="1" s="1" a="1"/>
  <c r="E1220" i="1" s="1"/>
  <c r="B1221" i="1" a="1"/>
  <c r="B1221" i="1"/>
  <c r="E1221" i="1" s="1" a="1"/>
  <c r="E1221" i="1" s="1"/>
  <c r="B1222" i="1" a="1"/>
  <c r="B1222" i="1" s="1"/>
  <c r="E1222" i="1" s="1" a="1"/>
  <c r="E1222" i="1" s="1"/>
  <c r="B1223" i="1" a="1"/>
  <c r="B1223" i="1" s="1"/>
  <c r="E1223" i="1" s="1" a="1"/>
  <c r="B1224" i="1" a="1"/>
  <c r="B1224" i="1"/>
  <c r="B1225" i="1" a="1"/>
  <c r="B1225" i="1"/>
  <c r="B1226" i="1" a="1"/>
  <c r="B1226" i="1" s="1"/>
  <c r="E1226" i="1" s="1" a="1"/>
  <c r="E1226" i="1" s="1"/>
  <c r="B1227" i="1" a="1"/>
  <c r="B1227" i="1"/>
  <c r="E1227" i="1" s="1" a="1"/>
  <c r="E1227" i="1" s="1"/>
  <c r="B1228" i="1" a="1"/>
  <c r="B1228" i="1"/>
  <c r="E1228" i="1" s="1" a="1"/>
  <c r="E1228" i="1" s="1"/>
  <c r="B1229" i="1" a="1"/>
  <c r="B1229" i="1" s="1"/>
  <c r="E1229" i="1" s="1" a="1"/>
  <c r="E1229" i="1" s="1"/>
  <c r="B1230" i="1" a="1"/>
  <c r="B1230" i="1" s="1"/>
  <c r="E1230" i="1" s="1" a="1"/>
  <c r="E1230" i="1" s="1"/>
  <c r="B1231" i="1" a="1"/>
  <c r="B1231" i="1" s="1"/>
  <c r="E1231" i="1" s="1" a="1"/>
  <c r="E1231" i="1" s="1"/>
  <c r="B1232" i="1" a="1"/>
  <c r="B1232" i="1" s="1"/>
  <c r="B1233" i="1" a="1"/>
  <c r="B1233" i="1"/>
  <c r="B1234" i="1" a="1"/>
  <c r="B1234" i="1" s="1"/>
  <c r="E1234" i="1" s="1" a="1"/>
  <c r="B1235" i="1" a="1"/>
  <c r="B1235" i="1"/>
  <c r="E1235" i="1" s="1" a="1"/>
  <c r="B1236" i="1" a="1"/>
  <c r="B1236" i="1" s="1"/>
  <c r="E1236" i="1" s="1" a="1"/>
  <c r="E1236" i="1" s="1"/>
  <c r="B1237" i="1" a="1"/>
  <c r="B1237" i="1"/>
  <c r="B1238" i="1" a="1"/>
  <c r="B1238" i="1" s="1"/>
  <c r="E1238" i="1" s="1" a="1"/>
  <c r="E1238" i="1" s="1"/>
  <c r="B1239" i="1" a="1"/>
  <c r="B1239" i="1"/>
  <c r="B1240" i="1" a="1"/>
  <c r="B1240" i="1"/>
  <c r="B1241" i="1" a="1"/>
  <c r="B1241" i="1" s="1"/>
  <c r="E1241" i="1" s="1" a="1"/>
  <c r="B1242" i="1" a="1"/>
  <c r="B1242" i="1" s="1"/>
  <c r="E1242" i="1" s="1" a="1"/>
  <c r="E1242" i="1" s="1"/>
  <c r="B1243" i="1" a="1"/>
  <c r="B1243" i="1" s="1"/>
  <c r="E1243" i="1" s="1" a="1"/>
  <c r="E1243" i="1" s="1"/>
  <c r="B1244" i="1" a="1"/>
  <c r="B1244" i="1" s="1"/>
  <c r="E1244" i="1" s="1" a="1"/>
  <c r="E1244" i="1" s="1"/>
  <c r="B1245" i="1" a="1"/>
  <c r="B1245" i="1"/>
  <c r="B1246" i="1" a="1"/>
  <c r="B1246" i="1"/>
  <c r="B1247" i="1" a="1"/>
  <c r="B1247" i="1"/>
  <c r="B1248" i="1" a="1"/>
  <c r="B1248" i="1" s="1"/>
  <c r="E1248" i="1" s="1" a="1"/>
  <c r="E1248" i="1" s="1"/>
  <c r="B1249" i="1" a="1"/>
  <c r="B1249" i="1"/>
  <c r="E1249" i="1" s="1" a="1"/>
  <c r="E1249" i="1" s="1"/>
  <c r="B1250" i="1" a="1"/>
  <c r="B1250" i="1" s="1"/>
  <c r="E1250" i="1" s="1" a="1"/>
  <c r="E1250" i="1" s="1"/>
  <c r="B1251" i="1" a="1"/>
  <c r="B1251" i="1"/>
  <c r="E1251" i="1" s="1" a="1"/>
  <c r="E1251" i="1" s="1"/>
  <c r="B1252" i="1" a="1"/>
  <c r="B1252" i="1" s="1"/>
  <c r="E1252" i="1" s="1" a="1"/>
  <c r="E1252" i="1" s="1"/>
  <c r="B1253" i="1" a="1"/>
  <c r="B1253" i="1" s="1"/>
  <c r="B1254" i="1" a="1"/>
  <c r="B1254" i="1" s="1"/>
  <c r="B1255" i="1" a="1"/>
  <c r="B1255" i="1" s="1"/>
  <c r="E1255" i="1" s="1" a="1"/>
  <c r="E1255" i="1" s="1"/>
  <c r="B1256" i="1" a="1"/>
  <c r="B1256" i="1" s="1"/>
  <c r="E1256" i="1" s="1" a="1"/>
  <c r="E1256" i="1" s="1"/>
  <c r="B1257" i="1" a="1"/>
  <c r="B1257" i="1"/>
  <c r="B1258" i="1" a="1"/>
  <c r="B1258" i="1"/>
  <c r="E1258" i="1" s="1" a="1"/>
  <c r="E1258" i="1" s="1"/>
  <c r="B1259" i="1" a="1"/>
  <c r="B1259" i="1"/>
  <c r="E1259" i="1" s="1" a="1"/>
  <c r="E1259" i="1" s="1"/>
  <c r="B1260" i="1" a="1"/>
  <c r="B1260" i="1" s="1"/>
  <c r="E1260" i="1" s="1" a="1"/>
  <c r="E1260" i="1" s="1"/>
  <c r="B1261" i="1" a="1"/>
  <c r="B1261" i="1" s="1"/>
  <c r="E1261" i="1" s="1" a="1"/>
  <c r="E1261" i="1" s="1"/>
  <c r="B1262" i="1" a="1"/>
  <c r="B1262" i="1" s="1"/>
  <c r="B1263" i="1" a="1"/>
  <c r="B1263" i="1"/>
  <c r="B1264" i="1" a="1"/>
  <c r="B1264" i="1" s="1"/>
  <c r="E1264" i="1" s="1" a="1"/>
  <c r="E1264" i="1" s="1"/>
  <c r="B1265" i="1" a="1"/>
  <c r="B1265" i="1" s="1"/>
  <c r="E1265" i="1" s="1" a="1"/>
  <c r="E1265" i="1" s="1"/>
  <c r="B1266" i="1" a="1"/>
  <c r="B1266" i="1"/>
  <c r="E1266" i="1" s="1" a="1"/>
  <c r="E1266" i="1" s="1"/>
  <c r="B1267" i="1" a="1"/>
  <c r="B1267" i="1" s="1"/>
  <c r="B1268" i="1" a="1"/>
  <c r="B1268" i="1" s="1"/>
  <c r="B1269" i="1" a="1"/>
  <c r="B1269" i="1" s="1"/>
  <c r="E1269" i="1" s="1" a="1"/>
  <c r="E1269" i="1" s="1"/>
  <c r="B1270" i="1" a="1"/>
  <c r="B1270" i="1"/>
  <c r="E1270" i="1" s="1" a="1"/>
  <c r="E1270" i="1" s="1"/>
  <c r="B1271" i="1" a="1"/>
  <c r="B1271" i="1" s="1"/>
  <c r="E1271" i="1" s="1" a="1"/>
  <c r="E1271" i="1" s="1"/>
  <c r="B1272" i="1" a="1"/>
  <c r="B1272" i="1"/>
  <c r="B1273" i="1" a="1"/>
  <c r="B1273" i="1" s="1"/>
  <c r="E1273" i="1" s="1" a="1"/>
  <c r="E1273" i="1" s="1"/>
  <c r="B1274" i="1" a="1"/>
  <c r="B1274" i="1" s="1"/>
  <c r="E1274" i="1" s="1" a="1"/>
  <c r="B1275" i="1" a="1"/>
  <c r="B1275" i="1" s="1"/>
  <c r="B1276" i="1" a="1"/>
  <c r="B1276" i="1" s="1"/>
  <c r="B1277" i="1" a="1"/>
  <c r="B1277" i="1" s="1"/>
  <c r="B1278" i="1" a="1"/>
  <c r="B1278" i="1"/>
  <c r="E1278" i="1" s="1" a="1"/>
  <c r="E1278" i="1" s="1"/>
  <c r="B1279" i="1" a="1"/>
  <c r="B1279" i="1"/>
  <c r="B1280" i="1" a="1"/>
  <c r="B1280" i="1" s="1"/>
  <c r="B1281" i="1" a="1"/>
  <c r="B1281" i="1" s="1"/>
  <c r="E1281" i="1" s="1" a="1"/>
  <c r="E1281" i="1" s="1"/>
  <c r="B1282" i="1" a="1"/>
  <c r="B1282" i="1" s="1"/>
  <c r="B1283" i="1" a="1"/>
  <c r="B1283" i="1"/>
  <c r="B1284" i="1" a="1"/>
  <c r="B1284" i="1" s="1"/>
  <c r="E1284" i="1" s="1" a="1"/>
  <c r="E1284" i="1" s="1"/>
  <c r="B1285" i="1" a="1"/>
  <c r="B1285" i="1" s="1"/>
  <c r="E1285" i="1" s="1" a="1"/>
  <c r="E1285" i="1" s="1"/>
  <c r="B1286" i="1" a="1"/>
  <c r="B1286" i="1" s="1"/>
  <c r="E1286" i="1" s="1" a="1"/>
  <c r="E1286" i="1" s="1"/>
  <c r="B1287" i="1" a="1"/>
  <c r="B1287" i="1" s="1"/>
  <c r="E1287" i="1" s="1" a="1"/>
  <c r="E1287" i="1" s="1"/>
  <c r="B1288" i="1" a="1"/>
  <c r="B1288" i="1" s="1"/>
  <c r="E1288" i="1" s="1" a="1"/>
  <c r="E1288" i="1" s="1"/>
  <c r="B1289" i="1" a="1"/>
  <c r="B1289" i="1" s="1"/>
  <c r="E1289" i="1" s="1" a="1"/>
  <c r="B1290" i="1" a="1"/>
  <c r="B1290" i="1" s="1"/>
  <c r="B1291" i="1" a="1"/>
  <c r="B1291" i="1"/>
  <c r="E1291" i="1" s="1" a="1"/>
  <c r="B1292" i="1" a="1"/>
  <c r="B1292" i="1" s="1"/>
  <c r="E1292" i="1" s="1" a="1"/>
  <c r="E1292" i="1" s="1"/>
  <c r="B1293" i="1" a="1"/>
  <c r="B1293" i="1"/>
  <c r="E1293" i="1" s="1" a="1"/>
  <c r="E1293" i="1" s="1"/>
  <c r="B1294" i="1" a="1"/>
  <c r="B1294" i="1" s="1"/>
  <c r="E1294" i="1" s="1" a="1"/>
  <c r="E1294" i="1" s="1"/>
  <c r="B1295" i="1" a="1"/>
  <c r="B1295" i="1" s="1"/>
  <c r="E1295" i="1" s="1" a="1"/>
  <c r="E1295" i="1" s="1"/>
  <c r="B1296" i="1" a="1"/>
  <c r="B1296" i="1"/>
  <c r="B1297" i="1" a="1"/>
  <c r="B1297" i="1"/>
  <c r="B1298" i="1" a="1"/>
  <c r="B1298" i="1" s="1"/>
  <c r="E1298" i="1" s="1" a="1"/>
  <c r="E1298" i="1" s="1"/>
  <c r="B1299" i="1" a="1"/>
  <c r="B1299" i="1" s="1"/>
  <c r="E1299" i="1" s="1" a="1"/>
  <c r="E1299" i="1" s="1"/>
  <c r="B1300" i="1" a="1"/>
  <c r="B1300" i="1" s="1"/>
  <c r="E1300" i="1" s="1" a="1"/>
  <c r="E1300" i="1" s="1"/>
  <c r="B1301" i="1" a="1"/>
  <c r="B1301" i="1" s="1"/>
  <c r="E1301" i="1" s="1" a="1"/>
  <c r="E1301" i="1" s="1"/>
  <c r="B1302" i="1" a="1"/>
  <c r="B1302" i="1" s="1"/>
  <c r="E1302" i="1" s="1" a="1"/>
  <c r="E1302" i="1" s="1"/>
  <c r="B1303" i="1" a="1"/>
  <c r="B1303" i="1" s="1"/>
  <c r="E1303" i="1" s="1" a="1"/>
  <c r="E1303" i="1" s="1"/>
  <c r="B1304" i="1" a="1"/>
  <c r="B1304" i="1" s="1"/>
  <c r="B1305" i="1" a="1"/>
  <c r="B1305" i="1"/>
  <c r="E1305" i="1" s="1" a="1"/>
  <c r="B1306" i="1" a="1"/>
  <c r="B1306" i="1" s="1"/>
  <c r="B1307" i="1" a="1"/>
  <c r="B1307" i="1" s="1"/>
  <c r="E1307" i="1" s="1" a="1"/>
  <c r="E1307" i="1" s="1"/>
  <c r="B1308" i="1" a="1"/>
  <c r="B1308" i="1" s="1"/>
  <c r="E1308" i="1" s="1" a="1"/>
  <c r="E1308" i="1" s="1"/>
  <c r="B1309" i="1" a="1"/>
  <c r="B1309" i="1"/>
  <c r="E1309" i="1" s="1" a="1"/>
  <c r="E1309" i="1" s="1"/>
  <c r="B1310" i="1" a="1"/>
  <c r="B1310" i="1" s="1"/>
  <c r="E1310" i="1" s="1" a="1"/>
  <c r="E1310" i="1" s="1"/>
  <c r="B1311" i="1" a="1"/>
  <c r="B1311" i="1" s="1"/>
  <c r="E1311" i="1" s="1" a="1"/>
  <c r="E1311" i="1" s="1"/>
  <c r="B1312" i="1" a="1"/>
  <c r="B1312" i="1"/>
  <c r="E1312" i="1" s="1" a="1"/>
  <c r="B1313" i="1" a="1"/>
  <c r="B1313" i="1"/>
  <c r="B1314" i="1" a="1"/>
  <c r="B1314" i="1" s="1"/>
  <c r="E1314" i="1" s="1" a="1"/>
  <c r="E1314" i="1" s="1"/>
  <c r="B1315" i="1" a="1"/>
  <c r="B1315" i="1" s="1"/>
  <c r="E1315" i="1" s="1" a="1"/>
  <c r="B1316" i="1" a="1"/>
  <c r="B1316" i="1" s="1"/>
  <c r="B1317" i="1" a="1"/>
  <c r="B1317" i="1" s="1"/>
  <c r="E1317" i="1" s="1" a="1"/>
  <c r="E1317" i="1" s="1"/>
  <c r="B1318" i="1" a="1"/>
  <c r="B1318" i="1" s="1"/>
  <c r="E1318" i="1" s="1" a="1"/>
  <c r="E1318" i="1" s="1"/>
  <c r="B1319" i="1" a="1"/>
  <c r="B1319" i="1"/>
  <c r="E1319" i="1" s="1" a="1"/>
  <c r="B1320" i="1" a="1"/>
  <c r="B1320" i="1"/>
  <c r="E1320" i="1" s="1" a="1"/>
  <c r="E1320" i="1" s="1"/>
  <c r="B1321" i="1" a="1"/>
  <c r="B1321" i="1"/>
  <c r="B1322" i="1" a="1"/>
  <c r="B1322" i="1" s="1"/>
  <c r="E1322" i="1" s="1" a="1"/>
  <c r="E1322" i="1" s="1"/>
  <c r="B1323" i="1" a="1"/>
  <c r="B1323" i="1" s="1"/>
  <c r="E1323" i="1" s="1" a="1"/>
  <c r="E1323" i="1" s="1"/>
  <c r="B1324" i="1" a="1"/>
  <c r="B1324" i="1" s="1"/>
  <c r="E1324" i="1" s="1" a="1"/>
  <c r="E1324" i="1" s="1"/>
  <c r="B1325" i="1" a="1"/>
  <c r="B1325" i="1" s="1"/>
  <c r="B1326" i="1" a="1"/>
  <c r="B1326" i="1" s="1"/>
  <c r="E1326" i="1" s="1" a="1"/>
  <c r="E1326" i="1" s="1"/>
  <c r="B1327" i="1" a="1"/>
  <c r="B1327" i="1"/>
  <c r="B1328" i="1" a="1"/>
  <c r="B1328" i="1" s="1"/>
  <c r="E1328" i="1" s="1" a="1"/>
  <c r="B1329" i="1" a="1"/>
  <c r="B1329" i="1"/>
  <c r="B1330" i="1" a="1"/>
  <c r="B1330" i="1" s="1"/>
  <c r="E1330" i="1" s="1" a="1"/>
  <c r="E1330" i="1" s="1"/>
  <c r="B1331" i="1" a="1"/>
  <c r="B1331" i="1" s="1"/>
  <c r="E1331" i="1" s="1" a="1"/>
  <c r="E1331" i="1" s="1"/>
  <c r="B1332" i="1" a="1"/>
  <c r="B1332" i="1" s="1"/>
  <c r="E1332" i="1" s="1" a="1"/>
  <c r="E1332" i="1" s="1"/>
  <c r="B1333" i="1" a="1"/>
  <c r="B1333" i="1"/>
  <c r="E1333" i="1" s="1" a="1"/>
  <c r="E1333" i="1" s="1"/>
  <c r="B1334" i="1" a="1"/>
  <c r="B1334" i="1" s="1"/>
  <c r="E1334" i="1" s="1" a="1"/>
  <c r="E1334" i="1" s="1"/>
  <c r="B1335" i="1" a="1"/>
  <c r="B1335" i="1" s="1"/>
  <c r="E1335" i="1" s="1" a="1"/>
  <c r="E1335" i="1" s="1"/>
  <c r="B1336" i="1" a="1"/>
  <c r="B1336" i="1"/>
  <c r="B1337" i="1" a="1"/>
  <c r="B1337" i="1"/>
  <c r="B1338" i="1" a="1"/>
  <c r="B1338" i="1"/>
  <c r="E1338" i="1" s="1" a="1"/>
  <c r="E1338" i="1" s="1"/>
  <c r="B1339" i="1" a="1"/>
  <c r="B1339" i="1" s="1"/>
  <c r="E1339" i="1" s="1" a="1"/>
  <c r="E1339" i="1" s="1"/>
  <c r="B1340" i="1" a="1"/>
  <c r="B1340" i="1" s="1"/>
  <c r="B1341" i="1" a="1"/>
  <c r="B1341" i="1"/>
  <c r="B1342" i="1" a="1"/>
  <c r="B1342" i="1"/>
  <c r="E1342" i="1" s="1" a="1"/>
  <c r="E1342" i="1" s="1"/>
  <c r="B1343" i="1" a="1"/>
  <c r="B1343" i="1"/>
  <c r="B1344" i="1" a="1"/>
  <c r="B1344" i="1"/>
  <c r="B1345" i="1" a="1"/>
  <c r="B1345" i="1"/>
  <c r="B1346" i="1" a="1"/>
  <c r="B1346" i="1" s="1"/>
  <c r="B1347" i="1" a="1"/>
  <c r="B1347" i="1"/>
  <c r="B1348" i="1" a="1"/>
  <c r="B1348" i="1" s="1"/>
  <c r="E1348" i="1" s="1" a="1"/>
  <c r="E1348" i="1" s="1"/>
  <c r="B1349" i="1" a="1"/>
  <c r="B1349" i="1"/>
  <c r="E1349" i="1" s="1" a="1"/>
  <c r="E1349" i="1" s="1"/>
  <c r="B1350" i="1" a="1"/>
  <c r="B1350" i="1"/>
  <c r="B1351" i="1" a="1"/>
  <c r="B1351" i="1"/>
  <c r="B1352" i="1" a="1"/>
  <c r="B1352" i="1" s="1"/>
  <c r="B1353" i="1" a="1"/>
  <c r="B1353" i="1" s="1"/>
  <c r="E1353" i="1" s="1" a="1"/>
  <c r="E1353" i="1" s="1"/>
  <c r="B1354" i="1" a="1"/>
  <c r="B1354" i="1"/>
  <c r="B1355" i="1" a="1"/>
  <c r="B1355" i="1"/>
  <c r="E1355" i="1" s="1" a="1"/>
  <c r="E1355" i="1" s="1"/>
  <c r="B1356" i="1" a="1"/>
  <c r="B1356" i="1"/>
  <c r="E1356" i="1" s="1" a="1"/>
  <c r="E1356" i="1" s="1"/>
  <c r="B1357" i="1" a="1"/>
  <c r="B1357" i="1"/>
  <c r="B1358" i="1" a="1"/>
  <c r="B1358" i="1" s="1"/>
  <c r="B1359" i="1" a="1"/>
  <c r="B1359" i="1" s="1"/>
  <c r="E1359" i="1" s="1" a="1"/>
  <c r="B1360" i="1" a="1"/>
  <c r="B1360" i="1" s="1"/>
  <c r="B1361" i="1" a="1"/>
  <c r="B1361" i="1" s="1"/>
  <c r="B1362" i="1" a="1"/>
  <c r="B1362" i="1" s="1"/>
  <c r="E1362" i="1" s="1" a="1"/>
  <c r="E1362" i="1" s="1"/>
  <c r="B1363" i="1" a="1"/>
  <c r="B1363" i="1" s="1"/>
  <c r="E1363" i="1" s="1" a="1"/>
  <c r="E1363" i="1" s="1"/>
  <c r="B1364" i="1" a="1"/>
  <c r="B1364" i="1" s="1"/>
  <c r="E1364" i="1" s="1" a="1"/>
  <c r="E1364" i="1" s="1"/>
  <c r="B1365" i="1" a="1"/>
  <c r="B1365" i="1" s="1"/>
  <c r="E1365" i="1" s="1" a="1"/>
  <c r="E1365" i="1" s="1"/>
  <c r="B1366" i="1" a="1"/>
  <c r="B1366" i="1" s="1"/>
  <c r="E1366" i="1" s="1" a="1"/>
  <c r="E1366" i="1" s="1"/>
  <c r="B1367" i="1" a="1"/>
  <c r="B1367" i="1" s="1"/>
  <c r="B1368" i="1" a="1"/>
  <c r="B1368" i="1"/>
  <c r="E1368" i="1" s="1" a="1"/>
  <c r="E1368" i="1" s="1"/>
  <c r="B1369" i="1" a="1"/>
  <c r="B1369" i="1" s="1"/>
  <c r="B1370" i="1" a="1"/>
  <c r="B1370" i="1" s="1"/>
  <c r="E1370" i="1" s="1" a="1"/>
  <c r="E1370" i="1" s="1"/>
  <c r="B1371" i="1" a="1"/>
  <c r="B1371" i="1"/>
  <c r="B1372" i="1" a="1"/>
  <c r="B1372" i="1" s="1"/>
  <c r="E1372" i="1" s="1" a="1"/>
  <c r="E1372" i="1" s="1"/>
  <c r="B1373" i="1" a="1"/>
  <c r="B1373" i="1" s="1"/>
  <c r="E1373" i="1" s="1" a="1"/>
  <c r="E1373" i="1" s="1"/>
  <c r="B1374" i="1" a="1"/>
  <c r="B1374" i="1" s="1"/>
  <c r="B1375" i="1" a="1"/>
  <c r="B1375" i="1"/>
  <c r="B1376" i="1" a="1"/>
  <c r="B1376" i="1" s="1"/>
  <c r="E1376" i="1" s="1" a="1"/>
  <c r="B1377" i="1" a="1"/>
  <c r="B1377" i="1"/>
  <c r="E1377" i="1" s="1" a="1"/>
  <c r="E1377" i="1" s="1"/>
  <c r="B1378" i="1" a="1"/>
  <c r="B1378" i="1"/>
  <c r="E1378" i="1" s="1" a="1"/>
  <c r="E1378" i="1" s="1"/>
  <c r="B1379" i="1" a="1"/>
  <c r="B1379" i="1" s="1"/>
  <c r="E1379" i="1" s="1" a="1"/>
  <c r="E1379" i="1" s="1"/>
  <c r="B1380" i="1" a="1"/>
  <c r="B1380" i="1" s="1"/>
  <c r="E1380" i="1" s="1" a="1"/>
  <c r="E1380" i="1" s="1"/>
  <c r="B1381" i="1" a="1"/>
  <c r="B1381" i="1"/>
  <c r="B1382" i="1" a="1"/>
  <c r="B1382" i="1" s="1"/>
  <c r="E1382" i="1" s="1" a="1"/>
  <c r="E1382" i="1" s="1"/>
  <c r="B1383" i="1" a="1"/>
  <c r="B1383" i="1" s="1"/>
  <c r="E1383" i="1" s="1" a="1"/>
  <c r="B1384" i="1" a="1"/>
  <c r="B1384" i="1" s="1"/>
  <c r="E1384" i="1" s="1" a="1"/>
  <c r="E1384" i="1" s="1"/>
  <c r="B1385" i="1" a="1"/>
  <c r="B1385" i="1" s="1"/>
  <c r="E1385" i="1" s="1" a="1"/>
  <c r="E1385" i="1" s="1"/>
  <c r="B1386" i="1" a="1"/>
  <c r="B1386" i="1" s="1"/>
  <c r="E1386" i="1" s="1" a="1"/>
  <c r="E1386" i="1" s="1"/>
  <c r="B1387" i="1" a="1"/>
  <c r="B1387" i="1" s="1"/>
  <c r="E1387" i="1" s="1" a="1"/>
  <c r="E1387" i="1" s="1"/>
  <c r="B1388" i="1" a="1"/>
  <c r="B1388" i="1" s="1"/>
  <c r="E1388" i="1" s="1" a="1"/>
  <c r="E1388" i="1" s="1"/>
  <c r="B1389" i="1" a="1"/>
  <c r="B1389" i="1"/>
  <c r="E1389" i="1" s="1" a="1"/>
  <c r="E1389" i="1" s="1"/>
  <c r="B1390" i="1" a="1"/>
  <c r="B1390" i="1" s="1"/>
  <c r="E1390" i="1" s="1" a="1"/>
  <c r="B1391" i="1" a="1"/>
  <c r="B1391" i="1" s="1"/>
  <c r="E1391" i="1" s="1" a="1"/>
  <c r="B1392" i="1" a="1"/>
  <c r="B1392" i="1"/>
  <c r="B1393" i="1" a="1"/>
  <c r="B1393" i="1" s="1"/>
  <c r="E1393" i="1" s="1" a="1"/>
  <c r="E1393" i="1" s="1"/>
  <c r="B1394" i="1" a="1"/>
  <c r="B1394" i="1" s="1"/>
  <c r="B1395" i="1" a="1"/>
  <c r="B1395" i="1"/>
  <c r="B1396" i="1" a="1"/>
  <c r="B1396" i="1" s="1"/>
  <c r="B1397" i="1" a="1"/>
  <c r="B1397" i="1"/>
  <c r="E1397" i="1" s="1" a="1"/>
  <c r="E1397" i="1" s="1"/>
  <c r="B1398" i="1" a="1"/>
  <c r="B1398" i="1"/>
  <c r="E1398" i="1" s="1" a="1"/>
  <c r="E1398" i="1" s="1"/>
  <c r="B1399" i="1" a="1"/>
  <c r="B1399" i="1"/>
  <c r="E1399" i="1" s="1" a="1"/>
  <c r="E1399" i="1" s="1"/>
  <c r="B1400" i="1" a="1"/>
  <c r="B1400" i="1" s="1"/>
  <c r="E1400" i="1" s="1" a="1"/>
  <c r="E1400" i="1" s="1"/>
  <c r="B1401" i="1" a="1"/>
  <c r="B1401" i="1"/>
  <c r="B1402" i="1" a="1"/>
  <c r="B1402" i="1"/>
  <c r="E1402" i="1" s="1" a="1"/>
  <c r="E1402" i="1" s="1"/>
  <c r="B1403" i="1" a="1"/>
  <c r="B1403" i="1" s="1"/>
  <c r="E1403" i="1" s="1" a="1"/>
  <c r="E1403" i="1" s="1"/>
  <c r="B1404" i="1" a="1"/>
  <c r="B1404" i="1" s="1"/>
  <c r="E1404" i="1" s="1" a="1"/>
  <c r="E1404" i="1" s="1"/>
  <c r="B1405" i="1" a="1"/>
  <c r="B1405" i="1" s="1"/>
  <c r="E1405" i="1" s="1" a="1"/>
  <c r="E1405" i="1" s="1"/>
  <c r="B1406" i="1" a="1"/>
  <c r="B1406" i="1" s="1"/>
  <c r="E1406" i="1" s="1" a="1"/>
  <c r="E1406" i="1" s="1"/>
  <c r="B1407" i="1" a="1"/>
  <c r="B1407" i="1" s="1"/>
  <c r="E1407" i="1" s="1" a="1"/>
  <c r="E1407" i="1" s="1"/>
  <c r="B1408" i="1" a="1"/>
  <c r="B1408" i="1" s="1"/>
  <c r="B1409" i="1" a="1"/>
  <c r="B1409" i="1" s="1"/>
  <c r="E1409" i="1" s="1" a="1"/>
  <c r="B1410" i="1" a="1"/>
  <c r="B1410" i="1" s="1"/>
  <c r="B1411" i="1" a="1"/>
  <c r="B1411" i="1" s="1"/>
  <c r="E1411" i="1" s="1" a="1"/>
  <c r="E1411" i="1" s="1"/>
  <c r="B1412" i="1" a="1"/>
  <c r="B1412" i="1" s="1"/>
  <c r="E1412" i="1" s="1" a="1"/>
  <c r="E1412" i="1" s="1"/>
  <c r="B1413" i="1" a="1"/>
  <c r="B1413" i="1"/>
  <c r="E1413" i="1" s="1" a="1"/>
  <c r="E1413" i="1" s="1"/>
  <c r="B1414" i="1" a="1"/>
  <c r="B1414" i="1"/>
  <c r="B1415" i="1" a="1"/>
  <c r="B1415" i="1"/>
  <c r="E1415" i="1" s="1" a="1"/>
  <c r="E1415" i="1" s="1"/>
  <c r="B1416" i="1" a="1"/>
  <c r="B1416" i="1"/>
  <c r="E1416" i="1" s="1" a="1"/>
  <c r="E1416" i="1" s="1"/>
  <c r="B1417" i="1" a="1"/>
  <c r="B1417" i="1" s="1"/>
  <c r="E1417" i="1" s="1" a="1"/>
  <c r="E1417" i="1" s="1"/>
  <c r="B1418" i="1" a="1"/>
  <c r="B1418" i="1" s="1"/>
  <c r="B1419" i="1" a="1"/>
  <c r="B1419" i="1" s="1"/>
  <c r="E1419" i="1" s="1" a="1"/>
  <c r="E1419" i="1" s="1"/>
  <c r="B1420" i="1" a="1"/>
  <c r="B1420" i="1" s="1"/>
  <c r="E1420" i="1" s="1" a="1"/>
  <c r="E1420" i="1" s="1"/>
  <c r="B1421" i="1" a="1"/>
  <c r="B1421" i="1" s="1"/>
  <c r="E1421" i="1" s="1" a="1"/>
  <c r="E1421" i="1" s="1"/>
  <c r="B1422" i="1" a="1"/>
  <c r="B1422" i="1"/>
  <c r="B1423" i="1" a="1"/>
  <c r="B1423" i="1"/>
  <c r="B1424" i="1" a="1"/>
  <c r="B1424" i="1" s="1"/>
  <c r="E1424" i="1" s="1" a="1"/>
  <c r="E1424" i="1" s="1"/>
  <c r="B1425" i="1" a="1"/>
  <c r="B1425" i="1" s="1"/>
  <c r="B1426" i="1" a="1"/>
  <c r="B1426" i="1" s="1"/>
  <c r="E1426" i="1" s="1" a="1"/>
  <c r="E1426" i="1" s="1"/>
  <c r="B1427" i="1" a="1"/>
  <c r="B1427" i="1"/>
  <c r="B1428" i="1" a="1"/>
  <c r="B1428" i="1" s="1"/>
  <c r="E1428" i="1" s="1" a="1"/>
  <c r="E1428" i="1" s="1"/>
  <c r="B1429" i="1" a="1"/>
  <c r="B1429" i="1" s="1"/>
  <c r="E1429" i="1" s="1" a="1"/>
  <c r="E1429" i="1" s="1"/>
  <c r="B1430" i="1" a="1"/>
  <c r="B1430" i="1" s="1"/>
  <c r="E1430" i="1" s="1" a="1"/>
  <c r="E1430" i="1" s="1"/>
  <c r="B1431" i="1" a="1"/>
  <c r="B1431" i="1"/>
  <c r="B1432" i="1" a="1"/>
  <c r="B1432" i="1" s="1"/>
  <c r="B1433" i="1" a="1"/>
  <c r="B1433" i="1" s="1"/>
  <c r="E1433" i="1" s="1" a="1"/>
  <c r="B1434" i="1" a="1"/>
  <c r="B1434" i="1"/>
  <c r="E1434" i="1" s="1" a="1"/>
  <c r="E1434" i="1" s="1"/>
  <c r="B1435" i="1" a="1"/>
  <c r="B1435" i="1" s="1"/>
  <c r="E1435" i="1" s="1" a="1"/>
  <c r="E1435" i="1" s="1"/>
  <c r="B1436" i="1" a="1"/>
  <c r="B1436" i="1" s="1"/>
  <c r="E1436" i="1" s="1" a="1"/>
  <c r="E1436" i="1" s="1"/>
  <c r="B1437" i="1" a="1"/>
  <c r="B1437" i="1" s="1"/>
  <c r="E1437" i="1" s="1" a="1"/>
  <c r="E1437" i="1" s="1"/>
  <c r="B1438" i="1" a="1"/>
  <c r="B1438" i="1"/>
  <c r="E1438" i="1" s="1" a="1"/>
  <c r="E1438" i="1" s="1"/>
  <c r="B1439" i="1" a="1"/>
  <c r="B1439" i="1" s="1"/>
  <c r="E1439" i="1" s="1" a="1"/>
  <c r="E1439" i="1" s="1"/>
  <c r="B1440" i="1" a="1"/>
  <c r="B1440" i="1"/>
  <c r="B1441" i="1" a="1"/>
  <c r="B1441" i="1"/>
  <c r="E1441" i="1" s="1" a="1"/>
  <c r="E1441" i="1" s="1"/>
  <c r="B1442" i="1" a="1"/>
  <c r="B1442" i="1" s="1"/>
  <c r="B1443" i="1" a="1"/>
  <c r="B1443" i="1" s="1"/>
  <c r="B1444" i="1" a="1"/>
  <c r="B1444" i="1" s="1"/>
  <c r="E1444" i="1" s="1" a="1"/>
  <c r="E1444" i="1" s="1"/>
  <c r="B1445" i="1" a="1"/>
  <c r="B1445" i="1" s="1"/>
  <c r="E1445" i="1" s="1" a="1"/>
  <c r="E1445" i="1" s="1"/>
  <c r="B1446" i="1" a="1"/>
  <c r="B1446" i="1" s="1"/>
  <c r="E1446" i="1" s="1" a="1"/>
  <c r="E1446" i="1" s="1"/>
  <c r="B1447" i="1" a="1"/>
  <c r="B1447" i="1" s="1"/>
  <c r="B1448" i="1" a="1"/>
  <c r="B1448" i="1" s="1"/>
  <c r="E1448" i="1" s="1" a="1"/>
  <c r="E1448" i="1" s="1"/>
  <c r="B1449" i="1" a="1"/>
  <c r="B1449" i="1" s="1"/>
  <c r="B1450" i="1" a="1"/>
  <c r="B1450" i="1"/>
  <c r="B1451" i="1" a="1"/>
  <c r="B1451" i="1" s="1"/>
  <c r="E1451" i="1" s="1" a="1"/>
  <c r="E1451" i="1" s="1"/>
  <c r="B1452" i="1" a="1"/>
  <c r="B1452" i="1"/>
  <c r="B1453" i="1" a="1"/>
  <c r="B1453" i="1"/>
  <c r="B1454" i="1" a="1"/>
  <c r="B1454" i="1" s="1"/>
  <c r="E1454" i="1" s="1" a="1"/>
  <c r="E1454" i="1" s="1"/>
  <c r="B1455" i="1" a="1"/>
  <c r="B1455" i="1"/>
  <c r="B1456" i="1" a="1"/>
  <c r="B1456" i="1"/>
  <c r="B1457" i="1" a="1"/>
  <c r="B1457" i="1" s="1"/>
  <c r="E1457" i="1" s="1" a="1"/>
  <c r="E1457" i="1" s="1"/>
  <c r="B1458" i="1" a="1"/>
  <c r="B1458" i="1" s="1"/>
  <c r="E1458" i="1" s="1" a="1"/>
  <c r="E1458" i="1" s="1"/>
  <c r="B1459" i="1" a="1"/>
  <c r="B1459" i="1" s="1"/>
  <c r="E1459" i="1" s="1" a="1"/>
  <c r="E1459" i="1" s="1"/>
  <c r="B1460" i="1" a="1"/>
  <c r="B1460" i="1" s="1"/>
  <c r="E1460" i="1" s="1" a="1"/>
  <c r="E1460" i="1" s="1"/>
  <c r="B1461" i="1" a="1"/>
  <c r="B1461" i="1" s="1"/>
  <c r="E1461" i="1" s="1" a="1"/>
  <c r="E1461" i="1" s="1"/>
  <c r="B1462" i="1" a="1"/>
  <c r="B1462" i="1" s="1"/>
  <c r="E1462" i="1" s="1" a="1"/>
  <c r="E1462" i="1" s="1"/>
  <c r="B1463" i="1" a="1"/>
  <c r="B1463" i="1"/>
  <c r="B1464" i="1" a="1"/>
  <c r="B1464" i="1" s="1"/>
  <c r="E1464" i="1" s="1" a="1"/>
  <c r="E1464" i="1" s="1"/>
  <c r="B1465" i="1" a="1"/>
  <c r="B1465" i="1" s="1"/>
  <c r="E1465" i="1" s="1" a="1"/>
  <c r="E1465" i="1" s="1"/>
  <c r="B1466" i="1" a="1"/>
  <c r="B1466" i="1" s="1"/>
  <c r="E1466" i="1" s="1" a="1"/>
  <c r="E1466" i="1" s="1"/>
  <c r="B1467" i="1" a="1"/>
  <c r="B1467" i="1" s="1"/>
  <c r="E1467" i="1" s="1" a="1"/>
  <c r="E1467" i="1" s="1"/>
  <c r="B1468" i="1" a="1"/>
  <c r="B1468" i="1" s="1"/>
  <c r="E1468" i="1" s="1" a="1"/>
  <c r="E1468" i="1" s="1"/>
  <c r="B1469" i="1" a="1"/>
  <c r="B1469" i="1" s="1"/>
  <c r="E1469" i="1" s="1" a="1"/>
  <c r="E1469" i="1" s="1"/>
  <c r="B1470" i="1" a="1"/>
  <c r="B1470" i="1"/>
  <c r="B1471" i="1" a="1"/>
  <c r="B1471" i="1"/>
  <c r="B1472" i="1" a="1"/>
  <c r="B1472" i="1" s="1"/>
  <c r="B1473" i="1" a="1"/>
  <c r="B1473" i="1"/>
  <c r="E1473" i="1" s="1" a="1"/>
  <c r="E1473" i="1" s="1"/>
  <c r="B1474" i="1" a="1"/>
  <c r="B1474" i="1" s="1"/>
  <c r="E1474" i="1" s="1" a="1"/>
  <c r="E1474" i="1" s="1"/>
  <c r="B1475" i="1" a="1"/>
  <c r="B1475" i="1" s="1"/>
  <c r="E1475" i="1" s="1" a="1"/>
  <c r="E1475" i="1" s="1"/>
  <c r="B1476" i="1" a="1"/>
  <c r="B1476" i="1"/>
  <c r="B1477" i="1" a="1"/>
  <c r="B1477" i="1" s="1"/>
  <c r="B1478" i="1" a="1"/>
  <c r="B1478" i="1" s="1"/>
  <c r="B1479" i="1" a="1"/>
  <c r="B1479" i="1" s="1"/>
  <c r="E1479" i="1" s="1" a="1"/>
  <c r="E1479" i="1" s="1"/>
  <c r="B1480" i="1" a="1"/>
  <c r="B1480" i="1"/>
  <c r="B1481" i="1" a="1"/>
  <c r="B1481" i="1" s="1"/>
  <c r="E1481" i="1" s="1" a="1"/>
  <c r="E1481" i="1" s="1"/>
  <c r="B1482" i="1" a="1"/>
  <c r="B1482" i="1" s="1"/>
  <c r="E1482" i="1" s="1" a="1"/>
  <c r="E1482" i="1" s="1"/>
  <c r="B1483" i="1" a="1"/>
  <c r="B1483" i="1" s="1"/>
  <c r="E1483" i="1" s="1" a="1"/>
  <c r="E1483" i="1" s="1"/>
  <c r="B1484" i="1" a="1"/>
  <c r="B1484" i="1" s="1"/>
  <c r="E1484" i="1" s="1" a="1"/>
  <c r="E1484" i="1" s="1"/>
  <c r="B1485" i="1" a="1"/>
  <c r="B1485" i="1" s="1"/>
  <c r="E1485" i="1" s="1" a="1"/>
  <c r="E1485" i="1" s="1"/>
  <c r="B1486" i="1" a="1"/>
  <c r="B1486" i="1" s="1"/>
  <c r="E1486" i="1" s="1" a="1"/>
  <c r="E1486" i="1" s="1"/>
  <c r="B1487" i="1" a="1"/>
  <c r="B1487" i="1"/>
  <c r="B1488" i="1" a="1"/>
  <c r="B1488" i="1" s="1"/>
  <c r="E1488" i="1" s="1" a="1"/>
  <c r="E1488" i="1" s="1"/>
  <c r="B1489" i="1" a="1"/>
  <c r="B1489" i="1"/>
  <c r="B1490" i="1" a="1"/>
  <c r="B1490" i="1" s="1"/>
  <c r="E1490" i="1" s="1" a="1"/>
  <c r="E1490" i="1" s="1"/>
  <c r="B1491" i="1" a="1"/>
  <c r="B1491" i="1" s="1"/>
  <c r="E1491" i="1" s="1" a="1"/>
  <c r="E1491" i="1" s="1"/>
  <c r="B1492" i="1" a="1"/>
  <c r="B1492" i="1" s="1"/>
  <c r="E1492" i="1" s="1" a="1"/>
  <c r="E1492" i="1" s="1"/>
  <c r="B1493" i="1" a="1"/>
  <c r="B1493" i="1"/>
  <c r="E1493" i="1" s="1" a="1"/>
  <c r="E1493" i="1" s="1"/>
  <c r="B1494" i="1" a="1"/>
  <c r="B1494" i="1" s="1"/>
  <c r="E1494" i="1" s="1" a="1"/>
  <c r="E1494" i="1" s="1"/>
  <c r="B1495" i="1" a="1"/>
  <c r="B1495" i="1" s="1"/>
  <c r="E1495" i="1" s="1" a="1"/>
  <c r="E1495" i="1" s="1"/>
  <c r="B1496" i="1" a="1"/>
  <c r="B1496" i="1" s="1"/>
  <c r="E1496" i="1" s="1" a="1"/>
  <c r="E1496" i="1" s="1"/>
  <c r="B1497" i="1" a="1"/>
  <c r="B1497" i="1" s="1"/>
  <c r="E1497" i="1" s="1" a="1"/>
  <c r="E1497" i="1" s="1"/>
  <c r="B1498" i="1" a="1"/>
  <c r="B1498" i="1" s="1"/>
  <c r="E1498" i="1" s="1" a="1"/>
  <c r="E1498" i="1" s="1"/>
  <c r="B1499" i="1" a="1"/>
  <c r="B1499" i="1" s="1"/>
  <c r="E1499" i="1" s="1" a="1"/>
  <c r="E1499" i="1" s="1"/>
  <c r="B1500" i="1" a="1"/>
  <c r="B1500" i="1"/>
  <c r="E1500" i="1" s="1" a="1"/>
  <c r="E1500" i="1" s="1"/>
  <c r="B1501" i="1" a="1"/>
  <c r="B1501" i="1" s="1"/>
  <c r="E1501" i="1" s="1" a="1"/>
  <c r="E1501" i="1" s="1"/>
  <c r="B1502" i="1" a="1"/>
  <c r="B1502" i="1" s="1"/>
  <c r="B1503" i="1" a="1"/>
  <c r="B1503" i="1"/>
  <c r="B1504" i="1" a="1"/>
  <c r="B1504" i="1" s="1"/>
  <c r="E1504" i="1" s="1" a="1"/>
  <c r="E1504" i="1" s="1"/>
  <c r="B1505" i="1" a="1"/>
  <c r="B1505" i="1"/>
  <c r="B1506" i="1" a="1"/>
  <c r="B1506" i="1" s="1"/>
  <c r="E1506" i="1" s="1" a="1"/>
  <c r="E1506" i="1" s="1"/>
  <c r="B1507" i="1" a="1"/>
  <c r="B1507" i="1" s="1"/>
  <c r="E1507" i="1" s="1" a="1"/>
  <c r="E1507" i="1" s="1"/>
  <c r="B1508" i="1" a="1"/>
  <c r="B1508" i="1" s="1"/>
  <c r="E1508" i="1" s="1" a="1"/>
  <c r="E1508" i="1" s="1"/>
  <c r="B1509" i="1" a="1"/>
  <c r="B1509" i="1"/>
  <c r="B1510" i="1" a="1"/>
  <c r="B1510" i="1" s="1"/>
  <c r="E1510" i="1" s="1" a="1"/>
  <c r="E1510" i="1" s="1"/>
  <c r="B1511" i="1" a="1"/>
  <c r="B1511" i="1" s="1"/>
  <c r="E1511" i="1" s="1" a="1"/>
  <c r="E1511" i="1" s="1"/>
  <c r="B1512" i="1" a="1"/>
  <c r="B1512" i="1"/>
  <c r="B1513" i="1" a="1"/>
  <c r="B1513" i="1"/>
  <c r="E1513" i="1" s="1" a="1"/>
  <c r="E1513" i="1" s="1"/>
  <c r="B1514" i="1" a="1"/>
  <c r="B1514" i="1" s="1"/>
  <c r="E1514" i="1" s="1" a="1"/>
  <c r="E1514" i="1" s="1"/>
  <c r="B1515" i="1" a="1"/>
  <c r="B1515" i="1" s="1"/>
  <c r="E1515" i="1" s="1" a="1"/>
  <c r="E1515" i="1" s="1"/>
  <c r="B1516" i="1" a="1"/>
  <c r="B1516" i="1" s="1"/>
  <c r="E1516" i="1" s="1" a="1"/>
  <c r="E1516" i="1" s="1"/>
  <c r="B1517" i="1" a="1"/>
  <c r="B1517" i="1" s="1"/>
  <c r="E1517" i="1" s="1" a="1"/>
  <c r="E1517" i="1" s="1"/>
  <c r="B1518" i="1" a="1"/>
  <c r="B1518" i="1" s="1"/>
  <c r="E1518" i="1" s="1" a="1"/>
  <c r="E1518" i="1" s="1"/>
  <c r="B1519" i="1" a="1"/>
  <c r="B1519" i="1"/>
  <c r="B1520" i="1" a="1"/>
  <c r="B1520" i="1" s="1"/>
  <c r="B1521" i="1" a="1"/>
  <c r="B1521" i="1" s="1"/>
  <c r="E1521" i="1" s="1" a="1"/>
  <c r="E1521" i="1" s="1"/>
  <c r="B1522" i="1" a="1"/>
  <c r="B1522" i="1"/>
  <c r="E1522" i="1" s="1" a="1"/>
  <c r="E1522" i="1" s="1"/>
  <c r="B1523" i="1" a="1"/>
  <c r="B1523" i="1" s="1"/>
  <c r="E1523" i="1" s="1" a="1"/>
  <c r="E1523" i="1" s="1"/>
  <c r="B1524" i="1" a="1"/>
  <c r="B1524" i="1" s="1"/>
  <c r="E1524" i="1" s="1" a="1"/>
  <c r="E1524" i="1" s="1"/>
  <c r="B1525" i="1" a="1"/>
  <c r="B1525" i="1" s="1"/>
  <c r="B1526" i="1" a="1"/>
  <c r="B1526" i="1" s="1"/>
  <c r="B1527" i="1" a="1"/>
  <c r="B1527" i="1"/>
  <c r="B1528" i="1" a="1"/>
  <c r="B1528" i="1" s="1"/>
  <c r="E1528" i="1" s="1" a="1"/>
  <c r="E1528" i="1" s="1"/>
  <c r="B1529" i="1" a="1"/>
  <c r="B1529" i="1"/>
  <c r="E1529" i="1" s="1" a="1"/>
  <c r="E1529" i="1" s="1"/>
  <c r="B1530" i="1" a="1"/>
  <c r="B1530" i="1" s="1"/>
  <c r="E1530" i="1" s="1" a="1"/>
  <c r="E1530" i="1" s="1"/>
  <c r="B1531" i="1" a="1"/>
  <c r="B1531" i="1" s="1"/>
  <c r="E1531" i="1" s="1" a="1"/>
  <c r="E1531" i="1" s="1"/>
  <c r="B1532" i="1" a="1"/>
  <c r="B1532" i="1" s="1"/>
  <c r="E1532" i="1" s="1" a="1"/>
  <c r="E1532" i="1" s="1"/>
  <c r="B1533" i="1" a="1"/>
  <c r="B1533" i="1"/>
  <c r="E1533" i="1" s="1" a="1"/>
  <c r="E1533" i="1" s="1"/>
  <c r="B1534" i="1" a="1"/>
  <c r="B1534" i="1"/>
  <c r="B1535" i="1" a="1"/>
  <c r="B1535" i="1"/>
  <c r="B1536" i="1" a="1"/>
  <c r="B1536" i="1"/>
  <c r="E1536" i="1" s="1" a="1"/>
  <c r="E1536" i="1" s="1"/>
  <c r="B1537" i="1" a="1"/>
  <c r="B1537" i="1" s="1"/>
  <c r="E1537" i="1" s="1" a="1"/>
  <c r="E1537" i="1" s="1"/>
  <c r="B1538" i="1" a="1"/>
  <c r="B1538" i="1" s="1"/>
  <c r="E1538" i="1" s="1" a="1"/>
  <c r="E1538" i="1" s="1"/>
  <c r="B1539" i="1" a="1"/>
  <c r="B1539" i="1" s="1"/>
  <c r="E1539" i="1" s="1" a="1"/>
  <c r="E1539" i="1" s="1"/>
  <c r="B1540" i="1" a="1"/>
  <c r="B1540" i="1" s="1"/>
  <c r="E1540" i="1" s="1" a="1"/>
  <c r="E1540" i="1" s="1"/>
  <c r="B1541" i="1" a="1"/>
  <c r="B1541" i="1" s="1"/>
  <c r="E1541" i="1" s="1" a="1"/>
  <c r="E1541" i="1" s="1"/>
  <c r="B1542" i="1" a="1"/>
  <c r="B1542" i="1" s="1"/>
  <c r="E1542" i="1" s="1" a="1"/>
  <c r="E1542" i="1" s="1"/>
  <c r="B1543" i="1" a="1"/>
  <c r="B1543" i="1" s="1"/>
  <c r="E1543" i="1" s="1" a="1"/>
  <c r="E1543" i="1" s="1"/>
  <c r="B1544" i="1" a="1"/>
  <c r="B1544" i="1" s="1"/>
  <c r="E1544" i="1" s="1" a="1"/>
  <c r="E1544" i="1" s="1"/>
  <c r="B1545" i="1" a="1"/>
  <c r="B1545" i="1" s="1"/>
  <c r="E1545" i="1" s="1" a="1"/>
  <c r="E1545" i="1" s="1"/>
  <c r="B1546" i="1" a="1"/>
  <c r="B1546" i="1" s="1"/>
  <c r="E1546" i="1" s="1" a="1"/>
  <c r="E1546" i="1" s="1"/>
  <c r="B1547" i="1" a="1"/>
  <c r="B1547" i="1" s="1"/>
  <c r="B1548" i="1" a="1"/>
  <c r="B1548" i="1"/>
  <c r="B1549" i="1" a="1"/>
  <c r="B1549" i="1" s="1"/>
  <c r="E1549" i="1" s="1" a="1"/>
  <c r="E1549" i="1" s="1"/>
  <c r="B1550" i="1" a="1"/>
  <c r="B1550" i="1" s="1"/>
  <c r="E1550" i="1" s="1" a="1"/>
  <c r="E1550" i="1" s="1"/>
  <c r="B1551" i="1" a="1"/>
  <c r="B1551" i="1" s="1"/>
  <c r="B1552" i="1" a="1"/>
  <c r="B1552" i="1" s="1"/>
  <c r="E1552" i="1" s="1" a="1"/>
  <c r="E1552" i="1" s="1"/>
  <c r="B1553" i="1" a="1"/>
  <c r="B1553" i="1" s="1"/>
  <c r="E1553" i="1" s="1" a="1"/>
  <c r="E1553" i="1" s="1"/>
  <c r="B1554" i="1" a="1"/>
  <c r="B1554" i="1" s="1"/>
  <c r="B1555" i="1" a="1"/>
  <c r="B1555" i="1" s="1"/>
  <c r="E1555" i="1" s="1" a="1"/>
  <c r="E1555" i="1" s="1"/>
  <c r="B1556" i="1" a="1"/>
  <c r="B1556" i="1" s="1"/>
  <c r="E1556" i="1" s="1" a="1"/>
  <c r="E1556" i="1" s="1"/>
  <c r="B1557" i="1" a="1"/>
  <c r="B1557" i="1"/>
  <c r="E1557" i="1" s="1" a="1"/>
  <c r="E1557" i="1" s="1"/>
  <c r="B1558" i="1" a="1"/>
  <c r="B1558" i="1" s="1"/>
  <c r="E1558" i="1" s="1" a="1"/>
  <c r="E1558" i="1" s="1"/>
  <c r="B1559" i="1" a="1"/>
  <c r="B1559" i="1" s="1"/>
  <c r="E1559" i="1" s="1" a="1"/>
  <c r="E1559" i="1" s="1"/>
  <c r="B1560" i="1" a="1"/>
  <c r="B1560" i="1" s="1"/>
  <c r="E1560" i="1" s="1" a="1"/>
  <c r="E1560" i="1" s="1"/>
  <c r="B1561" i="1" a="1"/>
  <c r="B1561" i="1"/>
  <c r="B1562" i="1" a="1"/>
  <c r="B1562" i="1" s="1"/>
  <c r="B1563" i="1" a="1"/>
  <c r="B1563" i="1" s="1"/>
  <c r="B1564" i="1" a="1"/>
  <c r="B1564" i="1"/>
  <c r="E1564" i="1" s="1" a="1"/>
  <c r="E1564" i="1" s="1"/>
  <c r="B1565" i="1" a="1"/>
  <c r="B1565" i="1" s="1"/>
  <c r="E1565" i="1" s="1" a="1"/>
  <c r="E1565" i="1" s="1"/>
  <c r="B1566" i="1" a="1"/>
  <c r="B1566" i="1" s="1"/>
  <c r="E1566" i="1" s="1" a="1"/>
  <c r="E1566" i="1" s="1"/>
  <c r="B1567" i="1" a="1"/>
  <c r="B1567" i="1" s="1"/>
  <c r="E1567" i="1" s="1" a="1"/>
  <c r="E1567" i="1" s="1"/>
  <c r="B1568" i="1" a="1"/>
  <c r="B1568" i="1" s="1"/>
  <c r="B1569" i="1" a="1"/>
  <c r="B1569" i="1" s="1"/>
  <c r="E1569" i="1" s="1" a="1"/>
  <c r="E1569" i="1" s="1"/>
  <c r="B1570" i="1" a="1"/>
  <c r="B1570" i="1" s="1"/>
  <c r="E1570" i="1" s="1" a="1"/>
  <c r="E1570" i="1" s="1"/>
  <c r="B1571" i="1" a="1"/>
  <c r="B1571" i="1" s="1"/>
  <c r="E1571" i="1" s="1" a="1"/>
  <c r="E1571" i="1" s="1"/>
  <c r="B1572" i="1" a="1"/>
  <c r="B1572" i="1" s="1"/>
  <c r="E1572" i="1" s="1" a="1"/>
  <c r="E1572" i="1" s="1"/>
  <c r="B1573" i="1" a="1"/>
  <c r="B1573" i="1" s="1"/>
  <c r="E1573" i="1" s="1" a="1"/>
  <c r="E1573" i="1" s="1"/>
  <c r="B1574" i="1" a="1"/>
  <c r="B1574" i="1" s="1"/>
  <c r="B1575" i="1" a="1"/>
  <c r="B1575" i="1"/>
  <c r="E1575" i="1" s="1" a="1"/>
  <c r="E1575" i="1" s="1"/>
  <c r="B1576" i="1" a="1"/>
  <c r="B1576" i="1"/>
  <c r="E1576" i="1" s="1" a="1"/>
  <c r="E1576" i="1" s="1"/>
  <c r="B1577" i="1" a="1"/>
  <c r="B1577" i="1" s="1"/>
  <c r="E1577" i="1" s="1" a="1"/>
  <c r="E1577" i="1" s="1"/>
  <c r="B1578" i="1" a="1"/>
  <c r="B1578" i="1"/>
  <c r="E1578" i="1" s="1" a="1"/>
  <c r="E1578" i="1" s="1"/>
  <c r="B1579" i="1" a="1"/>
  <c r="B1579" i="1" s="1"/>
  <c r="E1579" i="1" s="1" a="1"/>
  <c r="E1579" i="1" s="1"/>
  <c r="B1580" i="1" a="1"/>
  <c r="B1580" i="1" s="1"/>
  <c r="E1580" i="1" s="1" a="1"/>
  <c r="E1580" i="1" s="1"/>
  <c r="B1581" i="1" a="1"/>
  <c r="B1581" i="1"/>
  <c r="B1582" i="1" a="1"/>
  <c r="B1582" i="1" s="1"/>
  <c r="E1582" i="1" s="1" a="1"/>
  <c r="E1582" i="1" s="1"/>
  <c r="B1583" i="1" a="1"/>
  <c r="B1583" i="1" s="1"/>
  <c r="E1583" i="1" s="1" a="1"/>
  <c r="E1583" i="1" s="1"/>
  <c r="B1584" i="1" a="1"/>
  <c r="B1584" i="1" s="1"/>
  <c r="B1585" i="1" a="1"/>
  <c r="B1585" i="1"/>
  <c r="E1585" i="1" s="1" a="1"/>
  <c r="E1585" i="1" s="1"/>
  <c r="B1586" i="1" a="1"/>
  <c r="B1586" i="1" s="1"/>
  <c r="E1586" i="1" s="1" a="1"/>
  <c r="E1586" i="1" s="1"/>
  <c r="B1587" i="1" a="1"/>
  <c r="B1587" i="1" s="1"/>
  <c r="E1587" i="1" s="1" a="1"/>
  <c r="E1587" i="1" s="1"/>
  <c r="B1588" i="1" a="1"/>
  <c r="B1588" i="1" s="1"/>
  <c r="B1589" i="1" a="1"/>
  <c r="B1589" i="1"/>
  <c r="B1590" i="1" a="1"/>
  <c r="B1590" i="1"/>
  <c r="E1590" i="1" s="1" a="1"/>
  <c r="E1590" i="1" s="1"/>
  <c r="B1591" i="1" a="1"/>
  <c r="B1591" i="1" s="1"/>
  <c r="E1591" i="1" s="1" a="1"/>
  <c r="E1591" i="1" s="1"/>
  <c r="B1592" i="1" a="1"/>
  <c r="B1592" i="1" s="1"/>
  <c r="E1592" i="1" s="1" a="1"/>
  <c r="E1592" i="1" s="1"/>
  <c r="B1593" i="1" a="1"/>
  <c r="B1593" i="1"/>
  <c r="E1593" i="1" s="1" a="1"/>
  <c r="B1594" i="1" a="1"/>
  <c r="B1594" i="1"/>
  <c r="B1595" i="1" a="1"/>
  <c r="B1595" i="1"/>
  <c r="B1596" i="1" a="1"/>
  <c r="B1596" i="1" s="1"/>
  <c r="E1596" i="1" s="1" a="1"/>
  <c r="E1596" i="1" s="1"/>
  <c r="B1597" i="1" a="1"/>
  <c r="B1597" i="1" s="1"/>
  <c r="E1597" i="1" s="1" a="1"/>
  <c r="E1597" i="1" s="1"/>
  <c r="B1598" i="1" a="1"/>
  <c r="B1598" i="1" s="1"/>
  <c r="E1598" i="1" s="1" a="1"/>
  <c r="E1598" i="1" s="1"/>
  <c r="B1599" i="1" a="1"/>
  <c r="B1599" i="1" s="1"/>
  <c r="E1599" i="1" s="1" a="1"/>
  <c r="E1599" i="1" s="1"/>
  <c r="B1600" i="1" a="1"/>
  <c r="B1600" i="1" s="1"/>
  <c r="E1600" i="1" s="1" a="1"/>
  <c r="E1600" i="1" s="1"/>
  <c r="B1601" i="1" a="1"/>
  <c r="B1601" i="1" s="1"/>
  <c r="E1601" i="1" s="1" a="1"/>
  <c r="E1601" i="1" s="1"/>
  <c r="B1602" i="1" a="1"/>
  <c r="B1602" i="1"/>
  <c r="B1603" i="1" a="1"/>
  <c r="B1603" i="1" s="1"/>
  <c r="E1603" i="1" s="1" a="1"/>
  <c r="E1603" i="1" s="1"/>
  <c r="B1604" i="1" a="1"/>
  <c r="B1604" i="1" s="1"/>
  <c r="B1605" i="1" a="1"/>
  <c r="B1605" i="1" s="1"/>
  <c r="E1605" i="1" s="1" a="1"/>
  <c r="E1605" i="1" s="1"/>
  <c r="B1606" i="1" a="1"/>
  <c r="B1606" i="1" s="1"/>
  <c r="E1606" i="1" s="1" a="1"/>
  <c r="E1606" i="1" s="1"/>
  <c r="B1607" i="1" a="1"/>
  <c r="B1607" i="1"/>
  <c r="B1608" i="1" a="1"/>
  <c r="B1608" i="1" s="1"/>
  <c r="E1608" i="1" s="1" a="1"/>
  <c r="E1608" i="1" s="1"/>
  <c r="B1609" i="1" a="1"/>
  <c r="B1609" i="1" s="1"/>
  <c r="E1609" i="1" s="1" a="1"/>
  <c r="E1609" i="1" s="1"/>
  <c r="B1610" i="1" a="1"/>
  <c r="B1610" i="1" s="1"/>
  <c r="E1610" i="1" s="1" a="1"/>
  <c r="E1610" i="1" s="1"/>
  <c r="B1611" i="1" a="1"/>
  <c r="B1611" i="1"/>
  <c r="B1612" i="1" a="1"/>
  <c r="B1612" i="1"/>
  <c r="E1612" i="1" s="1" a="1"/>
  <c r="E1612" i="1" s="1"/>
  <c r="B1613" i="1" a="1"/>
  <c r="B1613" i="1" s="1"/>
  <c r="E1613" i="1" s="1" a="1"/>
  <c r="E1613" i="1" s="1"/>
  <c r="B1614" i="1" a="1"/>
  <c r="B1614" i="1" s="1"/>
  <c r="E1614" i="1" s="1" a="1"/>
  <c r="E1614" i="1" s="1"/>
  <c r="B1615" i="1" a="1"/>
  <c r="B1615" i="1" s="1"/>
  <c r="E1615" i="1" s="1" a="1"/>
  <c r="E1615" i="1" s="1"/>
  <c r="B1616" i="1" a="1"/>
  <c r="B1616" i="1" s="1"/>
  <c r="B1617" i="1" a="1"/>
  <c r="B1617" i="1" s="1"/>
  <c r="E1617" i="1" s="1" a="1"/>
  <c r="B1618" i="1" a="1"/>
  <c r="B1618" i="1" s="1"/>
  <c r="E1618" i="1" s="1" a="1"/>
  <c r="E1618" i="1" s="1"/>
  <c r="B1619" i="1" a="1"/>
  <c r="B1619" i="1" s="1"/>
  <c r="E1619" i="1" s="1" a="1"/>
  <c r="E1619" i="1" s="1"/>
  <c r="B1620" i="1" a="1"/>
  <c r="B1620" i="1"/>
  <c r="B1621" i="1" a="1"/>
  <c r="B1621" i="1" s="1"/>
  <c r="E1621" i="1" s="1" a="1"/>
  <c r="E1621" i="1" s="1"/>
  <c r="B1622" i="1" a="1"/>
  <c r="B1622" i="1" s="1"/>
  <c r="E1622" i="1" s="1" a="1"/>
  <c r="B1623" i="1" a="1"/>
  <c r="B1623" i="1" s="1"/>
  <c r="E1623" i="1" s="1" a="1"/>
  <c r="E1623" i="1" s="1"/>
  <c r="B1624" i="1" a="1"/>
  <c r="B1624" i="1"/>
  <c r="E1624" i="1" s="1" a="1"/>
  <c r="B1625" i="1" a="1"/>
  <c r="B1625" i="1"/>
  <c r="B1626" i="1" a="1"/>
  <c r="B1626" i="1" s="1"/>
  <c r="E1626" i="1" s="1" a="1"/>
  <c r="B1627" i="1" a="1"/>
  <c r="B1627" i="1" s="1"/>
  <c r="B1628" i="1" a="1"/>
  <c r="B1628" i="1" s="1"/>
  <c r="E1628" i="1" s="1" a="1"/>
  <c r="E1628" i="1" s="1"/>
  <c r="B1629" i="1" a="1"/>
  <c r="B1629" i="1" s="1"/>
  <c r="E1629" i="1" s="1" a="1"/>
  <c r="E1629" i="1" s="1"/>
  <c r="B1630" i="1" a="1"/>
  <c r="B1630" i="1" s="1"/>
  <c r="E1630" i="1" s="1" a="1"/>
  <c r="E1630" i="1" s="1"/>
  <c r="B1631" i="1" a="1"/>
  <c r="B1631" i="1" s="1"/>
  <c r="E1631" i="1" s="1" a="1"/>
  <c r="E1631" i="1" s="1"/>
  <c r="B1632" i="1" a="1"/>
  <c r="B1632" i="1" s="1"/>
  <c r="E1632" i="1" s="1" a="1"/>
  <c r="E1632" i="1" s="1"/>
  <c r="B1633" i="1" a="1"/>
  <c r="B1633" i="1"/>
  <c r="E1633" i="1" s="1" a="1"/>
  <c r="E1633" i="1" s="1"/>
  <c r="B1634" i="1" a="1"/>
  <c r="B1634" i="1" s="1"/>
  <c r="E1634" i="1" s="1" a="1"/>
  <c r="E1634" i="1" s="1"/>
  <c r="B1635" i="1" a="1"/>
  <c r="B1635" i="1" s="1"/>
  <c r="B1636" i="1" a="1"/>
  <c r="B1636" i="1"/>
  <c r="E1636" i="1" s="1" a="1"/>
  <c r="E1636" i="1" s="1"/>
  <c r="B1637" i="1" a="1"/>
  <c r="B1637" i="1" s="1"/>
  <c r="E1637" i="1" s="1" a="1"/>
  <c r="E1637" i="1" s="1"/>
  <c r="B1638" i="1" a="1"/>
  <c r="B1638" i="1"/>
  <c r="E1638" i="1" s="1" a="1"/>
  <c r="E1638" i="1" s="1"/>
  <c r="B1639" i="1" a="1"/>
  <c r="B1639" i="1" s="1"/>
  <c r="E1639" i="1" s="1" a="1"/>
  <c r="B1640" i="1" a="1"/>
  <c r="B1640" i="1" s="1"/>
  <c r="E1640" i="1" s="1" a="1"/>
  <c r="E1640" i="1" s="1"/>
  <c r="B1641" i="1" a="1"/>
  <c r="B1641" i="1"/>
  <c r="B1642" i="1" a="1"/>
  <c r="B1642" i="1" s="1"/>
  <c r="E1642" i="1" s="1" a="1"/>
  <c r="E1642" i="1" s="1"/>
  <c r="B1643" i="1" a="1"/>
  <c r="B1643" i="1"/>
  <c r="B1644" i="1" a="1"/>
  <c r="B1644" i="1" s="1"/>
  <c r="E1644" i="1" s="1" a="1"/>
  <c r="E1644" i="1" s="1"/>
  <c r="B1645" i="1" a="1"/>
  <c r="B1645" i="1"/>
  <c r="E1645" i="1" s="1" a="1"/>
  <c r="E1645" i="1" s="1"/>
  <c r="B1646" i="1" a="1"/>
  <c r="B1646" i="1" s="1"/>
  <c r="E1646" i="1" s="1" a="1"/>
  <c r="E1646" i="1" s="1"/>
  <c r="B1647" i="1" a="1"/>
  <c r="B1647" i="1" s="1"/>
  <c r="E1647" i="1" s="1" a="1"/>
  <c r="E1647" i="1" s="1"/>
  <c r="B1648" i="1" a="1"/>
  <c r="B1648" i="1"/>
  <c r="B1649" i="1" a="1"/>
  <c r="B1649" i="1" s="1"/>
  <c r="E1649" i="1" s="1" a="1"/>
  <c r="E1649" i="1" s="1"/>
  <c r="B1650" i="1" a="1"/>
  <c r="B1650" i="1" s="1"/>
  <c r="B1651" i="1" a="1"/>
  <c r="B1651" i="1" s="1"/>
  <c r="E1651" i="1" s="1" a="1"/>
  <c r="E1651" i="1" s="1"/>
  <c r="B1652" i="1" a="1"/>
  <c r="B1652" i="1" s="1"/>
  <c r="E1652" i="1" s="1" a="1"/>
  <c r="B1653" i="1" a="1"/>
  <c r="B1653" i="1"/>
  <c r="E1653" i="1" s="1" a="1"/>
  <c r="E1653" i="1" s="1"/>
  <c r="B1654" i="1" a="1"/>
  <c r="B1654" i="1" s="1"/>
  <c r="E1654" i="1" s="1" a="1"/>
  <c r="E1654" i="1" s="1"/>
  <c r="B1655" i="1" a="1"/>
  <c r="B1655" i="1" s="1"/>
  <c r="E1655" i="1" s="1" a="1"/>
  <c r="E1655" i="1" s="1"/>
  <c r="B1656" i="1" a="1"/>
  <c r="B1656" i="1"/>
  <c r="B1657" i="1" a="1"/>
  <c r="B1657" i="1" s="1"/>
  <c r="E1657" i="1" s="1" a="1"/>
  <c r="E1657" i="1" s="1"/>
  <c r="B1658" i="1" a="1"/>
  <c r="B1658" i="1" s="1"/>
  <c r="B1659" i="1" a="1"/>
  <c r="B1659" i="1" s="1"/>
  <c r="B1660" i="1" a="1"/>
  <c r="B1660" i="1" s="1"/>
  <c r="E1660" i="1" s="1" a="1"/>
  <c r="E1660" i="1" s="1"/>
  <c r="B1661" i="1" a="1"/>
  <c r="B1661" i="1" s="1"/>
  <c r="E1661" i="1" s="1" a="1"/>
  <c r="E1661" i="1" s="1"/>
  <c r="B1662" i="1" a="1"/>
  <c r="B1662" i="1" s="1"/>
  <c r="E1662" i="1" s="1" a="1"/>
  <c r="E1662" i="1" s="1"/>
  <c r="B1663" i="1" a="1"/>
  <c r="B1663" i="1"/>
  <c r="E1663" i="1" s="1" a="1"/>
  <c r="E1663" i="1" s="1"/>
  <c r="B1664" i="1" a="1"/>
  <c r="B1664" i="1" s="1"/>
  <c r="E1664" i="1" s="1" a="1"/>
  <c r="E1664" i="1" s="1"/>
  <c r="B1665" i="1" a="1"/>
  <c r="B1665" i="1" s="1"/>
  <c r="E1665" i="1" s="1" a="1"/>
  <c r="E1665" i="1" s="1"/>
  <c r="B1666" i="1" a="1"/>
  <c r="B1666" i="1"/>
  <c r="B1667" i="1" a="1"/>
  <c r="B1667" i="1"/>
  <c r="E1667" i="1" s="1" a="1"/>
  <c r="E1667" i="1" s="1"/>
  <c r="B1668" i="1" a="1"/>
  <c r="B1668" i="1" s="1"/>
  <c r="E1668" i="1" s="1" a="1"/>
  <c r="E1668" i="1" s="1"/>
  <c r="B1669" i="1" a="1"/>
  <c r="B1669" i="1" s="1"/>
  <c r="E1669" i="1" s="1" a="1"/>
  <c r="E1669" i="1" s="1"/>
  <c r="B1670" i="1" a="1"/>
  <c r="B1670" i="1" s="1"/>
  <c r="E1670" i="1" s="1" a="1"/>
  <c r="E1670" i="1" s="1"/>
  <c r="B1671" i="1" a="1"/>
  <c r="B1671" i="1"/>
  <c r="E1671" i="1" s="1" a="1"/>
  <c r="E1671" i="1" s="1"/>
  <c r="B1672" i="1" a="1"/>
  <c r="B1672" i="1" s="1"/>
  <c r="B1673" i="1" a="1"/>
  <c r="B1673" i="1" s="1"/>
  <c r="B1674" i="1" a="1"/>
  <c r="B1674" i="1" s="1"/>
  <c r="E1674" i="1" s="1" a="1"/>
  <c r="E1674" i="1" s="1"/>
  <c r="B1675" i="1" a="1"/>
  <c r="B1675" i="1" s="1"/>
  <c r="E1675" i="1" s="1" a="1"/>
  <c r="E1675" i="1" s="1"/>
  <c r="B1676" i="1" a="1"/>
  <c r="B1676" i="1" s="1"/>
  <c r="E1676" i="1" s="1" a="1"/>
  <c r="E1676" i="1" s="1"/>
  <c r="B1677" i="1" a="1"/>
  <c r="B1677" i="1"/>
  <c r="E1677" i="1" s="1" a="1"/>
  <c r="E1677" i="1" s="1"/>
  <c r="B1678" i="1" a="1"/>
  <c r="B1678" i="1" s="1"/>
  <c r="E1678" i="1" s="1" a="1"/>
  <c r="E1678" i="1" s="1"/>
  <c r="B1679" i="1" a="1"/>
  <c r="B1679" i="1"/>
  <c r="B1680" i="1" a="1"/>
  <c r="B1680" i="1"/>
  <c r="B1681" i="1" a="1"/>
  <c r="B1681" i="1"/>
  <c r="B1682" i="1" a="1"/>
  <c r="B1682" i="1" s="1"/>
  <c r="B1683" i="1" a="1"/>
  <c r="B1683" i="1" s="1"/>
  <c r="E1683" i="1" s="1" a="1"/>
  <c r="E1683" i="1" s="1"/>
  <c r="B1684" i="1" a="1"/>
  <c r="B1684" i="1" s="1"/>
  <c r="B1685" i="1" a="1"/>
  <c r="B1685" i="1" s="1"/>
  <c r="E1685" i="1" s="1" a="1"/>
  <c r="E1685" i="1" s="1"/>
  <c r="B1686" i="1" a="1"/>
  <c r="B1686" i="1" s="1"/>
  <c r="E1686" i="1" s="1" a="1"/>
  <c r="E1686" i="1" s="1"/>
  <c r="B1687" i="1" a="1"/>
  <c r="B1687" i="1" s="1"/>
  <c r="E1687" i="1" s="1" a="1"/>
  <c r="E1687" i="1" s="1"/>
  <c r="B1688" i="1" a="1"/>
  <c r="B1688" i="1" s="1"/>
  <c r="E1688" i="1" s="1" a="1"/>
  <c r="E1688" i="1" s="1"/>
  <c r="B1689" i="1" a="1"/>
  <c r="B1689" i="1"/>
  <c r="B1690" i="1" a="1"/>
  <c r="B1690" i="1" s="1"/>
  <c r="B1691" i="1" a="1"/>
  <c r="B1691" i="1" s="1"/>
  <c r="E1691" i="1" s="1" a="1"/>
  <c r="E1691" i="1" s="1"/>
  <c r="B1692" i="1" a="1"/>
  <c r="B1692" i="1"/>
  <c r="E1692" i="1" s="1" a="1"/>
  <c r="B1693" i="1" a="1"/>
  <c r="B1693" i="1" s="1"/>
  <c r="E1693" i="1" s="1" a="1"/>
  <c r="E1693" i="1" s="1"/>
  <c r="B1694" i="1" a="1"/>
  <c r="B1694" i="1" s="1"/>
  <c r="B1695" i="1" a="1"/>
  <c r="B1695" i="1"/>
  <c r="E1695" i="1" s="1" a="1"/>
  <c r="E1695" i="1" s="1"/>
  <c r="B1696" i="1" a="1"/>
  <c r="B1696" i="1"/>
  <c r="E1696" i="1" s="1" a="1"/>
  <c r="E1696" i="1" s="1"/>
  <c r="B1697" i="1" a="1"/>
  <c r="B1697" i="1"/>
  <c r="B1698" i="1" a="1"/>
  <c r="B1698" i="1" s="1"/>
  <c r="E1698" i="1" s="1" a="1"/>
  <c r="B1699" i="1" a="1"/>
  <c r="B1699" i="1"/>
  <c r="E1699" i="1" s="1" a="1"/>
  <c r="E1699" i="1" s="1"/>
  <c r="B1700" i="1" a="1"/>
  <c r="B1700" i="1" s="1"/>
  <c r="E1700" i="1" s="1" a="1"/>
  <c r="E1700" i="1" s="1"/>
  <c r="B1701" i="1" a="1"/>
  <c r="B1701" i="1" s="1"/>
  <c r="E1701" i="1" s="1" a="1"/>
  <c r="E1701" i="1" s="1"/>
  <c r="B1702" i="1" a="1"/>
  <c r="B1702" i="1"/>
  <c r="B1703" i="1" a="1"/>
  <c r="B1703" i="1"/>
  <c r="B1704" i="1" a="1"/>
  <c r="B1704" i="1"/>
  <c r="B1705" i="1" a="1"/>
  <c r="B1705" i="1"/>
  <c r="B1706" i="1" a="1"/>
  <c r="B1706" i="1" s="1"/>
  <c r="B1707" i="1" a="1"/>
  <c r="B1707" i="1" s="1"/>
  <c r="E1707" i="1" s="1" a="1"/>
  <c r="E1707" i="1" s="1"/>
  <c r="B1708" i="1" a="1"/>
  <c r="B1708" i="1" s="1"/>
  <c r="E1708" i="1" s="1" a="1"/>
  <c r="E1708" i="1" s="1"/>
  <c r="B1709" i="1" a="1"/>
  <c r="B1709" i="1" s="1"/>
  <c r="B1710" i="1" a="1"/>
  <c r="B1710" i="1" s="1"/>
  <c r="E1710" i="1" s="1" a="1"/>
  <c r="E1710" i="1" s="1"/>
  <c r="B1711" i="1" a="1"/>
  <c r="B1711" i="1" s="1"/>
  <c r="E1711" i="1" s="1" a="1"/>
  <c r="E1711" i="1" s="1"/>
  <c r="B1712" i="1" a="1"/>
  <c r="B1712" i="1" s="1"/>
  <c r="E1712" i="1" s="1" a="1"/>
  <c r="E1712" i="1" s="1"/>
  <c r="B1713" i="1" a="1"/>
  <c r="B1713" i="1" s="1"/>
  <c r="E1713" i="1" s="1" a="1"/>
  <c r="E1713" i="1" s="1"/>
  <c r="B1714" i="1" a="1"/>
  <c r="B1714" i="1" s="1"/>
  <c r="E1714" i="1" s="1" a="1"/>
  <c r="E1714" i="1" s="1"/>
  <c r="B1715" i="1" a="1"/>
  <c r="B1715" i="1" s="1"/>
  <c r="B1716" i="1" a="1"/>
  <c r="B1716" i="1"/>
  <c r="B1717" i="1" a="1"/>
  <c r="B1717" i="1" s="1"/>
  <c r="E1717" i="1" s="1" a="1"/>
  <c r="E1717" i="1" s="1"/>
  <c r="B1718" i="1" a="1"/>
  <c r="B1718" i="1" s="1"/>
  <c r="B1719" i="1" a="1"/>
  <c r="B1719" i="1" s="1"/>
  <c r="E1719" i="1" s="1" a="1"/>
  <c r="E1719" i="1" s="1"/>
  <c r="B1720" i="1" a="1"/>
  <c r="B1720" i="1" s="1"/>
  <c r="E1720" i="1" s="1" a="1"/>
  <c r="B1721" i="1" a="1"/>
  <c r="B1721" i="1" s="1"/>
  <c r="B1722" i="1" a="1"/>
  <c r="B1722" i="1" s="1"/>
  <c r="E1722" i="1" s="1" a="1"/>
  <c r="E1722" i="1" s="1"/>
  <c r="B1723" i="1" a="1"/>
  <c r="B1723" i="1"/>
  <c r="B1724" i="1" a="1"/>
  <c r="B1724" i="1" s="1"/>
  <c r="E1724" i="1" s="1" a="1"/>
  <c r="E1724" i="1" s="1"/>
  <c r="B1725" i="1" a="1"/>
  <c r="B1725" i="1"/>
  <c r="B1726" i="1" a="1"/>
  <c r="B1726" i="1" s="1"/>
  <c r="E1726" i="1" s="1" a="1"/>
  <c r="E1726" i="1" s="1"/>
  <c r="B1727" i="1" a="1"/>
  <c r="B1727" i="1" s="1"/>
  <c r="E1727" i="1" s="1" a="1"/>
  <c r="E1727" i="1" s="1"/>
  <c r="B1728" i="1" a="1"/>
  <c r="B1728" i="1" s="1"/>
  <c r="E1728" i="1" s="1" a="1"/>
  <c r="E1728" i="1" s="1"/>
  <c r="B1729" i="1" a="1"/>
  <c r="B1729" i="1" s="1"/>
  <c r="B1730" i="1" a="1"/>
  <c r="B1730" i="1" s="1"/>
  <c r="E1730" i="1" s="1" a="1"/>
  <c r="E1730" i="1" s="1"/>
  <c r="B1731" i="1" a="1"/>
  <c r="B1731" i="1" s="1"/>
  <c r="B1732" i="1" a="1"/>
  <c r="B1732" i="1" s="1"/>
  <c r="E1732" i="1" s="1" a="1"/>
  <c r="E1732" i="1" s="1"/>
  <c r="B1733" i="1" a="1"/>
  <c r="B1733" i="1"/>
  <c r="E1733" i="1" s="1" a="1"/>
  <c r="E1733" i="1" s="1"/>
  <c r="B1734" i="1" a="1"/>
  <c r="B1734" i="1" s="1"/>
  <c r="E1734" i="1" s="1" a="1"/>
  <c r="E1734" i="1" s="1"/>
  <c r="B1735" i="1" a="1"/>
  <c r="B1735" i="1" s="1"/>
  <c r="E1735" i="1" s="1" a="1"/>
  <c r="E1735" i="1" s="1"/>
  <c r="B2" i="1" a="1"/>
  <c r="B2" i="1" s="1"/>
  <c r="E2" i="1" s="1" a="1"/>
  <c r="E2" i="1" s="1"/>
  <c r="E3" i="1" a="1"/>
  <c r="E3" i="1" s="1"/>
  <c r="E4" i="1" a="1"/>
  <c r="E4" i="1" s="1"/>
  <c r="E6" i="1" a="1"/>
  <c r="E6" i="1" s="1"/>
  <c r="E10" i="1" a="1"/>
  <c r="E10" i="1"/>
  <c r="E12" i="1"/>
  <c r="E16" i="1" a="1"/>
  <c r="E16" i="1" s="1"/>
  <c r="E17" i="1" a="1"/>
  <c r="E17" i="1" s="1"/>
  <c r="E18" i="1" a="1"/>
  <c r="E18" i="1" s="1"/>
  <c r="E22" i="1" a="1"/>
  <c r="E22" i="1"/>
  <c r="E24" i="1" a="1"/>
  <c r="E24" i="1" s="1"/>
  <c r="E25" i="1" a="1"/>
  <c r="E25" i="1" s="1"/>
  <c r="E26" i="1" a="1"/>
  <c r="E26" i="1" s="1"/>
  <c r="E28" i="1"/>
  <c r="E30" i="1" a="1"/>
  <c r="E30" i="1" s="1"/>
  <c r="E31" i="1" a="1"/>
  <c r="E31" i="1" s="1"/>
  <c r="E32" i="1" a="1"/>
  <c r="E32" i="1" s="1"/>
  <c r="E33" i="1" a="1"/>
  <c r="E33" i="1" s="1"/>
  <c r="E39" i="1" a="1"/>
  <c r="E39" i="1" s="1"/>
  <c r="E40" i="1" a="1"/>
  <c r="E40" i="1"/>
  <c r="E41" i="1"/>
  <c r="E43" i="1" a="1"/>
  <c r="E43" i="1" s="1"/>
  <c r="E47" i="1" a="1"/>
  <c r="E47" i="1" s="1"/>
  <c r="E48" i="1" a="1"/>
  <c r="E48" i="1" s="1"/>
  <c r="E49" i="1"/>
  <c r="E55" i="1" a="1"/>
  <c r="E55" i="1" s="1"/>
  <c r="E56" i="1" a="1"/>
  <c r="E56" i="1" s="1"/>
  <c r="E57" i="1" a="1"/>
  <c r="E57" i="1" s="1"/>
  <c r="E58" i="1" a="1"/>
  <c r="E58" i="1"/>
  <c r="E61" i="1" a="1"/>
  <c r="E61" i="1" s="1"/>
  <c r="E63" i="1" a="1"/>
  <c r="E63" i="1" s="1"/>
  <c r="E64" i="1" a="1"/>
  <c r="E64" i="1" s="1"/>
  <c r="E65" i="1" a="1"/>
  <c r="E65" i="1" s="1"/>
  <c r="E69" i="1" a="1"/>
  <c r="E69" i="1" s="1"/>
  <c r="E71" i="1" a="1"/>
  <c r="E71" i="1" s="1"/>
  <c r="E74" i="1"/>
  <c r="E76" i="1" a="1"/>
  <c r="E76" i="1" s="1"/>
  <c r="E77" i="1" a="1"/>
  <c r="E77" i="1" s="1"/>
  <c r="E78" i="1" a="1"/>
  <c r="E78" i="1"/>
  <c r="E79" i="1" a="1"/>
  <c r="E79" i="1"/>
  <c r="E80" i="1" a="1"/>
  <c r="E80" i="1" s="1"/>
  <c r="E81" i="1" a="1"/>
  <c r="E81" i="1" s="1"/>
  <c r="E84" i="1" a="1"/>
  <c r="E84" i="1"/>
  <c r="E85" i="1" a="1"/>
  <c r="E85" i="1" s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/>
  <c r="E97" i="1" a="1"/>
  <c r="E97" i="1"/>
  <c r="E100" i="1" a="1"/>
  <c r="E100" i="1" s="1"/>
  <c r="E101" i="1" a="1"/>
  <c r="E101" i="1" s="1"/>
  <c r="E102" i="1" a="1"/>
  <c r="E102" i="1" s="1"/>
  <c r="E103" i="1" a="1"/>
  <c r="E103" i="1"/>
  <c r="E104" i="1" a="1"/>
  <c r="E104" i="1" s="1"/>
  <c r="E105" i="1" a="1"/>
  <c r="E105" i="1" s="1"/>
  <c r="E106" i="1" a="1"/>
  <c r="E106" i="1" s="1"/>
  <c r="E107" i="1" a="1"/>
  <c r="E107" i="1"/>
  <c r="E108" i="1" a="1"/>
  <c r="E108" i="1" s="1"/>
  <c r="E109" i="1" a="1"/>
  <c r="E109" i="1" s="1"/>
  <c r="E110" i="1" a="1"/>
  <c r="E110" i="1"/>
  <c r="E111" i="1" a="1"/>
  <c r="E111" i="1" s="1"/>
  <c r="E113" i="1" a="1"/>
  <c r="E113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/>
  <c r="E125" i="1" a="1"/>
  <c r="E125" i="1" s="1"/>
  <c r="E126" i="1" a="1"/>
  <c r="E126" i="1" s="1"/>
  <c r="E128" i="1" a="1"/>
  <c r="E128" i="1" s="1"/>
  <c r="E129" i="1" a="1"/>
  <c r="E129" i="1" s="1"/>
  <c r="E130" i="1" a="1"/>
  <c r="E130" i="1" s="1"/>
  <c r="E131" i="1"/>
  <c r="E132" i="1" a="1"/>
  <c r="E132" i="1" s="1"/>
  <c r="E133" i="1" a="1"/>
  <c r="E133" i="1"/>
  <c r="E134" i="1" a="1"/>
  <c r="E134" i="1"/>
  <c r="E135" i="1" a="1"/>
  <c r="E135" i="1" s="1"/>
  <c r="E138" i="1"/>
  <c r="E139" i="1" a="1"/>
  <c r="E139" i="1" s="1"/>
  <c r="E141" i="1" a="1"/>
  <c r="E141" i="1" s="1"/>
  <c r="E142" i="1" a="1"/>
  <c r="E142" i="1" s="1"/>
  <c r="E143" i="1" a="1"/>
  <c r="E143" i="1" s="1"/>
  <c r="E145" i="1" a="1"/>
  <c r="E145" i="1" s="1"/>
  <c r="E146" i="1"/>
  <c r="E147" i="1" a="1"/>
  <c r="E147" i="1" s="1"/>
  <c r="E149" i="1" a="1"/>
  <c r="E149" i="1" s="1"/>
  <c r="E150" i="1" a="1"/>
  <c r="E150" i="1" s="1"/>
  <c r="E151" i="1" a="1"/>
  <c r="E151" i="1" s="1"/>
  <c r="E152" i="1"/>
  <c r="E154" i="1" a="1"/>
  <c r="E154" i="1" s="1"/>
  <c r="E155" i="1" a="1"/>
  <c r="E155" i="1" s="1"/>
  <c r="E156" i="1" a="1"/>
  <c r="E156" i="1" s="1"/>
  <c r="E157" i="1" a="1"/>
  <c r="E157" i="1" s="1"/>
  <c r="E159" i="1" a="1"/>
  <c r="E159" i="1" s="1"/>
  <c r="E161" i="1" a="1"/>
  <c r="E161" i="1" s="1"/>
  <c r="E162" i="1" a="1"/>
  <c r="E162" i="1" s="1"/>
  <c r="E164" i="1" a="1"/>
  <c r="E164" i="1" s="1"/>
  <c r="E165" i="1" a="1"/>
  <c r="E165" i="1" s="1"/>
  <c r="E166" i="1" a="1"/>
  <c r="E166" i="1" s="1"/>
  <c r="E168" i="1" a="1"/>
  <c r="E168" i="1" s="1"/>
  <c r="E169" i="1"/>
  <c r="E170" i="1" a="1"/>
  <c r="E170" i="1" s="1"/>
  <c r="E171" i="1" a="1"/>
  <c r="E171" i="1" s="1"/>
  <c r="E172" i="1" a="1"/>
  <c r="E172" i="1" s="1"/>
  <c r="E174" i="1" a="1"/>
  <c r="E174" i="1" s="1"/>
  <c r="E176" i="1" a="1"/>
  <c r="E176" i="1"/>
  <c r="E178" i="1" a="1"/>
  <c r="E178" i="1"/>
  <c r="E179" i="1" a="1"/>
  <c r="E179" i="1" s="1"/>
  <c r="E180" i="1" a="1"/>
  <c r="E180" i="1"/>
  <c r="E181" i="1" a="1"/>
  <c r="E181" i="1" s="1"/>
  <c r="E183" i="1" a="1"/>
  <c r="E183" i="1" s="1"/>
  <c r="E185" i="1" a="1"/>
  <c r="E185" i="1"/>
  <c r="E187" i="1" a="1"/>
  <c r="E187" i="1" s="1"/>
  <c r="E188" i="1" a="1"/>
  <c r="E188" i="1"/>
  <c r="E189" i="1" a="1"/>
  <c r="E189" i="1" s="1"/>
  <c r="E192" i="1"/>
  <c r="E193" i="1" a="1"/>
  <c r="E193" i="1"/>
  <c r="E195" i="1" a="1"/>
  <c r="E195" i="1" s="1"/>
  <c r="E196" i="1" a="1"/>
  <c r="E196" i="1"/>
  <c r="E197" i="1" a="1"/>
  <c r="E197" i="1"/>
  <c r="E200" i="1" a="1"/>
  <c r="E200" i="1" s="1"/>
  <c r="E201" i="1" a="1"/>
  <c r="E201" i="1" s="1"/>
  <c r="E202" i="1"/>
  <c r="E203" i="1" a="1"/>
  <c r="E203" i="1" s="1"/>
  <c r="E206" i="1" a="1"/>
  <c r="E206" i="1" s="1"/>
  <c r="E211" i="1" a="1"/>
  <c r="E211" i="1" s="1"/>
  <c r="E212" i="1" a="1"/>
  <c r="E212" i="1" s="1"/>
  <c r="E213" i="1" a="1"/>
  <c r="E213" i="1" s="1"/>
  <c r="E214" i="1" a="1"/>
  <c r="E214" i="1" s="1"/>
  <c r="E216" i="1"/>
  <c r="E217" i="1"/>
  <c r="E218" i="1" a="1"/>
  <c r="E218" i="1" s="1"/>
  <c r="E219" i="1" a="1"/>
  <c r="E219" i="1" s="1"/>
  <c r="E220" i="1" a="1"/>
  <c r="E220" i="1" s="1"/>
  <c r="E221" i="1" a="1"/>
  <c r="E221" i="1" s="1"/>
  <c r="E223" i="1" a="1"/>
  <c r="E223" i="1"/>
  <c r="E230" i="1" a="1"/>
  <c r="E230" i="1" s="1"/>
  <c r="E231" i="1" a="1"/>
  <c r="E231" i="1" s="1"/>
  <c r="E233" i="1" a="1"/>
  <c r="E233" i="1" s="1"/>
  <c r="E234" i="1" a="1"/>
  <c r="E234" i="1" s="1"/>
  <c r="E235" i="1" a="1"/>
  <c r="E235" i="1" s="1"/>
  <c r="E237" i="1" a="1"/>
  <c r="E237" i="1" s="1"/>
  <c r="E239" i="1" a="1"/>
  <c r="E239" i="1" s="1"/>
  <c r="E240" i="1" a="1"/>
  <c r="E240" i="1" s="1"/>
  <c r="E242" i="1" a="1"/>
  <c r="E242" i="1"/>
  <c r="E243" i="1" a="1"/>
  <c r="E243" i="1" s="1"/>
  <c r="E245" i="1" a="1"/>
  <c r="E245" i="1" s="1"/>
  <c r="E246" i="1" a="1"/>
  <c r="E246" i="1" s="1"/>
  <c r="E247" i="1" a="1"/>
  <c r="E247" i="1"/>
  <c r="E248" i="1" a="1"/>
  <c r="E248" i="1" s="1"/>
  <c r="E250" i="1" a="1"/>
  <c r="E250" i="1" s="1"/>
  <c r="E252" i="1" a="1"/>
  <c r="E252" i="1" s="1"/>
  <c r="E253" i="1" a="1"/>
  <c r="E253" i="1" s="1"/>
  <c r="E254" i="1" a="1"/>
  <c r="E254" i="1"/>
  <c r="E256" i="1" a="1"/>
  <c r="E256" i="1"/>
  <c r="E258" i="1" a="1"/>
  <c r="E258" i="1" s="1"/>
  <c r="E259" i="1" a="1"/>
  <c r="E259" i="1" s="1"/>
  <c r="E260" i="1" a="1"/>
  <c r="E260" i="1" s="1"/>
  <c r="E262" i="1" a="1"/>
  <c r="E262" i="1"/>
  <c r="E265" i="1" a="1"/>
  <c r="E265" i="1" s="1"/>
  <c r="E266" i="1"/>
  <c r="E267" i="1" a="1"/>
  <c r="E267" i="1" s="1"/>
  <c r="E268" i="1" a="1"/>
  <c r="E268" i="1"/>
  <c r="E269" i="1" a="1"/>
  <c r="E269" i="1"/>
  <c r="E270" i="1" a="1"/>
  <c r="E270" i="1" s="1"/>
  <c r="E273" i="1" a="1"/>
  <c r="E273" i="1" s="1"/>
  <c r="E274" i="1"/>
  <c r="E276" i="1" a="1"/>
  <c r="E276" i="1"/>
  <c r="E277" i="1" a="1"/>
  <c r="E277" i="1"/>
  <c r="E278" i="1" a="1"/>
  <c r="E278" i="1" s="1"/>
  <c r="E283" i="1" a="1"/>
  <c r="E283" i="1"/>
  <c r="E284" i="1" a="1"/>
  <c r="E284" i="1" s="1"/>
  <c r="E285" i="1" a="1"/>
  <c r="E285" i="1" s="1"/>
  <c r="E286" i="1"/>
  <c r="E292" i="1" a="1"/>
  <c r="E292" i="1" s="1"/>
  <c r="E293" i="1" a="1"/>
  <c r="E293" i="1"/>
  <c r="E294" i="1" a="1"/>
  <c r="E294" i="1" s="1"/>
  <c r="E297" i="1" a="1"/>
  <c r="E297" i="1" s="1"/>
  <c r="E300" i="1" a="1"/>
  <c r="E300" i="1"/>
  <c r="E301" i="1" a="1"/>
  <c r="E301" i="1"/>
  <c r="E302" i="1" a="1"/>
  <c r="E302" i="1" s="1"/>
  <c r="E305" i="1" a="1"/>
  <c r="E305" i="1" s="1"/>
  <c r="E306" i="1" a="1"/>
  <c r="E306" i="1" s="1"/>
  <c r="E308" i="1" a="1"/>
  <c r="E308" i="1"/>
  <c r="E309" i="1" a="1"/>
  <c r="E309" i="1" s="1"/>
  <c r="E310" i="1" a="1"/>
  <c r="E310" i="1"/>
  <c r="E311" i="1" a="1"/>
  <c r="E311" i="1" s="1"/>
  <c r="E312" i="1" a="1"/>
  <c r="E312" i="1" s="1"/>
  <c r="E316" i="1" a="1"/>
  <c r="E316" i="1" s="1"/>
  <c r="E317" i="1" a="1"/>
  <c r="E317" i="1" s="1"/>
  <c r="E318" i="1" a="1"/>
  <c r="E318" i="1" s="1"/>
  <c r="E319" i="1" a="1"/>
  <c r="E319" i="1" s="1"/>
  <c r="E321" i="1" a="1"/>
  <c r="E321" i="1" s="1"/>
  <c r="E323" i="1" a="1"/>
  <c r="E323" i="1" s="1"/>
  <c r="E324" i="1" a="1"/>
  <c r="E324" i="1" s="1"/>
  <c r="E325" i="1" a="1"/>
  <c r="E325" i="1" s="1"/>
  <c r="E327" i="1" a="1"/>
  <c r="E327" i="1" s="1"/>
  <c r="E328" i="1" a="1"/>
  <c r="E328" i="1" s="1"/>
  <c r="E329" i="1" a="1"/>
  <c r="E329" i="1"/>
  <c r="E332" i="1" a="1"/>
  <c r="E332" i="1"/>
  <c r="E334" i="1" a="1"/>
  <c r="E334" i="1" s="1"/>
  <c r="E335" i="1" a="1"/>
  <c r="E335" i="1"/>
  <c r="E337" i="1" a="1"/>
  <c r="E337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9" i="1" a="1"/>
  <c r="E349" i="1"/>
  <c r="E350" i="1" a="1"/>
  <c r="E350" i="1" s="1"/>
  <c r="E351" i="1" a="1"/>
  <c r="E351" i="1" s="1"/>
  <c r="E353" i="1" a="1"/>
  <c r="E353" i="1"/>
  <c r="E354" i="1" a="1"/>
  <c r="E354" i="1"/>
  <c r="E355" i="1" a="1"/>
  <c r="E355" i="1" s="1"/>
  <c r="E357" i="1" a="1"/>
  <c r="E357" i="1" s="1"/>
  <c r="E359" i="1" a="1"/>
  <c r="E359" i="1"/>
  <c r="E361" i="1"/>
  <c r="E362" i="1" a="1"/>
  <c r="E362" i="1" s="1"/>
  <c r="E363" i="1" a="1"/>
  <c r="E363" i="1" s="1"/>
  <c r="E364" i="1" a="1"/>
  <c r="E364" i="1" s="1"/>
  <c r="E365" i="1" a="1"/>
  <c r="E365" i="1"/>
  <c r="E368" i="1" a="1"/>
  <c r="E368" i="1" s="1"/>
  <c r="E370" i="1" a="1"/>
  <c r="E370" i="1" s="1"/>
  <c r="E371" i="1" a="1"/>
  <c r="E371" i="1"/>
  <c r="E372" i="1" a="1"/>
  <c r="E372" i="1" s="1"/>
  <c r="E373" i="1" a="1"/>
  <c r="E373" i="1" s="1"/>
  <c r="E377" i="1" a="1"/>
  <c r="E377" i="1" s="1"/>
  <c r="E378" i="1" a="1"/>
  <c r="E378" i="1" s="1"/>
  <c r="E379" i="1"/>
  <c r="E382" i="1" a="1"/>
  <c r="E382" i="1" s="1"/>
  <c r="E383" i="1" a="1"/>
  <c r="E383" i="1" s="1"/>
  <c r="E384" i="1"/>
  <c r="E385" i="1" a="1"/>
  <c r="E385" i="1" s="1"/>
  <c r="E386" i="1"/>
  <c r="E388" i="1" a="1"/>
  <c r="E388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/>
  <c r="E397" i="1"/>
  <c r="E398" i="1" a="1"/>
  <c r="E398" i="1"/>
  <c r="E399" i="1" a="1"/>
  <c r="E399" i="1" s="1"/>
  <c r="E400" i="1" a="1"/>
  <c r="E400" i="1" s="1"/>
  <c r="E401" i="1" a="1"/>
  <c r="E401" i="1"/>
  <c r="E404" i="1" a="1"/>
  <c r="E404" i="1"/>
  <c r="E407" i="1" a="1"/>
  <c r="E407" i="1" s="1"/>
  <c r="E408" i="1" a="1"/>
  <c r="E408" i="1"/>
  <c r="E409" i="1" a="1"/>
  <c r="E409" i="1" s="1"/>
  <c r="E415" i="1" a="1"/>
  <c r="E415" i="1" s="1"/>
  <c r="E416" i="1" a="1"/>
  <c r="E416" i="1" s="1"/>
  <c r="E417" i="1" a="1"/>
  <c r="E417" i="1" s="1"/>
  <c r="E418" i="1" a="1"/>
  <c r="E418" i="1"/>
  <c r="E421" i="1"/>
  <c r="E422" i="1" a="1"/>
  <c r="E422" i="1" s="1"/>
  <c r="E425" i="1" a="1"/>
  <c r="E425" i="1"/>
  <c r="E426" i="1" a="1"/>
  <c r="E426" i="1"/>
  <c r="E431" i="1"/>
  <c r="E432" i="1" a="1"/>
  <c r="E432" i="1" s="1"/>
  <c r="E433" i="1" a="1"/>
  <c r="E433" i="1"/>
  <c r="E434" i="1" a="1"/>
  <c r="E434" i="1"/>
  <c r="E435" i="1" a="1"/>
  <c r="E435" i="1" s="1"/>
  <c r="E436" i="1" a="1"/>
  <c r="E436" i="1" s="1"/>
  <c r="E439" i="1" a="1"/>
  <c r="E439" i="1"/>
  <c r="E441" i="1" a="1"/>
  <c r="E441" i="1" s="1"/>
  <c r="E442" i="1" a="1"/>
  <c r="E442" i="1" s="1"/>
  <c r="E443" i="1" a="1"/>
  <c r="E443" i="1" s="1"/>
  <c r="E444" i="1" a="1"/>
  <c r="E444" i="1" s="1"/>
  <c r="E447" i="1" a="1"/>
  <c r="E447" i="1" s="1"/>
  <c r="E449" i="1" a="1"/>
  <c r="E449" i="1" s="1"/>
  <c r="E451" i="1" a="1"/>
  <c r="E451" i="1" s="1"/>
  <c r="E452" i="1" a="1"/>
  <c r="E452" i="1" s="1"/>
  <c r="E453" i="1" a="1"/>
  <c r="E453" i="1" s="1"/>
  <c r="E455" i="1" a="1"/>
  <c r="E455" i="1" s="1"/>
  <c r="E457" i="1" a="1"/>
  <c r="E457" i="1"/>
  <c r="E462" i="1" a="1"/>
  <c r="E462" i="1" s="1"/>
  <c r="E463" i="1" a="1"/>
  <c r="E463" i="1" s="1"/>
  <c r="E464" i="1" a="1"/>
  <c r="E464" i="1"/>
  <c r="E466" i="1" a="1"/>
  <c r="E466" i="1" s="1"/>
  <c r="E468" i="1" a="1"/>
  <c r="E468" i="1" s="1"/>
  <c r="E469" i="1" a="1"/>
  <c r="E469" i="1"/>
  <c r="E471" i="1" a="1"/>
  <c r="E471" i="1" s="1"/>
  <c r="E472" i="1" a="1"/>
  <c r="E472" i="1"/>
  <c r="E473" i="1" a="1"/>
  <c r="E473" i="1" s="1"/>
  <c r="E477" i="1" a="1"/>
  <c r="E477" i="1" s="1"/>
  <c r="E478" i="1" a="1"/>
  <c r="E478" i="1" s="1"/>
  <c r="E479" i="1" a="1"/>
  <c r="E479" i="1"/>
  <c r="E480" i="1" a="1"/>
  <c r="E480" i="1" s="1"/>
  <c r="E481" i="1" a="1"/>
  <c r="E481" i="1" s="1"/>
  <c r="E482" i="1" a="1"/>
  <c r="E482" i="1"/>
  <c r="E483" i="1" a="1"/>
  <c r="E483" i="1" s="1"/>
  <c r="E485" i="1" a="1"/>
  <c r="E485" i="1" s="1"/>
  <c r="E486" i="1" a="1"/>
  <c r="E486" i="1" s="1"/>
  <c r="E488" i="1" a="1"/>
  <c r="E488" i="1" s="1"/>
  <c r="E489" i="1" a="1"/>
  <c r="E489" i="1" s="1"/>
  <c r="E490" i="1" a="1"/>
  <c r="E490" i="1"/>
  <c r="E491" i="1" a="1"/>
  <c r="E491" i="1" s="1"/>
  <c r="E492" i="1" a="1"/>
  <c r="E492" i="1"/>
  <c r="E494" i="1" a="1"/>
  <c r="E494" i="1" s="1"/>
  <c r="E495" i="1" a="1"/>
  <c r="E495" i="1" s="1"/>
  <c r="E496" i="1"/>
  <c r="E497" i="1" a="1"/>
  <c r="E497" i="1"/>
  <c r="E498" i="1" a="1"/>
  <c r="E498" i="1"/>
  <c r="E499" i="1" a="1"/>
  <c r="E499" i="1"/>
  <c r="E500" i="1" a="1"/>
  <c r="E500" i="1" s="1"/>
  <c r="E501" i="1" a="1"/>
  <c r="E501" i="1" s="1"/>
  <c r="E504" i="1" a="1"/>
  <c r="E504" i="1" s="1"/>
  <c r="E505" i="1" a="1"/>
  <c r="E505" i="1"/>
  <c r="E506" i="1" a="1"/>
  <c r="E506" i="1"/>
  <c r="E507" i="1" a="1"/>
  <c r="E507" i="1" s="1"/>
  <c r="E508" i="1" a="1"/>
  <c r="E508" i="1" s="1"/>
  <c r="E509" i="1" a="1"/>
  <c r="E509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/>
  <c r="E519" i="1" a="1"/>
  <c r="E519" i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/>
  <c r="E528" i="1" a="1"/>
  <c r="E528" i="1" s="1"/>
  <c r="E529" i="1" a="1"/>
  <c r="E529" i="1" s="1"/>
  <c r="E530" i="1" a="1"/>
  <c r="E530" i="1"/>
  <c r="E532" i="1" a="1"/>
  <c r="E532" i="1" s="1"/>
  <c r="E533" i="1" a="1"/>
  <c r="E533" i="1" s="1"/>
  <c r="E534" i="1" a="1"/>
  <c r="E534" i="1"/>
  <c r="E536" i="1" a="1"/>
  <c r="E536" i="1"/>
  <c r="E537" i="1" a="1"/>
  <c r="E537" i="1"/>
  <c r="E538" i="1" a="1"/>
  <c r="E538" i="1" s="1"/>
  <c r="E539" i="1"/>
  <c r="E540" i="1" a="1"/>
  <c r="E540" i="1"/>
  <c r="E542" i="1" a="1"/>
  <c r="E542" i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50" i="1" a="1"/>
  <c r="E550" i="1" s="1"/>
  <c r="E552" i="1" a="1"/>
  <c r="E552" i="1"/>
  <c r="E553" i="1" a="1"/>
  <c r="E553" i="1"/>
  <c r="E556" i="1" a="1"/>
  <c r="E556" i="1" s="1"/>
  <c r="E557" i="1"/>
  <c r="E559" i="1" a="1"/>
  <c r="E559" i="1" s="1"/>
  <c r="E561" i="1" a="1"/>
  <c r="E561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/>
  <c r="E571" i="1" a="1"/>
  <c r="E571" i="1"/>
  <c r="E573" i="1" a="1"/>
  <c r="E573" i="1"/>
  <c r="E574" i="1" a="1"/>
  <c r="E574" i="1" s="1"/>
  <c r="E576" i="1" a="1"/>
  <c r="E576" i="1"/>
  <c r="E578" i="1" a="1"/>
  <c r="E578" i="1" s="1"/>
  <c r="E580" i="1" a="1"/>
  <c r="E580" i="1" s="1"/>
  <c r="E581" i="1" a="1"/>
  <c r="E581" i="1" s="1"/>
  <c r="E582" i="1" a="1"/>
  <c r="E582" i="1"/>
  <c r="E583" i="1" a="1"/>
  <c r="E583" i="1"/>
  <c r="E584" i="1" a="1"/>
  <c r="E584" i="1" s="1"/>
  <c r="E586" i="1" a="1"/>
  <c r="E586" i="1" s="1"/>
  <c r="E589" i="1" a="1"/>
  <c r="E589" i="1"/>
  <c r="E590" i="1" a="1"/>
  <c r="E590" i="1"/>
  <c r="E591" i="1"/>
  <c r="E592" i="1" a="1"/>
  <c r="E592" i="1" s="1"/>
  <c r="E594" i="1" a="1"/>
  <c r="E594" i="1" s="1"/>
  <c r="E596" i="1" a="1"/>
  <c r="E596" i="1"/>
  <c r="E597" i="1" a="1"/>
  <c r="E597" i="1"/>
  <c r="E598" i="1" a="1"/>
  <c r="E598" i="1" s="1"/>
  <c r="E599" i="1" a="1"/>
  <c r="E599" i="1"/>
  <c r="E601" i="1"/>
  <c r="E602" i="1" a="1"/>
  <c r="E602" i="1"/>
  <c r="E604" i="1" a="1"/>
  <c r="E604" i="1" s="1"/>
  <c r="E605" i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4" i="1" a="1"/>
  <c r="E614" i="1" s="1"/>
  <c r="E616" i="1" a="1"/>
  <c r="E616" i="1" s="1"/>
  <c r="E617" i="1" a="1"/>
  <c r="E617" i="1" s="1"/>
  <c r="E618" i="1" a="1"/>
  <c r="E618" i="1"/>
  <c r="E621" i="1" a="1"/>
  <c r="E621" i="1" s="1"/>
  <c r="E622" i="1" a="1"/>
  <c r="E622" i="1" s="1"/>
  <c r="E624" i="1" a="1"/>
  <c r="E624" i="1"/>
  <c r="E625" i="1" a="1"/>
  <c r="E625" i="1" s="1"/>
  <c r="E626" i="1" a="1"/>
  <c r="E626" i="1" s="1"/>
  <c r="E627" i="1" a="1"/>
  <c r="E627" i="1" s="1"/>
  <c r="E628" i="1" a="1"/>
  <c r="E628" i="1" s="1"/>
  <c r="E632" i="1" a="1"/>
  <c r="E632" i="1"/>
  <c r="E633" i="1" a="1"/>
  <c r="E633" i="1" s="1"/>
  <c r="E634" i="1" a="1"/>
  <c r="E634" i="1" s="1"/>
  <c r="E635" i="1" a="1"/>
  <c r="E635" i="1"/>
  <c r="E636" i="1" a="1"/>
  <c r="E636" i="1" s="1"/>
  <c r="E637" i="1"/>
  <c r="E638" i="1" a="1"/>
  <c r="E638" i="1" s="1"/>
  <c r="E640" i="1" a="1"/>
  <c r="E640" i="1" s="1"/>
  <c r="E642" i="1" a="1"/>
  <c r="E642" i="1"/>
  <c r="E643" i="1" a="1"/>
  <c r="E643" i="1" s="1"/>
  <c r="E645" i="1" a="1"/>
  <c r="E645" i="1"/>
  <c r="E646" i="1" a="1"/>
  <c r="E646" i="1" s="1"/>
  <c r="E647" i="1" a="1"/>
  <c r="E647" i="1" s="1"/>
  <c r="E650" i="1" a="1"/>
  <c r="E650" i="1"/>
  <c r="E651" i="1" a="1"/>
  <c r="E651" i="1" s="1"/>
  <c r="E652" i="1" a="1"/>
  <c r="E652" i="1" s="1"/>
  <c r="E658" i="1" a="1"/>
  <c r="E658" i="1" s="1"/>
  <c r="E659" i="1" a="1"/>
  <c r="E659" i="1" s="1"/>
  <c r="E660" i="1"/>
  <c r="E661" i="1" a="1"/>
  <c r="E661" i="1"/>
  <c r="E664" i="1" a="1"/>
  <c r="E664" i="1" s="1"/>
  <c r="E666" i="1" a="1"/>
  <c r="E666" i="1" s="1"/>
  <c r="E667" i="1" a="1"/>
  <c r="E667" i="1" s="1"/>
  <c r="E668" i="1" a="1"/>
  <c r="E668" i="1" s="1"/>
  <c r="E673" i="1"/>
  <c r="E674" i="1" a="1"/>
  <c r="E674" i="1" s="1"/>
  <c r="E675" i="1"/>
  <c r="E676" i="1" a="1"/>
  <c r="E676" i="1" s="1"/>
  <c r="E681" i="1" a="1"/>
  <c r="E681" i="1"/>
  <c r="E682" i="1" a="1"/>
  <c r="E682" i="1" s="1"/>
  <c r="E683" i="1"/>
  <c r="E684" i="1" a="1"/>
  <c r="E684" i="1"/>
  <c r="E688" i="1" a="1"/>
  <c r="E688" i="1" s="1"/>
  <c r="E689" i="1" a="1"/>
  <c r="E689" i="1"/>
  <c r="E690" i="1"/>
  <c r="E691" i="1" a="1"/>
  <c r="E691" i="1"/>
  <c r="E692" i="1" a="1"/>
  <c r="E692" i="1" s="1"/>
  <c r="E696" i="1" a="1"/>
  <c r="E696" i="1" s="1"/>
  <c r="E697" i="1"/>
  <c r="E698" i="1" a="1"/>
  <c r="E698" i="1" s="1"/>
  <c r="E699" i="1" a="1"/>
  <c r="E699" i="1"/>
  <c r="E700" i="1" a="1"/>
  <c r="E700" i="1" s="1"/>
  <c r="E702" i="1" a="1"/>
  <c r="E702" i="1"/>
  <c r="E703" i="1" a="1"/>
  <c r="E703" i="1" s="1"/>
  <c r="E706" i="1" a="1"/>
  <c r="E706" i="1" s="1"/>
  <c r="E707" i="1" a="1"/>
  <c r="E707" i="1" s="1"/>
  <c r="E708" i="1" a="1"/>
  <c r="E708" i="1"/>
  <c r="E709" i="1" a="1"/>
  <c r="E709" i="1"/>
  <c r="E710" i="1" a="1"/>
  <c r="E710" i="1"/>
  <c r="E711" i="1" a="1"/>
  <c r="E711" i="1" s="1"/>
  <c r="E715" i="1" a="1"/>
  <c r="E715" i="1" s="1"/>
  <c r="E716" i="1" a="1"/>
  <c r="E716" i="1" s="1"/>
  <c r="E717" i="1" a="1"/>
  <c r="E717" i="1"/>
  <c r="E718" i="1" a="1"/>
  <c r="E718" i="1" s="1"/>
  <c r="E719" i="1" a="1"/>
  <c r="E719" i="1" s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30" i="1" a="1"/>
  <c r="E730" i="1" s="1"/>
  <c r="E731" i="1" a="1"/>
  <c r="E731" i="1" s="1"/>
  <c r="E732" i="1" a="1"/>
  <c r="E732" i="1"/>
  <c r="E733" i="1" a="1"/>
  <c r="E733" i="1"/>
  <c r="E736" i="1" a="1"/>
  <c r="E736" i="1" s="1"/>
  <c r="E737" i="1"/>
  <c r="E739" i="1" a="1"/>
  <c r="E739" i="1" s="1"/>
  <c r="E740" i="1" a="1"/>
  <c r="E740" i="1"/>
  <c r="E741" i="1" a="1"/>
  <c r="E741" i="1" s="1"/>
  <c r="E742" i="1" a="1"/>
  <c r="E742" i="1" s="1"/>
  <c r="E747" i="1" a="1"/>
  <c r="E747" i="1"/>
  <c r="E748" i="1" a="1"/>
  <c r="E748" i="1" s="1"/>
  <c r="E749" i="1" a="1"/>
  <c r="E749" i="1" s="1"/>
  <c r="E754" i="1" a="1"/>
  <c r="E754" i="1" s="1"/>
  <c r="E756" i="1" a="1"/>
  <c r="E756" i="1" s="1"/>
  <c r="E757" i="1" a="1"/>
  <c r="E757" i="1" s="1"/>
  <c r="E758" i="1" a="1"/>
  <c r="E758" i="1" s="1"/>
  <c r="E759" i="1" a="1"/>
  <c r="E759" i="1"/>
  <c r="E760" i="1" a="1"/>
  <c r="E760" i="1" s="1"/>
  <c r="E761" i="1" a="1"/>
  <c r="E761" i="1" s="1"/>
  <c r="E764" i="1" a="1"/>
  <c r="E764" i="1" s="1"/>
  <c r="E765" i="1" a="1"/>
  <c r="E765" i="1"/>
  <c r="E767" i="1" a="1"/>
  <c r="E767" i="1"/>
  <c r="E769" i="1" a="1"/>
  <c r="E769" i="1"/>
  <c r="E770" i="1" a="1"/>
  <c r="E770" i="1" s="1"/>
  <c r="E772" i="1" a="1"/>
  <c r="E772" i="1" s="1"/>
  <c r="E773" i="1" a="1"/>
  <c r="E773" i="1" s="1"/>
  <c r="E774" i="1"/>
  <c r="E777" i="1" a="1"/>
  <c r="E777" i="1" s="1"/>
  <c r="E778" i="1" a="1"/>
  <c r="E778" i="1" s="1"/>
  <c r="E779" i="1" a="1"/>
  <c r="E779" i="1" s="1"/>
  <c r="E780" i="1" a="1"/>
  <c r="E780" i="1" s="1"/>
  <c r="E783" i="1" a="1"/>
  <c r="E783" i="1" s="1"/>
  <c r="E784" i="1" a="1"/>
  <c r="E784" i="1" s="1"/>
  <c r="E785" i="1" a="1"/>
  <c r="E785" i="1" s="1"/>
  <c r="E788" i="1" a="1"/>
  <c r="E788" i="1" s="1"/>
  <c r="E789" i="1" a="1"/>
  <c r="E789" i="1"/>
  <c r="E792" i="1" a="1"/>
  <c r="E792" i="1"/>
  <c r="E793" i="1" a="1"/>
  <c r="E793" i="1" s="1"/>
  <c r="E794" i="1"/>
  <c r="E795" i="1" a="1"/>
  <c r="E795" i="1" s="1"/>
  <c r="E796" i="1" a="1"/>
  <c r="E796" i="1" s="1"/>
  <c r="E798" i="1"/>
  <c r="E799" i="1" a="1"/>
  <c r="E799" i="1"/>
  <c r="E800" i="1" a="1"/>
  <c r="E800" i="1"/>
  <c r="E801" i="1" a="1"/>
  <c r="E801" i="1"/>
  <c r="E802" i="1" a="1"/>
  <c r="E802" i="1" s="1"/>
  <c r="E803" i="1" a="1"/>
  <c r="E803" i="1" s="1"/>
  <c r="E807" i="1" a="1"/>
  <c r="E807" i="1"/>
  <c r="E808" i="1" a="1"/>
  <c r="E808" i="1" s="1"/>
  <c r="E809" i="1"/>
  <c r="E811" i="1" a="1"/>
  <c r="E811" i="1"/>
  <c r="E813" i="1" a="1"/>
  <c r="E813" i="1"/>
  <c r="E814" i="1" a="1"/>
  <c r="E814" i="1"/>
  <c r="E818" i="1"/>
  <c r="E819" i="1" a="1"/>
  <c r="E819" i="1" s="1"/>
  <c r="E820" i="1" a="1"/>
  <c r="E820" i="1" s="1"/>
  <c r="E822" i="1" a="1"/>
  <c r="E822" i="1" s="1"/>
  <c r="E823" i="1" a="1"/>
  <c r="E823" i="1" s="1"/>
  <c r="E824" i="1" a="1"/>
  <c r="E824" i="1"/>
  <c r="E825" i="1" a="1"/>
  <c r="E825" i="1" s="1"/>
  <c r="E826" i="1"/>
  <c r="E828" i="1" a="1"/>
  <c r="E828" i="1" s="1"/>
  <c r="E829" i="1" a="1"/>
  <c r="E829" i="1" s="1"/>
  <c r="E831" i="1" a="1"/>
  <c r="E831" i="1"/>
  <c r="E832" i="1" a="1"/>
  <c r="E832" i="1" s="1"/>
  <c r="E833" i="1" a="1"/>
  <c r="E833" i="1" s="1"/>
  <c r="E834" i="1" a="1"/>
  <c r="E834" i="1" s="1"/>
  <c r="E835" i="1" a="1"/>
  <c r="E835" i="1" s="1"/>
  <c r="E836" i="1" a="1"/>
  <c r="E836" i="1"/>
  <c r="E837" i="1" a="1"/>
  <c r="E837" i="1" s="1"/>
  <c r="E842" i="1" a="1"/>
  <c r="E842" i="1"/>
  <c r="E843" i="1" a="1"/>
  <c r="E843" i="1"/>
  <c r="E844" i="1" a="1"/>
  <c r="E844" i="1" s="1"/>
  <c r="E849" i="1" a="1"/>
  <c r="E849" i="1"/>
  <c r="E850" i="1" a="1"/>
  <c r="E850" i="1"/>
  <c r="E851" i="1" a="1"/>
  <c r="E851" i="1" s="1"/>
  <c r="E853" i="1" a="1"/>
  <c r="E853" i="1"/>
  <c r="E855" i="1" a="1"/>
  <c r="E855" i="1"/>
  <c r="E856" i="1" a="1"/>
  <c r="E856" i="1" s="1"/>
  <c r="E857" i="1" a="1"/>
  <c r="E857" i="1" s="1"/>
  <c r="E858" i="1" a="1"/>
  <c r="E858" i="1" s="1"/>
  <c r="E859" i="1"/>
  <c r="E860" i="1" a="1"/>
  <c r="E860" i="1"/>
  <c r="E861" i="1" a="1"/>
  <c r="E861" i="1" s="1"/>
  <c r="E862" i="1" a="1"/>
  <c r="E862" i="1"/>
  <c r="E863" i="1" a="1"/>
  <c r="E863" i="1" s="1"/>
  <c r="E864" i="1" a="1"/>
  <c r="E864" i="1" s="1"/>
  <c r="E865" i="1" a="1"/>
  <c r="E865" i="1" s="1"/>
  <c r="E866" i="1"/>
  <c r="E867" i="1" a="1"/>
  <c r="E867" i="1" s="1"/>
  <c r="E868" i="1" a="1"/>
  <c r="E868" i="1"/>
  <c r="E870" i="1" a="1"/>
  <c r="E870" i="1" s="1"/>
  <c r="E873" i="1"/>
  <c r="E874" i="1" a="1"/>
  <c r="E874" i="1"/>
  <c r="E875" i="1"/>
  <c r="E876" i="1" a="1"/>
  <c r="E876" i="1" s="1"/>
  <c r="E877" i="1" a="1"/>
  <c r="E877" i="1" s="1"/>
  <c r="E879" i="1" a="1"/>
  <c r="E879" i="1" s="1"/>
  <c r="E880" i="1"/>
  <c r="E883" i="1" a="1"/>
  <c r="E883" i="1"/>
  <c r="E884" i="1" a="1"/>
  <c r="E884" i="1" s="1"/>
  <c r="E885" i="1" a="1"/>
  <c r="E885" i="1"/>
  <c r="E886" i="1" a="1"/>
  <c r="E886" i="1" s="1"/>
  <c r="E890" i="1" a="1"/>
  <c r="E890" i="1" s="1"/>
  <c r="E891" i="1" a="1"/>
  <c r="E891" i="1" s="1"/>
  <c r="E892" i="1" a="1"/>
  <c r="E892" i="1"/>
  <c r="E893" i="1" a="1"/>
  <c r="E893" i="1"/>
  <c r="E895" i="1" a="1"/>
  <c r="E895" i="1" s="1"/>
  <c r="E896" i="1" a="1"/>
  <c r="E896" i="1" s="1"/>
  <c r="E898" i="1" a="1"/>
  <c r="E898" i="1"/>
  <c r="E899" i="1" a="1"/>
  <c r="E899" i="1" s="1"/>
  <c r="E901" i="1" a="1"/>
  <c r="E901" i="1" s="1"/>
  <c r="E903" i="1" a="1"/>
  <c r="E903" i="1"/>
  <c r="E904" i="1" a="1"/>
  <c r="E904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 s="1"/>
  <c r="E911" i="1"/>
  <c r="E914" i="1"/>
  <c r="E915" i="1" a="1"/>
  <c r="E915" i="1" s="1"/>
  <c r="E916" i="1" a="1"/>
  <c r="E916" i="1"/>
  <c r="E918" i="1" a="1"/>
  <c r="E918" i="1" s="1"/>
  <c r="E919" i="1"/>
  <c r="E920" i="1" a="1"/>
  <c r="E920" i="1" s="1"/>
  <c r="E921" i="1" a="1"/>
  <c r="E921" i="1"/>
  <c r="E923" i="1" a="1"/>
  <c r="E923" i="1" s="1"/>
  <c r="E925" i="1" a="1"/>
  <c r="E925" i="1"/>
  <c r="E927" i="1" a="1"/>
  <c r="E927" i="1"/>
  <c r="E928" i="1" a="1"/>
  <c r="E928" i="1" s="1"/>
  <c r="E929" i="1" a="1"/>
  <c r="E929" i="1" s="1"/>
  <c r="E931" i="1"/>
  <c r="E933" i="1" a="1"/>
  <c r="E933" i="1" s="1"/>
  <c r="E934" i="1" a="1"/>
  <c r="E934" i="1"/>
  <c r="E935" i="1" a="1"/>
  <c r="E935" i="1"/>
  <c r="E939" i="1" a="1"/>
  <c r="E939" i="1"/>
  <c r="E940" i="1"/>
  <c r="E941" i="1"/>
  <c r="E942" i="1" a="1"/>
  <c r="E942" i="1" s="1"/>
  <c r="E943" i="1" a="1"/>
  <c r="E943" i="1" s="1"/>
  <c r="E945" i="1" a="1"/>
  <c r="E945" i="1" s="1"/>
  <c r="E949" i="1"/>
  <c r="E950" i="1" a="1"/>
  <c r="E950" i="1" s="1"/>
  <c r="E951" i="1"/>
  <c r="E952" i="1"/>
  <c r="E953" i="1" a="1"/>
  <c r="E953" i="1" s="1"/>
  <c r="E958" i="1"/>
  <c r="E959" i="1" a="1"/>
  <c r="E959" i="1"/>
  <c r="E960" i="1" a="1"/>
  <c r="E960" i="1" s="1"/>
  <c r="E962" i="1" a="1"/>
  <c r="E962" i="1" s="1"/>
  <c r="E966" i="1" a="1"/>
  <c r="E966" i="1" s="1"/>
  <c r="E967" i="1" a="1"/>
  <c r="E967" i="1" s="1"/>
  <c r="E968" i="1" a="1"/>
  <c r="E968" i="1"/>
  <c r="E969" i="1" a="1"/>
  <c r="E969" i="1" s="1"/>
  <c r="E970" i="1" a="1"/>
  <c r="E970" i="1" s="1"/>
  <c r="E974" i="1" a="1"/>
  <c r="E974" i="1"/>
  <c r="E975" i="1" a="1"/>
  <c r="E975" i="1"/>
  <c r="E976" i="1" a="1"/>
  <c r="E976" i="1" s="1"/>
  <c r="E977" i="1" a="1"/>
  <c r="E977" i="1"/>
  <c r="E981" i="1" a="1"/>
  <c r="E981" i="1"/>
  <c r="E982" i="1" a="1"/>
  <c r="E982" i="1" s="1"/>
  <c r="E983" i="1" a="1"/>
  <c r="E983" i="1"/>
  <c r="E984" i="1" a="1"/>
  <c r="E984" i="1" s="1"/>
  <c r="E986" i="1" a="1"/>
  <c r="E986" i="1" s="1"/>
  <c r="E987" i="1" a="1"/>
  <c r="E987" i="1" s="1"/>
  <c r="E991" i="1" a="1"/>
  <c r="E991" i="1" s="1"/>
  <c r="E993" i="1" a="1"/>
  <c r="E993" i="1" s="1"/>
  <c r="E999" i="1" a="1"/>
  <c r="E999" i="1"/>
  <c r="E1000" i="1" a="1"/>
  <c r="E1000" i="1" s="1"/>
  <c r="E1001" i="1" a="1"/>
  <c r="E1001" i="1"/>
  <c r="E1003" i="1" a="1"/>
  <c r="E1003" i="1" s="1"/>
  <c r="E1005" i="1" a="1"/>
  <c r="E1005" i="1"/>
  <c r="E1006" i="1" a="1"/>
  <c r="E1006" i="1"/>
  <c r="E1007" i="1"/>
  <c r="E1008" i="1" a="1"/>
  <c r="E1008" i="1" s="1"/>
  <c r="E1010" i="1" a="1"/>
  <c r="E1010" i="1"/>
  <c r="E1011" i="1"/>
  <c r="E1013" i="1" a="1"/>
  <c r="E1013" i="1"/>
  <c r="E1016" i="1" a="1"/>
  <c r="E1016" i="1"/>
  <c r="E1020" i="1" a="1"/>
  <c r="E1020" i="1" s="1"/>
  <c r="E1021" i="1" a="1"/>
  <c r="E1021" i="1" s="1"/>
  <c r="E1023" i="1" a="1"/>
  <c r="E1023" i="1"/>
  <c r="E1027" i="1" a="1"/>
  <c r="E1027" i="1"/>
  <c r="E1029" i="1"/>
  <c r="E1032" i="1" a="1"/>
  <c r="E1032" i="1" s="1"/>
  <c r="E1034" i="1"/>
  <c r="E1035" i="1" a="1"/>
  <c r="E1035" i="1" s="1"/>
  <c r="E1040" i="1"/>
  <c r="E1041" i="1" a="1"/>
  <c r="E1041" i="1" s="1"/>
  <c r="E1042" i="1"/>
  <c r="E1043" i="1"/>
  <c r="E1044" i="1" a="1"/>
  <c r="E1044" i="1" s="1"/>
  <c r="E1047" i="1" a="1"/>
  <c r="E1047" i="1"/>
  <c r="E1049" i="1" a="1"/>
  <c r="E1049" i="1" s="1"/>
  <c r="E1053" i="1" a="1"/>
  <c r="E1053" i="1" s="1"/>
  <c r="E1054" i="1" a="1"/>
  <c r="E1054" i="1" s="1"/>
  <c r="E1056" i="1" a="1"/>
  <c r="E1056" i="1" s="1"/>
  <c r="E1057" i="1" a="1"/>
  <c r="E1057" i="1" s="1"/>
  <c r="E1063" i="1" a="1"/>
  <c r="E1063" i="1" s="1"/>
  <c r="E1064" i="1" a="1"/>
  <c r="E1064" i="1" s="1"/>
  <c r="E1065" i="1" a="1"/>
  <c r="E1065" i="1" s="1"/>
  <c r="E1070" i="1" a="1"/>
  <c r="E1070" i="1"/>
  <c r="E1071" i="1" a="1"/>
  <c r="E1071" i="1" s="1"/>
  <c r="E1072" i="1" a="1"/>
  <c r="E1072" i="1" s="1"/>
  <c r="E1073" i="1"/>
  <c r="E1077" i="1" a="1"/>
  <c r="E1077" i="1"/>
  <c r="E1078" i="1"/>
  <c r="E1079" i="1" a="1"/>
  <c r="E1079" i="1" s="1"/>
  <c r="E1085" i="1"/>
  <c r="E1086" i="1" a="1"/>
  <c r="E1086" i="1" s="1"/>
  <c r="E1089" i="1" a="1"/>
  <c r="E1089" i="1" s="1"/>
  <c r="E1093" i="1" a="1"/>
  <c r="E1093" i="1"/>
  <c r="E1094" i="1" a="1"/>
  <c r="E1094" i="1" s="1"/>
  <c r="E1095" i="1" a="1"/>
  <c r="E1095" i="1"/>
  <c r="E1096" i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7" i="1" a="1"/>
  <c r="E1107" i="1" s="1"/>
  <c r="E1108" i="1"/>
  <c r="E1109" i="1" a="1"/>
  <c r="E1109" i="1"/>
  <c r="E1112" i="1" a="1"/>
  <c r="E1112" i="1"/>
  <c r="E1113" i="1" a="1"/>
  <c r="E1113" i="1" s="1"/>
  <c r="E1114" i="1"/>
  <c r="E1119" i="1" a="1"/>
  <c r="E1119" i="1"/>
  <c r="E1121" i="1"/>
  <c r="E1122" i="1" a="1"/>
  <c r="E1122" i="1" s="1"/>
  <c r="E1125" i="1" a="1"/>
  <c r="E1125" i="1"/>
  <c r="E1126" i="1" a="1"/>
  <c r="E1126" i="1" s="1"/>
  <c r="E1127" i="1" a="1"/>
  <c r="E1127" i="1"/>
  <c r="E1129" i="1" a="1"/>
  <c r="E1129" i="1"/>
  <c r="E1132" i="1" a="1"/>
  <c r="E1132" i="1" s="1"/>
  <c r="E1134" i="1" a="1"/>
  <c r="E1134" i="1" s="1"/>
  <c r="E1137" i="1" a="1"/>
  <c r="E1137" i="1"/>
  <c r="E1141" i="1" a="1"/>
  <c r="E1141" i="1"/>
  <c r="E1142" i="1" a="1"/>
  <c r="E1142" i="1" s="1"/>
  <c r="E1143" i="1" a="1"/>
  <c r="E1143" i="1"/>
  <c r="E1145" i="1" a="1"/>
  <c r="E1145" i="1" s="1"/>
  <c r="E1149" i="1"/>
  <c r="E1150" i="1"/>
  <c r="E1152" i="1" a="1"/>
  <c r="E1152" i="1" s="1"/>
  <c r="E1155" i="1" a="1"/>
  <c r="E1155" i="1"/>
  <c r="E1156" i="1"/>
  <c r="E1157" i="1" a="1"/>
  <c r="E1157" i="1" s="1"/>
  <c r="E1158" i="1" a="1"/>
  <c r="E1158" i="1" s="1"/>
  <c r="E1161" i="1" a="1"/>
  <c r="E1161" i="1"/>
  <c r="E1165" i="1" a="1"/>
  <c r="E1165" i="1" s="1"/>
  <c r="E1166" i="1" a="1"/>
  <c r="E1166" i="1" s="1"/>
  <c r="E1167" i="1" a="1"/>
  <c r="E1167" i="1" s="1"/>
  <c r="E1171" i="1" a="1"/>
  <c r="E1171" i="1" s="1"/>
  <c r="E1173" i="1" a="1"/>
  <c r="E1173" i="1" s="1"/>
  <c r="E1174" i="1" a="1"/>
  <c r="E1174" i="1"/>
  <c r="E1175" i="1" a="1"/>
  <c r="E1175" i="1"/>
  <c r="E1176" i="1" a="1"/>
  <c r="E1176" i="1" s="1"/>
  <c r="E1178" i="1" a="1"/>
  <c r="E1178" i="1"/>
  <c r="E1179" i="1" a="1"/>
  <c r="E1179" i="1" s="1"/>
  <c r="E1183" i="1" a="1"/>
  <c r="E1183" i="1"/>
  <c r="E1184" i="1" a="1"/>
  <c r="E1184" i="1" s="1"/>
  <c r="E1185" i="1" a="1"/>
  <c r="E1185" i="1" s="1"/>
  <c r="E1186" i="1"/>
  <c r="E1187" i="1" a="1"/>
  <c r="E1187" i="1" s="1"/>
  <c r="E1190" i="1"/>
  <c r="E1191" i="1" a="1"/>
  <c r="E1191" i="1" s="1"/>
  <c r="E1193" i="1" a="1"/>
  <c r="E1193" i="1"/>
  <c r="E1195" i="1" a="1"/>
  <c r="E1195" i="1"/>
  <c r="E1197" i="1" a="1"/>
  <c r="E1197" i="1"/>
  <c r="E1200" i="1" a="1"/>
  <c r="E1200" i="1" s="1"/>
  <c r="E1201" i="1" a="1"/>
  <c r="E1201" i="1" s="1"/>
  <c r="E1202" i="1" a="1"/>
  <c r="E1202" i="1"/>
  <c r="E1203" i="1" a="1"/>
  <c r="E1203" i="1"/>
  <c r="E1208" i="1" a="1"/>
  <c r="E1208" i="1"/>
  <c r="E1209" i="1" a="1"/>
  <c r="E1209" i="1"/>
  <c r="E1210" i="1" a="1"/>
  <c r="E1210" i="1" s="1"/>
  <c r="E1211" i="1" a="1"/>
  <c r="E1211" i="1" s="1"/>
  <c r="E1216" i="1" a="1"/>
  <c r="E1216" i="1"/>
  <c r="E1217" i="1" a="1"/>
  <c r="E1217" i="1"/>
  <c r="E1218" i="1" a="1"/>
  <c r="E1218" i="1" s="1"/>
  <c r="E1223" i="1"/>
  <c r="E1224" i="1" a="1"/>
  <c r="E1224" i="1" s="1"/>
  <c r="E1225" i="1" a="1"/>
  <c r="E1225" i="1" s="1"/>
  <c r="E1232" i="1" a="1"/>
  <c r="E1232" i="1"/>
  <c r="E1233" i="1" a="1"/>
  <c r="E1233" i="1"/>
  <c r="E1234" i="1"/>
  <c r="E1235" i="1"/>
  <c r="E1237" i="1" a="1"/>
  <c r="E1237" i="1"/>
  <c r="E1239" i="1" a="1"/>
  <c r="E1239" i="1"/>
  <c r="E1240" i="1" a="1"/>
  <c r="E1240" i="1"/>
  <c r="E1241" i="1"/>
  <c r="E1245" i="1" a="1"/>
  <c r="E1245" i="1" s="1"/>
  <c r="E1246" i="1" a="1"/>
  <c r="E1246" i="1" s="1"/>
  <c r="E1247" i="1" a="1"/>
  <c r="E1247" i="1"/>
  <c r="E1253" i="1" a="1"/>
  <c r="E1253" i="1"/>
  <c r="E1254" i="1" a="1"/>
  <c r="E1254" i="1" s="1"/>
  <c r="E1257" i="1" a="1"/>
  <c r="E1257" i="1" s="1"/>
  <c r="E1262" i="1" a="1"/>
  <c r="E1262" i="1" s="1"/>
  <c r="E1263" i="1" a="1"/>
  <c r="E1263" i="1" s="1"/>
  <c r="E1267" i="1" a="1"/>
  <c r="E1267" i="1"/>
  <c r="E1268" i="1" a="1"/>
  <c r="E1268" i="1" s="1"/>
  <c r="E1272" i="1" a="1"/>
  <c r="E1272" i="1" s="1"/>
  <c r="E1274" i="1"/>
  <c r="E1275" i="1" a="1"/>
  <c r="E1275" i="1"/>
  <c r="E1276" i="1" a="1"/>
  <c r="E1276" i="1" s="1"/>
  <c r="E1277" i="1" a="1"/>
  <c r="E1277" i="1" s="1"/>
  <c r="E1279" i="1" a="1"/>
  <c r="E1279" i="1" s="1"/>
  <c r="E1280" i="1" a="1"/>
  <c r="E1280" i="1" s="1"/>
  <c r="E1282" i="1" a="1"/>
  <c r="E1282" i="1"/>
  <c r="E1283" i="1" a="1"/>
  <c r="E1283" i="1" s="1"/>
  <c r="E1289" i="1"/>
  <c r="E1290" i="1" a="1"/>
  <c r="E1290" i="1" s="1"/>
  <c r="E1291" i="1"/>
  <c r="E1296" i="1" a="1"/>
  <c r="E1296" i="1" s="1"/>
  <c r="E1297" i="1" a="1"/>
  <c r="E1297" i="1" s="1"/>
  <c r="E1304" i="1" a="1"/>
  <c r="E1304" i="1" s="1"/>
  <c r="E1305" i="1"/>
  <c r="E1306" i="1" a="1"/>
  <c r="E1306" i="1"/>
  <c r="E1312" i="1"/>
  <c r="E1313" i="1" a="1"/>
  <c r="E1313" i="1" s="1"/>
  <c r="E1315" i="1"/>
  <c r="E1316" i="1" a="1"/>
  <c r="E1316" i="1" s="1"/>
  <c r="E1319" i="1"/>
  <c r="E1321" i="1" a="1"/>
  <c r="E1321" i="1" s="1"/>
  <c r="E1325" i="1" a="1"/>
  <c r="E1325" i="1"/>
  <c r="E1327" i="1" a="1"/>
  <c r="E1327" i="1" s="1"/>
  <c r="E1328" i="1"/>
  <c r="E1329" i="1" a="1"/>
  <c r="E1329" i="1" s="1"/>
  <c r="E1336" i="1" a="1"/>
  <c r="E1336" i="1" s="1"/>
  <c r="E1337" i="1" a="1"/>
  <c r="E1337" i="1"/>
  <c r="E1340" i="1" a="1"/>
  <c r="E1340" i="1" s="1"/>
  <c r="E1341" i="1" a="1"/>
  <c r="E1341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50" i="1" a="1"/>
  <c r="E1350" i="1" s="1"/>
  <c r="E1351" i="1" a="1"/>
  <c r="E1351" i="1" s="1"/>
  <c r="E1352" i="1" a="1"/>
  <c r="E1352" i="1" s="1"/>
  <c r="E1354" i="1" a="1"/>
  <c r="E1354" i="1" s="1"/>
  <c r="E1357" i="1" a="1"/>
  <c r="E1357" i="1"/>
  <c r="E1358" i="1" a="1"/>
  <c r="E1358" i="1"/>
  <c r="E1359" i="1"/>
  <c r="E1360" i="1" a="1"/>
  <c r="E1360" i="1"/>
  <c r="E1361" i="1" a="1"/>
  <c r="E1361" i="1" s="1"/>
  <c r="E1367" i="1" a="1"/>
  <c r="E1367" i="1"/>
  <c r="E1369" i="1" a="1"/>
  <c r="E1369" i="1" s="1"/>
  <c r="E1371" i="1" a="1"/>
  <c r="E1371" i="1" s="1"/>
  <c r="E1374" i="1" a="1"/>
  <c r="E1374" i="1" s="1"/>
  <c r="E1375" i="1" a="1"/>
  <c r="E1375" i="1" s="1"/>
  <c r="E1376" i="1"/>
  <c r="E1381" i="1" a="1"/>
  <c r="E1381" i="1" s="1"/>
  <c r="E1383" i="1"/>
  <c r="E1390" i="1"/>
  <c r="E1391" i="1"/>
  <c r="E1392" i="1" a="1"/>
  <c r="E1392" i="1" s="1"/>
  <c r="E1394" i="1" a="1"/>
  <c r="E1394" i="1"/>
  <c r="E1395" i="1" a="1"/>
  <c r="E1395" i="1" s="1"/>
  <c r="E1396" i="1" a="1"/>
  <c r="E1396" i="1" s="1"/>
  <c r="E1401" i="1" a="1"/>
  <c r="E1401" i="1" s="1"/>
  <c r="E1408" i="1" a="1"/>
  <c r="E1408" i="1" s="1"/>
  <c r="E1409" i="1"/>
  <c r="E1410" i="1" a="1"/>
  <c r="E1410" i="1" s="1"/>
  <c r="E1414" i="1" a="1"/>
  <c r="E1414" i="1" s="1"/>
  <c r="E1418" i="1" a="1"/>
  <c r="E1418" i="1" s="1"/>
  <c r="E1422" i="1" a="1"/>
  <c r="E1422" i="1" s="1"/>
  <c r="E1423" i="1" a="1"/>
  <c r="E1423" i="1" s="1"/>
  <c r="E1425" i="1" a="1"/>
  <c r="E1425" i="1" s="1"/>
  <c r="E1427" i="1" a="1"/>
  <c r="E1427" i="1" s="1"/>
  <c r="E1431" i="1" a="1"/>
  <c r="E1431" i="1" s="1"/>
  <c r="E1432" i="1" a="1"/>
  <c r="E1432" i="1" s="1"/>
  <c r="E1433" i="1"/>
  <c r="E1440" i="1" a="1"/>
  <c r="E1440" i="1" s="1"/>
  <c r="E1442" i="1" a="1"/>
  <c r="E1442" i="1"/>
  <c r="E1443" i="1" a="1"/>
  <c r="E1443" i="1" s="1"/>
  <c r="E1447" i="1" a="1"/>
  <c r="E1447" i="1" s="1"/>
  <c r="E1449" i="1" a="1"/>
  <c r="E1449" i="1"/>
  <c r="E1450" i="1" a="1"/>
  <c r="E1450" i="1"/>
  <c r="E1452" i="1" a="1"/>
  <c r="E1452" i="1" s="1"/>
  <c r="E1453" i="1" a="1"/>
  <c r="E1453" i="1" s="1"/>
  <c r="E1455" i="1" a="1"/>
  <c r="E1455" i="1"/>
  <c r="E1456" i="1" a="1"/>
  <c r="E1456" i="1" s="1"/>
  <c r="E1463" i="1" a="1"/>
  <c r="E1463" i="1"/>
  <c r="E1470" i="1" a="1"/>
  <c r="E1470" i="1" s="1"/>
  <c r="E1471" i="1" a="1"/>
  <c r="E1471" i="1"/>
  <c r="E1472" i="1" a="1"/>
  <c r="E1472" i="1" s="1"/>
  <c r="E1476" i="1" a="1"/>
  <c r="E1476" i="1" s="1"/>
  <c r="E1477" i="1" a="1"/>
  <c r="E1477" i="1"/>
  <c r="E1478" i="1" a="1"/>
  <c r="E1478" i="1" s="1"/>
  <c r="E1480" i="1" a="1"/>
  <c r="E1480" i="1" s="1"/>
  <c r="E1487" i="1" a="1"/>
  <c r="E1487" i="1"/>
  <c r="E1489" i="1" a="1"/>
  <c r="E1489" i="1" s="1"/>
  <c r="E1502" i="1" a="1"/>
  <c r="E1502" i="1"/>
  <c r="E1503" i="1" a="1"/>
  <c r="E1503" i="1" s="1"/>
  <c r="E1505" i="1" a="1"/>
  <c r="E1505" i="1" s="1"/>
  <c r="E1509" i="1" a="1"/>
  <c r="E1509" i="1"/>
  <c r="E1512" i="1" a="1"/>
  <c r="E1512" i="1" s="1"/>
  <c r="E1519" i="1" a="1"/>
  <c r="E1519" i="1" s="1"/>
  <c r="E1520" i="1" a="1"/>
  <c r="E1520" i="1"/>
  <c r="E1525" i="1" a="1"/>
  <c r="E1525" i="1"/>
  <c r="E1526" i="1" a="1"/>
  <c r="E1526" i="1" s="1"/>
  <c r="E1527" i="1" a="1"/>
  <c r="E1527" i="1" s="1"/>
  <c r="E1534" i="1" a="1"/>
  <c r="E1534" i="1"/>
  <c r="E1535" i="1" a="1"/>
  <c r="E1535" i="1"/>
  <c r="E1547" i="1" a="1"/>
  <c r="E1547" i="1"/>
  <c r="E1548" i="1" a="1"/>
  <c r="E1548" i="1" s="1"/>
  <c r="E1551" i="1" a="1"/>
  <c r="E1551" i="1" s="1"/>
  <c r="E1554" i="1" a="1"/>
  <c r="E1554" i="1" s="1"/>
  <c r="E1561" i="1" a="1"/>
  <c r="E1561" i="1"/>
  <c r="E1562" i="1" a="1"/>
  <c r="E1562" i="1"/>
  <c r="E1563" i="1" a="1"/>
  <c r="E1563" i="1" s="1"/>
  <c r="E1568" i="1" a="1"/>
  <c r="E1568" i="1"/>
  <c r="E1574" i="1" a="1"/>
  <c r="E1574" i="1" s="1"/>
  <c r="E1581" i="1" a="1"/>
  <c r="E1581" i="1" s="1"/>
  <c r="E1584" i="1" a="1"/>
  <c r="E1584" i="1"/>
  <c r="E1588" i="1" a="1"/>
  <c r="E1588" i="1" s="1"/>
  <c r="E1589" i="1" a="1"/>
  <c r="E1589" i="1" s="1"/>
  <c r="E1593" i="1"/>
  <c r="E1594" i="1" a="1"/>
  <c r="E1594" i="1" s="1"/>
  <c r="E1595" i="1" a="1"/>
  <c r="E1595" i="1" s="1"/>
  <c r="E1602" i="1" a="1"/>
  <c r="E1602" i="1"/>
  <c r="E1604" i="1" a="1"/>
  <c r="E1604" i="1" s="1"/>
  <c r="E1607" i="1" a="1"/>
  <c r="E1607" i="1" s="1"/>
  <c r="E1611" i="1" a="1"/>
  <c r="E1611" i="1"/>
  <c r="E1616" i="1" a="1"/>
  <c r="E1616" i="1"/>
  <c r="E1617" i="1"/>
  <c r="E1620" i="1" a="1"/>
  <c r="E1620" i="1" s="1"/>
  <c r="E1622" i="1"/>
  <c r="E1624" i="1"/>
  <c r="E1625" i="1" a="1"/>
  <c r="E1625" i="1" s="1"/>
  <c r="E1626" i="1"/>
  <c r="E1627" i="1" a="1"/>
  <c r="E1627" i="1"/>
  <c r="E1635" i="1" a="1"/>
  <c r="E1635" i="1" s="1"/>
  <c r="E1639" i="1"/>
  <c r="E1641" i="1" a="1"/>
  <c r="E1641" i="1" s="1"/>
  <c r="E1643" i="1" a="1"/>
  <c r="E1643" i="1" s="1"/>
  <c r="E1648" i="1" a="1"/>
  <c r="E1648" i="1"/>
  <c r="E1650" i="1" a="1"/>
  <c r="E1650" i="1"/>
  <c r="E1652" i="1"/>
  <c r="E1656" i="1" a="1"/>
  <c r="E1656" i="1"/>
  <c r="E1658" i="1" a="1"/>
  <c r="E1658" i="1" s="1"/>
  <c r="E1659" i="1" a="1"/>
  <c r="E1659" i="1" s="1"/>
  <c r="E1666" i="1" a="1"/>
  <c r="E1666" i="1" s="1"/>
  <c r="E1672" i="1" a="1"/>
  <c r="E1672" i="1" s="1"/>
  <c r="E1673" i="1" a="1"/>
  <c r="E1673" i="1" s="1"/>
  <c r="E1679" i="1" a="1"/>
  <c r="E1679" i="1" s="1"/>
  <c r="E1680" i="1" a="1"/>
  <c r="E1680" i="1"/>
  <c r="E1681" i="1" a="1"/>
  <c r="E1681" i="1" s="1"/>
  <c r="E1682" i="1" a="1"/>
  <c r="E1682" i="1" s="1"/>
  <c r="E1684" i="1" a="1"/>
  <c r="E1684" i="1" s="1"/>
  <c r="E1689" i="1" a="1"/>
  <c r="E1689" i="1"/>
  <c r="E1690" i="1" a="1"/>
  <c r="E1690" i="1" s="1"/>
  <c r="E1692" i="1"/>
  <c r="E1694" i="1" a="1"/>
  <c r="E1694" i="1" s="1"/>
  <c r="E1697" i="1" a="1"/>
  <c r="E1697" i="1" s="1"/>
  <c r="E1698" i="1"/>
  <c r="E1702" i="1" a="1"/>
  <c r="E1702" i="1" s="1"/>
  <c r="E1703" i="1" a="1"/>
  <c r="E1703" i="1" s="1"/>
  <c r="E1704" i="1" a="1"/>
  <c r="E1704" i="1" s="1"/>
  <c r="E1705" i="1" a="1"/>
  <c r="E1705" i="1"/>
  <c r="E1706" i="1" a="1"/>
  <c r="E1706" i="1" s="1"/>
  <c r="E1709" i="1" a="1"/>
  <c r="E1709" i="1" s="1"/>
  <c r="E1715" i="1" a="1"/>
  <c r="E1715" i="1" s="1"/>
  <c r="E1716" i="1" a="1"/>
  <c r="E1716" i="1"/>
  <c r="E1718" i="1" a="1"/>
  <c r="E1718" i="1"/>
  <c r="E1720" i="1"/>
  <c r="E1721" i="1" a="1"/>
  <c r="E1721" i="1" s="1"/>
  <c r="E1723" i="1" a="1"/>
  <c r="E1723" i="1" s="1"/>
  <c r="E1725" i="1" a="1"/>
  <c r="E1725" i="1"/>
  <c r="E1729" i="1" a="1"/>
  <c r="E1729" i="1" s="1"/>
  <c r="E1731" i="1" a="1"/>
  <c r="E17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<sst xmlns="http://schemas.openxmlformats.org/spreadsheetml/2006/main" count="1741" uniqueCount="1740">
  <si>
    <t>Input</t>
  </si>
  <si>
    <t xml:space="preserve">  330  143  338</t>
  </si>
  <si>
    <t xml:space="preserve">  769  547   83</t>
  </si>
  <si>
    <t xml:space="preserve">  930  625  317</t>
  </si>
  <si>
    <t xml:space="preserve">  669  866  147</t>
  </si>
  <si>
    <t xml:space="preserve">   15  881  210</t>
  </si>
  <si>
    <t xml:space="preserve">  662   15   70</t>
  </si>
  <si>
    <t xml:space="preserve">  273  277  707</t>
  </si>
  <si>
    <t xml:space="preserve">   50  592  770</t>
  </si>
  <si>
    <t xml:space="preserve">  280  313  407</t>
  </si>
  <si>
    <t xml:space="preserve">  642  487  372</t>
  </si>
  <si>
    <t xml:space="preserve">   94  619  295</t>
  </si>
  <si>
    <t xml:space="preserve">  734  243  141</t>
  </si>
  <si>
    <t xml:space="preserve">  220  141  515</t>
  </si>
  <si>
    <t xml:space="preserve">  198  824  745</t>
  </si>
  <si>
    <t xml:space="preserve">  210  787  964</t>
  </si>
  <si>
    <t xml:space="preserve">  213  627  601</t>
  </si>
  <si>
    <t xml:space="preserve">  918    4  447</t>
  </si>
  <si>
    <t xml:space="preserve">  805  630  802</t>
  </si>
  <si>
    <t xml:space="preserve">  711  237  987</t>
  </si>
  <si>
    <t xml:space="preserve">  938  552  388</t>
  </si>
  <si>
    <t xml:space="preserve">  643  405  779</t>
  </si>
  <si>
    <t xml:space="preserve">  803  747  525</t>
  </si>
  <si>
    <t xml:space="preserve">  917  832  631</t>
  </si>
  <si>
    <t xml:space="preserve">  899  292  843</t>
  </si>
  <si>
    <t xml:space="preserve">   81  206  445</t>
  </si>
  <si>
    <t xml:space="preserve">  141  874  465</t>
  </si>
  <si>
    <t xml:space="preserve">  177  974   54</t>
  </si>
  <si>
    <t xml:space="preserve">  520  725  814</t>
  </si>
  <si>
    <t xml:space="preserve">  271  958  554</t>
  </si>
  <si>
    <t xml:space="preserve">  779  579  264</t>
  </si>
  <si>
    <t xml:space="preserve">  358   18  257</t>
  </si>
  <si>
    <t xml:space="preserve">  978   77  270</t>
  </si>
  <si>
    <t xml:space="preserve">  984   88  131</t>
  </si>
  <si>
    <t xml:space="preserve">  475  702  940</t>
  </si>
  <si>
    <t xml:space="preserve">  183  756  160</t>
  </si>
  <si>
    <t xml:space="preserve">  383  941  820</t>
  </si>
  <si>
    <t xml:space="preserve">  806  142  646</t>
  </si>
  <si>
    <t xml:space="preserve">  793  275  804</t>
  </si>
  <si>
    <t xml:space="preserve">   53  272  368</t>
  </si>
  <si>
    <t xml:space="preserve">  942  821  785</t>
  </si>
  <si>
    <t xml:space="preserve">  863  830  902</t>
  </si>
  <si>
    <t xml:space="preserve">  219   52  199</t>
  </si>
  <si>
    <t xml:space="preserve">  473  479  351</t>
  </si>
  <si>
    <t xml:space="preserve">  860  522  361</t>
  </si>
  <si>
    <t xml:space="preserve">  890  240  216</t>
  </si>
  <si>
    <t xml:space="preserve">   94  756  407</t>
  </si>
  <si>
    <t xml:space="preserve">  310  189  468</t>
  </si>
  <si>
    <t xml:space="preserve">  234  909  178</t>
  </si>
  <si>
    <t xml:space="preserve">  889  667  756</t>
  </si>
  <si>
    <t xml:space="preserve">  429  485  730</t>
  </si>
  <si>
    <t xml:space="preserve">  825  405   30</t>
  </si>
  <si>
    <t xml:space="preserve">  943  806  253</t>
  </si>
  <si>
    <t xml:space="preserve">   98  455  365</t>
  </si>
  <si>
    <t xml:space="preserve">  998  454  290</t>
  </si>
  <si>
    <t xml:space="preserve">  971  576  223</t>
  </si>
  <si>
    <t xml:space="preserve">   64  429  273</t>
  </si>
  <si>
    <t xml:space="preserve">  945  779   63</t>
  </si>
  <si>
    <t xml:space="preserve">  352  960   59</t>
  </si>
  <si>
    <t xml:space="preserve">  672  948  577</t>
  </si>
  <si>
    <t xml:space="preserve">  782   43  567</t>
  </si>
  <si>
    <t xml:space="preserve">  460  315  719</t>
  </si>
  <si>
    <t xml:space="preserve">  825  604  183</t>
  </si>
  <si>
    <t xml:space="preserve">  453  442  788</t>
  </si>
  <si>
    <t xml:space="preserve">  694  632  334</t>
  </si>
  <si>
    <t xml:space="preserve">  569  619  317</t>
  </si>
  <si>
    <t xml:space="preserve">  337   49   17</t>
  </si>
  <si>
    <t xml:space="preserve">  878  468  660</t>
  </si>
  <si>
    <t xml:space="preserve">  393  598  717</t>
  </si>
  <si>
    <t xml:space="preserve">  550  827  159</t>
  </si>
  <si>
    <t xml:space="preserve">  540  362  346</t>
  </si>
  <si>
    <t xml:space="preserve">   66  713  380</t>
  </si>
  <si>
    <t xml:space="preserve">  491  477   44</t>
  </si>
  <si>
    <t xml:space="preserve">  411  114  320</t>
  </si>
  <si>
    <t xml:space="preserve">  554   96  250</t>
  </si>
  <si>
    <t xml:space="preserve">  306   67  196</t>
  </si>
  <si>
    <t xml:space="preserve">  769  553  333</t>
  </si>
  <si>
    <t xml:space="preserve">  762  436  382</t>
  </si>
  <si>
    <t xml:space="preserve">  278  322  153</t>
  </si>
  <si>
    <t xml:space="preserve">  894  603  334</t>
  </si>
  <si>
    <t xml:space="preserve">  539  441  844</t>
  </si>
  <si>
    <t xml:space="preserve">  486  162  927</t>
  </si>
  <si>
    <t xml:space="preserve">  197    9  218</t>
  </si>
  <si>
    <t xml:space="preserve">   94  221  804</t>
  </si>
  <si>
    <t xml:space="preserve">  250  220  913</t>
  </si>
  <si>
    <t xml:space="preserve">  557  626  486</t>
  </si>
  <si>
    <t xml:space="preserve">  562  705  630</t>
  </si>
  <si>
    <t xml:space="preserve">  968  922  285</t>
  </si>
  <si>
    <t xml:space="preserve">  518   36  468</t>
  </si>
  <si>
    <t xml:space="preserve">   18  608   83</t>
  </si>
  <si>
    <t xml:space="preserve">  512  611  530</t>
  </si>
  <si>
    <t xml:space="preserve">  534   37   65</t>
  </si>
  <si>
    <t xml:space="preserve">  621  136   90</t>
  </si>
  <si>
    <t xml:space="preserve">  239  113  139</t>
  </si>
  <si>
    <t xml:space="preserve">  371  640  956</t>
  </si>
  <si>
    <t xml:space="preserve">  629   54  959</t>
  </si>
  <si>
    <t xml:space="preserve">  531  620  338</t>
  </si>
  <si>
    <t xml:space="preserve">  682  499  810</t>
  </si>
  <si>
    <t xml:space="preserve">  798  170  968</t>
  </si>
  <si>
    <t xml:space="preserve">  187  640  645</t>
  </si>
  <si>
    <t xml:space="preserve">  660  535  332</t>
  </si>
  <si>
    <t xml:space="preserve">  663  530  314</t>
  </si>
  <si>
    <t xml:space="preserve">   64   26   65</t>
  </si>
  <si>
    <t xml:space="preserve">   55  285  488</t>
  </si>
  <si>
    <t xml:space="preserve">  620  288   52</t>
  </si>
  <si>
    <t xml:space="preserve">  642  474  450</t>
  </si>
  <si>
    <t xml:space="preserve">  455    9  962</t>
  </si>
  <si>
    <t xml:space="preserve">   51  760  489</t>
  </si>
  <si>
    <t xml:space="preserve">  426  760  833</t>
  </si>
  <si>
    <t xml:space="preserve">  304  783  772</t>
  </si>
  <si>
    <t xml:space="preserve">  498  765  695</t>
  </si>
  <si>
    <t xml:space="preserve">  635   53  126</t>
  </si>
  <si>
    <t xml:space="preserve">   44  430  774</t>
  </si>
  <si>
    <t xml:space="preserve">  979  943  838</t>
  </si>
  <si>
    <t xml:space="preserve">  962  892   64</t>
  </si>
  <si>
    <t xml:space="preserve">  494  709  614</t>
  </si>
  <si>
    <t xml:space="preserve">    7  695  120</t>
  </si>
  <si>
    <t xml:space="preserve">  503  114  606</t>
  </si>
  <si>
    <t xml:space="preserve">  362  340  689</t>
  </si>
  <si>
    <t xml:space="preserve">  509  367  389</t>
  </si>
  <si>
    <t xml:space="preserve">  673  410  664</t>
  </si>
  <si>
    <t xml:space="preserve">  773  262  558</t>
  </si>
  <si>
    <t xml:space="preserve">  897  958  245</t>
  </si>
  <si>
    <t xml:space="preserve">  140  773  483</t>
  </si>
  <si>
    <t xml:space="preserve">  965  468  584</t>
  </si>
  <si>
    <t xml:space="preserve">  546  209  668</t>
  </si>
  <si>
    <t xml:space="preserve">  856  381  184</t>
  </si>
  <si>
    <t xml:space="preserve">  274  237  762</t>
  </si>
  <si>
    <t xml:space="preserve">  888  677  906</t>
  </si>
  <si>
    <t xml:space="preserve">  871  516  405</t>
  </si>
  <si>
    <t xml:space="preserve">  102  529  912</t>
  </si>
  <si>
    <t xml:space="preserve">  285  724  885</t>
  </si>
  <si>
    <t xml:space="preserve">  352  501   53</t>
  </si>
  <si>
    <t xml:space="preserve">  774  139  245</t>
  </si>
  <si>
    <t xml:space="preserve">  380  309  594</t>
  </si>
  <si>
    <t xml:space="preserve">  813  185  765</t>
  </si>
  <si>
    <t xml:space="preserve">  530  645  965</t>
  </si>
  <si>
    <t xml:space="preserve">  958  618  120</t>
  </si>
  <si>
    <t xml:space="preserve">  851  202  957</t>
  </si>
  <si>
    <t xml:space="preserve">  737  476  131</t>
  </si>
  <si>
    <t xml:space="preserve">  595  546  108</t>
  </si>
  <si>
    <t xml:space="preserve">  716  113   66</t>
  </si>
  <si>
    <t xml:space="preserve">  327  215  318</t>
  </si>
  <si>
    <t xml:space="preserve">  397  343  390</t>
  </si>
  <si>
    <t xml:space="preserve">  351  143  103</t>
  </si>
  <si>
    <t xml:space="preserve">  138   91   31</t>
  </si>
  <si>
    <t xml:space="preserve">  108  224  919</t>
  </si>
  <si>
    <t xml:space="preserve">  230  276  896</t>
  </si>
  <si>
    <t xml:space="preserve">  426  975  177</t>
  </si>
  <si>
    <t xml:space="preserve">  327  975  918</t>
  </si>
  <si>
    <t xml:space="preserve">  238  365  764</t>
  </si>
  <si>
    <t xml:space="preserve">  328  799  775</t>
  </si>
  <si>
    <t xml:space="preserve">  590  906  967</t>
  </si>
  <si>
    <t xml:space="preserve">  578  460  338</t>
  </si>
  <si>
    <t xml:space="preserve">  507  619  647</t>
  </si>
  <si>
    <t xml:space="preserve">  711  617  867</t>
  </si>
  <si>
    <t xml:space="preserve">  933  478  734</t>
  </si>
  <si>
    <t xml:space="preserve">  820  760  721</t>
  </si>
  <si>
    <t xml:space="preserve">  199  711  824</t>
  </si>
  <si>
    <t xml:space="preserve">  983  214  228</t>
  </si>
  <si>
    <t xml:space="preserve">  382  150  648</t>
  </si>
  <si>
    <t xml:space="preserve">  415  782  242</t>
  </si>
  <si>
    <t xml:space="preserve">  615  754  445</t>
  </si>
  <si>
    <t xml:space="preserve">  693  689  590</t>
  </si>
  <si>
    <t xml:space="preserve">  382  784  482</t>
  </si>
  <si>
    <t xml:space="preserve">  997  181  322</t>
  </si>
  <si>
    <t xml:space="preserve">  682  241  172</t>
  </si>
  <si>
    <t xml:space="preserve">  587  302  252</t>
  </si>
  <si>
    <t xml:space="preserve">  184  135  254</t>
  </si>
  <si>
    <t xml:space="preserve">  574  104  549</t>
  </si>
  <si>
    <t xml:space="preserve">   88  738  796</t>
  </si>
  <si>
    <t xml:space="preserve">  486  715  861</t>
  </si>
  <si>
    <t xml:space="preserve">   62  491  815</t>
  </si>
  <si>
    <t xml:space="preserve">  463  434  569</t>
  </si>
  <si>
    <t xml:space="preserve">  519  622  310</t>
  </si>
  <si>
    <t xml:space="preserve">  199  443  782</t>
  </si>
  <si>
    <t xml:space="preserve">  572  657   85</t>
  </si>
  <si>
    <t xml:space="preserve">  763  517  844</t>
  </si>
  <si>
    <t xml:space="preserve">  750  175  835</t>
  </si>
  <si>
    <t xml:space="preserve">  228  269  710</t>
  </si>
  <si>
    <t xml:space="preserve">  611  316  551</t>
  </si>
  <si>
    <t xml:space="preserve">  883  546  296</t>
  </si>
  <si>
    <t xml:space="preserve">  169  693   18</t>
  </si>
  <si>
    <t xml:space="preserve">  992  743  316</t>
  </si>
  <si>
    <t xml:space="preserve">  263  529  529</t>
  </si>
  <si>
    <t xml:space="preserve">  705  570    4</t>
  </si>
  <si>
    <t xml:space="preserve">  918  706  527</t>
  </si>
  <si>
    <t xml:space="preserve">  609  285  971</t>
  </si>
  <si>
    <t xml:space="preserve">  260  533  112</t>
  </si>
  <si>
    <t xml:space="preserve">  711  486  904</t>
  </si>
  <si>
    <t xml:space="preserve">  820   40  472</t>
  </si>
  <si>
    <t xml:space="preserve">  997  301  129</t>
  </si>
  <si>
    <t xml:space="preserve">  257  288  343</t>
  </si>
  <si>
    <t xml:space="preserve">  635  439  375</t>
  </si>
  <si>
    <t xml:space="preserve">  560  381  417</t>
  </si>
  <si>
    <t xml:space="preserve">  773  105  145</t>
  </si>
  <si>
    <t xml:space="preserve">   58  963  267</t>
  </si>
  <si>
    <t xml:space="preserve">  976  742  424</t>
  </si>
  <si>
    <t xml:space="preserve">  994  441  384</t>
  </si>
  <si>
    <t xml:space="preserve">  389  770  514</t>
  </si>
  <si>
    <t xml:space="preserve">  782  463  335</t>
  </si>
  <si>
    <t xml:space="preserve">  919  727  276</t>
  </si>
  <si>
    <t xml:space="preserve">  780  794  372</t>
  </si>
  <si>
    <t xml:space="preserve">  326  180  590</t>
  </si>
  <si>
    <t xml:space="preserve">  918  946  257</t>
  </si>
  <si>
    <t xml:space="preserve">  889  842  181</t>
  </si>
  <si>
    <t xml:space="preserve">  507   61  464</t>
  </si>
  <si>
    <t xml:space="preserve">  762  835  443</t>
  </si>
  <si>
    <t xml:space="preserve">  827  607  982</t>
  </si>
  <si>
    <t xml:space="preserve">  174  875  544</t>
  </si>
  <si>
    <t xml:space="preserve">  934  885  589</t>
  </si>
  <si>
    <t xml:space="preserve">   32  343  757</t>
  </si>
  <si>
    <t xml:space="preserve">  987  826  257</t>
  </si>
  <si>
    <t xml:space="preserve">  981  782  844</t>
  </si>
  <si>
    <t xml:space="preserve">  446  291  397</t>
  </si>
  <si>
    <t xml:space="preserve">  443  800  421</t>
  </si>
  <si>
    <t xml:space="preserve">  165  668  539</t>
  </si>
  <si>
    <t xml:space="preserve">  410  373  487</t>
  </si>
  <si>
    <t xml:space="preserve">  422  803  881</t>
  </si>
  <si>
    <t xml:space="preserve">  546  998  953</t>
  </si>
  <si>
    <t xml:space="preserve">  291  607  160</t>
  </si>
  <si>
    <t xml:space="preserve">  919  894   62</t>
  </si>
  <si>
    <t xml:space="preserve">  842  718  117</t>
  </si>
  <si>
    <t xml:space="preserve">  110  816  582</t>
  </si>
  <si>
    <t xml:space="preserve">  470  836  596</t>
  </si>
  <si>
    <t xml:space="preserve">  575  687   35</t>
  </si>
  <si>
    <t xml:space="preserve">   37  835  374</t>
  </si>
  <si>
    <t xml:space="preserve">   90  954  354</t>
  </si>
  <si>
    <t xml:space="preserve">  101  141  407</t>
  </si>
  <si>
    <t xml:space="preserve">  174  398  499</t>
  </si>
  <si>
    <t xml:space="preserve">  173  737  964</t>
  </si>
  <si>
    <t xml:space="preserve">    4  365  950</t>
  </si>
  <si>
    <t xml:space="preserve">  946  616  634</t>
  </si>
  <si>
    <t xml:space="preserve">  906  904  619</t>
  </si>
  <si>
    <t xml:space="preserve">   40  789   16</t>
  </si>
  <si>
    <t xml:space="preserve">  788  769   76</t>
  </si>
  <si>
    <t xml:space="preserve">  737  867   88</t>
  </si>
  <si>
    <t xml:space="preserve">  565  812   31</t>
  </si>
  <si>
    <t xml:space="preserve">  508  380  201</t>
  </si>
  <si>
    <t xml:space="preserve">   34  935  339</t>
  </si>
  <si>
    <t xml:space="preserve">  500  862  326</t>
  </si>
  <si>
    <t xml:space="preserve">  431  181  475</t>
  </si>
  <si>
    <t xml:space="preserve">  403  346  585</t>
  </si>
  <si>
    <t xml:space="preserve">   88  530  708</t>
  </si>
  <si>
    <t xml:space="preserve">  731  137  781</t>
  </si>
  <si>
    <t xml:space="preserve">  715  563  272</t>
  </si>
  <si>
    <t xml:space="preserve">  817  659  932</t>
  </si>
  <si>
    <t xml:space="preserve">  396  368  360</t>
  </si>
  <si>
    <t xml:space="preserve">  162  683  376</t>
  </si>
  <si>
    <t xml:space="preserve">  278  620   39</t>
  </si>
  <si>
    <t xml:space="preserve">  525  910  371</t>
  </si>
  <si>
    <t xml:space="preserve">  688  524  149</t>
  </si>
  <si>
    <t xml:space="preserve">  488  998  279</t>
  </si>
  <si>
    <t xml:space="preserve">  286  392  523</t>
  </si>
  <si>
    <t xml:space="preserve">  325  144  406</t>
  </si>
  <si>
    <t xml:space="preserve">   79  532  419</t>
  </si>
  <si>
    <t xml:space="preserve">  540  460  465</t>
  </si>
  <si>
    <t xml:space="preserve">  222  832  416</t>
  </si>
  <si>
    <t xml:space="preserve">  517  507   46</t>
  </si>
  <si>
    <t xml:space="preserve">   87  744  183</t>
  </si>
  <si>
    <t xml:space="preserve">  382  819  701</t>
  </si>
  <si>
    <t xml:space="preserve">  306  763  647</t>
  </si>
  <si>
    <t xml:space="preserve">  744   74  913</t>
  </si>
  <si>
    <t xml:space="preserve">   62  813  849</t>
  </si>
  <si>
    <t xml:space="preserve">  691  874  775</t>
  </si>
  <si>
    <t xml:space="preserve">  291  422  314</t>
  </si>
  <si>
    <t xml:space="preserve">  432  630  809</t>
  </si>
  <si>
    <t xml:space="preserve">  611  510  566</t>
  </si>
  <si>
    <t xml:space="preserve">  583  745  289</t>
  </si>
  <si>
    <t xml:space="preserve">  397   19  727</t>
  </si>
  <si>
    <t xml:space="preserve">  188  766  442</t>
  </si>
  <si>
    <t xml:space="preserve">   96  108  329</t>
  </si>
  <si>
    <t xml:space="preserve">  963  719  598</t>
  </si>
  <si>
    <t xml:space="preserve">  963  764  469</t>
  </si>
  <si>
    <t xml:space="preserve">  444  636  731</t>
  </si>
  <si>
    <t xml:space="preserve">  792  636  422</t>
  </si>
  <si>
    <t xml:space="preserve">  993    1  416</t>
  </si>
  <si>
    <t xml:space="preserve">  518  300  532</t>
  </si>
  <si>
    <t xml:space="preserve">  298  312  736</t>
  </si>
  <si>
    <t xml:space="preserve">  316  111  463</t>
  </si>
  <si>
    <t xml:space="preserve">  825  569   35</t>
  </si>
  <si>
    <t xml:space="preserve">  858  591  584</t>
  </si>
  <si>
    <t xml:space="preserve">  809   84  607</t>
  </si>
  <si>
    <t xml:space="preserve">  681  610  740</t>
  </si>
  <si>
    <t xml:space="preserve">  383  279  210</t>
  </si>
  <si>
    <t xml:space="preserve">  851  733  615</t>
  </si>
  <si>
    <t xml:space="preserve">  287  959  160</t>
  </si>
  <si>
    <t xml:space="preserve">  856  851  171</t>
  </si>
  <si>
    <t xml:space="preserve">  606  115  211</t>
  </si>
  <si>
    <t xml:space="preserve">  310  541  845</t>
  </si>
  <si>
    <t xml:space="preserve">  506  119  319</t>
  </si>
  <si>
    <t xml:space="preserve">  665  471  562</t>
  </si>
  <si>
    <t xml:space="preserve">  382  885  798</t>
  </si>
  <si>
    <t xml:space="preserve">  440   29  595</t>
  </si>
  <si>
    <t xml:space="preserve">  113  903  475</t>
  </si>
  <si>
    <t xml:space="preserve">  257  773  846</t>
  </si>
  <si>
    <t xml:space="preserve">  306  741  776</t>
  </si>
  <si>
    <t xml:space="preserve">   97  804   76</t>
  </si>
  <si>
    <t xml:space="preserve">  489  332  423</t>
  </si>
  <si>
    <t xml:space="preserve">  466  632  613</t>
  </si>
  <si>
    <t xml:space="preserve">   86  739  481</t>
  </si>
  <si>
    <t xml:space="preserve">  199  846  712</t>
  </si>
  <si>
    <t xml:space="preserve">   62  282  809</t>
  </si>
  <si>
    <t xml:space="preserve">  155  681  142</t>
  </si>
  <si>
    <t xml:space="preserve">  705  525  270</t>
  </si>
  <si>
    <t xml:space="preserve">  159  800  117</t>
  </si>
  <si>
    <t xml:space="preserve">  612  664  316</t>
  </si>
  <si>
    <t xml:space="preserve">  505  616  837</t>
  </si>
  <si>
    <t xml:space="preserve">  578  839  770</t>
  </si>
  <si>
    <t xml:space="preserve">  942  535  122</t>
  </si>
  <si>
    <t xml:space="preserve">  542  781  512</t>
  </si>
  <si>
    <t xml:space="preserve">  552   22  475</t>
  </si>
  <si>
    <t xml:space="preserve">  760  791   97</t>
  </si>
  <si>
    <t xml:space="preserve">  432  626  837</t>
  </si>
  <si>
    <t xml:space="preserve">   26  616  336</t>
  </si>
  <si>
    <t xml:space="preserve">  412  316  702</t>
  </si>
  <si>
    <t xml:space="preserve">  108  232  242</t>
  </si>
  <si>
    <t xml:space="preserve">  158  311  449</t>
  </si>
  <si>
    <t xml:space="preserve">   60  141  325</t>
  </si>
  <si>
    <t xml:space="preserve">   58    1  714</t>
  </si>
  <si>
    <t xml:space="preserve">  532  977  123</t>
  </si>
  <si>
    <t xml:space="preserve">  531  978  598</t>
  </si>
  <si>
    <t xml:space="preserve">  679  899   57</t>
  </si>
  <si>
    <t xml:space="preserve">  645  523   54</t>
  </si>
  <si>
    <t xml:space="preserve">  167  892   14</t>
  </si>
  <si>
    <t xml:space="preserve">  164  574  492</t>
  </si>
  <si>
    <t xml:space="preserve">  105   37  491</t>
  </si>
  <si>
    <t xml:space="preserve">  132  555  485</t>
  </si>
  <si>
    <t xml:space="preserve">  600  879  508</t>
  </si>
  <si>
    <t xml:space="preserve">  608  843  222</t>
  </si>
  <si>
    <t xml:space="preserve">  270  255  398</t>
  </si>
  <si>
    <t xml:space="preserve">  232  960  281</t>
  </si>
  <si>
    <t xml:space="preserve">  241  995  436</t>
  </si>
  <si>
    <t xml:space="preserve">  113  674  411</t>
  </si>
  <si>
    <t xml:space="preserve">  381  567    5</t>
  </si>
  <si>
    <t xml:space="preserve">  697  450  966</t>
  </si>
  <si>
    <t xml:space="preserve">  726  857  969</t>
  </si>
  <si>
    <t xml:space="preserve">  722  686  965</t>
  </si>
  <si>
    <t xml:space="preserve">  543   20  453</t>
  </si>
  <si>
    <t xml:space="preserve">  955  689  554</t>
  </si>
  <si>
    <t xml:space="preserve">  858  161  923</t>
  </si>
  <si>
    <t xml:space="preserve">  140  979  953</t>
  </si>
  <si>
    <t xml:space="preserve">  786  836  237</t>
  </si>
  <si>
    <t xml:space="preserve">  200  322  875</t>
  </si>
  <si>
    <t xml:space="preserve">  311  623  398</t>
  </si>
  <si>
    <t xml:space="preserve">  510  814  945</t>
  </si>
  <si>
    <t xml:space="preserve">   67  387  825</t>
  </si>
  <si>
    <t xml:space="preserve">  621  620  740</t>
  </si>
  <si>
    <t xml:space="preserve">  630  842  163</t>
  </si>
  <si>
    <t xml:space="preserve">  545   75  373</t>
  </si>
  <si>
    <t xml:space="preserve">  506  531  501</t>
  </si>
  <si>
    <t xml:space="preserve">  301  571  357</t>
  </si>
  <si>
    <t xml:space="preserve">  746  491  253</t>
  </si>
  <si>
    <t xml:space="preserve">   37   29  748</t>
  </si>
  <si>
    <t xml:space="preserve">  769  507  754</t>
  </si>
  <si>
    <t xml:space="preserve">   69  886  861</t>
  </si>
  <si>
    <t xml:space="preserve">  423  629  856</t>
  </si>
  <si>
    <t xml:space="preserve">  380  723   83</t>
  </si>
  <si>
    <t xml:space="preserve">  875  647  657</t>
  </si>
  <si>
    <t xml:space="preserve">  144  696  580</t>
  </si>
  <si>
    <t xml:space="preserve">  896   49  629</t>
  </si>
  <si>
    <t xml:space="preserve">  275  598  374</t>
  </si>
  <si>
    <t xml:space="preserve">  118  636  279</t>
  </si>
  <si>
    <t xml:space="preserve">  277   80  529</t>
  </si>
  <si>
    <t xml:space="preserve">  623  130  493</t>
  </si>
  <si>
    <t xml:space="preserve">  368  712  621</t>
  </si>
  <si>
    <t xml:space="preserve">  833  730  512</t>
  </si>
  <si>
    <t xml:space="preserve">   59  767  829</t>
  </si>
  <si>
    <t xml:space="preserve">  105  933  731</t>
  </si>
  <si>
    <t xml:space="preserve">   54  240  108</t>
  </si>
  <si>
    <t xml:space="preserve">  803  235  992</t>
  </si>
  <si>
    <t xml:space="preserve">  837  726  881</t>
  </si>
  <si>
    <t xml:space="preserve">  426  855  450</t>
  </si>
  <si>
    <t xml:space="preserve">  636  730  731</t>
  </si>
  <si>
    <t xml:space="preserve">  840  561  977</t>
  </si>
  <si>
    <t xml:space="preserve">  996  229  670</t>
  </si>
  <si>
    <t xml:space="preserve">  508  234  186</t>
  </si>
  <si>
    <t xml:space="preserve">  529  108  917</t>
  </si>
  <si>
    <t xml:space="preserve">  373  337  795</t>
  </si>
  <si>
    <t xml:space="preserve">  681   35  565</t>
  </si>
  <si>
    <t xml:space="preserve">  790  251  152</t>
  </si>
  <si>
    <t xml:space="preserve">  301  235  599</t>
  </si>
  <si>
    <t xml:space="preserve">  875  416  653</t>
  </si>
  <si>
    <t xml:space="preserve">  277  338  990</t>
  </si>
  <si>
    <t xml:space="preserve">  800  207  595</t>
  </si>
  <si>
    <t xml:space="preserve">  954  650  896</t>
  </si>
  <si>
    <t xml:space="preserve">  931  667  706</t>
  </si>
  <si>
    <t xml:space="preserve">   84  851  822</t>
  </si>
  <si>
    <t xml:space="preserve">  254  778  816</t>
  </si>
  <si>
    <t xml:space="preserve">  316  141  732</t>
  </si>
  <si>
    <t xml:space="preserve">  233  759  239</t>
  </si>
  <si>
    <t xml:space="preserve">  546  473  315</t>
  </si>
  <si>
    <t xml:space="preserve">   69   15   96</t>
  </si>
  <si>
    <t xml:space="preserve">  513  470  320</t>
  </si>
  <si>
    <t xml:space="preserve">  460  188  729</t>
  </si>
  <si>
    <t xml:space="preserve">  429  950  288</t>
  </si>
  <si>
    <t xml:space="preserve">  709  807  790</t>
  </si>
  <si>
    <t xml:space="preserve">  456  161  570</t>
  </si>
  <si>
    <t xml:space="preserve">  269  718  339</t>
  </si>
  <si>
    <t xml:space="preserve">  213  628  602</t>
  </si>
  <si>
    <t xml:space="preserve">  155  367  686</t>
  </si>
  <si>
    <t xml:space="preserve">  176  418  568</t>
  </si>
  <si>
    <t xml:space="preserve">   66  251  723</t>
  </si>
  <si>
    <t xml:space="preserve">  959  696  536</t>
  </si>
  <si>
    <t xml:space="preserve">  794  279  885</t>
  </si>
  <si>
    <t xml:space="preserve">  315  527  993</t>
  </si>
  <si>
    <t xml:space="preserve">  603  853  868</t>
  </si>
  <si>
    <t xml:space="preserve">  727  747  994</t>
  </si>
  <si>
    <t xml:space="preserve">  411  287  193</t>
  </si>
  <si>
    <t xml:space="preserve">  528  763  559</t>
  </si>
  <si>
    <t xml:space="preserve">  803  149  739</t>
  </si>
  <si>
    <t xml:space="preserve">  542  883  696</t>
  </si>
  <si>
    <t xml:space="preserve">  275  676  183</t>
  </si>
  <si>
    <t xml:space="preserve">  411  317  161</t>
  </si>
  <si>
    <t xml:space="preserve">  349  875   35</t>
  </si>
  <si>
    <t xml:space="preserve">   39  729  221</t>
  </si>
  <si>
    <t xml:space="preserve">  256  831  216</t>
  </si>
  <si>
    <t xml:space="preserve">  247  238  176</t>
  </si>
  <si>
    <t xml:space="preserve">  399   59  306</t>
  </si>
  <si>
    <t xml:space="preserve">  409  445  550</t>
  </si>
  <si>
    <t xml:space="preserve">    9  387  253</t>
  </si>
  <si>
    <t xml:space="preserve">  613  204  474</t>
  </si>
  <si>
    <t xml:space="preserve">   81  868  944</t>
  </si>
  <si>
    <t xml:space="preserve">  589  912  735</t>
  </si>
  <si>
    <t xml:space="preserve">  319  264   83</t>
  </si>
  <si>
    <t xml:space="preserve">  984  704  614</t>
  </si>
  <si>
    <t xml:space="preserve">  778  614  532</t>
  </si>
  <si>
    <t xml:space="preserve">  699  762  556</t>
  </si>
  <si>
    <t xml:space="preserve">  680  250  507</t>
  </si>
  <si>
    <t xml:space="preserve">  504  581  647</t>
  </si>
  <si>
    <t xml:space="preserve">  160  351  295</t>
  </si>
  <si>
    <t xml:space="preserve">  513  739  413</t>
  </si>
  <si>
    <t xml:space="preserve">  651  915  651</t>
  </si>
  <si>
    <t xml:space="preserve">  878  218  499</t>
  </si>
  <si>
    <t xml:space="preserve">  872  990  503</t>
  </si>
  <si>
    <t xml:space="preserve">   38  886   12</t>
  </si>
  <si>
    <t xml:space="preserve">  218  201  415</t>
  </si>
  <si>
    <t xml:space="preserve">  240  250  504</t>
  </si>
  <si>
    <t xml:space="preserve">  265  448  382</t>
  </si>
  <si>
    <t xml:space="preserve">  402  876  126</t>
  </si>
  <si>
    <t xml:space="preserve">  488  950  649</t>
  </si>
  <si>
    <t xml:space="preserve">  189  210  597</t>
  </si>
  <si>
    <t xml:space="preserve">   24  850  758</t>
  </si>
  <si>
    <t xml:space="preserve">   30  451  347</t>
  </si>
  <si>
    <t xml:space="preserve">    5  437  723</t>
  </si>
  <si>
    <t xml:space="preserve">  634  310  546</t>
  </si>
  <si>
    <t xml:space="preserve">  801  179  411</t>
  </si>
  <si>
    <t xml:space="preserve">  679  338  852</t>
  </si>
  <si>
    <t xml:space="preserve">  385   32  933</t>
  </si>
  <si>
    <t xml:space="preserve">  406  531  554</t>
  </si>
  <si>
    <t xml:space="preserve">   88  516  871</t>
  </si>
  <si>
    <t xml:space="preserve">  860  486  834</t>
  </si>
  <si>
    <t xml:space="preserve">  467  535  849</t>
  </si>
  <si>
    <t xml:space="preserve">  419  820  785</t>
  </si>
  <si>
    <t xml:space="preserve">  206  649  526</t>
  </si>
  <si>
    <t xml:space="preserve">  244  499  714</t>
  </si>
  <si>
    <t xml:space="preserve">   80  774  678</t>
  </si>
  <si>
    <t xml:space="preserve">  336  149  612</t>
  </si>
  <si>
    <t xml:space="preserve">  310  175  656</t>
  </si>
  <si>
    <t xml:space="preserve">  150  221  791</t>
  </si>
  <si>
    <t xml:space="preserve">  159  806  701</t>
  </si>
  <si>
    <t xml:space="preserve">  336  465  530</t>
  </si>
  <si>
    <t xml:space="preserve">  376  819  272</t>
  </si>
  <si>
    <t xml:space="preserve">  533  472  421</t>
  </si>
  <si>
    <t xml:space="preserve">   82  124  909</t>
  </si>
  <si>
    <t xml:space="preserve">  523  561  539</t>
  </si>
  <si>
    <t xml:space="preserve">  844  811  576</t>
  </si>
  <si>
    <t xml:space="preserve">  439  612  587</t>
  </si>
  <si>
    <t xml:space="preserve">  782  457  686</t>
  </si>
  <si>
    <t xml:space="preserve">  152   51  837</t>
  </si>
  <si>
    <t xml:space="preserve">  413  573  855</t>
  </si>
  <si>
    <t xml:space="preserve">  403  608   26</t>
  </si>
  <si>
    <t xml:space="preserve">  893  819  910</t>
  </si>
  <si>
    <t xml:space="preserve">  361  499  657</t>
  </si>
  <si>
    <t xml:space="preserve">  677  937  617</t>
  </si>
  <si>
    <t xml:space="preserve">  428    6  343</t>
  </si>
  <si>
    <t xml:space="preserve">  310   38  431</t>
  </si>
  <si>
    <t xml:space="preserve">  474   35  420</t>
  </si>
  <si>
    <t xml:space="preserve">  574  256  221</t>
  </si>
  <si>
    <t xml:space="preserve">  700  907  515</t>
  </si>
  <si>
    <t xml:space="preserve">  149  685  478</t>
  </si>
  <si>
    <t xml:space="preserve">  206  325  720</t>
  </si>
  <si>
    <t xml:space="preserve">  114   51   67</t>
  </si>
  <si>
    <t xml:space="preserve">  320  338  686</t>
  </si>
  <si>
    <t xml:space="preserve">  293   59  527</t>
  </si>
  <si>
    <t xml:space="preserve">  147  756  986</t>
  </si>
  <si>
    <t xml:space="preserve">  250  697  573</t>
  </si>
  <si>
    <t xml:space="preserve">  968  194  545</t>
  </si>
  <si>
    <t xml:space="preserve">  542  480   72</t>
  </si>
  <si>
    <t xml:space="preserve">  454  574  619</t>
  </si>
  <si>
    <t xml:space="preserve">  473   55  592</t>
  </si>
  <si>
    <t xml:space="preserve">  475  339  889</t>
  </si>
  <si>
    <t xml:space="preserve">  884  313  993</t>
  </si>
  <si>
    <t xml:space="preserve">  125  127  742</t>
  </si>
  <si>
    <t xml:space="preserve">  591  514  585</t>
  </si>
  <si>
    <t xml:space="preserve">  543  583  282</t>
  </si>
  <si>
    <t xml:space="preserve">  264  580  390</t>
  </si>
  <si>
    <t xml:space="preserve">  839  487  781</t>
  </si>
  <si>
    <t xml:space="preserve">  902  664  868</t>
  </si>
  <si>
    <t xml:space="preserve">  334  459  819</t>
  </si>
  <si>
    <t xml:space="preserve">  107   20  211</t>
  </si>
  <si>
    <t xml:space="preserve">  368  479  775</t>
  </si>
  <si>
    <t xml:space="preserve">  683  691  273</t>
  </si>
  <si>
    <t xml:space="preserve">  681  336  630</t>
  </si>
  <si>
    <t xml:space="preserve">   22  978  536</t>
  </si>
  <si>
    <t xml:space="preserve">  926  828  708</t>
  </si>
  <si>
    <t xml:space="preserve">  210  319  723</t>
  </si>
  <si>
    <t xml:space="preserve">  787  689  866</t>
  </si>
  <si>
    <t xml:space="preserve">  854  633  856</t>
  </si>
  <si>
    <t xml:space="preserve">  960  494  866</t>
  </si>
  <si>
    <t xml:space="preserve">  122  687  596</t>
  </si>
  <si>
    <t xml:space="preserve">  918  705  539</t>
  </si>
  <si>
    <t xml:space="preserve">   84  564  791</t>
  </si>
  <si>
    <t xml:space="preserve">  876  138  949</t>
  </si>
  <si>
    <t xml:space="preserve">  836    1  500</t>
  </si>
  <si>
    <t xml:space="preserve">  718  308  466</t>
  </si>
  <si>
    <t xml:space="preserve">  228  311  271</t>
  </si>
  <si>
    <t xml:space="preserve">  421  998  433</t>
  </si>
  <si>
    <t xml:space="preserve">  622  772  174</t>
  </si>
  <si>
    <t xml:space="preserve">  875  720  432</t>
  </si>
  <si>
    <t xml:space="preserve">  680  687  509</t>
  </si>
  <si>
    <t xml:space="preserve">  215   95  623</t>
  </si>
  <si>
    <t xml:space="preserve">  674  732  166</t>
  </si>
  <si>
    <t xml:space="preserve">  198  174  645</t>
  </si>
  <si>
    <t xml:space="preserve">  721  839  390</t>
  </si>
  <si>
    <t xml:space="preserve">  617  896  448</t>
  </si>
  <si>
    <t xml:space="preserve">   73  331  155</t>
  </si>
  <si>
    <t xml:space="preserve">  789  134  431</t>
  </si>
  <si>
    <t xml:space="preserve">  853  376  400</t>
  </si>
  <si>
    <t xml:space="preserve">   82  862  411</t>
  </si>
  <si>
    <t xml:space="preserve">  779  362   70</t>
  </si>
  <si>
    <t xml:space="preserve">  750  777  349</t>
  </si>
  <si>
    <t xml:space="preserve">  674  604  224</t>
  </si>
  <si>
    <t xml:space="preserve">  812  731  446</t>
  </si>
  <si>
    <t xml:space="preserve">  280  546  336</t>
  </si>
  <si>
    <t xml:space="preserve">  922  781  619</t>
  </si>
  <si>
    <t xml:space="preserve">  196  892  876</t>
  </si>
  <si>
    <t xml:space="preserve">  941  361  479</t>
  </si>
  <si>
    <t xml:space="preserve">  344  988  873</t>
  </si>
  <si>
    <t xml:space="preserve">  499   92  795</t>
  </si>
  <si>
    <t xml:space="preserve">  287  913  546</t>
  </si>
  <si>
    <t xml:space="preserve">  625  167  604</t>
  </si>
  <si>
    <t xml:space="preserve">  617    1  399</t>
  </si>
  <si>
    <t xml:space="preserve">  154  166  720</t>
  </si>
  <si>
    <t xml:space="preserve">  328  323  111</t>
  </si>
  <si>
    <t xml:space="preserve">  713  619  530</t>
  </si>
  <si>
    <t xml:space="preserve">  606  756  580</t>
  </si>
  <si>
    <t xml:space="preserve">  194  247  935</t>
  </si>
  <si>
    <t xml:space="preserve">  149   65   64</t>
  </si>
  <si>
    <t xml:space="preserve">   55  287  902</t>
  </si>
  <si>
    <t xml:space="preserve">  870  866  127</t>
  </si>
  <si>
    <t xml:space="preserve">  478  679  587</t>
  </si>
  <si>
    <t xml:space="preserve">  900  459  565</t>
  </si>
  <si>
    <t xml:space="preserve">  563  787  743</t>
  </si>
  <si>
    <t xml:space="preserve">  962  798  769</t>
  </si>
  <si>
    <t xml:space="preserve">  669   39  525</t>
  </si>
  <si>
    <t xml:space="preserve">  745  691  317</t>
  </si>
  <si>
    <t xml:space="preserve">  484  123   93</t>
  </si>
  <si>
    <t xml:space="preserve">  500  598  348</t>
  </si>
  <si>
    <t xml:space="preserve">  159  535  681</t>
  </si>
  <si>
    <t xml:space="preserve">  618  176  877</t>
  </si>
  <si>
    <t xml:space="preserve">  723  373  464</t>
  </si>
  <si>
    <t xml:space="preserve">  304  184  131</t>
  </si>
  <si>
    <t xml:space="preserve">  542  209  654</t>
  </si>
  <si>
    <t xml:space="preserve">  716   47  647</t>
  </si>
  <si>
    <t xml:space="preserve">  976  537  771</t>
  </si>
  <si>
    <t xml:space="preserve">  914  606  568</t>
  </si>
  <si>
    <t xml:space="preserve">  241  250  481</t>
  </si>
  <si>
    <t xml:space="preserve">  616  640  660</t>
  </si>
  <si>
    <t xml:space="preserve">  744  187  843</t>
  </si>
  <si>
    <t xml:space="preserve">  303  617  927</t>
  </si>
  <si>
    <t xml:space="preserve">  369  525  773</t>
  </si>
  <si>
    <t xml:space="preserve">  754  697  360</t>
  </si>
  <si>
    <t xml:space="preserve">  595  560  605</t>
  </si>
  <si>
    <t xml:space="preserve">  562  589  610</t>
  </si>
  <si>
    <t xml:space="preserve">  799  497  655</t>
  </si>
  <si>
    <t xml:space="preserve">  823  553  532</t>
  </si>
  <si>
    <t xml:space="preserve">  937  502  449</t>
  </si>
  <si>
    <t xml:space="preserve">  976  941  158</t>
  </si>
  <si>
    <t xml:space="preserve">  194  720  347</t>
  </si>
  <si>
    <t xml:space="preserve">  474  694  822</t>
  </si>
  <si>
    <t xml:space="preserve">  528  184  272</t>
  </si>
  <si>
    <t xml:space="preserve">  922  698  568</t>
  </si>
  <si>
    <t xml:space="preserve">  415  889  638</t>
  </si>
  <si>
    <t xml:space="preserve">  169  822   65</t>
  </si>
  <si>
    <t xml:space="preserve">  547  281  663</t>
  </si>
  <si>
    <t xml:space="preserve">  582  167  110</t>
  </si>
  <si>
    <t xml:space="preserve">  365   56  914</t>
  </si>
  <si>
    <t xml:space="preserve">  431  162  923</t>
  </si>
  <si>
    <t xml:space="preserve">  473  812  578</t>
  </si>
  <si>
    <t xml:space="preserve">  572  890  386</t>
  </si>
  <si>
    <t xml:space="preserve">  164  119  308</t>
  </si>
  <si>
    <t xml:space="preserve">  604  946  496</t>
  </si>
  <si>
    <t xml:space="preserve">  327  142   72</t>
  </si>
  <si>
    <t xml:space="preserve">  641  916  472</t>
  </si>
  <si>
    <t xml:space="preserve">  743  663  228</t>
  </si>
  <si>
    <t xml:space="preserve">  107  446  345</t>
  </si>
  <si>
    <t xml:space="preserve">  823  486  152</t>
  </si>
  <si>
    <t xml:space="preserve">  997   47  968</t>
  </si>
  <si>
    <t xml:space="preserve">  565  155  631</t>
  </si>
  <si>
    <t xml:space="preserve">  438  205  416</t>
  </si>
  <si>
    <t xml:space="preserve">  271  163  875</t>
  </si>
  <si>
    <t xml:space="preserve">  123  393  111</t>
  </si>
  <si>
    <t xml:space="preserve">  169  412  854</t>
  </si>
  <si>
    <t xml:space="preserve">  615  683  659</t>
  </si>
  <si>
    <t xml:space="preserve">  592  362    9</t>
  </si>
  <si>
    <t xml:space="preserve">   99  895  668</t>
  </si>
  <si>
    <t xml:space="preserve">  834  205  172</t>
  </si>
  <si>
    <t xml:space="preserve">  359  355  550</t>
  </si>
  <si>
    <t xml:space="preserve">  499  149  389</t>
  </si>
  <si>
    <t xml:space="preserve">  755  298  916</t>
  </si>
  <si>
    <t xml:space="preserve">  475  706  807</t>
  </si>
  <si>
    <t xml:space="preserve">  829  425  118</t>
  </si>
  <si>
    <t xml:space="preserve">   43  527  479</t>
  </si>
  <si>
    <t xml:space="preserve">  159  473  874</t>
  </si>
  <si>
    <t xml:space="preserve">  151  326  992</t>
  </si>
  <si>
    <t xml:space="preserve">  970  660  509</t>
  </si>
  <si>
    <t xml:space="preserve">  837  930   35</t>
  </si>
  <si>
    <t xml:space="preserve">  164  345  506</t>
  </si>
  <si>
    <t xml:space="preserve">  209  879  487</t>
  </si>
  <si>
    <t xml:space="preserve">   97  157  503</t>
  </si>
  <si>
    <t xml:space="preserve">  289  755  793</t>
  </si>
  <si>
    <t xml:space="preserve">  624  897  293</t>
  </si>
  <si>
    <t xml:space="preserve">  382  134  451</t>
  </si>
  <si>
    <t xml:space="preserve">  257  917  339</t>
  </si>
  <si>
    <t xml:space="preserve">  110  168   85</t>
  </si>
  <si>
    <t xml:space="preserve">  470  583  139</t>
  </si>
  <si>
    <t xml:space="preserve">  486  613  120</t>
  </si>
  <si>
    <t xml:space="preserve">  584  747  795</t>
  </si>
  <si>
    <t xml:space="preserve">  959  699  339</t>
  </si>
  <si>
    <t xml:space="preserve">  866  384  672</t>
  </si>
  <si>
    <t xml:space="preserve">  157  639  464</t>
  </si>
  <si>
    <t xml:space="preserve">  939  485  409</t>
  </si>
  <si>
    <t xml:space="preserve">  947  441  131</t>
  </si>
  <si>
    <t xml:space="preserve">  179  953  581</t>
  </si>
  <si>
    <t xml:space="preserve">  735  587  605</t>
  </si>
  <si>
    <t xml:space="preserve">  834  582   36</t>
  </si>
  <si>
    <t xml:space="preserve">  304  422  707</t>
  </si>
  <si>
    <t xml:space="preserve">  195  348  347</t>
  </si>
  <si>
    <t xml:space="preserve">  163  521  486</t>
  </si>
  <si>
    <t xml:space="preserve">  948  471  675</t>
  </si>
  <si>
    <t xml:space="preserve">  915  453  406</t>
  </si>
  <si>
    <t xml:space="preserve">   40  345  635</t>
  </si>
  <si>
    <t xml:space="preserve">   81  124  115</t>
  </si>
  <si>
    <t xml:space="preserve">  127  105  127</t>
  </si>
  <si>
    <t xml:space="preserve">   50   32   10</t>
  </si>
  <si>
    <t xml:space="preserve">  221  399  397</t>
  </si>
  <si>
    <t xml:space="preserve">  487  676  412</t>
  </si>
  <si>
    <t xml:space="preserve">  574  607  450</t>
  </si>
  <si>
    <t xml:space="preserve">  268  625  323</t>
  </si>
  <si>
    <t xml:space="preserve">  843  858  145</t>
  </si>
  <si>
    <t xml:space="preserve">  706  286  218</t>
  </si>
  <si>
    <t xml:space="preserve">  822  168  254</t>
  </si>
  <si>
    <t xml:space="preserve">  950  708  944</t>
  </si>
  <si>
    <t xml:space="preserve">  572  640  775</t>
  </si>
  <si>
    <t xml:space="preserve">  958  563  909</t>
  </si>
  <si>
    <t xml:space="preserve">  996  154  918</t>
  </si>
  <si>
    <t xml:space="preserve">  378  626  564</t>
  </si>
  <si>
    <t xml:space="preserve">  335  823  339</t>
  </si>
  <si>
    <t xml:space="preserve">  499  810  270</t>
  </si>
  <si>
    <t xml:space="preserve">  294   22   98</t>
  </si>
  <si>
    <t xml:space="preserve">  987  959  591</t>
  </si>
  <si>
    <t xml:space="preserve">  101  899  442</t>
  </si>
  <si>
    <t xml:space="preserve">  931  409  576</t>
  </si>
  <si>
    <t xml:space="preserve">  542  102  655</t>
  </si>
  <si>
    <t xml:space="preserve">  404  980  398</t>
  </si>
  <si>
    <t xml:space="preserve">  759  990  381</t>
  </si>
  <si>
    <t xml:space="preserve">  692  990  750</t>
  </si>
  <si>
    <t xml:space="preserve">  752   93  149</t>
  </si>
  <si>
    <t xml:space="preserve">  278  973  883</t>
  </si>
  <si>
    <t xml:space="preserve">  621  459  232</t>
  </si>
  <si>
    <t xml:space="preserve">  398  261  626</t>
  </si>
  <si>
    <t xml:space="preserve">  221  212  744</t>
  </si>
  <si>
    <t xml:space="preserve">  790  241  352</t>
  </si>
  <si>
    <t xml:space="preserve">  802  218  317</t>
  </si>
  <si>
    <t xml:space="preserve">  443  294  244</t>
  </si>
  <si>
    <t xml:space="preserve">  393  131  941</t>
  </si>
  <si>
    <t xml:space="preserve">  466  378  885</t>
  </si>
  <si>
    <t xml:space="preserve">  516  419  240</t>
  </si>
  <si>
    <t xml:space="preserve">  799  748  407</t>
  </si>
  <si>
    <t xml:space="preserve">  468  502  386</t>
  </si>
  <si>
    <t xml:space="preserve">  829  329  766</t>
  </si>
  <si>
    <t xml:space="preserve">  432  376  408</t>
  </si>
  <si>
    <t xml:space="preserve">  681   88  198</t>
  </si>
  <si>
    <t xml:space="preserve">  553  351  489</t>
  </si>
  <si>
    <t xml:space="preserve">  234  717   59</t>
  </si>
  <si>
    <t xml:space="preserve">  332  525  675</t>
  </si>
  <si>
    <t xml:space="preserve">  437  691  723</t>
  </si>
  <si>
    <t xml:space="preserve">  441  834  433</t>
  </si>
  <si>
    <t xml:space="preserve">  616  144  274</t>
  </si>
  <si>
    <t xml:space="preserve">  966  911  650</t>
  </si>
  <si>
    <t xml:space="preserve">  254  274  782</t>
  </si>
  <si>
    <t xml:space="preserve">  346  714  856</t>
  </si>
  <si>
    <t xml:space="preserve">  330  696  171</t>
  </si>
  <si>
    <t xml:space="preserve">  394  407  298</t>
  </si>
  <si>
    <t xml:space="preserve">  897  553  867</t>
  </si>
  <si>
    <t xml:space="preserve">  755  503  956</t>
  </si>
  <si>
    <t xml:space="preserve">  253  840  382</t>
  </si>
  <si>
    <t xml:space="preserve">  923  195  262</t>
  </si>
  <si>
    <t xml:space="preserve">  918  735  483</t>
  </si>
  <si>
    <t xml:space="preserve">   55  703  227</t>
  </si>
  <si>
    <t xml:space="preserve">  768  759  225</t>
  </si>
  <si>
    <t xml:space="preserve">  825  238   14</t>
  </si>
  <si>
    <t xml:space="preserve">    7  479  978</t>
  </si>
  <si>
    <t xml:space="preserve">  211  603  957</t>
  </si>
  <si>
    <t xml:space="preserve">  216  866   94</t>
  </si>
  <si>
    <t xml:space="preserve">  112  698   60</t>
  </si>
  <si>
    <t xml:space="preserve">  847  631  307</t>
  </si>
  <si>
    <t xml:space="preserve">  940  164  253</t>
  </si>
  <si>
    <t xml:space="preserve">  406  133   14</t>
  </si>
  <si>
    <t xml:space="preserve">  380  816  425</t>
  </si>
  <si>
    <t xml:space="preserve">  147  873  429</t>
  </si>
  <si>
    <t xml:space="preserve">  698  987   98</t>
  </si>
  <si>
    <t xml:space="preserve">  534  823  691</t>
  </si>
  <si>
    <t xml:space="preserve">  197  690  754</t>
  </si>
  <si>
    <t xml:space="preserve">  979   39  468</t>
  </si>
  <si>
    <t xml:space="preserve">  928   73  531</t>
  </si>
  <si>
    <t xml:space="preserve">  119   66  920</t>
  </si>
  <si>
    <t xml:space="preserve">  982  810  569</t>
  </si>
  <si>
    <t xml:space="preserve">  476  534  397</t>
  </si>
  <si>
    <t xml:space="preserve">  931  366  182</t>
  </si>
  <si>
    <t xml:space="preserve">  783  104  732</t>
  </si>
  <si>
    <t xml:space="preserve">  131   32  619</t>
  </si>
  <si>
    <t xml:space="preserve">  784  136  530</t>
  </si>
  <si>
    <t xml:space="preserve">   16  933  484</t>
  </si>
  <si>
    <t xml:space="preserve">  995  987  739</t>
  </si>
  <si>
    <t xml:space="preserve">  985   88  977</t>
  </si>
  <si>
    <t xml:space="preserve">   43  919  914</t>
  </si>
  <si>
    <t xml:space="preserve">  540  399  915</t>
  </si>
  <si>
    <t xml:space="preserve">  566  859  257</t>
  </si>
  <si>
    <t xml:space="preserve">  639  419   73</t>
  </si>
  <si>
    <t xml:space="preserve">  727  118  865</t>
  </si>
  <si>
    <t xml:space="preserve">  477  370  834</t>
  </si>
  <si>
    <t xml:space="preserve">  293  434  155</t>
  </si>
  <si>
    <t xml:space="preserve">  422  557  603</t>
  </si>
  <si>
    <t xml:space="preserve">  203  243  754</t>
  </si>
  <si>
    <t xml:space="preserve">  373   15  748</t>
  </si>
  <si>
    <t xml:space="preserve">  466  574  807</t>
  </si>
  <si>
    <t xml:space="preserve">  282  576   70</t>
  </si>
  <si>
    <t xml:space="preserve">  275  365  608</t>
  </si>
  <si>
    <t xml:space="preserve">  987  644  648</t>
  </si>
  <si>
    <t xml:space="preserve">  711  629  717</t>
  </si>
  <si>
    <t xml:space="preserve">  420  410  696</t>
  </si>
  <si>
    <t xml:space="preserve">  252  417  874</t>
  </si>
  <si>
    <t xml:space="preserve">  642   26  202</t>
  </si>
  <si>
    <t xml:space="preserve">  223   23  531</t>
  </si>
  <si>
    <t xml:space="preserve">  545  580  675</t>
  </si>
  <si>
    <t xml:space="preserve">  565  600  521</t>
  </si>
  <si>
    <t xml:space="preserve">  130  745  142</t>
  </si>
  <si>
    <t xml:space="preserve">  264  377  397</t>
  </si>
  <si>
    <t xml:space="preserve">  300  618  253</t>
  </si>
  <si>
    <t xml:space="preserve">  683  331  279</t>
  </si>
  <si>
    <t xml:space="preserve">  440  826  275</t>
  </si>
  <si>
    <t xml:space="preserve">  835  785  266</t>
  </si>
  <si>
    <t xml:space="preserve">  592  264  590</t>
  </si>
  <si>
    <t xml:space="preserve">  257  255  173</t>
  </si>
  <si>
    <t xml:space="preserve">  532   23  620</t>
  </si>
  <si>
    <t xml:space="preserve">  571  749  434</t>
  </si>
  <si>
    <t xml:space="preserve">  988  552  492</t>
  </si>
  <si>
    <t xml:space="preserve">  566  766  234</t>
  </si>
  <si>
    <t xml:space="preserve">  617  818  776</t>
  </si>
  <si>
    <t xml:space="preserve">   45  113  882</t>
  </si>
  <si>
    <t xml:space="preserve">  579  793  114</t>
  </si>
  <si>
    <t xml:space="preserve">  971  243  608</t>
  </si>
  <si>
    <t xml:space="preserve">  979  241  241</t>
  </si>
  <si>
    <t xml:space="preserve">  130   83  634</t>
  </si>
  <si>
    <t xml:space="preserve">   91  361    5</t>
  </si>
  <si>
    <t xml:space="preserve">  311  107  501</t>
  </si>
  <si>
    <t xml:space="preserve">  377  388  496</t>
  </si>
  <si>
    <t xml:space="preserve">  727  849  317</t>
  </si>
  <si>
    <t xml:space="preserve">  323  702  256</t>
  </si>
  <si>
    <t xml:space="preserve">  804  254  189</t>
  </si>
  <si>
    <t xml:space="preserve">   70   11  246</t>
  </si>
  <si>
    <t xml:space="preserve">  752  425  785</t>
  </si>
  <si>
    <t xml:space="preserve">  799  413  882</t>
  </si>
  <si>
    <t xml:space="preserve">  917  133  695</t>
  </si>
  <si>
    <t xml:space="preserve">  959   49  902</t>
  </si>
  <si>
    <t xml:space="preserve">  420  121  412</t>
  </si>
  <si>
    <t xml:space="preserve">  177  170  158</t>
  </si>
  <si>
    <t xml:space="preserve">  828  734  135</t>
  </si>
  <si>
    <t xml:space="preserve">  880  875   75</t>
  </si>
  <si>
    <t xml:space="preserve">  824  556  960</t>
  </si>
  <si>
    <t xml:space="preserve">  857  689  960</t>
  </si>
  <si>
    <t xml:space="preserve">   74  951    2</t>
  </si>
  <si>
    <t xml:space="preserve">  246  687  756</t>
  </si>
  <si>
    <t xml:space="preserve">  311   93  487</t>
  </si>
  <si>
    <t xml:space="preserve">  209  626  886</t>
  </si>
  <si>
    <t xml:space="preserve">   17  545  566</t>
  </si>
  <si>
    <t xml:space="preserve">  963  252  283</t>
  </si>
  <si>
    <t xml:space="preserve">  947  493  805</t>
  </si>
  <si>
    <t xml:space="preserve">  185  493  462</t>
  </si>
  <si>
    <t xml:space="preserve">  728  365  885</t>
  </si>
  <si>
    <t xml:space="preserve">  808  214  528</t>
  </si>
  <si>
    <t xml:space="preserve">  582  780  100</t>
  </si>
  <si>
    <t xml:space="preserve">   30  254  654</t>
  </si>
  <si>
    <t xml:space="preserve">  596  706  553</t>
  </si>
  <si>
    <t xml:space="preserve">  713  968  803</t>
  </si>
  <si>
    <t xml:space="preserve">  123  270  839</t>
  </si>
  <si>
    <t xml:space="preserve">  792  778  475</t>
  </si>
  <si>
    <t xml:space="preserve">  442   95  682</t>
  </si>
  <si>
    <t xml:space="preserve">  931  212  678</t>
  </si>
  <si>
    <t xml:space="preserve">  781  140  439</t>
  </si>
  <si>
    <t xml:space="preserve">  651  645  978</t>
  </si>
  <si>
    <t xml:space="preserve">  137  829  286</t>
  </si>
  <si>
    <t xml:space="preserve">  593  503  895</t>
  </si>
  <si>
    <t xml:space="preserve">  642  215  144</t>
  </si>
  <si>
    <t xml:space="preserve">  687  122  934</t>
  </si>
  <si>
    <t xml:space="preserve">   84  240  919</t>
  </si>
  <si>
    <t xml:space="preserve">  656  515  774</t>
  </si>
  <si>
    <t xml:space="preserve">   51  799  273</t>
  </si>
  <si>
    <t xml:space="preserve">  636  324  924</t>
  </si>
  <si>
    <t xml:space="preserve">  213  161  309</t>
  </si>
  <si>
    <t xml:space="preserve">  509  157  458</t>
  </si>
  <si>
    <t xml:space="preserve">  582    1  727</t>
  </si>
  <si>
    <t xml:space="preserve">  716  269  819</t>
  </si>
  <si>
    <t xml:space="preserve">  978  343  303</t>
  </si>
  <si>
    <t xml:space="preserve">  828  264  708</t>
  </si>
  <si>
    <t xml:space="preserve">  108  620  190</t>
  </si>
  <si>
    <t xml:space="preserve">   12   12  634</t>
  </si>
  <si>
    <t xml:space="preserve">  103  615  579</t>
  </si>
  <si>
    <t xml:space="preserve">  364  286  660</t>
  </si>
  <si>
    <t xml:space="preserve">  809  714  656</t>
  </si>
  <si>
    <t xml:space="preserve">  729  504   10</t>
  </si>
  <si>
    <t xml:space="preserve">  994  366  341</t>
  </si>
  <si>
    <t xml:space="preserve">  433  796   77</t>
  </si>
  <si>
    <t xml:space="preserve">  663  462  353</t>
  </si>
  <si>
    <t xml:space="preserve">  776  687  758</t>
  </si>
  <si>
    <t xml:space="preserve">  751  495  651</t>
  </si>
  <si>
    <t xml:space="preserve">   33  751  753</t>
  </si>
  <si>
    <t xml:space="preserve">  349  919  228</t>
  </si>
  <si>
    <t xml:space="preserve">  204  799  584</t>
  </si>
  <si>
    <t xml:space="preserve">  335  156  563</t>
  </si>
  <si>
    <t xml:space="preserve">  725  191  535</t>
  </si>
  <si>
    <t xml:space="preserve">  731  676  524</t>
  </si>
  <si>
    <t xml:space="preserve">  455  571   10</t>
  </si>
  <si>
    <t xml:space="preserve">  899  379  689</t>
  </si>
  <si>
    <t xml:space="preserve">  773  641  812</t>
  </si>
  <si>
    <t xml:space="preserve">  324  761  421</t>
  </si>
  <si>
    <t xml:space="preserve">  354  557  897</t>
  </si>
  <si>
    <t xml:space="preserve">  571  740  161</t>
  </si>
  <si>
    <t xml:space="preserve">  407  271  856</t>
  </si>
  <si>
    <t xml:space="preserve">  886  393  428</t>
  </si>
  <si>
    <t xml:space="preserve">  286  870  218</t>
  </si>
  <si>
    <t xml:space="preserve">  950  819  347</t>
  </si>
  <si>
    <t xml:space="preserve">  331  847  858</t>
  </si>
  <si>
    <t xml:space="preserve">  498  471  689</t>
  </si>
  <si>
    <t xml:space="preserve">  357  378  775</t>
  </si>
  <si>
    <t xml:space="preserve">  890  503  514</t>
  </si>
  <si>
    <t xml:space="preserve">  201  863  428</t>
  </si>
  <si>
    <t xml:space="preserve">  721  737  796</t>
  </si>
  <si>
    <t xml:space="preserve">  636  178  974</t>
  </si>
  <si>
    <t xml:space="preserve">   14  387  936</t>
  </si>
  <si>
    <t xml:space="preserve">  622  424  144</t>
  </si>
  <si>
    <t xml:space="preserve">   82  201  727</t>
  </si>
  <si>
    <t xml:space="preserve">  127  164  779</t>
  </si>
  <si>
    <t xml:space="preserve">  173  319  326</t>
  </si>
  <si>
    <t xml:space="preserve">  195  748  641</t>
  </si>
  <si>
    <t xml:space="preserve">  469  512  510</t>
  </si>
  <si>
    <t xml:space="preserve">  626  949  405</t>
  </si>
  <si>
    <t xml:space="preserve">  552  542  251</t>
  </si>
  <si>
    <t xml:space="preserve">  192  204  382</t>
  </si>
  <si>
    <t xml:space="preserve">  655  558  631</t>
  </si>
  <si>
    <t xml:space="preserve">  970  519    3</t>
  </si>
  <si>
    <t xml:space="preserve">  918  701  399</t>
  </si>
  <si>
    <t xml:space="preserve">   56  543  403</t>
  </si>
  <si>
    <t xml:space="preserve">  524  848  641</t>
  </si>
  <si>
    <t xml:space="preserve">  620  431  539</t>
  </si>
  <si>
    <t xml:space="preserve">  604  473  824</t>
  </si>
  <si>
    <t xml:space="preserve">  369  105  464</t>
  </si>
  <si>
    <t xml:space="preserve">  575  957  429</t>
  </si>
  <si>
    <t xml:space="preserve">  859  978  199</t>
  </si>
  <si>
    <t xml:space="preserve">  712  381  199</t>
  </si>
  <si>
    <t xml:space="preserve">  941  305  738</t>
  </si>
  <si>
    <t xml:space="preserve">  892  663  937</t>
  </si>
  <si>
    <t xml:space="preserve">  653  963  365</t>
  </si>
  <si>
    <t xml:space="preserve">   70  331  508</t>
  </si>
  <si>
    <t xml:space="preserve">  620  923  682</t>
  </si>
  <si>
    <t xml:space="preserve">  739  122  350</t>
  </si>
  <si>
    <t xml:space="preserve">  288  418  768</t>
  </si>
  <si>
    <t xml:space="preserve">  733  326  520</t>
  </si>
  <si>
    <t xml:space="preserve">  694  472  793</t>
  </si>
  <si>
    <t xml:space="preserve">  725  415  739</t>
  </si>
  <si>
    <t xml:space="preserve">  895  398  201</t>
  </si>
  <si>
    <t xml:space="preserve">  500  157  168</t>
  </si>
  <si>
    <t xml:space="preserve">  727  814  354</t>
  </si>
  <si>
    <t xml:space="preserve">  807  726  340</t>
  </si>
  <si>
    <t xml:space="preserve">  431  329  212</t>
  </si>
  <si>
    <t xml:space="preserve">  635  374  403</t>
  </si>
  <si>
    <t xml:space="preserve">  677   78  347</t>
  </si>
  <si>
    <t xml:space="preserve">  386  559  505</t>
  </si>
  <si>
    <t xml:space="preserve">  385  361  161</t>
  </si>
  <si>
    <t xml:space="preserve">  262  494  621</t>
  </si>
  <si>
    <t xml:space="preserve">  481  237  767</t>
  </si>
  <si>
    <t xml:space="preserve">  318  966  640</t>
  </si>
  <si>
    <t xml:space="preserve">  723  732  546</t>
  </si>
  <si>
    <t xml:space="preserve">  911  652  823</t>
  </si>
  <si>
    <t xml:space="preserve">  958  502  677</t>
  </si>
  <si>
    <t xml:space="preserve">  718  258  834</t>
  </si>
  <si>
    <t xml:space="preserve">   98  666  506</t>
  </si>
  <si>
    <t xml:space="preserve">  929   41  933</t>
  </si>
  <si>
    <t xml:space="preserve">  869  637  605</t>
  </si>
  <si>
    <t xml:space="preserve">  585  156  335</t>
  </si>
  <si>
    <t xml:space="preserve">  490  316  149</t>
  </si>
  <si>
    <t xml:space="preserve">  436  339  323</t>
  </si>
  <si>
    <t xml:space="preserve">  596  948  224</t>
  </si>
  <si>
    <t xml:space="preserve">  275  433  241</t>
  </si>
  <si>
    <t xml:space="preserve">  545  890  155</t>
  </si>
  <si>
    <t xml:space="preserve">  601  413  676</t>
  </si>
  <si>
    <t xml:space="preserve">  893  401  673</t>
  </si>
  <si>
    <t xml:space="preserve">  694  171  403</t>
  </si>
  <si>
    <t xml:space="preserve">  211  110  482</t>
  </si>
  <si>
    <t xml:space="preserve">  267   61  541</t>
  </si>
  <si>
    <t xml:space="preserve">  206  124  256</t>
  </si>
  <si>
    <t xml:space="preserve">  189  353  308</t>
  </si>
  <si>
    <t xml:space="preserve">  351  880   70</t>
  </si>
  <si>
    <t xml:space="preserve">  237  677  380</t>
  </si>
  <si>
    <t xml:space="preserve">  759  754  388</t>
  </si>
  <si>
    <t xml:space="preserve">  465   99  862</t>
  </si>
  <si>
    <t xml:space="preserve">  852  787  925</t>
  </si>
  <si>
    <t xml:space="preserve">  758  890  804</t>
  </si>
  <si>
    <t xml:space="preserve">  252  817  784</t>
  </si>
  <si>
    <t xml:space="preserve">  773  129  860</t>
  </si>
  <si>
    <t xml:space="preserve">  954  102  872</t>
  </si>
  <si>
    <t xml:space="preserve">  743  396  730</t>
  </si>
  <si>
    <t xml:space="preserve">  500  304  173</t>
  </si>
  <si>
    <t xml:space="preserve">  492  399  527</t>
  </si>
  <si>
    <t xml:space="preserve">  413  465  813</t>
  </si>
  <si>
    <t xml:space="preserve">  670  837  933</t>
  </si>
  <si>
    <t xml:space="preserve">  897  424  430</t>
  </si>
  <si>
    <t xml:space="preserve">  782  404   14</t>
  </si>
  <si>
    <t xml:space="preserve">  151   24  418</t>
  </si>
  <si>
    <t xml:space="preserve">  897  260  306</t>
  </si>
  <si>
    <t xml:space="preserve">  811  287  386</t>
  </si>
  <si>
    <t xml:space="preserve">  440   93  449</t>
  </si>
  <si>
    <t xml:space="preserve">  229  185  582</t>
  </si>
  <si>
    <t xml:space="preserve">  136   63  678</t>
  </si>
  <si>
    <t xml:space="preserve">  211  250  940</t>
  </si>
  <si>
    <t xml:space="preserve">  184  400  209</t>
  </si>
  <si>
    <t xml:space="preserve">  122  383  238</t>
  </si>
  <si>
    <t xml:space="preserve">  143  386  111</t>
  </si>
  <si>
    <t xml:space="preserve">  320  194  415</t>
  </si>
  <si>
    <t xml:space="preserve">  925  790  501</t>
  </si>
  <si>
    <t xml:space="preserve">  924  596  614</t>
  </si>
  <si>
    <t xml:space="preserve">  606  733  277</t>
  </si>
  <si>
    <t xml:space="preserve">  886  116  194</t>
  </si>
  <si>
    <t xml:space="preserve">  278  627  189</t>
  </si>
  <si>
    <t xml:space="preserve">  225  536  981</t>
  </si>
  <si>
    <t xml:space="preserve">  487  538  584</t>
  </si>
  <si>
    <t xml:space="preserve">  539    2  793</t>
  </si>
  <si>
    <t xml:space="preserve">  219  456   57</t>
  </si>
  <si>
    <t xml:space="preserve">  341  424  941</t>
  </si>
  <si>
    <t xml:space="preserve">  199  482  921</t>
  </si>
  <si>
    <t xml:space="preserve">  231  241  588</t>
  </si>
  <si>
    <t xml:space="preserve">  711  740  334</t>
  </si>
  <si>
    <t xml:space="preserve">  596  554  323</t>
  </si>
  <si>
    <t xml:space="preserve">  917  164  629</t>
  </si>
  <si>
    <t xml:space="preserve">   19  138  756</t>
  </si>
  <si>
    <t xml:space="preserve">  939   70  225</t>
  </si>
  <si>
    <t xml:space="preserve">  536  432  401</t>
  </si>
  <si>
    <t xml:space="preserve">  137  614   14</t>
  </si>
  <si>
    <t xml:space="preserve">  593  818  402</t>
  </si>
  <si>
    <t xml:space="preserve">  871  280  515</t>
  </si>
  <si>
    <t xml:space="preserve">  268  259  326</t>
  </si>
  <si>
    <t xml:space="preserve">  900   97  376</t>
  </si>
  <si>
    <t xml:space="preserve">   68  699  461</t>
  </si>
  <si>
    <t xml:space="preserve">  546  810  400</t>
  </si>
  <si>
    <t xml:space="preserve">  540  697  676</t>
  </si>
  <si>
    <t xml:space="preserve">  591  125  751</t>
  </si>
  <si>
    <t xml:space="preserve">  159  719  919</t>
  </si>
  <si>
    <t xml:space="preserve">  605  763  898</t>
  </si>
  <si>
    <t xml:space="preserve">  171  845  459</t>
  </si>
  <si>
    <t xml:space="preserve">  115  289  376</t>
  </si>
  <si>
    <t xml:space="preserve">  265  636  317</t>
  </si>
  <si>
    <t xml:space="preserve">  646  225   84</t>
  </si>
  <si>
    <t xml:space="preserve">  663  755   89</t>
  </si>
  <si>
    <t xml:space="preserve">  192  828   12</t>
  </si>
  <si>
    <t xml:space="preserve">  316  523  822</t>
  </si>
  <si>
    <t xml:space="preserve">  310  933  784</t>
  </si>
  <si>
    <t xml:space="preserve">   44  721  873</t>
  </si>
  <si>
    <t xml:space="preserve">  893  873  461</t>
  </si>
  <si>
    <t xml:space="preserve">  898   15  548</t>
  </si>
  <si>
    <t xml:space="preserve">   96  861  726</t>
  </si>
  <si>
    <t xml:space="preserve">    9  837  398</t>
  </si>
  <si>
    <t xml:space="preserve">  238  404   29</t>
  </si>
  <si>
    <t xml:space="preserve">  227  845  428</t>
  </si>
  <si>
    <t xml:space="preserve">  770  764  472</t>
  </si>
  <si>
    <t xml:space="preserve">  960  747  784</t>
  </si>
  <si>
    <t xml:space="preserve">  990  281  811</t>
  </si>
  <si>
    <t xml:space="preserve">   59  597  111</t>
  </si>
  <si>
    <t xml:space="preserve">  930  799  729</t>
  </si>
  <si>
    <t xml:space="preserve">  930  882  758</t>
  </si>
  <si>
    <t xml:space="preserve">  459  961  116</t>
  </si>
  <si>
    <t xml:space="preserve">  484   83  914</t>
  </si>
  <si>
    <t xml:space="preserve">   83  969  994</t>
  </si>
  <si>
    <t xml:space="preserve">  828  423  132</t>
  </si>
  <si>
    <t xml:space="preserve">  346  541  246</t>
  </si>
  <si>
    <t xml:space="preserve">  783  484  303</t>
  </si>
  <si>
    <t xml:space="preserve">  983    7  921</t>
  </si>
  <si>
    <t xml:space="preserve">  216  208  905</t>
  </si>
  <si>
    <t xml:space="preserve">  802  216   54</t>
  </si>
  <si>
    <t xml:space="preserve">    6  121  306</t>
  </si>
  <si>
    <t xml:space="preserve">  609   36  749</t>
  </si>
  <si>
    <t xml:space="preserve">  608   84  626</t>
  </si>
  <si>
    <t xml:space="preserve">   97  705   89</t>
  </si>
  <si>
    <t xml:space="preserve">  200  688  878</t>
  </si>
  <si>
    <t xml:space="preserve">  242  314  802</t>
  </si>
  <si>
    <t xml:space="preserve">  294   66  338</t>
  </si>
  <si>
    <t xml:space="preserve">  768  417  272</t>
  </si>
  <si>
    <t xml:space="preserve">  785  351  266</t>
  </si>
  <si>
    <t xml:space="preserve">   58  505  668</t>
  </si>
  <si>
    <t xml:space="preserve">  791  291  679</t>
  </si>
  <si>
    <t xml:space="preserve">  783  694   43</t>
  </si>
  <si>
    <t xml:space="preserve">  794  468  355</t>
  </si>
  <si>
    <t xml:space="preserve">  777  796  171</t>
  </si>
  <si>
    <t xml:space="preserve">  378  784  426</t>
  </si>
  <si>
    <t xml:space="preserve">  224  510  840</t>
  </si>
  <si>
    <t xml:space="preserve">  557  606  708</t>
  </si>
  <si>
    <t xml:space="preserve">  513  127  189</t>
  </si>
  <si>
    <t xml:space="preserve">  231  976  517</t>
  </si>
  <si>
    <t xml:space="preserve">  772   37  433</t>
  </si>
  <si>
    <t xml:space="preserve">  684  973  324</t>
  </si>
  <si>
    <t xml:space="preserve">   70  661   83</t>
  </si>
  <si>
    <t xml:space="preserve">  914  136  702</t>
  </si>
  <si>
    <t xml:space="preserve">  917  630  710</t>
  </si>
  <si>
    <t xml:space="preserve">  826  894   84</t>
  </si>
  <si>
    <t xml:space="preserve">  373  416  248</t>
  </si>
  <si>
    <t xml:space="preserve">  551  924  226</t>
  </si>
  <si>
    <t xml:space="preserve">  357  646  374</t>
  </si>
  <si>
    <t xml:space="preserve">  890  491  246</t>
  </si>
  <si>
    <t xml:space="preserve">  938  293  519</t>
  </si>
  <si>
    <t xml:space="preserve">   66   42  704</t>
  </si>
  <si>
    <t xml:space="preserve">  537   60  374</t>
  </si>
  <si>
    <t xml:space="preserve">  508   56  405</t>
  </si>
  <si>
    <t xml:space="preserve">  437  751  653</t>
  </si>
  <si>
    <t xml:space="preserve">  681  718  160</t>
  </si>
  <si>
    <t xml:space="preserve">  683  293  800</t>
  </si>
  <si>
    <t xml:space="preserve">  569  288  878</t>
  </si>
  <si>
    <t xml:space="preserve">  692  206  611</t>
  </si>
  <si>
    <t xml:space="preserve">  173  157  399</t>
  </si>
  <si>
    <t xml:space="preserve">  201  492  645</t>
  </si>
  <si>
    <t xml:space="preserve">   98  132  329</t>
  </si>
  <si>
    <t xml:space="preserve">  234  612  711</t>
  </si>
  <si>
    <t xml:space="preserve">  296   54  975</t>
  </si>
  <si>
    <t xml:space="preserve">  651  219  923</t>
  </si>
  <si>
    <t xml:space="preserve">  527  177  138</t>
  </si>
  <si>
    <t xml:space="preserve">  585  598  302</t>
  </si>
  <si>
    <t xml:space="preserve">  552  653  474</t>
  </si>
  <si>
    <t xml:space="preserve">   54  288  358</t>
  </si>
  <si>
    <t xml:space="preserve">  828  631  279</t>
  </si>
  <si>
    <t xml:space="preserve">  854  642  746</t>
  </si>
  <si>
    <t xml:space="preserve">   80   52  645</t>
  </si>
  <si>
    <t xml:space="preserve">  386  346  181</t>
  </si>
  <si>
    <t xml:space="preserve">  488    7  569</t>
  </si>
  <si>
    <t xml:space="preserve">  168  351  533</t>
  </si>
  <si>
    <t xml:space="preserve">  906  186  681</t>
  </si>
  <si>
    <t xml:space="preserve">  833  404  191</t>
  </si>
  <si>
    <t xml:space="preserve">  863  297  526</t>
  </si>
  <si>
    <t xml:space="preserve">  451  555  808</t>
  </si>
  <si>
    <t xml:space="preserve">  336  544  155</t>
  </si>
  <si>
    <t xml:space="preserve">  253  211  838</t>
  </si>
  <si>
    <t xml:space="preserve">  759  819  238</t>
  </si>
  <si>
    <t xml:space="preserve">  921  343  761</t>
  </si>
  <si>
    <t xml:space="preserve">  264  632  690</t>
  </si>
  <si>
    <t xml:space="preserve">  165  424  159</t>
  </si>
  <si>
    <t xml:space="preserve">  121  481  361</t>
  </si>
  <si>
    <t xml:space="preserve">  181  409  439</t>
  </si>
  <si>
    <t xml:space="preserve">   94  972  995</t>
  </si>
  <si>
    <t xml:space="preserve">  696  904  722</t>
  </si>
  <si>
    <t xml:space="preserve">  613  238  422</t>
  </si>
  <si>
    <t xml:space="preserve">  190  281  334</t>
  </si>
  <si>
    <t xml:space="preserve">  385  127  129</t>
  </si>
  <si>
    <t xml:space="preserve">  300  364  234</t>
  </si>
  <si>
    <t xml:space="preserve">  479  768  937</t>
  </si>
  <si>
    <t xml:space="preserve">  883  654   35</t>
  </si>
  <si>
    <t xml:space="preserve">  979  679  959</t>
  </si>
  <si>
    <t xml:space="preserve">  244   51  788</t>
  </si>
  <si>
    <t xml:space="preserve">  275  613  804</t>
  </si>
  <si>
    <t xml:space="preserve">  143  575  210</t>
  </si>
  <si>
    <t xml:space="preserve">  160  168  608</t>
  </si>
  <si>
    <t xml:space="preserve">  330  471  651</t>
  </si>
  <si>
    <t xml:space="preserve">  407  594  410</t>
  </si>
  <si>
    <t xml:space="preserve">  723  576  943</t>
  </si>
  <si>
    <t xml:space="preserve">  268  912  361</t>
  </si>
  <si>
    <t xml:space="preserve">  692  442  760</t>
  </si>
  <si>
    <t xml:space="preserve">  443  288   20</t>
  </si>
  <si>
    <t xml:space="preserve">  382  610  556</t>
  </si>
  <si>
    <t xml:space="preserve">   62  694  568</t>
  </si>
  <si>
    <t xml:space="preserve">  322  257  214</t>
  </si>
  <si>
    <t xml:space="preserve">  253  458  861</t>
  </si>
  <si>
    <t xml:space="preserve">  260  213  829</t>
  </si>
  <si>
    <t xml:space="preserve">   37  137  420</t>
  </si>
  <si>
    <t xml:space="preserve">  668  220  104</t>
  </si>
  <si>
    <t xml:space="preserve">  673  150  435</t>
  </si>
  <si>
    <t xml:space="preserve">  551  466  897</t>
  </si>
  <si>
    <t xml:space="preserve">  390  729  999</t>
  </si>
  <si>
    <t xml:space="preserve">  423  963  763</t>
  </si>
  <si>
    <t xml:space="preserve">  837   36  295</t>
  </si>
  <si>
    <t xml:space="preserve">  854  726  495</t>
  </si>
  <si>
    <t xml:space="preserve">   16  728  389</t>
  </si>
  <si>
    <t xml:space="preserve">  735  246  510</t>
  </si>
  <si>
    <t xml:space="preserve">  218  136  617</t>
  </si>
  <si>
    <t xml:space="preserve">  604  197  140</t>
  </si>
  <si>
    <t xml:space="preserve">  113  355  499</t>
  </si>
  <si>
    <t xml:space="preserve">  631  902  488</t>
  </si>
  <si>
    <t xml:space="preserve">  689  898  212</t>
  </si>
  <si>
    <t xml:space="preserve">  780  826  901</t>
  </si>
  <si>
    <t xml:space="preserve">  556  205  657</t>
  </si>
  <si>
    <t xml:space="preserve">  855  661  288</t>
  </si>
  <si>
    <t xml:space="preserve">  141   34  480</t>
  </si>
  <si>
    <t xml:space="preserve">   27   23  194</t>
  </si>
  <si>
    <t xml:space="preserve">  115   53  393</t>
  </si>
  <si>
    <t xml:space="preserve">  333  287  700</t>
  </si>
  <si>
    <t xml:space="preserve">   68  300  671</t>
  </si>
  <si>
    <t xml:space="preserve">  394  589   28</t>
  </si>
  <si>
    <t xml:space="preserve">  572  248  771</t>
  </si>
  <si>
    <t xml:space="preserve">  454  118  797</t>
  </si>
  <si>
    <t xml:space="preserve">  526  141  300</t>
  </si>
  <si>
    <t xml:space="preserve">  785  377  504</t>
  </si>
  <si>
    <t xml:space="preserve">  886  723  105</t>
  </si>
  <si>
    <t xml:space="preserve">  541  712  470</t>
  </si>
  <si>
    <t xml:space="preserve">  156  128  932</t>
  </si>
  <si>
    <t xml:space="preserve">  479   85  989</t>
  </si>
  <si>
    <t xml:space="preserve">  381  207  162</t>
  </si>
  <si>
    <t xml:space="preserve">  813  839  544</t>
  </si>
  <si>
    <t xml:space="preserve">  143  783  541</t>
  </si>
  <si>
    <t xml:space="preserve">  916  361   24</t>
  </si>
  <si>
    <t xml:space="preserve">  878  133  886</t>
  </si>
  <si>
    <t xml:space="preserve">  986  750  335</t>
  </si>
  <si>
    <t xml:space="preserve">  122  643  864</t>
  </si>
  <si>
    <t xml:space="preserve">  395  460  591</t>
  </si>
  <si>
    <t xml:space="preserve">  387  896  627</t>
  </si>
  <si>
    <t xml:space="preserve">  117  455  109</t>
  </si>
  <si>
    <t xml:space="preserve">    2   14  569</t>
  </si>
  <si>
    <t xml:space="preserve">  873  364  215</t>
  </si>
  <si>
    <t xml:space="preserve">  875  350  554</t>
  </si>
  <si>
    <t xml:space="preserve">   70  878  940</t>
  </si>
  <si>
    <t xml:space="preserve">  234  846   82</t>
  </si>
  <si>
    <t xml:space="preserve">  256  279  901</t>
  </si>
  <si>
    <t xml:space="preserve">  693  990  473</t>
  </si>
  <si>
    <t xml:space="preserve">  951  866  824</t>
  </si>
  <si>
    <t xml:space="preserve">  923  408  891</t>
  </si>
  <si>
    <t xml:space="preserve">   36    5  531</t>
  </si>
  <si>
    <t xml:space="preserve">  954  654  266</t>
  </si>
  <si>
    <t xml:space="preserve">  921  652  434</t>
  </si>
  <si>
    <t xml:space="preserve">  561  701  427</t>
  </si>
  <si>
    <t xml:space="preserve">  232  764  365</t>
  </si>
  <si>
    <t xml:space="preserve">  330  331   73</t>
  </si>
  <si>
    <t xml:space="preserve">   46  813    6</t>
  </si>
  <si>
    <t xml:space="preserve">  380  698  297</t>
  </si>
  <si>
    <t xml:space="preserve">  396  221  289</t>
  </si>
  <si>
    <t xml:space="preserve">  135  867  633</t>
  </si>
  <si>
    <t xml:space="preserve">  814  649  286</t>
  </si>
  <si>
    <t xml:space="preserve">  797  918  827</t>
  </si>
  <si>
    <t xml:space="preserve">  705   58  338</t>
  </si>
  <si>
    <t xml:space="preserve">    6  305  310</t>
  </si>
  <si>
    <t xml:space="preserve">  701  352   28</t>
  </si>
  <si>
    <t xml:space="preserve">  903   97  825</t>
  </si>
  <si>
    <t xml:space="preserve">  693  126  794</t>
  </si>
  <si>
    <t xml:space="preserve">  438  144  592</t>
  </si>
  <si>
    <t xml:space="preserve">  367  932  400</t>
  </si>
  <si>
    <t xml:space="preserve">  320  820  264</t>
  </si>
  <si>
    <t xml:space="preserve">  687  210  652</t>
  </si>
  <si>
    <t xml:space="preserve">  682   84  566</t>
  </si>
  <si>
    <t xml:space="preserve">  671  604  816</t>
  </si>
  <si>
    <t xml:space="preserve">  529  646  267</t>
  </si>
  <si>
    <t xml:space="preserve">  795  654  114</t>
  </si>
  <si>
    <t xml:space="preserve">  955  426  118</t>
  </si>
  <si>
    <t xml:space="preserve">  249  759  102</t>
  </si>
  <si>
    <t xml:space="preserve">  343  581  267</t>
  </si>
  <si>
    <t xml:space="preserve">  341  619  107</t>
  </si>
  <si>
    <t xml:space="preserve">  479   57  341</t>
  </si>
  <si>
    <t xml:space="preserve">  683   32  870</t>
  </si>
  <si>
    <t xml:space="preserve">  630  609  210</t>
  </si>
  <si>
    <t xml:space="preserve">  361  643  803</t>
  </si>
  <si>
    <t xml:space="preserve">  506  856  406</t>
  </si>
  <si>
    <t xml:space="preserve">  580  562  359</t>
  </si>
  <si>
    <t xml:space="preserve">  312  433  154</t>
  </si>
  <si>
    <t xml:space="preserve">  750  379  920</t>
  </si>
  <si>
    <t xml:space="preserve">  448  520  312</t>
  </si>
  <si>
    <t xml:space="preserve">  733  259  899</t>
  </si>
  <si>
    <t xml:space="preserve">   33  786  319</t>
  </si>
  <si>
    <t xml:space="preserve">  579  669   90</t>
  </si>
  <si>
    <t xml:space="preserve">  595  769  242</t>
  </si>
  <si>
    <t xml:space="preserve">  160  985  236</t>
  </si>
  <si>
    <t xml:space="preserve">  654  903  946</t>
  </si>
  <si>
    <t xml:space="preserve">  635   99  802</t>
  </si>
  <si>
    <t xml:space="preserve">   75  158  437</t>
  </si>
  <si>
    <t xml:space="preserve">  467  382  289</t>
  </si>
  <si>
    <t xml:space="preserve">  406  542  548</t>
  </si>
  <si>
    <t xml:space="preserve">  684  417  794</t>
  </si>
  <si>
    <t xml:space="preserve">  729  105  122</t>
  </si>
  <si>
    <t xml:space="preserve">   44  485  689</t>
  </si>
  <si>
    <t xml:space="preserve">  737   15  713</t>
  </si>
  <si>
    <t xml:space="preserve">  970  391   17</t>
  </si>
  <si>
    <t xml:space="preserve">  373  384  729</t>
  </si>
  <si>
    <t xml:space="preserve">  336    1  118</t>
  </si>
  <si>
    <t xml:space="preserve">  814  807  759</t>
  </si>
  <si>
    <t xml:space="preserve">  965  808  828</t>
  </si>
  <si>
    <t xml:space="preserve">  179  181  834</t>
  </si>
  <si>
    <t xml:space="preserve">  242   94  838</t>
  </si>
  <si>
    <t xml:space="preserve">  188  183   82</t>
  </si>
  <si>
    <t xml:space="preserve">  691  402  618</t>
  </si>
  <si>
    <t xml:space="preserve">  984   43  561</t>
  </si>
  <si>
    <t xml:space="preserve">  330  447  872</t>
  </si>
  <si>
    <t xml:space="preserve">  553  581   30</t>
  </si>
  <si>
    <t xml:space="preserve">  884  393  836</t>
  </si>
  <si>
    <t xml:space="preserve">  431  298  837</t>
  </si>
  <si>
    <t xml:space="preserve">  278  389  690</t>
  </si>
  <si>
    <t xml:space="preserve">  976  587  803</t>
  </si>
  <si>
    <t xml:space="preserve">  722  220  538</t>
  </si>
  <si>
    <t xml:space="preserve">  548  208  107</t>
  </si>
  <si>
    <t xml:space="preserve">  629  414  729</t>
  </si>
  <si>
    <t xml:space="preserve">  543  584  672</t>
  </si>
  <si>
    <t xml:space="preserve">  512  431  954</t>
  </si>
  <si>
    <t xml:space="preserve">  475  367  959</t>
  </si>
  <si>
    <t xml:space="preserve">  226  306    9</t>
  </si>
  <si>
    <t xml:space="preserve">  824  774  668</t>
  </si>
  <si>
    <t xml:space="preserve">  188   22  870</t>
  </si>
  <si>
    <t xml:space="preserve">  722  764  300</t>
  </si>
  <si>
    <t xml:space="preserve">  647  803  256</t>
  </si>
  <si>
    <t xml:space="preserve">  410  972   21</t>
  </si>
  <si>
    <t xml:space="preserve">  436  536  278</t>
  </si>
  <si>
    <t xml:space="preserve">  995  577  453</t>
  </si>
  <si>
    <t xml:space="preserve">  670  439  224</t>
  </si>
  <si>
    <t xml:space="preserve">  434  488  572</t>
  </si>
  <si>
    <t xml:space="preserve">   82  317  498</t>
  </si>
  <si>
    <t xml:space="preserve">  559  823  662</t>
  </si>
  <si>
    <t xml:space="preserve">  499  614  196</t>
  </si>
  <si>
    <t xml:space="preserve">  944   14  432</t>
  </si>
  <si>
    <t xml:space="preserve">  618  866  652</t>
  </si>
  <si>
    <t xml:space="preserve">  467  872  289</t>
  </si>
  <si>
    <t xml:space="preserve">  471  722  189</t>
  </si>
  <si>
    <t xml:space="preserve">  923  756   17</t>
  </si>
  <si>
    <t xml:space="preserve">  790  409  195</t>
  </si>
  <si>
    <t xml:space="preserve">  511  500  545</t>
  </si>
  <si>
    <t xml:space="preserve">  667  283  758</t>
  </si>
  <si>
    <t xml:space="preserve">  271  373  283</t>
  </si>
  <si>
    <t xml:space="preserve">  573  686  490</t>
  </si>
  <si>
    <t xml:space="preserve">  659  706  560</t>
  </si>
  <si>
    <t xml:space="preserve">  770  247  633</t>
  </si>
  <si>
    <t xml:space="preserve">  424  169  895</t>
  </si>
  <si>
    <t xml:space="preserve">   47  349  411</t>
  </si>
  <si>
    <t xml:space="preserve">  380  235  805</t>
  </si>
  <si>
    <t xml:space="preserve">  384  546  148</t>
  </si>
  <si>
    <t xml:space="preserve">  747  870  831</t>
  </si>
  <si>
    <t xml:space="preserve">  754  421  910</t>
  </si>
  <si>
    <t xml:space="preserve">  937   15  433</t>
  </si>
  <si>
    <t xml:space="preserve">  188  760  806</t>
  </si>
  <si>
    <t xml:space="preserve">  872  748  418</t>
  </si>
  <si>
    <t xml:space="preserve">  718  556  510</t>
  </si>
  <si>
    <t xml:space="preserve">  165  590  486</t>
  </si>
  <si>
    <t xml:space="preserve">  798   40  177</t>
  </si>
  <si>
    <t xml:space="preserve">  349  923  530</t>
  </si>
  <si>
    <t xml:space="preserve">  795  690  746</t>
  </si>
  <si>
    <t xml:space="preserve">  550  671  360</t>
  </si>
  <si>
    <t xml:space="preserve">  824  442  775</t>
  </si>
  <si>
    <t xml:space="preserve">  331  686  152</t>
  </si>
  <si>
    <t xml:space="preserve">  570  270  926</t>
  </si>
  <si>
    <t xml:space="preserve">  860   64  383</t>
  </si>
  <si>
    <t xml:space="preserve">  408  464  170</t>
  </si>
  <si>
    <t xml:space="preserve">  758  440  349</t>
  </si>
  <si>
    <t xml:space="preserve">  773  434  699</t>
  </si>
  <si>
    <t xml:space="preserve">  780  563  352</t>
  </si>
  <si>
    <t xml:space="preserve">   18  644  621</t>
  </si>
  <si>
    <t xml:space="preserve">  432  663  188</t>
  </si>
  <si>
    <t xml:space="preserve">  420  887  956</t>
  </si>
  <si>
    <t xml:space="preserve">  237  586  788</t>
  </si>
  <si>
    <t xml:space="preserve">  319  526  586</t>
  </si>
  <si>
    <t xml:space="preserve">  544  647  115</t>
  </si>
  <si>
    <t xml:space="preserve">  628  235  511</t>
  </si>
  <si>
    <t xml:space="preserve">  666  408   33</t>
  </si>
  <si>
    <t xml:space="preserve">  670  459  697</t>
  </si>
  <si>
    <t xml:space="preserve">   48  189  692</t>
  </si>
  <si>
    <t xml:space="preserve">  837  708  428</t>
  </si>
  <si>
    <t xml:space="preserve">  462  652  632</t>
  </si>
  <si>
    <t xml:space="preserve">  426  106  457</t>
  </si>
  <si>
    <t xml:space="preserve">  730  744  195</t>
  </si>
  <si>
    <t xml:space="preserve">  700  816  769</t>
  </si>
  <si>
    <t xml:space="preserve">  383  480  923</t>
  </si>
  <si>
    <t xml:space="preserve">  601  612  910</t>
  </si>
  <si>
    <t xml:space="preserve">  559  953  779</t>
  </si>
  <si>
    <t xml:space="preserve">  533  937  240</t>
  </si>
  <si>
    <t xml:space="preserve">  464  123  344</t>
  </si>
  <si>
    <t xml:space="preserve">  579   82   76</t>
  </si>
  <si>
    <t xml:space="preserve">  179  188  373</t>
  </si>
  <si>
    <t xml:space="preserve">    1  641   56</t>
  </si>
  <si>
    <t xml:space="preserve">  688  698   50</t>
  </si>
  <si>
    <t xml:space="preserve">  688  160    4</t>
  </si>
  <si>
    <t xml:space="preserve">  790  364  767</t>
  </si>
  <si>
    <t xml:space="preserve">  202   70  137</t>
  </si>
  <si>
    <t xml:space="preserve">  914  420  674</t>
  </si>
  <si>
    <t xml:space="preserve">  961  657  851</t>
  </si>
  <si>
    <t xml:space="preserve">  578  708  875</t>
  </si>
  <si>
    <t xml:space="preserve">  503   94  776</t>
  </si>
  <si>
    <t xml:space="preserve">  221  143  356</t>
  </si>
  <si>
    <t xml:space="preserve">   34  126  403</t>
  </si>
  <si>
    <t xml:space="preserve">  234   31   78</t>
  </si>
  <si>
    <t xml:space="preserve">  721  949  330</t>
  </si>
  <si>
    <t xml:space="preserve">  675  191  460</t>
  </si>
  <si>
    <t xml:space="preserve">   80  957  651</t>
  </si>
  <si>
    <t xml:space="preserve">  690  580  824</t>
  </si>
  <si>
    <t xml:space="preserve">  461   73  802</t>
  </si>
  <si>
    <t xml:space="preserve">  725  606   51</t>
  </si>
  <si>
    <t xml:space="preserve">  183  857  521</t>
  </si>
  <si>
    <t xml:space="preserve">  708  800  482</t>
  </si>
  <si>
    <t xml:space="preserve">  644  111   37</t>
  </si>
  <si>
    <t xml:space="preserve">  769  778  869</t>
  </si>
  <si>
    <t xml:space="preserve">  883  693  909</t>
  </si>
  <si>
    <t xml:space="preserve">  549  714   43</t>
  </si>
  <si>
    <t xml:space="preserve">  273  246  599</t>
  </si>
  <si>
    <t xml:space="preserve">  637  309  675</t>
  </si>
  <si>
    <t xml:space="preserve">  451  195  552</t>
  </si>
  <si>
    <t xml:space="preserve">  681  408  126</t>
  </si>
  <si>
    <t xml:space="preserve">  422  465   52</t>
  </si>
  <si>
    <t xml:space="preserve">  743  235  144</t>
  </si>
  <si>
    <t xml:space="preserve">  248  586  312</t>
  </si>
  <si>
    <t xml:space="preserve">   42  398  313</t>
  </si>
  <si>
    <t xml:space="preserve">  222  335   21</t>
  </si>
  <si>
    <t xml:space="preserve">  528  312  738</t>
  </si>
  <si>
    <t xml:space="preserve">  856  312  132</t>
  </si>
  <si>
    <t xml:space="preserve">  915   79  610</t>
  </si>
  <si>
    <t xml:space="preserve">  550  605  186</t>
  </si>
  <si>
    <t xml:space="preserve">  566  815  698</t>
  </si>
  <si>
    <t xml:space="preserve">  127  250  717</t>
  </si>
  <si>
    <t xml:space="preserve">  532  129  775</t>
  </si>
  <si>
    <t xml:space="preserve">  604  132  549</t>
  </si>
  <si>
    <t xml:space="preserve">  134   44  247</t>
  </si>
  <si>
    <t xml:space="preserve">  521  815  470</t>
  </si>
  <si>
    <t xml:space="preserve">  370  853  515</t>
  </si>
  <si>
    <t xml:space="preserve">  795  187  851</t>
  </si>
  <si>
    <t xml:space="preserve">  963  295   50</t>
  </si>
  <si>
    <t xml:space="preserve">  757  228  169</t>
  </si>
  <si>
    <t xml:space="preserve">  706  303  120</t>
  </si>
  <si>
    <t xml:space="preserve">  416  133  309</t>
  </si>
  <si>
    <t xml:space="preserve">  956   63   11</t>
  </si>
  <si>
    <t xml:space="preserve">  751  162  301</t>
  </si>
  <si>
    <t xml:space="preserve">  387  632   29</t>
  </si>
  <si>
    <t xml:space="preserve">  257  383  994</t>
  </si>
  <si>
    <t xml:space="preserve">  215  247  994</t>
  </si>
  <si>
    <t xml:space="preserve">  529  606  963</t>
  </si>
  <si>
    <t xml:space="preserve">  770  305  756</t>
  </si>
  <si>
    <t xml:space="preserve">  721  791  971</t>
  </si>
  <si>
    <t xml:space="preserve">  558  531  675</t>
  </si>
  <si>
    <t xml:space="preserve">  253  477  918</t>
  </si>
  <si>
    <t xml:space="preserve">  470   52  615</t>
  </si>
  <si>
    <t xml:space="preserve">  256  335   24</t>
  </si>
  <si>
    <t xml:space="preserve">  301  523  651</t>
  </si>
  <si>
    <t xml:space="preserve">  316  702  637</t>
  </si>
  <si>
    <t xml:space="preserve">  321  721   32</t>
  </si>
  <si>
    <t xml:space="preserve">  591  730  179</t>
  </si>
  <si>
    <t xml:space="preserve">  341  364  146</t>
  </si>
  <si>
    <t xml:space="preserve">  673  120  501</t>
  </si>
  <si>
    <t xml:space="preserve">   31  183  207</t>
  </si>
  <si>
    <t xml:space="preserve">  641  116  463</t>
  </si>
  <si>
    <t xml:space="preserve">  221   54  775</t>
  </si>
  <si>
    <t xml:space="preserve">  262  458  669</t>
  </si>
  <si>
    <t xml:space="preserve">  139  486  904</t>
  </si>
  <si>
    <t xml:space="preserve">  736  260  139</t>
  </si>
  <si>
    <t xml:space="preserve">  406  359  663</t>
  </si>
  <si>
    <t xml:space="preserve">  434  563  753</t>
  </si>
  <si>
    <t xml:space="preserve">  981    6  215</t>
  </si>
  <si>
    <t xml:space="preserve">  423  320  358</t>
  </si>
  <si>
    <t xml:space="preserve">  719  319  415</t>
  </si>
  <si>
    <t xml:space="preserve">  315  375  320</t>
  </si>
  <si>
    <t xml:space="preserve">    7  637  423</t>
  </si>
  <si>
    <t xml:space="preserve">  314  365  175</t>
  </si>
  <si>
    <t xml:space="preserve">  199  687  754</t>
  </si>
  <si>
    <t xml:space="preserve">  174  546    1</t>
  </si>
  <si>
    <t xml:space="preserve">   29  526  754</t>
  </si>
  <si>
    <t xml:space="preserve">  153  402  251</t>
  </si>
  <si>
    <t xml:space="preserve">  787  565  919</t>
  </si>
  <si>
    <t xml:space="preserve">  820  239  876</t>
  </si>
  <si>
    <t xml:space="preserve">  994  614   47</t>
  </si>
  <si>
    <t xml:space="preserve">  958  816  288</t>
  </si>
  <si>
    <t xml:space="preserve">  244  750  275</t>
  </si>
  <si>
    <t xml:space="preserve">  248  890  694</t>
  </si>
  <si>
    <t xml:space="preserve">  628  194  414</t>
  </si>
  <si>
    <t xml:space="preserve">  774  958  466</t>
  </si>
  <si>
    <t xml:space="preserve">  181   34  442</t>
  </si>
  <si>
    <t xml:space="preserve">  569  371  939</t>
  </si>
  <si>
    <t xml:space="preserve">  500  347  740</t>
  </si>
  <si>
    <t xml:space="preserve">  745  123  467</t>
  </si>
  <si>
    <t xml:space="preserve">  614  662  119</t>
  </si>
  <si>
    <t xml:space="preserve">  201  690  352</t>
  </si>
  <si>
    <t xml:space="preserve">  596  974  215</t>
  </si>
  <si>
    <t xml:space="preserve">  508  921  240</t>
  </si>
  <si>
    <t xml:space="preserve">  405  947  317</t>
  </si>
  <si>
    <t xml:space="preserve">  402  372  733</t>
  </si>
  <si>
    <t xml:space="preserve">  298   41  357</t>
  </si>
  <si>
    <t xml:space="preserve">  135  339  759</t>
  </si>
  <si>
    <t xml:space="preserve">  544  683  690</t>
  </si>
  <si>
    <t xml:space="preserve">  584    1  893</t>
  </si>
  <si>
    <t xml:space="preserve">  215  680  501</t>
  </si>
  <si>
    <t xml:space="preserve">  191  453  649</t>
  </si>
  <si>
    <t xml:space="preserve">  952   84  727</t>
  </si>
  <si>
    <t xml:space="preserve">  815  494  293</t>
  </si>
  <si>
    <t xml:space="preserve">  163  168   46</t>
  </si>
  <si>
    <t xml:space="preserve">  136  119  441</t>
  </si>
  <si>
    <t xml:space="preserve">  185  112  474</t>
  </si>
  <si>
    <t xml:space="preserve">  877  830  354</t>
  </si>
  <si>
    <t xml:space="preserve">  497  242  226</t>
  </si>
  <si>
    <t xml:space="preserve">  484  714  178</t>
  </si>
  <si>
    <t xml:space="preserve">  854  570  402</t>
  </si>
  <si>
    <t xml:space="preserve">  873  120  432</t>
  </si>
  <si>
    <t xml:space="preserve">   30  613   50</t>
  </si>
  <si>
    <t xml:space="preserve">  365  529  624</t>
  </si>
  <si>
    <t xml:space="preserve">  969  332  586</t>
  </si>
  <si>
    <t xml:space="preserve">  636  617  153</t>
  </si>
  <si>
    <t xml:space="preserve">  588  669  314</t>
  </si>
  <si>
    <t xml:space="preserve">   12   52  628</t>
  </si>
  <si>
    <t xml:space="preserve">  584  704  642</t>
  </si>
  <si>
    <t xml:space="preserve">   95  199   69</t>
  </si>
  <si>
    <t xml:space="preserve">  979  486  705</t>
  </si>
  <si>
    <t xml:space="preserve">  953  391  698</t>
  </si>
  <si>
    <t xml:space="preserve">  698  471  333</t>
  </si>
  <si>
    <t xml:space="preserve">  302  466   64</t>
  </si>
  <si>
    <t xml:space="preserve">  678   19  376</t>
  </si>
  <si>
    <t xml:space="preserve">  353  860  905</t>
  </si>
  <si>
    <t xml:space="preserve">  236  113  797</t>
  </si>
  <si>
    <t xml:space="preserve">  400  879  962</t>
  </si>
  <si>
    <t xml:space="preserve">  341  805  493</t>
  </si>
  <si>
    <t xml:space="preserve">  661  506  196</t>
  </si>
  <si>
    <t xml:space="preserve">  736  357  644</t>
  </si>
  <si>
    <t xml:space="preserve">  943  352  365</t>
  </si>
  <si>
    <t xml:space="preserve">  484  756  282</t>
  </si>
  <si>
    <t xml:space="preserve">  491  943  262</t>
  </si>
  <si>
    <t xml:space="preserve">  765  494  729</t>
  </si>
  <si>
    <t xml:space="preserve">  321  208  986</t>
  </si>
  <si>
    <t xml:space="preserve">  621  346  290</t>
  </si>
  <si>
    <t xml:space="preserve">  258  706  386</t>
  </si>
  <si>
    <t xml:space="preserve">  179  452  276</t>
  </si>
  <si>
    <t xml:space="preserve">  433  583  153</t>
  </si>
  <si>
    <t xml:space="preserve">  708    2  212</t>
  </si>
  <si>
    <t xml:space="preserve">  193  151  320</t>
  </si>
  <si>
    <t xml:space="preserve">  647  149  299</t>
  </si>
  <si>
    <t xml:space="preserve">  335  951  831</t>
  </si>
  <si>
    <t xml:space="preserve">  661  787  792</t>
  </si>
  <si>
    <t xml:space="preserve">  818  742  477</t>
  </si>
  <si>
    <t xml:space="preserve">  799  964  157</t>
  </si>
  <si>
    <t xml:space="preserve">  726  780  172</t>
  </si>
  <si>
    <t xml:space="preserve">  740  225   24</t>
  </si>
  <si>
    <t xml:space="preserve">  428   39  263</t>
  </si>
  <si>
    <t xml:space="preserve">  388  901  506</t>
  </si>
  <si>
    <t xml:space="preserve">   97  940  413</t>
  </si>
  <si>
    <t xml:space="preserve">   41  454  826</t>
  </si>
  <si>
    <t xml:space="preserve">  324  453  443</t>
  </si>
  <si>
    <t xml:space="preserve">  346   76  938</t>
  </si>
  <si>
    <t xml:space="preserve">  463  595  751</t>
  </si>
  <si>
    <t xml:space="preserve">  854  948  454</t>
  </si>
  <si>
    <t xml:space="preserve">  451  902  507</t>
  </si>
  <si>
    <t xml:space="preserve">  722  961  130</t>
  </si>
  <si>
    <t xml:space="preserve">  695  529  425</t>
  </si>
  <si>
    <t xml:space="preserve">   59  591  467</t>
  </si>
  <si>
    <t xml:space="preserve">  559  623  222</t>
  </si>
  <si>
    <t xml:space="preserve">  991  194  196</t>
  </si>
  <si>
    <t xml:space="preserve">  749  793  245</t>
  </si>
  <si>
    <t xml:space="preserve">  474  327  247</t>
  </si>
  <si>
    <t xml:space="preserve">  346    2  277</t>
  </si>
  <si>
    <t xml:space="preserve">  643  328  135</t>
  </si>
  <si>
    <t xml:space="preserve">  785  264  751</t>
  </si>
  <si>
    <t xml:space="preserve">   35  537  887</t>
  </si>
  <si>
    <t xml:space="preserve">  811  584  685</t>
  </si>
  <si>
    <t xml:space="preserve">  475  903  748</t>
  </si>
  <si>
    <t xml:space="preserve">  471  115  698</t>
  </si>
  <si>
    <t xml:space="preserve">    7  945  449</t>
  </si>
  <si>
    <t xml:space="preserve">  464  880  227</t>
  </si>
  <si>
    <t xml:space="preserve">  287  868  878</t>
  </si>
  <si>
    <t xml:space="preserve">  564   11  850</t>
  </si>
  <si>
    <t xml:space="preserve">  221  623  475</t>
  </si>
  <si>
    <t xml:space="preserve">  314  325  553</t>
  </si>
  <si>
    <t xml:space="preserve">  209  865  621</t>
  </si>
  <si>
    <t xml:space="preserve">   39  655  236</t>
  </si>
  <si>
    <t xml:space="preserve">   95  296  235</t>
  </si>
  <si>
    <t xml:space="preserve">  124  920   21</t>
  </si>
  <si>
    <t xml:space="preserve">  439  473  902</t>
  </si>
  <si>
    <t xml:space="preserve">  334  375  792</t>
  </si>
  <si>
    <t xml:space="preserve">  315  116  768</t>
  </si>
  <si>
    <t xml:space="preserve">  267  736   95</t>
  </si>
  <si>
    <t xml:space="preserve">  703  606  595</t>
  </si>
  <si>
    <t xml:space="preserve">  505  886  514</t>
  </si>
  <si>
    <t xml:space="preserve">  114  168   52</t>
  </si>
  <si>
    <t xml:space="preserve">  301  584  495</t>
  </si>
  <si>
    <t xml:space="preserve">  200  709  527</t>
  </si>
  <si>
    <t xml:space="preserve">  164  422  554</t>
  </si>
  <si>
    <t xml:space="preserve">  246  546  460</t>
  </si>
  <si>
    <t xml:space="preserve">  377  141  223</t>
  </si>
  <si>
    <t xml:space="preserve">  286  323  354</t>
  </si>
  <si>
    <t xml:space="preserve">  810  240   90</t>
  </si>
  <si>
    <t xml:space="preserve">  920  450  425</t>
  </si>
  <si>
    <t xml:space="preserve">  277    8  570</t>
  </si>
  <si>
    <t xml:space="preserve">   28  649   50</t>
  </si>
  <si>
    <t xml:space="preserve">  295  650  534</t>
  </si>
  <si>
    <t xml:space="preserve">  690  187  665</t>
  </si>
  <si>
    <t xml:space="preserve">  674  184  483</t>
  </si>
  <si>
    <t xml:space="preserve">   68  139  376</t>
  </si>
  <si>
    <t xml:space="preserve">  570  430  500</t>
  </si>
  <si>
    <t xml:space="preserve">  590  422  543</t>
  </si>
  <si>
    <t xml:space="preserve">  304   68   43</t>
  </si>
  <si>
    <t xml:space="preserve">  422  666  163</t>
  </si>
  <si>
    <t xml:space="preserve">  501  375  696</t>
  </si>
  <si>
    <t xml:space="preserve">   81  621  813</t>
  </si>
  <si>
    <t xml:space="preserve">   19  981  945</t>
  </si>
  <si>
    <t xml:space="preserve">  410   83  941</t>
  </si>
  <si>
    <t xml:space="preserve">  427  945   25</t>
  </si>
  <si>
    <t xml:space="preserve">  283  408  825</t>
  </si>
  <si>
    <t xml:space="preserve">  281  648  635</t>
  </si>
  <si>
    <t xml:space="preserve">  294  678  615</t>
  </si>
  <si>
    <t xml:space="preserve">  113  936  500</t>
  </si>
  <si>
    <t xml:space="preserve">  554  772  314</t>
  </si>
  <si>
    <t xml:space="preserve">  502  642  624</t>
  </si>
  <si>
    <t xml:space="preserve">  262  318  699</t>
  </si>
  <si>
    <t xml:space="preserve">   88  526  817</t>
  </si>
  <si>
    <t xml:space="preserve">  242  468  161</t>
  </si>
  <si>
    <t xml:space="preserve">  820  179  253</t>
  </si>
  <si>
    <t xml:space="preserve">  580   62  531</t>
  </si>
  <si>
    <t xml:space="preserve">  343  183  422</t>
  </si>
  <si>
    <t xml:space="preserve">  430  161  485</t>
  </si>
  <si>
    <t xml:space="preserve">   26  127  435</t>
  </si>
  <si>
    <t xml:space="preserve">  442   32  517</t>
  </si>
  <si>
    <t xml:space="preserve">  491  243  544</t>
  </si>
  <si>
    <t xml:space="preserve">  552  680  310</t>
  </si>
  <si>
    <t xml:space="preserve">  131  489  457</t>
  </si>
  <si>
    <t xml:space="preserve">  697  162  526</t>
  </si>
  <si>
    <t xml:space="preserve">  897  838  305</t>
  </si>
  <si>
    <t xml:space="preserve">  695  748  335</t>
  </si>
  <si>
    <t xml:space="preserve">  753  936   24</t>
  </si>
  <si>
    <t xml:space="preserve">   46  681  637</t>
  </si>
  <si>
    <t xml:space="preserve">  745  808  617</t>
  </si>
  <si>
    <t xml:space="preserve">  318  251  171</t>
  </si>
  <si>
    <t xml:space="preserve">   49   39  855</t>
  </si>
  <si>
    <t xml:space="preserve">  359  284  725</t>
  </si>
  <si>
    <t xml:space="preserve">  221  837  145</t>
  </si>
  <si>
    <t xml:space="preserve">  581  821  444</t>
  </si>
  <si>
    <t xml:space="preserve">  573  267  318</t>
  </si>
  <si>
    <t xml:space="preserve">  706  969  583</t>
  </si>
  <si>
    <t xml:space="preserve">  722  912  586</t>
  </si>
  <si>
    <t xml:space="preserve">  680   86  869</t>
  </si>
  <si>
    <t xml:space="preserve">  833  546   97</t>
  </si>
  <si>
    <t xml:space="preserve">  865  507  481</t>
  </si>
  <si>
    <t xml:space="preserve">  938  104  386</t>
  </si>
  <si>
    <t xml:space="preserve">  941  217  265</t>
  </si>
  <si>
    <t xml:space="preserve">  360   53  607</t>
  </si>
  <si>
    <t xml:space="preserve">  634  197  476</t>
  </si>
  <si>
    <t xml:space="preserve">  787  659  444</t>
  </si>
  <si>
    <t xml:space="preserve">  368  163  783</t>
  </si>
  <si>
    <t xml:space="preserve">  493  738  345</t>
  </si>
  <si>
    <t xml:space="preserve">  182  539   52</t>
  </si>
  <si>
    <t xml:space="preserve">  764  827  612</t>
  </si>
  <si>
    <t xml:space="preserve">  699  493  663</t>
  </si>
  <si>
    <t xml:space="preserve">  914  384   17</t>
  </si>
  <si>
    <t xml:space="preserve">  495  546  260</t>
  </si>
  <si>
    <t xml:space="preserve">  739  461  275</t>
  </si>
  <si>
    <t xml:space="preserve">  386   91  394</t>
  </si>
  <si>
    <t xml:space="preserve">  804  506  198</t>
  </si>
  <si>
    <t xml:space="preserve">  780  421  269</t>
  </si>
  <si>
    <t xml:space="preserve">  109  669  193</t>
  </si>
  <si>
    <t xml:space="preserve">  457  298  349</t>
  </si>
  <si>
    <t xml:space="preserve">  560  800  331</t>
  </si>
  <si>
    <t xml:space="preserve">  282  153  637</t>
  </si>
  <si>
    <t xml:space="preserve">  160  254  807</t>
  </si>
  <si>
    <t xml:space="preserve">  434  204  476</t>
  </si>
  <si>
    <t xml:space="preserve">  717  759  737</t>
  </si>
  <si>
    <t xml:space="preserve">  629  785   65</t>
  </si>
  <si>
    <t xml:space="preserve">  347  614  790</t>
  </si>
  <si>
    <t xml:space="preserve">  270  663  647</t>
  </si>
  <si>
    <t xml:space="preserve">  188  271  528</t>
  </si>
  <si>
    <t xml:space="preserve">  277  929  591</t>
  </si>
  <si>
    <t xml:space="preserve">  853  744  589</t>
  </si>
  <si>
    <t xml:space="preserve">  704  881  761</t>
  </si>
  <si>
    <t xml:space="preserve">  573  714  627</t>
  </si>
  <si>
    <t xml:space="preserve">  541  689  287</t>
  </si>
  <si>
    <t xml:space="preserve">  540  301  187</t>
  </si>
  <si>
    <t xml:space="preserve">  670  397  368</t>
  </si>
  <si>
    <t xml:space="preserve">  867    8  698</t>
  </si>
  <si>
    <t xml:space="preserve">  869  146  802</t>
  </si>
  <si>
    <t xml:space="preserve">   10  137  104</t>
  </si>
  <si>
    <t xml:space="preserve">  164  575  450</t>
  </si>
  <si>
    <t xml:space="preserve">  507  233  466</t>
  </si>
  <si>
    <t xml:space="preserve">  548  425   46</t>
  </si>
  <si>
    <t xml:space="preserve">  435  824   78</t>
  </si>
  <si>
    <t xml:space="preserve">  334  951   34</t>
  </si>
  <si>
    <t xml:space="preserve">  646  551   99</t>
  </si>
  <si>
    <t xml:space="preserve">   60  829  569</t>
  </si>
  <si>
    <t xml:space="preserve">  501  866  382</t>
  </si>
  <si>
    <t xml:space="preserve">  440  327  222</t>
  </si>
  <si>
    <t xml:space="preserve">  744  132  333</t>
  </si>
  <si>
    <t xml:space="preserve">  800  983  126</t>
  </si>
  <si>
    <t xml:space="preserve">  887  866  451</t>
  </si>
  <si>
    <t xml:space="preserve">   28  599   39</t>
  </si>
  <si>
    <t xml:space="preserve">  833  129  307</t>
  </si>
  <si>
    <t xml:space="preserve">  804  519  319</t>
  </si>
  <si>
    <t xml:space="preserve">  510  746  821</t>
  </si>
  <si>
    <t xml:space="preserve">  639  209  561</t>
  </si>
  <si>
    <t xml:space="preserve">  197  649  333</t>
  </si>
  <si>
    <t xml:space="preserve">  638  644  361</t>
  </si>
  <si>
    <t xml:space="preserve">  754  474  366</t>
  </si>
  <si>
    <t xml:space="preserve">  193  219  106</t>
  </si>
  <si>
    <t xml:space="preserve">  843  536  331</t>
  </si>
  <si>
    <t xml:space="preserve">  483  634  611</t>
  </si>
  <si>
    <t xml:space="preserve">  367  195  592</t>
  </si>
  <si>
    <t xml:space="preserve">  753   71  115</t>
  </si>
  <si>
    <t xml:space="preserve">  934   42   83</t>
  </si>
  <si>
    <t xml:space="preserve">  337   75   85</t>
  </si>
  <si>
    <t xml:space="preserve">  475  304  169</t>
  </si>
  <si>
    <t xml:space="preserve">  672  143  211</t>
  </si>
  <si>
    <t xml:space="preserve">  360  406   74</t>
  </si>
  <si>
    <t xml:space="preserve">  370  119  111</t>
  </si>
  <si>
    <t xml:space="preserve">  351  955  696</t>
  </si>
  <si>
    <t xml:space="preserve">  543  849  785</t>
  </si>
  <si>
    <t xml:space="preserve">  375  576  836</t>
  </si>
  <si>
    <t xml:space="preserve">  288  316  239</t>
  </si>
  <si>
    <t xml:space="preserve">  512  273  786</t>
  </si>
  <si>
    <t xml:space="preserve">  721  407   82</t>
  </si>
  <si>
    <t xml:space="preserve">  998  634  292</t>
  </si>
  <si>
    <t xml:space="preserve">  449  399  284</t>
  </si>
  <si>
    <t xml:space="preserve">  540  316  693</t>
  </si>
  <si>
    <t xml:space="preserve">  430   68  984</t>
  </si>
  <si>
    <t xml:space="preserve">  146  376  482</t>
  </si>
  <si>
    <t xml:space="preserve">  785  134  643</t>
  </si>
  <si>
    <t xml:space="preserve">  157  509  441</t>
  </si>
  <si>
    <t xml:space="preserve">  808  615  552</t>
  </si>
  <si>
    <t xml:space="preserve">  920  564  452</t>
  </si>
  <si>
    <t xml:space="preserve">  407  341  441</t>
  </si>
  <si>
    <t xml:space="preserve">  990  778  211</t>
  </si>
  <si>
    <t xml:space="preserve">  822  325  925</t>
  </si>
  <si>
    <t xml:space="preserve">  368  206  876</t>
  </si>
  <si>
    <t xml:space="preserve">  491  153  126</t>
  </si>
  <si>
    <t xml:space="preserve">   11  373  546</t>
  </si>
  <si>
    <t xml:space="preserve">  854  752  143</t>
  </si>
  <si>
    <t xml:space="preserve">  843  773  660</t>
  </si>
  <si>
    <t xml:space="preserve">  777  472  964</t>
  </si>
  <si>
    <t xml:space="preserve">  359  708  889</t>
  </si>
  <si>
    <t xml:space="preserve">  575  941  882</t>
  </si>
  <si>
    <t xml:space="preserve">  945   22  152</t>
  </si>
  <si>
    <t xml:space="preserve">  968  237  115</t>
  </si>
  <si>
    <t xml:space="preserve">   30  238  110</t>
  </si>
  <si>
    <t xml:space="preserve">  101  504  412</t>
  </si>
  <si>
    <t xml:space="preserve">  119  646  719</t>
  </si>
  <si>
    <t xml:space="preserve">   28  190  336</t>
  </si>
  <si>
    <t xml:space="preserve">  890  301  712</t>
  </si>
  <si>
    <t xml:space="preserve">   11  657  782</t>
  </si>
  <si>
    <t xml:space="preserve">  885  465  361</t>
  </si>
  <si>
    <t xml:space="preserve">  424  669  645</t>
  </si>
  <si>
    <t xml:space="preserve">  528  654  194</t>
  </si>
  <si>
    <t xml:space="preserve">  894  252  667</t>
  </si>
  <si>
    <t xml:space="preserve">  516  299  998</t>
  </si>
  <si>
    <t xml:space="preserve">  370  837  976</t>
  </si>
  <si>
    <t xml:space="preserve">  305  651  194</t>
  </si>
  <si>
    <t xml:space="preserve">  701  447  175</t>
  </si>
  <si>
    <t xml:space="preserve">  470  234  929</t>
  </si>
  <si>
    <t xml:space="preserve">  752  606  965</t>
  </si>
  <si>
    <t xml:space="preserve">  568  370  322</t>
  </si>
  <si>
    <t xml:space="preserve">  226  592  281</t>
  </si>
  <si>
    <t xml:space="preserve">  553  801  330</t>
  </si>
  <si>
    <t xml:space="preserve">  576  228  623</t>
  </si>
  <si>
    <t xml:space="preserve">  639  477  637</t>
  </si>
  <si>
    <t xml:space="preserve">  252  664  998</t>
  </si>
  <si>
    <t xml:space="preserve">  781  215  994</t>
  </si>
  <si>
    <t xml:space="preserve">  446  698   25</t>
  </si>
  <si>
    <t xml:space="preserve">  562  500  980</t>
  </si>
  <si>
    <t xml:space="preserve">  702  444  299</t>
  </si>
  <si>
    <t xml:space="preserve">  971  550  387</t>
  </si>
  <si>
    <t xml:space="preserve">  754  562  439</t>
  </si>
  <si>
    <t xml:space="preserve">  347  896  716</t>
  </si>
  <si>
    <t xml:space="preserve">  242  861  596</t>
  </si>
  <si>
    <t xml:space="preserve">  588  829  323</t>
  </si>
  <si>
    <t xml:space="preserve">  464  211  949</t>
  </si>
  <si>
    <t xml:space="preserve">  481  192   47</t>
  </si>
  <si>
    <t xml:space="preserve">  598   98  963</t>
  </si>
  <si>
    <t xml:space="preserve">  932  960   32</t>
  </si>
  <si>
    <t xml:space="preserve">  933  482  893</t>
  </si>
  <si>
    <t xml:space="preserve">   15  989  888</t>
  </si>
  <si>
    <t xml:space="preserve">  866  735  629</t>
  </si>
  <si>
    <t xml:space="preserve">  636  513  470</t>
  </si>
  <si>
    <t xml:space="preserve">  280  528  944</t>
  </si>
  <si>
    <t xml:space="preserve">  531   66  867</t>
  </si>
  <si>
    <t xml:space="preserve">  284  735  865</t>
  </si>
  <si>
    <t xml:space="preserve">  778  743    3</t>
  </si>
  <si>
    <t xml:space="preserve">  458  131  262</t>
  </si>
  <si>
    <t xml:space="preserve">  772  273  255</t>
  </si>
  <si>
    <t xml:space="preserve">  942  278   50</t>
  </si>
  <si>
    <t xml:space="preserve">  269  151  917</t>
  </si>
  <si>
    <t xml:space="preserve">  502    4  883</t>
  </si>
  <si>
    <t xml:space="preserve">  538  155   68</t>
  </si>
  <si>
    <t xml:space="preserve">  929  850   21</t>
  </si>
  <si>
    <t xml:space="preserve">  126  759  729</t>
  </si>
  <si>
    <t xml:space="preserve">  869  689  711</t>
  </si>
  <si>
    <t xml:space="preserve">  180  359  855</t>
  </si>
  <si>
    <t xml:space="preserve">  299   68  975</t>
  </si>
  <si>
    <t xml:space="preserve">  210  371  205</t>
  </si>
  <si>
    <t xml:space="preserve">  477  183  827</t>
  </si>
  <si>
    <t xml:space="preserve">  922   50  841</t>
  </si>
  <si>
    <t xml:space="preserve">  665  154  312</t>
  </si>
  <si>
    <t xml:space="preserve">  379  848  486</t>
  </si>
  <si>
    <t xml:space="preserve">  450  835  743</t>
  </si>
  <si>
    <t xml:space="preserve">   69  161  515</t>
  </si>
  <si>
    <t xml:space="preserve">  680  535   83</t>
  </si>
  <si>
    <t xml:space="preserve">  692  779  352</t>
  </si>
  <si>
    <t xml:space="preserve">  818  554  389</t>
  </si>
  <si>
    <t xml:space="preserve">  781   89  538</t>
  </si>
  <si>
    <t xml:space="preserve">  746  218  209</t>
  </si>
  <si>
    <t xml:space="preserve">  292  201  652</t>
  </si>
  <si>
    <t xml:space="preserve">  417  375  393</t>
  </si>
  <si>
    <t xml:space="preserve">  916  962  644</t>
  </si>
  <si>
    <t xml:space="preserve">  518  923  561</t>
  </si>
  <si>
    <t xml:space="preserve">  915  469  386</t>
  </si>
  <si>
    <t xml:space="preserve">  142  460  454</t>
  </si>
  <si>
    <t xml:space="preserve">  947  392   89</t>
  </si>
  <si>
    <t xml:space="preserve">  144  840  866</t>
  </si>
  <si>
    <t xml:space="preserve">  205  465  967</t>
  </si>
  <si>
    <t xml:space="preserve">  209  657  650</t>
  </si>
  <si>
    <t xml:space="preserve">  891  322  207</t>
  </si>
  <si>
    <t xml:space="preserve">  800  522  907</t>
  </si>
  <si>
    <t xml:space="preserve">  516  498  994</t>
  </si>
  <si>
    <t xml:space="preserve">  185  806  804</t>
  </si>
  <si>
    <t xml:space="preserve">  179  393  137</t>
  </si>
  <si>
    <t xml:space="preserve">  316  765  892</t>
  </si>
  <si>
    <t xml:space="preserve">  850  756  123</t>
  </si>
  <si>
    <t xml:space="preserve">  494  783  627</t>
  </si>
  <si>
    <t xml:space="preserve">  832   53  659</t>
  </si>
  <si>
    <t xml:space="preserve">   93  949  602</t>
  </si>
  <si>
    <t xml:space="preserve">  666  954  516</t>
  </si>
  <si>
    <t xml:space="preserve">  592   11  210</t>
  </si>
  <si>
    <t xml:space="preserve">  223    4  389</t>
  </si>
  <si>
    <t xml:space="preserve">  221  280  388</t>
  </si>
  <si>
    <t xml:space="preserve">  100  279   50</t>
  </si>
  <si>
    <t xml:space="preserve">  380  589  345</t>
  </si>
  <si>
    <t xml:space="preserve">  385  238  382</t>
  </si>
  <si>
    <t xml:space="preserve">  205  506  359</t>
  </si>
  <si>
    <t xml:space="preserve">   98  280  652</t>
  </si>
  <si>
    <t xml:space="preserve">  396  371  290</t>
  </si>
  <si>
    <t xml:space="preserve">  314  477  454</t>
  </si>
  <si>
    <t xml:space="preserve">  368  692  564</t>
  </si>
  <si>
    <t xml:space="preserve">   48  263  586</t>
  </si>
  <si>
    <t xml:space="preserve">  356  902  922</t>
  </si>
  <si>
    <t>First</t>
  </si>
  <si>
    <t>Second</t>
  </si>
  <si>
    <t>Third</t>
  </si>
  <si>
    <t>Flag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</si>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</sst>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7F5-1C1D-4F87-A9A4-7E7BB21C8EC3}">
  <dimension ref="A1:N1735"/>
  <sheetViews>
    <sheetView tabSelected="1" workbookViewId="0">
      <selection activeCell="L10" sqref="L10"/>
    </sheetView>
  </sheetViews>
  <sheetFormatPr defaultRowHeight="14.4" x14ac:dyDescent="0.3"/>
  <cols>
    <col min="1" max="1" width="18.77734375" customWidth="1"/>
  </cols>
  <sheetData>
    <row r="1" spans="1:14" x14ac:dyDescent="0.3">
      <c r="A1" s="1" t="s">
        <v>0</v>
      </c>
      <c r="B1" t="s">
        <v>1735</v>
      </c>
      <c r="C1" t="s">
        <v>1736</v>
      </c>
      <c r="D1" t="s">
        <v>1737</v>
      </c>
      <c r="E1" t="s">
        <v>1738</v>
      </c>
      <c r="G1" t="s">
        <v>1739</v>
      </c>
      <c r="N1" t="s">
        <v>1739</v>
      </c>
    </row>
    <row r="2" spans="1:14" x14ac:dyDescent="0.3">
      <c r="A2" t="s">
        <v>1</v>
      </c>
      <c r="B2" cm="1">
        <f t="array" ref="B2:D2">_xlfn.NUMBERVALUE(_xlfn.TEXTSPLIT(TRIM(A2)," "))</f>
        <v>330</v>
      </c>
      <c r="C2">
        <v>143</v>
      </c>
      <c r="D2">
        <v>338</v>
      </c>
      <c r="E2" cm="1">
        <f t="array" ref="E2">_xlfn.LET(_xlpm.a,_xlfn.ANCHORARRAY(B2),--AND(SUM(_xlpm.a)-_xlpm.a&gt;_xlpm.a))</f>
        <v>1</v>
      </c>
      <c r="G2">
        <f>SUM(E2:E1735)</f>
        <v>917</v>
      </c>
      <c r="I2" cm="1">
        <f t="array" ref="I2:K1735">_xlfn.WRAPROWS(_xlfn.TOCOL(B2:D1735,,1),3)</f>
        <v>330</v>
      </c>
      <c r="J2">
        <v>769</v>
      </c>
      <c r="K2">
        <v>930</v>
      </c>
      <c r="L2" cm="1">
        <f t="array" ref="L2">_xlfn.LET(_xlpm.a,I2:K2,--AND(SUM(_xlpm.a)-_xlpm.a&gt;_xlpm.a))</f>
        <v>1</v>
      </c>
      <c r="N2">
        <f>SUM(L2:L1735)</f>
        <v>1649</v>
      </c>
    </row>
    <row r="3" spans="1:14" x14ac:dyDescent="0.3">
      <c r="A3" t="s">
        <v>2</v>
      </c>
      <c r="B3" cm="1">
        <f t="array" ref="B3:D3">_xlfn.NUMBERVALUE(_xlfn.TEXTSPLIT(TRIM(A3)," "))</f>
        <v>769</v>
      </c>
      <c r="C3">
        <v>547</v>
      </c>
      <c r="D3">
        <v>83</v>
      </c>
      <c r="E3" cm="1">
        <f t="array" ref="E3">_xlfn.LET(_xlpm.a,_xlfn.ANCHORARRAY(B3),--AND(SUM(_xlpm.a)-_xlpm.a&gt;_xlpm.a))</f>
        <v>0</v>
      </c>
      <c r="I3">
        <v>669</v>
      </c>
      <c r="J3">
        <v>15</v>
      </c>
      <c r="K3">
        <v>662</v>
      </c>
      <c r="L3" cm="1">
        <f t="array" ref="L3">_xlfn.LET(_xlpm.a,I3:K3,--AND(SUM(_xlpm.a)-_xlpm.a&gt;_xlpm.a))</f>
        <v>1</v>
      </c>
    </row>
    <row r="4" spans="1:14" x14ac:dyDescent="0.3">
      <c r="A4" t="s">
        <v>3</v>
      </c>
      <c r="B4" cm="1">
        <f t="array" ref="B4:D4">_xlfn.NUMBERVALUE(_xlfn.TEXTSPLIT(TRIM(A4)," "))</f>
        <v>930</v>
      </c>
      <c r="C4">
        <v>625</v>
      </c>
      <c r="D4">
        <v>317</v>
      </c>
      <c r="E4" cm="1">
        <f t="array" ref="E4">_xlfn.LET(_xlpm.a,_xlfn.ANCHORARRAY(B4),--AND(SUM(_xlpm.a)-_xlpm.a&gt;_xlpm.a))</f>
        <v>1</v>
      </c>
      <c r="I4">
        <v>273</v>
      </c>
      <c r="J4">
        <v>50</v>
      </c>
      <c r="K4">
        <v>280</v>
      </c>
      <c r="L4" cm="1">
        <f t="array" ref="L4">_xlfn.LET(_xlpm.a,I4:K4,--AND(SUM(_xlpm.a)-_xlpm.a&gt;_xlpm.a))</f>
        <v>1</v>
      </c>
    </row>
    <row r="5" spans="1:14" x14ac:dyDescent="0.3">
      <c r="A5" t="s">
        <v>4</v>
      </c>
      <c r="B5" cm="1">
        <f t="array" ref="B5:D5">_xlfn.NUMBERVALUE(_xlfn.TEXTSPLIT(TRIM(A5)," "))</f>
        <v>669</v>
      </c>
      <c r="C5">
        <v>866</v>
      </c>
      <c r="D5">
        <v>147</v>
      </c>
      <c r="E5" cm="1">
        <f t="array" ref="E5">_xlfn.LET(_xlpm.a,_xlfn.ANCHORARRAY(B5),--AND(SUM(_xlpm.a)-_xlpm.a&gt;_xlpm.a))</f>
        <v>0</v>
      </c>
      <c r="I5">
        <v>642</v>
      </c>
      <c r="J5">
        <v>94</v>
      </c>
      <c r="K5">
        <v>734</v>
      </c>
      <c r="L5" cm="1">
        <f t="array" ref="L5">_xlfn.LET(_xlpm.a,I5:K5,--AND(SUM(_xlpm.a)-_xlpm.a&gt;_xlpm.a))</f>
        <v>1</v>
      </c>
    </row>
    <row r="6" spans="1:14" x14ac:dyDescent="0.3">
      <c r="A6" t="s">
        <v>5</v>
      </c>
      <c r="B6" cm="1">
        <f t="array" ref="B6:D6">_xlfn.NUMBERVALUE(_xlfn.TEXTSPLIT(TRIM(A6)," "))</f>
        <v>15</v>
      </c>
      <c r="C6">
        <v>881</v>
      </c>
      <c r="D6">
        <v>210</v>
      </c>
      <c r="E6" cm="1">
        <f t="array" ref="E6">_xlfn.LET(_xlpm.a,_xlfn.ANCHORARRAY(B6),--AND(SUM(_xlpm.a)-_xlpm.a&gt;_xlpm.a))</f>
        <v>0</v>
      </c>
      <c r="I6">
        <v>220</v>
      </c>
      <c r="J6">
        <v>198</v>
      </c>
      <c r="K6">
        <v>210</v>
      </c>
      <c r="L6" cm="1">
        <f t="array" ref="L6">_xlfn.LET(_xlpm.a,I6:K6,--AND(SUM(_xlpm.a)-_xlpm.a&gt;_xlpm.a))</f>
        <v>1</v>
      </c>
    </row>
    <row r="7" spans="1:14" x14ac:dyDescent="0.3">
      <c r="A7" t="s">
        <v>6</v>
      </c>
      <c r="B7" cm="1">
        <f t="array" ref="B7:D7">_xlfn.NUMBERVALUE(_xlfn.TEXTSPLIT(TRIM(A7)," "))</f>
        <v>662</v>
      </c>
      <c r="C7">
        <v>15</v>
      </c>
      <c r="D7">
        <v>70</v>
      </c>
      <c r="E7" cm="1">
        <f t="array" ref="E7">_xlfn.LET(_xlpm.a,_xlfn.ANCHORARRAY(B7),--AND(SUM(_xlpm.a)-_xlpm.a&gt;_xlpm.a))</f>
        <v>0</v>
      </c>
      <c r="I7">
        <v>213</v>
      </c>
      <c r="J7">
        <v>918</v>
      </c>
      <c r="K7">
        <v>805</v>
      </c>
      <c r="L7" cm="1">
        <f t="array" ref="L7">_xlfn.LET(_xlpm.a,I7:K7,--AND(SUM(_xlpm.a)-_xlpm.a&gt;_xlpm.a))</f>
        <v>1</v>
      </c>
    </row>
    <row r="8" spans="1:14" x14ac:dyDescent="0.3">
      <c r="A8" t="s">
        <v>7</v>
      </c>
      <c r="B8" cm="1">
        <f t="array" ref="B8:D8">_xlfn.NUMBERVALUE(_xlfn.TEXTSPLIT(TRIM(A8)," "))</f>
        <v>273</v>
      </c>
      <c r="C8">
        <v>277</v>
      </c>
      <c r="D8">
        <v>707</v>
      </c>
      <c r="E8" cm="1">
        <f t="array" ref="E8">_xlfn.LET(_xlpm.a,_xlfn.ANCHORARRAY(B8),--AND(SUM(_xlpm.a)-_xlpm.a&gt;_xlpm.a))</f>
        <v>0</v>
      </c>
      <c r="I8">
        <v>711</v>
      </c>
      <c r="J8">
        <v>938</v>
      </c>
      <c r="K8">
        <v>643</v>
      </c>
      <c r="L8" cm="1">
        <f t="array" ref="L8">_xlfn.LET(_xlpm.a,I8:K8,--AND(SUM(_xlpm.a)-_xlpm.a&gt;_xlpm.a))</f>
        <v>1</v>
      </c>
    </row>
    <row r="9" spans="1:14" x14ac:dyDescent="0.3">
      <c r="A9" t="s">
        <v>8</v>
      </c>
      <c r="B9" cm="1">
        <f t="array" ref="B9:D9">_xlfn.NUMBERVALUE(_xlfn.TEXTSPLIT(TRIM(A9)," "))</f>
        <v>50</v>
      </c>
      <c r="C9">
        <v>592</v>
      </c>
      <c r="D9">
        <v>770</v>
      </c>
      <c r="E9" cm="1">
        <f t="array" ref="E9">_xlfn.LET(_xlpm.a,_xlfn.ANCHORARRAY(B9),--AND(SUM(_xlpm.a)-_xlpm.a&gt;_xlpm.a))</f>
        <v>0</v>
      </c>
      <c r="I9">
        <v>803</v>
      </c>
      <c r="J9">
        <v>917</v>
      </c>
      <c r="K9">
        <v>899</v>
      </c>
      <c r="L9" cm="1">
        <f t="array" ref="L9">_xlfn.LET(_xlpm.a,I9:K9,--AND(SUM(_xlpm.a)-_xlpm.a&gt;_xlpm.a))</f>
        <v>1</v>
      </c>
    </row>
    <row r="10" spans="1:14" x14ac:dyDescent="0.3">
      <c r="A10" t="s">
        <v>9</v>
      </c>
      <c r="B10" cm="1">
        <f t="array" ref="B10:D10">_xlfn.NUMBERVALUE(_xlfn.TEXTSPLIT(TRIM(A10)," "))</f>
        <v>280</v>
      </c>
      <c r="C10">
        <v>313</v>
      </c>
      <c r="D10">
        <v>407</v>
      </c>
      <c r="E10" cm="1">
        <f t="array" ref="E10">_xlfn.LET(_xlpm.a,_xlfn.ANCHORARRAY(B10),--AND(SUM(_xlpm.a)-_xlpm.a&gt;_xlpm.a))</f>
        <v>1</v>
      </c>
      <c r="I10">
        <v>81</v>
      </c>
      <c r="J10">
        <v>141</v>
      </c>
      <c r="K10">
        <v>177</v>
      </c>
      <c r="L10" cm="1">
        <f t="array" ref="L10">_xlfn.LET(_xlpm.a,I10:K10,--AND(SUM(_xlpm.a)-_xlpm.a&gt;_xlpm.a))</f>
        <v>1</v>
      </c>
    </row>
    <row r="11" spans="1:14" x14ac:dyDescent="0.3">
      <c r="A11" t="s">
        <v>10</v>
      </c>
      <c r="B11" cm="1">
        <f t="array" ref="B11:D11">_xlfn.NUMBERVALUE(_xlfn.TEXTSPLIT(TRIM(A11)," "))</f>
        <v>642</v>
      </c>
      <c r="C11">
        <v>487</v>
      </c>
      <c r="D11">
        <v>372</v>
      </c>
      <c r="E11" cm="1">
        <f t="array" ref="E11">_xlfn.LET(_xlpm.a,_xlfn.ANCHORARRAY(B11),--AND(SUM(_xlpm.a)-_xlpm.a&gt;_xlpm.a))</f>
        <v>1</v>
      </c>
      <c r="I11">
        <v>520</v>
      </c>
      <c r="J11">
        <v>271</v>
      </c>
      <c r="K11">
        <v>779</v>
      </c>
      <c r="L11" cm="1">
        <f t="array" ref="L11">_xlfn.LET(_xlpm.a,I11:K11,--AND(SUM(_xlpm.a)-_xlpm.a&gt;_xlpm.a))</f>
        <v>1</v>
      </c>
    </row>
    <row r="12" spans="1:14" x14ac:dyDescent="0.3">
      <c r="A12" t="s">
        <v>11</v>
      </c>
      <c r="B12" cm="1">
        <f t="array" ref="B12:D12">_xlfn.NUMBERVALUE(_xlfn.TEXTSPLIT(TRIM(A12)," "))</f>
        <v>94</v>
      </c>
      <c r="C12">
        <v>619</v>
      </c>
      <c r="D12">
        <v>295</v>
      </c>
      <c r="E12" cm="1">
        <f t="array" ref="E12">_xlfn.LET(_xlpm.a,_xlfn.ANCHORARRAY(B12),--AND(SUM(_xlpm.a)-_xlpm.a&gt;_xlpm.a))</f>
        <v>0</v>
      </c>
      <c r="I12">
        <v>358</v>
      </c>
      <c r="J12">
        <v>978</v>
      </c>
      <c r="K12">
        <v>984</v>
      </c>
      <c r="L12" cm="1">
        <f t="array" ref="L12">_xlfn.LET(_xlpm.a,I12:K12,--AND(SUM(_xlpm.a)-_xlpm.a&gt;_xlpm.a))</f>
        <v>1</v>
      </c>
    </row>
    <row r="13" spans="1:14" x14ac:dyDescent="0.3">
      <c r="A13" t="s">
        <v>12</v>
      </c>
      <c r="B13" cm="1">
        <f t="array" ref="B13:D13">_xlfn.NUMBERVALUE(_xlfn.TEXTSPLIT(TRIM(A13)," "))</f>
        <v>734</v>
      </c>
      <c r="C13">
        <v>243</v>
      </c>
      <c r="D13">
        <v>141</v>
      </c>
      <c r="E13" cm="1">
        <f t="array" ref="E13">_xlfn.LET(_xlpm.a,_xlfn.ANCHORARRAY(B13),--AND(SUM(_xlpm.a)-_xlpm.a&gt;_xlpm.a))</f>
        <v>0</v>
      </c>
      <c r="I13">
        <v>475</v>
      </c>
      <c r="J13">
        <v>183</v>
      </c>
      <c r="K13">
        <v>383</v>
      </c>
      <c r="L13" cm="1">
        <f t="array" ref="L13">_xlfn.LET(_xlpm.a,I13:K13,--AND(SUM(_xlpm.a)-_xlpm.a&gt;_xlpm.a))</f>
        <v>1</v>
      </c>
    </row>
    <row r="14" spans="1:14" x14ac:dyDescent="0.3">
      <c r="A14" t="s">
        <v>13</v>
      </c>
      <c r="B14" cm="1">
        <f t="array" ref="B14:D14">_xlfn.NUMBERVALUE(_xlfn.TEXTSPLIT(TRIM(A14)," "))</f>
        <v>220</v>
      </c>
      <c r="C14">
        <v>141</v>
      </c>
      <c r="D14">
        <v>515</v>
      </c>
      <c r="E14" cm="1">
        <f t="array" ref="E14">_xlfn.LET(_xlpm.a,_xlfn.ANCHORARRAY(B14),--AND(SUM(_xlpm.a)-_xlpm.a&gt;_xlpm.a))</f>
        <v>0</v>
      </c>
      <c r="I14">
        <v>806</v>
      </c>
      <c r="J14">
        <v>793</v>
      </c>
      <c r="K14">
        <v>53</v>
      </c>
      <c r="L14" cm="1">
        <f t="array" ref="L14">_xlfn.LET(_xlpm.a,I14:K14,--AND(SUM(_xlpm.a)-_xlpm.a&gt;_xlpm.a))</f>
        <v>1</v>
      </c>
    </row>
    <row r="15" spans="1:14" x14ac:dyDescent="0.3">
      <c r="A15" t="s">
        <v>14</v>
      </c>
      <c r="B15" cm="1">
        <f t="array" ref="B15:D15">_xlfn.NUMBERVALUE(_xlfn.TEXTSPLIT(TRIM(A15)," "))</f>
        <v>198</v>
      </c>
      <c r="C15">
        <v>824</v>
      </c>
      <c r="D15">
        <v>745</v>
      </c>
      <c r="E15" cm="1">
        <f t="array" ref="E15">_xlfn.LET(_xlpm.a,_xlfn.ANCHORARRAY(B15),--AND(SUM(_xlpm.a)-_xlpm.a&gt;_xlpm.a))</f>
        <v>1</v>
      </c>
      <c r="I15">
        <v>942</v>
      </c>
      <c r="J15">
        <v>863</v>
      </c>
      <c r="K15">
        <v>219</v>
      </c>
      <c r="L15" cm="1">
        <f t="array" ref="L15">_xlfn.LET(_xlpm.a,I15:K15,--AND(SUM(_xlpm.a)-_xlpm.a&gt;_xlpm.a))</f>
        <v>1</v>
      </c>
    </row>
    <row r="16" spans="1:14" x14ac:dyDescent="0.3">
      <c r="A16" t="s">
        <v>15</v>
      </c>
      <c r="B16" cm="1">
        <f t="array" ref="B16:D16">_xlfn.NUMBERVALUE(_xlfn.TEXTSPLIT(TRIM(A16)," "))</f>
        <v>210</v>
      </c>
      <c r="C16">
        <v>787</v>
      </c>
      <c r="D16">
        <v>964</v>
      </c>
      <c r="E16" cm="1">
        <f t="array" ref="E16">_xlfn.LET(_xlpm.a,_xlfn.ANCHORARRAY(B16),--AND(SUM(_xlpm.a)-_xlpm.a&gt;_xlpm.a))</f>
        <v>1</v>
      </c>
      <c r="I16">
        <v>473</v>
      </c>
      <c r="J16">
        <v>860</v>
      </c>
      <c r="K16">
        <v>890</v>
      </c>
      <c r="L16" cm="1">
        <f t="array" ref="L16">_xlfn.LET(_xlpm.a,I16:K16,--AND(SUM(_xlpm.a)-_xlpm.a&gt;_xlpm.a))</f>
        <v>1</v>
      </c>
    </row>
    <row r="17" spans="1:12" x14ac:dyDescent="0.3">
      <c r="A17" t="s">
        <v>16</v>
      </c>
      <c r="B17" cm="1">
        <f t="array" ref="B17:D17">_xlfn.NUMBERVALUE(_xlfn.TEXTSPLIT(TRIM(A17)," "))</f>
        <v>213</v>
      </c>
      <c r="C17">
        <v>627</v>
      </c>
      <c r="D17">
        <v>601</v>
      </c>
      <c r="E17" cm="1">
        <f t="array" ref="E17">_xlfn.LET(_xlpm.a,_xlfn.ANCHORARRAY(B17),--AND(SUM(_xlpm.a)-_xlpm.a&gt;_xlpm.a))</f>
        <v>1</v>
      </c>
      <c r="I17">
        <v>94</v>
      </c>
      <c r="J17">
        <v>310</v>
      </c>
      <c r="K17">
        <v>234</v>
      </c>
      <c r="L17" cm="1">
        <f t="array" ref="L17">_xlfn.LET(_xlpm.a,I17:K17,--AND(SUM(_xlpm.a)-_xlpm.a&gt;_xlpm.a))</f>
        <v>1</v>
      </c>
    </row>
    <row r="18" spans="1:12" x14ac:dyDescent="0.3">
      <c r="A18" t="s">
        <v>17</v>
      </c>
      <c r="B18" cm="1">
        <f t="array" ref="B18:D18">_xlfn.NUMBERVALUE(_xlfn.TEXTSPLIT(TRIM(A18)," "))</f>
        <v>918</v>
      </c>
      <c r="C18">
        <v>4</v>
      </c>
      <c r="D18">
        <v>447</v>
      </c>
      <c r="E18" cm="1">
        <f t="array" ref="E18">_xlfn.LET(_xlpm.a,_xlfn.ANCHORARRAY(B18),--AND(SUM(_xlpm.a)-_xlpm.a&gt;_xlpm.a))</f>
        <v>0</v>
      </c>
      <c r="I18">
        <v>889</v>
      </c>
      <c r="J18">
        <v>429</v>
      </c>
      <c r="K18">
        <v>825</v>
      </c>
      <c r="L18" cm="1">
        <f t="array" ref="L18">_xlfn.LET(_xlpm.a,I18:K18,--AND(SUM(_xlpm.a)-_xlpm.a&gt;_xlpm.a))</f>
        <v>1</v>
      </c>
    </row>
    <row r="19" spans="1:12" x14ac:dyDescent="0.3">
      <c r="A19" t="s">
        <v>18</v>
      </c>
      <c r="B19" cm="1">
        <f t="array" ref="B19:D19">_xlfn.NUMBERVALUE(_xlfn.TEXTSPLIT(TRIM(A19)," "))</f>
        <v>805</v>
      </c>
      <c r="C19">
        <v>630</v>
      </c>
      <c r="D19">
        <v>802</v>
      </c>
      <c r="E19" cm="1">
        <f t="array" ref="E19">_xlfn.LET(_xlpm.a,_xlfn.ANCHORARRAY(B19),--AND(SUM(_xlpm.a)-_xlpm.a&gt;_xlpm.a))</f>
        <v>1</v>
      </c>
      <c r="I19">
        <v>943</v>
      </c>
      <c r="J19">
        <v>98</v>
      </c>
      <c r="K19">
        <v>998</v>
      </c>
      <c r="L19" cm="1">
        <f t="array" ref="L19">_xlfn.LET(_xlpm.a,I19:K19,--AND(SUM(_xlpm.a)-_xlpm.a&gt;_xlpm.a))</f>
        <v>1</v>
      </c>
    </row>
    <row r="20" spans="1:12" x14ac:dyDescent="0.3">
      <c r="A20" t="s">
        <v>19</v>
      </c>
      <c r="B20" cm="1">
        <f t="array" ref="B20:D20">_xlfn.NUMBERVALUE(_xlfn.TEXTSPLIT(TRIM(A20)," "))</f>
        <v>711</v>
      </c>
      <c r="C20">
        <v>237</v>
      </c>
      <c r="D20">
        <v>987</v>
      </c>
      <c r="E20" cm="1">
        <f t="array" ref="E20">_xlfn.LET(_xlpm.a,_xlfn.ANCHORARRAY(B20),--AND(SUM(_xlpm.a)-_xlpm.a&gt;_xlpm.a))</f>
        <v>0</v>
      </c>
      <c r="I20">
        <v>971</v>
      </c>
      <c r="J20">
        <v>64</v>
      </c>
      <c r="K20">
        <v>945</v>
      </c>
      <c r="L20" cm="1">
        <f t="array" ref="L20">_xlfn.LET(_xlpm.a,I20:K20,--AND(SUM(_xlpm.a)-_xlpm.a&gt;_xlpm.a))</f>
        <v>1</v>
      </c>
    </row>
    <row r="21" spans="1:12" x14ac:dyDescent="0.3">
      <c r="A21" t="s">
        <v>20</v>
      </c>
      <c r="B21" cm="1">
        <f t="array" ref="B21:D21">_xlfn.NUMBERVALUE(_xlfn.TEXTSPLIT(TRIM(A21)," "))</f>
        <v>938</v>
      </c>
      <c r="C21">
        <v>552</v>
      </c>
      <c r="D21">
        <v>388</v>
      </c>
      <c r="E21" cm="1">
        <f t="array" ref="E21">_xlfn.LET(_xlpm.a,_xlfn.ANCHORARRAY(B21),--AND(SUM(_xlpm.a)-_xlpm.a&gt;_xlpm.a))</f>
        <v>1</v>
      </c>
      <c r="I21">
        <v>352</v>
      </c>
      <c r="J21">
        <v>672</v>
      </c>
      <c r="K21">
        <v>782</v>
      </c>
      <c r="L21" cm="1">
        <f t="array" ref="L21">_xlfn.LET(_xlpm.a,I21:K21,--AND(SUM(_xlpm.a)-_xlpm.a&gt;_xlpm.a))</f>
        <v>1</v>
      </c>
    </row>
    <row r="22" spans="1:12" x14ac:dyDescent="0.3">
      <c r="A22" t="s">
        <v>21</v>
      </c>
      <c r="B22" cm="1">
        <f t="array" ref="B22:D22">_xlfn.NUMBERVALUE(_xlfn.TEXTSPLIT(TRIM(A22)," "))</f>
        <v>643</v>
      </c>
      <c r="C22">
        <v>405</v>
      </c>
      <c r="D22">
        <v>779</v>
      </c>
      <c r="E22" cm="1">
        <f t="array" ref="E22">_xlfn.LET(_xlpm.a,_xlfn.ANCHORARRAY(B22),--AND(SUM(_xlpm.a)-_xlpm.a&gt;_xlpm.a))</f>
        <v>1</v>
      </c>
      <c r="I22">
        <v>460</v>
      </c>
      <c r="J22">
        <v>825</v>
      </c>
      <c r="K22">
        <v>453</v>
      </c>
      <c r="L22" cm="1">
        <f t="array" ref="L22">_xlfn.LET(_xlpm.a,I22:K22,--AND(SUM(_xlpm.a)-_xlpm.a&gt;_xlpm.a))</f>
        <v>1</v>
      </c>
    </row>
    <row r="23" spans="1:12" x14ac:dyDescent="0.3">
      <c r="A23" t="s">
        <v>22</v>
      </c>
      <c r="B23" cm="1">
        <f t="array" ref="B23:D23">_xlfn.NUMBERVALUE(_xlfn.TEXTSPLIT(TRIM(A23)," "))</f>
        <v>803</v>
      </c>
      <c r="C23">
        <v>747</v>
      </c>
      <c r="D23">
        <v>525</v>
      </c>
      <c r="E23" cm="1">
        <f t="array" ref="E23">_xlfn.LET(_xlpm.a,_xlfn.ANCHORARRAY(B23),--AND(SUM(_xlpm.a)-_xlpm.a&gt;_xlpm.a))</f>
        <v>1</v>
      </c>
      <c r="I23">
        <v>694</v>
      </c>
      <c r="J23">
        <v>569</v>
      </c>
      <c r="K23">
        <v>337</v>
      </c>
      <c r="L23" cm="1">
        <f t="array" ref="L23">_xlfn.LET(_xlpm.a,I23:K23,--AND(SUM(_xlpm.a)-_xlpm.a&gt;_xlpm.a))</f>
        <v>1</v>
      </c>
    </row>
    <row r="24" spans="1:12" x14ac:dyDescent="0.3">
      <c r="A24" t="s">
        <v>23</v>
      </c>
      <c r="B24" cm="1">
        <f t="array" ref="B24:D24">_xlfn.NUMBERVALUE(_xlfn.TEXTSPLIT(TRIM(A24)," "))</f>
        <v>917</v>
      </c>
      <c r="C24">
        <v>832</v>
      </c>
      <c r="D24">
        <v>631</v>
      </c>
      <c r="E24" cm="1">
        <f t="array" ref="E24">_xlfn.LET(_xlpm.a,_xlfn.ANCHORARRAY(B24),--AND(SUM(_xlpm.a)-_xlpm.a&gt;_xlpm.a))</f>
        <v>1</v>
      </c>
      <c r="I24">
        <v>878</v>
      </c>
      <c r="J24">
        <v>393</v>
      </c>
      <c r="K24">
        <v>550</v>
      </c>
      <c r="L24" cm="1">
        <f t="array" ref="L24">_xlfn.LET(_xlpm.a,I24:K24,--AND(SUM(_xlpm.a)-_xlpm.a&gt;_xlpm.a))</f>
        <v>1</v>
      </c>
    </row>
    <row r="25" spans="1:12" x14ac:dyDescent="0.3">
      <c r="A25" t="s">
        <v>24</v>
      </c>
      <c r="B25" cm="1">
        <f t="array" ref="B25:D25">_xlfn.NUMBERVALUE(_xlfn.TEXTSPLIT(TRIM(A25)," "))</f>
        <v>899</v>
      </c>
      <c r="C25">
        <v>292</v>
      </c>
      <c r="D25">
        <v>843</v>
      </c>
      <c r="E25" cm="1">
        <f t="array" ref="E25">_xlfn.LET(_xlpm.a,_xlfn.ANCHORARRAY(B25),--AND(SUM(_xlpm.a)-_xlpm.a&gt;_xlpm.a))</f>
        <v>1</v>
      </c>
      <c r="I25">
        <v>540</v>
      </c>
      <c r="J25">
        <v>66</v>
      </c>
      <c r="K25">
        <v>491</v>
      </c>
      <c r="L25" cm="1">
        <f t="array" ref="L25">_xlfn.LET(_xlpm.a,I25:K25,--AND(SUM(_xlpm.a)-_xlpm.a&gt;_xlpm.a))</f>
        <v>1</v>
      </c>
    </row>
    <row r="26" spans="1:12" x14ac:dyDescent="0.3">
      <c r="A26" t="s">
        <v>25</v>
      </c>
      <c r="B26" cm="1">
        <f t="array" ref="B26:D26">_xlfn.NUMBERVALUE(_xlfn.TEXTSPLIT(TRIM(A26)," "))</f>
        <v>81</v>
      </c>
      <c r="C26">
        <v>206</v>
      </c>
      <c r="D26">
        <v>445</v>
      </c>
      <c r="E26" cm="1">
        <f t="array" ref="E26">_xlfn.LET(_xlpm.a,_xlfn.ANCHORARRAY(B26),--AND(SUM(_xlpm.a)-_xlpm.a&gt;_xlpm.a))</f>
        <v>0</v>
      </c>
      <c r="I26">
        <v>411</v>
      </c>
      <c r="J26">
        <v>554</v>
      </c>
      <c r="K26">
        <v>306</v>
      </c>
      <c r="L26" cm="1">
        <f t="array" ref="L26">_xlfn.LET(_xlpm.a,I26:K26,--AND(SUM(_xlpm.a)-_xlpm.a&gt;_xlpm.a))</f>
        <v>1</v>
      </c>
    </row>
    <row r="27" spans="1:12" x14ac:dyDescent="0.3">
      <c r="A27" t="s">
        <v>26</v>
      </c>
      <c r="B27" cm="1">
        <f t="array" ref="B27:D27">_xlfn.NUMBERVALUE(_xlfn.TEXTSPLIT(TRIM(A27)," "))</f>
        <v>141</v>
      </c>
      <c r="C27">
        <v>874</v>
      </c>
      <c r="D27">
        <v>465</v>
      </c>
      <c r="E27" cm="1">
        <f t="array" ref="E27">_xlfn.LET(_xlpm.a,_xlfn.ANCHORARRAY(B27),--AND(SUM(_xlpm.a)-_xlpm.a&gt;_xlpm.a))</f>
        <v>0</v>
      </c>
      <c r="I27">
        <v>769</v>
      </c>
      <c r="J27">
        <v>762</v>
      </c>
      <c r="K27">
        <v>278</v>
      </c>
      <c r="L27" cm="1">
        <f t="array" ref="L27">_xlfn.LET(_xlpm.a,I27:K27,--AND(SUM(_xlpm.a)-_xlpm.a&gt;_xlpm.a))</f>
        <v>1</v>
      </c>
    </row>
    <row r="28" spans="1:12" x14ac:dyDescent="0.3">
      <c r="A28" t="s">
        <v>27</v>
      </c>
      <c r="B28" cm="1">
        <f t="array" ref="B28:D28">_xlfn.NUMBERVALUE(_xlfn.TEXTSPLIT(TRIM(A28)," "))</f>
        <v>177</v>
      </c>
      <c r="C28">
        <v>974</v>
      </c>
      <c r="D28">
        <v>54</v>
      </c>
      <c r="E28" cm="1">
        <f t="array" ref="E28">_xlfn.LET(_xlpm.a,_xlfn.ANCHORARRAY(B28),--AND(SUM(_xlpm.a)-_xlpm.a&gt;_xlpm.a))</f>
        <v>0</v>
      </c>
      <c r="I28">
        <v>894</v>
      </c>
      <c r="J28">
        <v>539</v>
      </c>
      <c r="K28">
        <v>486</v>
      </c>
      <c r="L28" cm="1">
        <f t="array" ref="L28">_xlfn.LET(_xlpm.a,I28:K28,--AND(SUM(_xlpm.a)-_xlpm.a&gt;_xlpm.a))</f>
        <v>1</v>
      </c>
    </row>
    <row r="29" spans="1:12" x14ac:dyDescent="0.3">
      <c r="A29" t="s">
        <v>28</v>
      </c>
      <c r="B29" cm="1">
        <f t="array" ref="B29:D29">_xlfn.NUMBERVALUE(_xlfn.TEXTSPLIT(TRIM(A29)," "))</f>
        <v>520</v>
      </c>
      <c r="C29">
        <v>725</v>
      </c>
      <c r="D29">
        <v>814</v>
      </c>
      <c r="E29" cm="1">
        <f t="array" ref="E29">_xlfn.LET(_xlpm.a,_xlfn.ANCHORARRAY(B29),--AND(SUM(_xlpm.a)-_xlpm.a&gt;_xlpm.a))</f>
        <v>1</v>
      </c>
      <c r="I29">
        <v>197</v>
      </c>
      <c r="J29">
        <v>94</v>
      </c>
      <c r="K29">
        <v>250</v>
      </c>
      <c r="L29" cm="1">
        <f t="array" ref="L29">_xlfn.LET(_xlpm.a,I29:K29,--AND(SUM(_xlpm.a)-_xlpm.a&gt;_xlpm.a))</f>
        <v>1</v>
      </c>
    </row>
    <row r="30" spans="1:12" x14ac:dyDescent="0.3">
      <c r="A30" t="s">
        <v>29</v>
      </c>
      <c r="B30" cm="1">
        <f t="array" ref="B30:D30">_xlfn.NUMBERVALUE(_xlfn.TEXTSPLIT(TRIM(A30)," "))</f>
        <v>271</v>
      </c>
      <c r="C30">
        <v>958</v>
      </c>
      <c r="D30">
        <v>554</v>
      </c>
      <c r="E30" cm="1">
        <f t="array" ref="E30">_xlfn.LET(_xlpm.a,_xlfn.ANCHORARRAY(B30),--AND(SUM(_xlpm.a)-_xlpm.a&gt;_xlpm.a))</f>
        <v>0</v>
      </c>
      <c r="I30">
        <v>557</v>
      </c>
      <c r="J30">
        <v>562</v>
      </c>
      <c r="K30">
        <v>968</v>
      </c>
      <c r="L30" cm="1">
        <f t="array" ref="L30">_xlfn.LET(_xlpm.a,I30:K30,--AND(SUM(_xlpm.a)-_xlpm.a&gt;_xlpm.a))</f>
        <v>1</v>
      </c>
    </row>
    <row r="31" spans="1:12" x14ac:dyDescent="0.3">
      <c r="A31" t="s">
        <v>30</v>
      </c>
      <c r="B31" cm="1">
        <f t="array" ref="B31:D31">_xlfn.NUMBERVALUE(_xlfn.TEXTSPLIT(TRIM(A31)," "))</f>
        <v>779</v>
      </c>
      <c r="C31">
        <v>579</v>
      </c>
      <c r="D31">
        <v>264</v>
      </c>
      <c r="E31" cm="1">
        <f t="array" ref="E31">_xlfn.LET(_xlpm.a,_xlfn.ANCHORARRAY(B31),--AND(SUM(_xlpm.a)-_xlpm.a&gt;_xlpm.a))</f>
        <v>1</v>
      </c>
      <c r="I31">
        <v>518</v>
      </c>
      <c r="J31">
        <v>18</v>
      </c>
      <c r="K31">
        <v>512</v>
      </c>
      <c r="L31" cm="1">
        <f t="array" ref="L31">_xlfn.LET(_xlpm.a,I31:K31,--AND(SUM(_xlpm.a)-_xlpm.a&gt;_xlpm.a))</f>
        <v>1</v>
      </c>
    </row>
    <row r="32" spans="1:12" x14ac:dyDescent="0.3">
      <c r="A32" t="s">
        <v>31</v>
      </c>
      <c r="B32" cm="1">
        <f t="array" ref="B32:D32">_xlfn.NUMBERVALUE(_xlfn.TEXTSPLIT(TRIM(A32)," "))</f>
        <v>358</v>
      </c>
      <c r="C32">
        <v>18</v>
      </c>
      <c r="D32">
        <v>257</v>
      </c>
      <c r="E32" cm="1">
        <f t="array" ref="E32">_xlfn.LET(_xlpm.a,_xlfn.ANCHORARRAY(B32),--AND(SUM(_xlpm.a)-_xlpm.a&gt;_xlpm.a))</f>
        <v>0</v>
      </c>
      <c r="I32">
        <v>534</v>
      </c>
      <c r="J32">
        <v>621</v>
      </c>
      <c r="K32">
        <v>239</v>
      </c>
      <c r="L32" cm="1">
        <f t="array" ref="L32">_xlfn.LET(_xlpm.a,I32:K32,--AND(SUM(_xlpm.a)-_xlpm.a&gt;_xlpm.a))</f>
        <v>1</v>
      </c>
    </row>
    <row r="33" spans="1:12" x14ac:dyDescent="0.3">
      <c r="A33" t="s">
        <v>32</v>
      </c>
      <c r="B33" cm="1">
        <f t="array" ref="B33:D33">_xlfn.NUMBERVALUE(_xlfn.TEXTSPLIT(TRIM(A33)," "))</f>
        <v>978</v>
      </c>
      <c r="C33">
        <v>77</v>
      </c>
      <c r="D33">
        <v>270</v>
      </c>
      <c r="E33" cm="1">
        <f t="array" ref="E33">_xlfn.LET(_xlpm.a,_xlfn.ANCHORARRAY(B33),--AND(SUM(_xlpm.a)-_xlpm.a&gt;_xlpm.a))</f>
        <v>0</v>
      </c>
      <c r="I33">
        <v>371</v>
      </c>
      <c r="J33">
        <v>629</v>
      </c>
      <c r="K33">
        <v>531</v>
      </c>
      <c r="L33" cm="1">
        <f t="array" ref="L33">_xlfn.LET(_xlpm.a,I33:K33,--AND(SUM(_xlpm.a)-_xlpm.a&gt;_xlpm.a))</f>
        <v>1</v>
      </c>
    </row>
    <row r="34" spans="1:12" x14ac:dyDescent="0.3">
      <c r="A34" t="s">
        <v>33</v>
      </c>
      <c r="B34" cm="1">
        <f t="array" ref="B34:D34">_xlfn.NUMBERVALUE(_xlfn.TEXTSPLIT(TRIM(A34)," "))</f>
        <v>984</v>
      </c>
      <c r="C34">
        <v>88</v>
      </c>
      <c r="D34">
        <v>131</v>
      </c>
      <c r="E34" cm="1">
        <f t="array" ref="E34">_xlfn.LET(_xlpm.a,_xlfn.ANCHORARRAY(B34),--AND(SUM(_xlpm.a)-_xlpm.a&gt;_xlpm.a))</f>
        <v>0</v>
      </c>
      <c r="I34">
        <v>682</v>
      </c>
      <c r="J34">
        <v>798</v>
      </c>
      <c r="K34">
        <v>187</v>
      </c>
      <c r="L34" cm="1">
        <f t="array" ref="L34">_xlfn.LET(_xlpm.a,I34:K34,--AND(SUM(_xlpm.a)-_xlpm.a&gt;_xlpm.a))</f>
        <v>1</v>
      </c>
    </row>
    <row r="35" spans="1:12" x14ac:dyDescent="0.3">
      <c r="A35" t="s">
        <v>34</v>
      </c>
      <c r="B35" cm="1">
        <f t="array" ref="B35:D35">_xlfn.NUMBERVALUE(_xlfn.TEXTSPLIT(TRIM(A35)," "))</f>
        <v>475</v>
      </c>
      <c r="C35">
        <v>702</v>
      </c>
      <c r="D35">
        <v>940</v>
      </c>
      <c r="E35" cm="1">
        <f t="array" ref="E35">_xlfn.LET(_xlpm.a,_xlfn.ANCHORARRAY(B35),--AND(SUM(_xlpm.a)-_xlpm.a&gt;_xlpm.a))</f>
        <v>1</v>
      </c>
      <c r="I35">
        <v>660</v>
      </c>
      <c r="J35">
        <v>663</v>
      </c>
      <c r="K35">
        <v>64</v>
      </c>
      <c r="L35" cm="1">
        <f t="array" ref="L35">_xlfn.LET(_xlpm.a,I35:K35,--AND(SUM(_xlpm.a)-_xlpm.a&gt;_xlpm.a))</f>
        <v>1</v>
      </c>
    </row>
    <row r="36" spans="1:12" x14ac:dyDescent="0.3">
      <c r="A36" t="s">
        <v>35</v>
      </c>
      <c r="B36" cm="1">
        <f t="array" ref="B36:D36">_xlfn.NUMBERVALUE(_xlfn.TEXTSPLIT(TRIM(A36)," "))</f>
        <v>183</v>
      </c>
      <c r="C36">
        <v>756</v>
      </c>
      <c r="D36">
        <v>160</v>
      </c>
      <c r="E36" cm="1">
        <f t="array" ref="E36">_xlfn.LET(_xlpm.a,_xlfn.ANCHORARRAY(B36),--AND(SUM(_xlpm.a)-_xlpm.a&gt;_xlpm.a))</f>
        <v>0</v>
      </c>
      <c r="I36">
        <v>55</v>
      </c>
      <c r="J36">
        <v>620</v>
      </c>
      <c r="K36">
        <v>642</v>
      </c>
      <c r="L36" cm="1">
        <f t="array" ref="L36">_xlfn.LET(_xlpm.a,I36:K36,--AND(SUM(_xlpm.a)-_xlpm.a&gt;_xlpm.a))</f>
        <v>1</v>
      </c>
    </row>
    <row r="37" spans="1:12" x14ac:dyDescent="0.3">
      <c r="A37" t="s">
        <v>36</v>
      </c>
      <c r="B37" cm="1">
        <f t="array" ref="B37:D37">_xlfn.NUMBERVALUE(_xlfn.TEXTSPLIT(TRIM(A37)," "))</f>
        <v>383</v>
      </c>
      <c r="C37">
        <v>941</v>
      </c>
      <c r="D37">
        <v>820</v>
      </c>
      <c r="E37" cm="1">
        <f t="array" ref="E37">_xlfn.LET(_xlpm.a,_xlfn.ANCHORARRAY(B37),--AND(SUM(_xlpm.a)-_xlpm.a&gt;_xlpm.a))</f>
        <v>1</v>
      </c>
      <c r="I37">
        <v>455</v>
      </c>
      <c r="J37">
        <v>51</v>
      </c>
      <c r="K37">
        <v>426</v>
      </c>
      <c r="L37" cm="1">
        <f t="array" ref="L37">_xlfn.LET(_xlpm.a,I37:K37,--AND(SUM(_xlpm.a)-_xlpm.a&gt;_xlpm.a))</f>
        <v>1</v>
      </c>
    </row>
    <row r="38" spans="1:12" x14ac:dyDescent="0.3">
      <c r="A38" t="s">
        <v>37</v>
      </c>
      <c r="B38" cm="1">
        <f t="array" ref="B38:D38">_xlfn.NUMBERVALUE(_xlfn.TEXTSPLIT(TRIM(A38)," "))</f>
        <v>806</v>
      </c>
      <c r="C38">
        <v>142</v>
      </c>
      <c r="D38">
        <v>646</v>
      </c>
      <c r="E38" cm="1">
        <f t="array" ref="E38">_xlfn.LET(_xlpm.a,_xlfn.ANCHORARRAY(B38),--AND(SUM(_xlpm.a)-_xlpm.a&gt;_xlpm.a))</f>
        <v>0</v>
      </c>
      <c r="I38">
        <v>304</v>
      </c>
      <c r="J38">
        <v>498</v>
      </c>
      <c r="K38">
        <v>635</v>
      </c>
      <c r="L38" cm="1">
        <f t="array" ref="L38">_xlfn.LET(_xlpm.a,I38:K38,--AND(SUM(_xlpm.a)-_xlpm.a&gt;_xlpm.a))</f>
        <v>1</v>
      </c>
    </row>
    <row r="39" spans="1:12" x14ac:dyDescent="0.3">
      <c r="A39" t="s">
        <v>38</v>
      </c>
      <c r="B39" cm="1">
        <f t="array" ref="B39:D39">_xlfn.NUMBERVALUE(_xlfn.TEXTSPLIT(TRIM(A39)," "))</f>
        <v>793</v>
      </c>
      <c r="C39">
        <v>275</v>
      </c>
      <c r="D39">
        <v>804</v>
      </c>
      <c r="E39" cm="1">
        <f t="array" ref="E39">_xlfn.LET(_xlpm.a,_xlfn.ANCHORARRAY(B39),--AND(SUM(_xlpm.a)-_xlpm.a&gt;_xlpm.a))</f>
        <v>1</v>
      </c>
      <c r="I39">
        <v>44</v>
      </c>
      <c r="J39">
        <v>979</v>
      </c>
      <c r="K39">
        <v>962</v>
      </c>
      <c r="L39" cm="1">
        <f t="array" ref="L39">_xlfn.LET(_xlpm.a,I39:K39,--AND(SUM(_xlpm.a)-_xlpm.a&gt;_xlpm.a))</f>
        <v>1</v>
      </c>
    </row>
    <row r="40" spans="1:12" x14ac:dyDescent="0.3">
      <c r="A40" t="s">
        <v>39</v>
      </c>
      <c r="B40" cm="1">
        <f t="array" ref="B40:D40">_xlfn.NUMBERVALUE(_xlfn.TEXTSPLIT(TRIM(A40)," "))</f>
        <v>53</v>
      </c>
      <c r="C40">
        <v>272</v>
      </c>
      <c r="D40">
        <v>368</v>
      </c>
      <c r="E40" cm="1">
        <f t="array" ref="E40">_xlfn.LET(_xlpm.a,_xlfn.ANCHORARRAY(B40),--AND(SUM(_xlpm.a)-_xlpm.a&gt;_xlpm.a))</f>
        <v>0</v>
      </c>
      <c r="I40">
        <v>494</v>
      </c>
      <c r="J40">
        <v>7</v>
      </c>
      <c r="K40">
        <v>503</v>
      </c>
      <c r="L40" cm="1">
        <f t="array" ref="L40">_xlfn.LET(_xlpm.a,I40:K40,--AND(SUM(_xlpm.a)-_xlpm.a&gt;_xlpm.a))</f>
        <v>0</v>
      </c>
    </row>
    <row r="41" spans="1:12" x14ac:dyDescent="0.3">
      <c r="A41" t="s">
        <v>40</v>
      </c>
      <c r="B41" cm="1">
        <f t="array" ref="B41:D41">_xlfn.NUMBERVALUE(_xlfn.TEXTSPLIT(TRIM(A41)," "))</f>
        <v>942</v>
      </c>
      <c r="C41">
        <v>821</v>
      </c>
      <c r="D41">
        <v>785</v>
      </c>
      <c r="E41" cm="1">
        <f t="array" ref="E41">_xlfn.LET(_xlpm.a,_xlfn.ANCHORARRAY(B41),--AND(SUM(_xlpm.a)-_xlpm.a&gt;_xlpm.a))</f>
        <v>1</v>
      </c>
      <c r="I41">
        <v>362</v>
      </c>
      <c r="J41">
        <v>509</v>
      </c>
      <c r="K41">
        <v>673</v>
      </c>
      <c r="L41" cm="1">
        <f t="array" ref="L41">_xlfn.LET(_xlpm.a,I41:K41,--AND(SUM(_xlpm.a)-_xlpm.a&gt;_xlpm.a))</f>
        <v>1</v>
      </c>
    </row>
    <row r="42" spans="1:12" x14ac:dyDescent="0.3">
      <c r="A42" t="s">
        <v>41</v>
      </c>
      <c r="B42" cm="1">
        <f t="array" ref="B42:D42">_xlfn.NUMBERVALUE(_xlfn.TEXTSPLIT(TRIM(A42)," "))</f>
        <v>863</v>
      </c>
      <c r="C42">
        <v>830</v>
      </c>
      <c r="D42">
        <v>902</v>
      </c>
      <c r="E42" cm="1">
        <f t="array" ref="E42">_xlfn.LET(_xlpm.a,_xlfn.ANCHORARRAY(B42),--AND(SUM(_xlpm.a)-_xlpm.a&gt;_xlpm.a))</f>
        <v>1</v>
      </c>
      <c r="I42">
        <v>773</v>
      </c>
      <c r="J42">
        <v>897</v>
      </c>
      <c r="K42">
        <v>140</v>
      </c>
      <c r="L42" cm="1">
        <f t="array" ref="L42">_xlfn.LET(_xlpm.a,I42:K42,--AND(SUM(_xlpm.a)-_xlpm.a&gt;_xlpm.a))</f>
        <v>1</v>
      </c>
    </row>
    <row r="43" spans="1:12" x14ac:dyDescent="0.3">
      <c r="A43" t="s">
        <v>42</v>
      </c>
      <c r="B43" cm="1">
        <f t="array" ref="B43:D43">_xlfn.NUMBERVALUE(_xlfn.TEXTSPLIT(TRIM(A43)," "))</f>
        <v>219</v>
      </c>
      <c r="C43">
        <v>52</v>
      </c>
      <c r="D43">
        <v>199</v>
      </c>
      <c r="E43" cm="1">
        <f t="array" ref="E43">_xlfn.LET(_xlpm.a,_xlfn.ANCHORARRAY(B43),--AND(SUM(_xlpm.a)-_xlpm.a&gt;_xlpm.a))</f>
        <v>1</v>
      </c>
      <c r="I43">
        <v>965</v>
      </c>
      <c r="J43">
        <v>546</v>
      </c>
      <c r="K43">
        <v>856</v>
      </c>
      <c r="L43" cm="1">
        <f t="array" ref="L43">_xlfn.LET(_xlpm.a,I43:K43,--AND(SUM(_xlpm.a)-_xlpm.a&gt;_xlpm.a))</f>
        <v>1</v>
      </c>
    </row>
    <row r="44" spans="1:12" x14ac:dyDescent="0.3">
      <c r="A44" t="s">
        <v>43</v>
      </c>
      <c r="B44" cm="1">
        <f t="array" ref="B44:D44">_xlfn.NUMBERVALUE(_xlfn.TEXTSPLIT(TRIM(A44)," "))</f>
        <v>473</v>
      </c>
      <c r="C44">
        <v>479</v>
      </c>
      <c r="D44">
        <v>351</v>
      </c>
      <c r="E44" cm="1">
        <f t="array" ref="E44">_xlfn.LET(_xlpm.a,_xlfn.ANCHORARRAY(B44),--AND(SUM(_xlpm.a)-_xlpm.a&gt;_xlpm.a))</f>
        <v>1</v>
      </c>
      <c r="I44">
        <v>274</v>
      </c>
      <c r="J44">
        <v>888</v>
      </c>
      <c r="K44">
        <v>871</v>
      </c>
      <c r="L44" cm="1">
        <f t="array" ref="L44">_xlfn.LET(_xlpm.a,I44:K44,--AND(SUM(_xlpm.a)-_xlpm.a&gt;_xlpm.a))</f>
        <v>1</v>
      </c>
    </row>
    <row r="45" spans="1:12" x14ac:dyDescent="0.3">
      <c r="A45" t="s">
        <v>44</v>
      </c>
      <c r="B45" cm="1">
        <f t="array" ref="B45:D45">_xlfn.NUMBERVALUE(_xlfn.TEXTSPLIT(TRIM(A45)," "))</f>
        <v>860</v>
      </c>
      <c r="C45">
        <v>522</v>
      </c>
      <c r="D45">
        <v>361</v>
      </c>
      <c r="E45" cm="1">
        <f t="array" ref="E45">_xlfn.LET(_xlpm.a,_xlfn.ANCHORARRAY(B45),--AND(SUM(_xlpm.a)-_xlpm.a&gt;_xlpm.a))</f>
        <v>1</v>
      </c>
      <c r="I45">
        <v>102</v>
      </c>
      <c r="J45">
        <v>285</v>
      </c>
      <c r="K45">
        <v>352</v>
      </c>
      <c r="L45" cm="1">
        <f t="array" ref="L45">_xlfn.LET(_xlpm.a,I45:K45,--AND(SUM(_xlpm.a)-_xlpm.a&gt;_xlpm.a))</f>
        <v>1</v>
      </c>
    </row>
    <row r="46" spans="1:12" x14ac:dyDescent="0.3">
      <c r="A46" t="s">
        <v>45</v>
      </c>
      <c r="B46" cm="1">
        <f t="array" ref="B46:D46">_xlfn.NUMBERVALUE(_xlfn.TEXTSPLIT(TRIM(A46)," "))</f>
        <v>890</v>
      </c>
      <c r="C46">
        <v>240</v>
      </c>
      <c r="D46">
        <v>216</v>
      </c>
      <c r="E46" cm="1">
        <f t="array" ref="E46">_xlfn.LET(_xlpm.a,_xlfn.ANCHORARRAY(B46),--AND(SUM(_xlpm.a)-_xlpm.a&gt;_xlpm.a))</f>
        <v>0</v>
      </c>
      <c r="I46">
        <v>774</v>
      </c>
      <c r="J46">
        <v>380</v>
      </c>
      <c r="K46">
        <v>813</v>
      </c>
      <c r="L46" cm="1">
        <f t="array" ref="L46">_xlfn.LET(_xlpm.a,I46:K46,--AND(SUM(_xlpm.a)-_xlpm.a&gt;_xlpm.a))</f>
        <v>1</v>
      </c>
    </row>
    <row r="47" spans="1:12" x14ac:dyDescent="0.3">
      <c r="A47" t="s">
        <v>46</v>
      </c>
      <c r="B47" cm="1">
        <f t="array" ref="B47:D47">_xlfn.NUMBERVALUE(_xlfn.TEXTSPLIT(TRIM(A47)," "))</f>
        <v>94</v>
      </c>
      <c r="C47">
        <v>756</v>
      </c>
      <c r="D47">
        <v>407</v>
      </c>
      <c r="E47" cm="1">
        <f t="array" ref="E47">_xlfn.LET(_xlpm.a,_xlfn.ANCHORARRAY(B47),--AND(SUM(_xlpm.a)-_xlpm.a&gt;_xlpm.a))</f>
        <v>0</v>
      </c>
      <c r="I47">
        <v>530</v>
      </c>
      <c r="J47">
        <v>958</v>
      </c>
      <c r="K47">
        <v>851</v>
      </c>
      <c r="L47" cm="1">
        <f t="array" ref="L47">_xlfn.LET(_xlpm.a,I47:K47,--AND(SUM(_xlpm.a)-_xlpm.a&gt;_xlpm.a))</f>
        <v>1</v>
      </c>
    </row>
    <row r="48" spans="1:12" x14ac:dyDescent="0.3">
      <c r="A48" t="s">
        <v>47</v>
      </c>
      <c r="B48" cm="1">
        <f t="array" ref="B48:D48">_xlfn.NUMBERVALUE(_xlfn.TEXTSPLIT(TRIM(A48)," "))</f>
        <v>310</v>
      </c>
      <c r="C48">
        <v>189</v>
      </c>
      <c r="D48">
        <v>468</v>
      </c>
      <c r="E48" cm="1">
        <f t="array" ref="E48">_xlfn.LET(_xlpm.a,_xlfn.ANCHORARRAY(B48),--AND(SUM(_xlpm.a)-_xlpm.a&gt;_xlpm.a))</f>
        <v>1</v>
      </c>
      <c r="I48">
        <v>737</v>
      </c>
      <c r="J48">
        <v>595</v>
      </c>
      <c r="K48">
        <v>716</v>
      </c>
      <c r="L48" cm="1">
        <f t="array" ref="L48">_xlfn.LET(_xlpm.a,I48:K48,--AND(SUM(_xlpm.a)-_xlpm.a&gt;_xlpm.a))</f>
        <v>1</v>
      </c>
    </row>
    <row r="49" spans="1:12" x14ac:dyDescent="0.3">
      <c r="A49" t="s">
        <v>48</v>
      </c>
      <c r="B49" cm="1">
        <f t="array" ref="B49:D49">_xlfn.NUMBERVALUE(_xlfn.TEXTSPLIT(TRIM(A49)," "))</f>
        <v>234</v>
      </c>
      <c r="C49">
        <v>909</v>
      </c>
      <c r="D49">
        <v>178</v>
      </c>
      <c r="E49" cm="1">
        <f t="array" ref="E49">_xlfn.LET(_xlpm.a,_xlfn.ANCHORARRAY(B49),--AND(SUM(_xlpm.a)-_xlpm.a&gt;_xlpm.a))</f>
        <v>0</v>
      </c>
      <c r="I49">
        <v>327</v>
      </c>
      <c r="J49">
        <v>397</v>
      </c>
      <c r="K49">
        <v>351</v>
      </c>
      <c r="L49" cm="1">
        <f t="array" ref="L49">_xlfn.LET(_xlpm.a,I49:K49,--AND(SUM(_xlpm.a)-_xlpm.a&gt;_xlpm.a))</f>
        <v>1</v>
      </c>
    </row>
    <row r="50" spans="1:12" x14ac:dyDescent="0.3">
      <c r="A50" t="s">
        <v>49</v>
      </c>
      <c r="B50" cm="1">
        <f t="array" ref="B50:D50">_xlfn.NUMBERVALUE(_xlfn.TEXTSPLIT(TRIM(A50)," "))</f>
        <v>889</v>
      </c>
      <c r="C50">
        <v>667</v>
      </c>
      <c r="D50">
        <v>756</v>
      </c>
      <c r="E50" cm="1">
        <f t="array" ref="E50">_xlfn.LET(_xlpm.a,_xlfn.ANCHORARRAY(B50),--AND(SUM(_xlpm.a)-_xlpm.a&gt;_xlpm.a))</f>
        <v>1</v>
      </c>
      <c r="I50">
        <v>138</v>
      </c>
      <c r="J50">
        <v>108</v>
      </c>
      <c r="K50">
        <v>230</v>
      </c>
      <c r="L50" cm="1">
        <f t="array" ref="L50">_xlfn.LET(_xlpm.a,I50:K50,--AND(SUM(_xlpm.a)-_xlpm.a&gt;_xlpm.a))</f>
        <v>1</v>
      </c>
    </row>
    <row r="51" spans="1:12" x14ac:dyDescent="0.3">
      <c r="A51" t="s">
        <v>50</v>
      </c>
      <c r="B51" cm="1">
        <f t="array" ref="B51:D51">_xlfn.NUMBERVALUE(_xlfn.TEXTSPLIT(TRIM(A51)," "))</f>
        <v>429</v>
      </c>
      <c r="C51">
        <v>485</v>
      </c>
      <c r="D51">
        <v>730</v>
      </c>
      <c r="E51" cm="1">
        <f t="array" ref="E51">_xlfn.LET(_xlpm.a,_xlfn.ANCHORARRAY(B51),--AND(SUM(_xlpm.a)-_xlpm.a&gt;_xlpm.a))</f>
        <v>1</v>
      </c>
      <c r="I51">
        <v>426</v>
      </c>
      <c r="J51">
        <v>327</v>
      </c>
      <c r="K51">
        <v>238</v>
      </c>
      <c r="L51" cm="1">
        <f t="array" ref="L51">_xlfn.LET(_xlpm.a,I51:K51,--AND(SUM(_xlpm.a)-_xlpm.a&gt;_xlpm.a))</f>
        <v>1</v>
      </c>
    </row>
    <row r="52" spans="1:12" x14ac:dyDescent="0.3">
      <c r="A52" t="s">
        <v>51</v>
      </c>
      <c r="B52" cm="1">
        <f t="array" ref="B52:D52">_xlfn.NUMBERVALUE(_xlfn.TEXTSPLIT(TRIM(A52)," "))</f>
        <v>825</v>
      </c>
      <c r="C52">
        <v>405</v>
      </c>
      <c r="D52">
        <v>30</v>
      </c>
      <c r="E52" cm="1">
        <f t="array" ref="E52">_xlfn.LET(_xlpm.a,_xlfn.ANCHORARRAY(B52),--AND(SUM(_xlpm.a)-_xlpm.a&gt;_xlpm.a))</f>
        <v>0</v>
      </c>
      <c r="I52">
        <v>328</v>
      </c>
      <c r="J52">
        <v>590</v>
      </c>
      <c r="K52">
        <v>578</v>
      </c>
      <c r="L52" cm="1">
        <f t="array" ref="L52">_xlfn.LET(_xlpm.a,I52:K52,--AND(SUM(_xlpm.a)-_xlpm.a&gt;_xlpm.a))</f>
        <v>1</v>
      </c>
    </row>
    <row r="53" spans="1:12" x14ac:dyDescent="0.3">
      <c r="A53" t="s">
        <v>52</v>
      </c>
      <c r="B53" cm="1">
        <f t="array" ref="B53:D53">_xlfn.NUMBERVALUE(_xlfn.TEXTSPLIT(TRIM(A53)," "))</f>
        <v>943</v>
      </c>
      <c r="C53">
        <v>806</v>
      </c>
      <c r="D53">
        <v>253</v>
      </c>
      <c r="E53" cm="1">
        <f t="array" ref="E53">_xlfn.LET(_xlpm.a,_xlfn.ANCHORARRAY(B53),--AND(SUM(_xlpm.a)-_xlpm.a&gt;_xlpm.a))</f>
        <v>1</v>
      </c>
      <c r="I53">
        <v>507</v>
      </c>
      <c r="J53">
        <v>711</v>
      </c>
      <c r="K53">
        <v>933</v>
      </c>
      <c r="L53" cm="1">
        <f t="array" ref="L53">_xlfn.LET(_xlpm.a,I53:K53,--AND(SUM(_xlpm.a)-_xlpm.a&gt;_xlpm.a))</f>
        <v>1</v>
      </c>
    </row>
    <row r="54" spans="1:12" x14ac:dyDescent="0.3">
      <c r="A54" t="s">
        <v>53</v>
      </c>
      <c r="B54" cm="1">
        <f t="array" ref="B54:D54">_xlfn.NUMBERVALUE(_xlfn.TEXTSPLIT(TRIM(A54)," "))</f>
        <v>98</v>
      </c>
      <c r="C54">
        <v>455</v>
      </c>
      <c r="D54">
        <v>365</v>
      </c>
      <c r="E54" cm="1">
        <f t="array" ref="E54">_xlfn.LET(_xlpm.a,_xlfn.ANCHORARRAY(B54),--AND(SUM(_xlpm.a)-_xlpm.a&gt;_xlpm.a))</f>
        <v>1</v>
      </c>
      <c r="I54">
        <v>820</v>
      </c>
      <c r="J54">
        <v>199</v>
      </c>
      <c r="K54">
        <v>983</v>
      </c>
      <c r="L54" cm="1">
        <f t="array" ref="L54">_xlfn.LET(_xlpm.a,I54:K54,--AND(SUM(_xlpm.a)-_xlpm.a&gt;_xlpm.a))</f>
        <v>1</v>
      </c>
    </row>
    <row r="55" spans="1:12" x14ac:dyDescent="0.3">
      <c r="A55" t="s">
        <v>54</v>
      </c>
      <c r="B55" cm="1">
        <f t="array" ref="B55:D55">_xlfn.NUMBERVALUE(_xlfn.TEXTSPLIT(TRIM(A55)," "))</f>
        <v>998</v>
      </c>
      <c r="C55">
        <v>454</v>
      </c>
      <c r="D55">
        <v>290</v>
      </c>
      <c r="E55" cm="1">
        <f t="array" ref="E55">_xlfn.LET(_xlpm.a,_xlfn.ANCHORARRAY(B55),--AND(SUM(_xlpm.a)-_xlpm.a&gt;_xlpm.a))</f>
        <v>0</v>
      </c>
      <c r="I55">
        <v>382</v>
      </c>
      <c r="J55">
        <v>415</v>
      </c>
      <c r="K55">
        <v>615</v>
      </c>
      <c r="L55" cm="1">
        <f t="array" ref="L55">_xlfn.LET(_xlpm.a,I55:K55,--AND(SUM(_xlpm.a)-_xlpm.a&gt;_xlpm.a))</f>
        <v>1</v>
      </c>
    </row>
    <row r="56" spans="1:12" x14ac:dyDescent="0.3">
      <c r="A56" t="s">
        <v>55</v>
      </c>
      <c r="B56" cm="1">
        <f t="array" ref="B56:D56">_xlfn.NUMBERVALUE(_xlfn.TEXTSPLIT(TRIM(A56)," "))</f>
        <v>971</v>
      </c>
      <c r="C56">
        <v>576</v>
      </c>
      <c r="D56">
        <v>223</v>
      </c>
      <c r="E56" cm="1">
        <f t="array" ref="E56">_xlfn.LET(_xlpm.a,_xlfn.ANCHORARRAY(B56),--AND(SUM(_xlpm.a)-_xlpm.a&gt;_xlpm.a))</f>
        <v>0</v>
      </c>
      <c r="I56">
        <v>693</v>
      </c>
      <c r="J56">
        <v>382</v>
      </c>
      <c r="K56">
        <v>997</v>
      </c>
      <c r="L56" cm="1">
        <f t="array" ref="L56">_xlfn.LET(_xlpm.a,I56:K56,--AND(SUM(_xlpm.a)-_xlpm.a&gt;_xlpm.a))</f>
        <v>1</v>
      </c>
    </row>
    <row r="57" spans="1:12" x14ac:dyDescent="0.3">
      <c r="A57" t="s">
        <v>56</v>
      </c>
      <c r="B57" cm="1">
        <f t="array" ref="B57:D57">_xlfn.NUMBERVALUE(_xlfn.TEXTSPLIT(TRIM(A57)," "))</f>
        <v>64</v>
      </c>
      <c r="C57">
        <v>429</v>
      </c>
      <c r="D57">
        <v>273</v>
      </c>
      <c r="E57" cm="1">
        <f t="array" ref="E57">_xlfn.LET(_xlpm.a,_xlfn.ANCHORARRAY(B57),--AND(SUM(_xlpm.a)-_xlpm.a&gt;_xlpm.a))</f>
        <v>0</v>
      </c>
      <c r="I57">
        <v>682</v>
      </c>
      <c r="J57">
        <v>587</v>
      </c>
      <c r="K57">
        <v>184</v>
      </c>
      <c r="L57" cm="1">
        <f t="array" ref="L57">_xlfn.LET(_xlpm.a,I57:K57,--AND(SUM(_xlpm.a)-_xlpm.a&gt;_xlpm.a))</f>
        <v>1</v>
      </c>
    </row>
    <row r="58" spans="1:12" x14ac:dyDescent="0.3">
      <c r="A58" t="s">
        <v>57</v>
      </c>
      <c r="B58" cm="1">
        <f t="array" ref="B58:D58">_xlfn.NUMBERVALUE(_xlfn.TEXTSPLIT(TRIM(A58)," "))</f>
        <v>945</v>
      </c>
      <c r="C58">
        <v>779</v>
      </c>
      <c r="D58">
        <v>63</v>
      </c>
      <c r="E58" cm="1">
        <f t="array" ref="E58">_xlfn.LET(_xlpm.a,_xlfn.ANCHORARRAY(B58),--AND(SUM(_xlpm.a)-_xlpm.a&gt;_xlpm.a))</f>
        <v>0</v>
      </c>
      <c r="I58">
        <v>574</v>
      </c>
      <c r="J58">
        <v>88</v>
      </c>
      <c r="K58">
        <v>486</v>
      </c>
      <c r="L58" cm="1">
        <f t="array" ref="L58">_xlfn.LET(_xlpm.a,I58:K58,--AND(SUM(_xlpm.a)-_xlpm.a&gt;_xlpm.a))</f>
        <v>0</v>
      </c>
    </row>
    <row r="59" spans="1:12" x14ac:dyDescent="0.3">
      <c r="A59" t="s">
        <v>58</v>
      </c>
      <c r="B59" cm="1">
        <f t="array" ref="B59:D59">_xlfn.NUMBERVALUE(_xlfn.TEXTSPLIT(TRIM(A59)," "))</f>
        <v>352</v>
      </c>
      <c r="C59">
        <v>960</v>
      </c>
      <c r="D59">
        <v>59</v>
      </c>
      <c r="E59" cm="1">
        <f t="array" ref="E59">_xlfn.LET(_xlpm.a,_xlfn.ANCHORARRAY(B59),--AND(SUM(_xlpm.a)-_xlpm.a&gt;_xlpm.a))</f>
        <v>0</v>
      </c>
      <c r="I59">
        <v>62</v>
      </c>
      <c r="J59">
        <v>463</v>
      </c>
      <c r="K59">
        <v>519</v>
      </c>
      <c r="L59" cm="1">
        <f t="array" ref="L59">_xlfn.LET(_xlpm.a,I59:K59,--AND(SUM(_xlpm.a)-_xlpm.a&gt;_xlpm.a))</f>
        <v>1</v>
      </c>
    </row>
    <row r="60" spans="1:12" x14ac:dyDescent="0.3">
      <c r="A60" t="s">
        <v>59</v>
      </c>
      <c r="B60" cm="1">
        <f t="array" ref="B60:D60">_xlfn.NUMBERVALUE(_xlfn.TEXTSPLIT(TRIM(A60)," "))</f>
        <v>672</v>
      </c>
      <c r="C60">
        <v>948</v>
      </c>
      <c r="D60">
        <v>577</v>
      </c>
      <c r="E60" cm="1">
        <f t="array" ref="E60">_xlfn.LET(_xlpm.a,_xlfn.ANCHORARRAY(B60),--AND(SUM(_xlpm.a)-_xlpm.a&gt;_xlpm.a))</f>
        <v>1</v>
      </c>
      <c r="I60">
        <v>199</v>
      </c>
      <c r="J60">
        <v>572</v>
      </c>
      <c r="K60">
        <v>763</v>
      </c>
      <c r="L60" cm="1">
        <f t="array" ref="L60">_xlfn.LET(_xlpm.a,I60:K60,--AND(SUM(_xlpm.a)-_xlpm.a&gt;_xlpm.a))</f>
        <v>1</v>
      </c>
    </row>
    <row r="61" spans="1:12" x14ac:dyDescent="0.3">
      <c r="A61" t="s">
        <v>60</v>
      </c>
      <c r="B61" cm="1">
        <f t="array" ref="B61:D61">_xlfn.NUMBERVALUE(_xlfn.TEXTSPLIT(TRIM(A61)," "))</f>
        <v>782</v>
      </c>
      <c r="C61">
        <v>43</v>
      </c>
      <c r="D61">
        <v>567</v>
      </c>
      <c r="E61" cm="1">
        <f t="array" ref="E61">_xlfn.LET(_xlpm.a,_xlfn.ANCHORARRAY(B61),--AND(SUM(_xlpm.a)-_xlpm.a&gt;_xlpm.a))</f>
        <v>0</v>
      </c>
      <c r="I61">
        <v>750</v>
      </c>
      <c r="J61">
        <v>228</v>
      </c>
      <c r="K61">
        <v>611</v>
      </c>
      <c r="L61" cm="1">
        <f t="array" ref="L61">_xlfn.LET(_xlpm.a,I61:K61,--AND(SUM(_xlpm.a)-_xlpm.a&gt;_xlpm.a))</f>
        <v>1</v>
      </c>
    </row>
    <row r="62" spans="1:12" x14ac:dyDescent="0.3">
      <c r="A62" t="s">
        <v>61</v>
      </c>
      <c r="B62" cm="1">
        <f t="array" ref="B62:D62">_xlfn.NUMBERVALUE(_xlfn.TEXTSPLIT(TRIM(A62)," "))</f>
        <v>460</v>
      </c>
      <c r="C62">
        <v>315</v>
      </c>
      <c r="D62">
        <v>719</v>
      </c>
      <c r="E62" cm="1">
        <f t="array" ref="E62">_xlfn.LET(_xlpm.a,_xlfn.ANCHORARRAY(B62),--AND(SUM(_xlpm.a)-_xlpm.a&gt;_xlpm.a))</f>
        <v>1</v>
      </c>
      <c r="I62">
        <v>883</v>
      </c>
      <c r="J62">
        <v>169</v>
      </c>
      <c r="K62">
        <v>992</v>
      </c>
      <c r="L62" cm="1">
        <f t="array" ref="L62">_xlfn.LET(_xlpm.a,I62:K62,--AND(SUM(_xlpm.a)-_xlpm.a&gt;_xlpm.a))</f>
        <v>1</v>
      </c>
    </row>
    <row r="63" spans="1:12" x14ac:dyDescent="0.3">
      <c r="A63" t="s">
        <v>62</v>
      </c>
      <c r="B63" cm="1">
        <f t="array" ref="B63:D63">_xlfn.NUMBERVALUE(_xlfn.TEXTSPLIT(TRIM(A63)," "))</f>
        <v>825</v>
      </c>
      <c r="C63">
        <v>604</v>
      </c>
      <c r="D63">
        <v>183</v>
      </c>
      <c r="E63" cm="1">
        <f t="array" ref="E63">_xlfn.LET(_xlpm.a,_xlfn.ANCHORARRAY(B63),--AND(SUM(_xlpm.a)-_xlpm.a&gt;_xlpm.a))</f>
        <v>0</v>
      </c>
      <c r="I63">
        <v>263</v>
      </c>
      <c r="J63">
        <v>705</v>
      </c>
      <c r="K63">
        <v>918</v>
      </c>
      <c r="L63" cm="1">
        <f t="array" ref="L63">_xlfn.LET(_xlpm.a,I63:K63,--AND(SUM(_xlpm.a)-_xlpm.a&gt;_xlpm.a))</f>
        <v>1</v>
      </c>
    </row>
    <row r="64" spans="1:12" x14ac:dyDescent="0.3">
      <c r="A64" t="s">
        <v>63</v>
      </c>
      <c r="B64" cm="1">
        <f t="array" ref="B64:D64">_xlfn.NUMBERVALUE(_xlfn.TEXTSPLIT(TRIM(A64)," "))</f>
        <v>453</v>
      </c>
      <c r="C64">
        <v>442</v>
      </c>
      <c r="D64">
        <v>788</v>
      </c>
      <c r="E64" cm="1">
        <f t="array" ref="E64">_xlfn.LET(_xlpm.a,_xlfn.ANCHORARRAY(B64),--AND(SUM(_xlpm.a)-_xlpm.a&gt;_xlpm.a))</f>
        <v>1</v>
      </c>
      <c r="I64">
        <v>609</v>
      </c>
      <c r="J64">
        <v>260</v>
      </c>
      <c r="K64">
        <v>711</v>
      </c>
      <c r="L64" cm="1">
        <f t="array" ref="L64">_xlfn.LET(_xlpm.a,I64:K64,--AND(SUM(_xlpm.a)-_xlpm.a&gt;_xlpm.a))</f>
        <v>1</v>
      </c>
    </row>
    <row r="65" spans="1:12" x14ac:dyDescent="0.3">
      <c r="A65" t="s">
        <v>64</v>
      </c>
      <c r="B65" cm="1">
        <f t="array" ref="B65:D65">_xlfn.NUMBERVALUE(_xlfn.TEXTSPLIT(TRIM(A65)," "))</f>
        <v>694</v>
      </c>
      <c r="C65">
        <v>632</v>
      </c>
      <c r="D65">
        <v>334</v>
      </c>
      <c r="E65" cm="1">
        <f t="array" ref="E65">_xlfn.LET(_xlpm.a,_xlfn.ANCHORARRAY(B65),--AND(SUM(_xlpm.a)-_xlpm.a&gt;_xlpm.a))</f>
        <v>1</v>
      </c>
      <c r="I65">
        <v>820</v>
      </c>
      <c r="J65">
        <v>997</v>
      </c>
      <c r="K65">
        <v>257</v>
      </c>
      <c r="L65" cm="1">
        <f t="array" ref="L65">_xlfn.LET(_xlpm.a,I65:K65,--AND(SUM(_xlpm.a)-_xlpm.a&gt;_xlpm.a))</f>
        <v>1</v>
      </c>
    </row>
    <row r="66" spans="1:12" x14ac:dyDescent="0.3">
      <c r="A66" t="s">
        <v>65</v>
      </c>
      <c r="B66" cm="1">
        <f t="array" ref="B66:D66">_xlfn.NUMBERVALUE(_xlfn.TEXTSPLIT(TRIM(A66)," "))</f>
        <v>569</v>
      </c>
      <c r="C66">
        <v>619</v>
      </c>
      <c r="D66">
        <v>317</v>
      </c>
      <c r="E66" cm="1">
        <f t="array" ref="E66">_xlfn.LET(_xlpm.a,_xlfn.ANCHORARRAY(B66),--AND(SUM(_xlpm.a)-_xlpm.a&gt;_xlpm.a))</f>
        <v>1</v>
      </c>
      <c r="I66">
        <v>635</v>
      </c>
      <c r="J66">
        <v>560</v>
      </c>
      <c r="K66">
        <v>773</v>
      </c>
      <c r="L66" cm="1">
        <f t="array" ref="L66">_xlfn.LET(_xlpm.a,I66:K66,--AND(SUM(_xlpm.a)-_xlpm.a&gt;_xlpm.a))</f>
        <v>1</v>
      </c>
    </row>
    <row r="67" spans="1:12" x14ac:dyDescent="0.3">
      <c r="A67" t="s">
        <v>66</v>
      </c>
      <c r="B67" cm="1">
        <f t="array" ref="B67:D67">_xlfn.NUMBERVALUE(_xlfn.TEXTSPLIT(TRIM(A67)," "))</f>
        <v>337</v>
      </c>
      <c r="C67">
        <v>49</v>
      </c>
      <c r="D67">
        <v>17</v>
      </c>
      <c r="E67" cm="1">
        <f t="array" ref="E67">_xlfn.LET(_xlpm.a,_xlfn.ANCHORARRAY(B67),--AND(SUM(_xlpm.a)-_xlpm.a&gt;_xlpm.a))</f>
        <v>0</v>
      </c>
      <c r="I67">
        <v>58</v>
      </c>
      <c r="J67">
        <v>976</v>
      </c>
      <c r="K67">
        <v>994</v>
      </c>
      <c r="L67" cm="1">
        <f t="array" ref="L67">_xlfn.LET(_xlpm.a,I67:K67,--AND(SUM(_xlpm.a)-_xlpm.a&gt;_xlpm.a))</f>
        <v>1</v>
      </c>
    </row>
    <row r="68" spans="1:12" x14ac:dyDescent="0.3">
      <c r="A68" t="s">
        <v>67</v>
      </c>
      <c r="B68" cm="1">
        <f t="array" ref="B68:D68">_xlfn.NUMBERVALUE(_xlfn.TEXTSPLIT(TRIM(A68)," "))</f>
        <v>878</v>
      </c>
      <c r="C68">
        <v>468</v>
      </c>
      <c r="D68">
        <v>660</v>
      </c>
      <c r="E68" cm="1">
        <f t="array" ref="E68">_xlfn.LET(_xlpm.a,_xlfn.ANCHORARRAY(B68),--AND(SUM(_xlpm.a)-_xlpm.a&gt;_xlpm.a))</f>
        <v>1</v>
      </c>
      <c r="I68">
        <v>389</v>
      </c>
      <c r="J68">
        <v>782</v>
      </c>
      <c r="K68">
        <v>919</v>
      </c>
      <c r="L68" cm="1">
        <f t="array" ref="L68">_xlfn.LET(_xlpm.a,I68:K68,--AND(SUM(_xlpm.a)-_xlpm.a&gt;_xlpm.a))</f>
        <v>1</v>
      </c>
    </row>
    <row r="69" spans="1:12" x14ac:dyDescent="0.3">
      <c r="A69" t="s">
        <v>68</v>
      </c>
      <c r="B69" cm="1">
        <f t="array" ref="B69:D69">_xlfn.NUMBERVALUE(_xlfn.TEXTSPLIT(TRIM(A69)," "))</f>
        <v>393</v>
      </c>
      <c r="C69">
        <v>598</v>
      </c>
      <c r="D69">
        <v>717</v>
      </c>
      <c r="E69" cm="1">
        <f t="array" ref="E69">_xlfn.LET(_xlpm.a,_xlfn.ANCHORARRAY(B69),--AND(SUM(_xlpm.a)-_xlpm.a&gt;_xlpm.a))</f>
        <v>1</v>
      </c>
      <c r="I69">
        <v>780</v>
      </c>
      <c r="J69">
        <v>326</v>
      </c>
      <c r="K69">
        <v>918</v>
      </c>
      <c r="L69" cm="1">
        <f t="array" ref="L69">_xlfn.LET(_xlpm.a,I69:K69,--AND(SUM(_xlpm.a)-_xlpm.a&gt;_xlpm.a))</f>
        <v>1</v>
      </c>
    </row>
    <row r="70" spans="1:12" x14ac:dyDescent="0.3">
      <c r="A70" t="s">
        <v>69</v>
      </c>
      <c r="B70" cm="1">
        <f t="array" ref="B70:D70">_xlfn.NUMBERVALUE(_xlfn.TEXTSPLIT(TRIM(A70)," "))</f>
        <v>550</v>
      </c>
      <c r="C70">
        <v>827</v>
      </c>
      <c r="D70">
        <v>159</v>
      </c>
      <c r="E70" cm="1">
        <f t="array" ref="E70">_xlfn.LET(_xlpm.a,_xlfn.ANCHORARRAY(B70),--AND(SUM(_xlpm.a)-_xlpm.a&gt;_xlpm.a))</f>
        <v>0</v>
      </c>
      <c r="I70">
        <v>889</v>
      </c>
      <c r="J70">
        <v>507</v>
      </c>
      <c r="K70">
        <v>762</v>
      </c>
      <c r="L70" cm="1">
        <f t="array" ref="L70">_xlfn.LET(_xlpm.a,I70:K70,--AND(SUM(_xlpm.a)-_xlpm.a&gt;_xlpm.a))</f>
        <v>1</v>
      </c>
    </row>
    <row r="71" spans="1:12" x14ac:dyDescent="0.3">
      <c r="A71" t="s">
        <v>70</v>
      </c>
      <c r="B71" cm="1">
        <f t="array" ref="B71:D71">_xlfn.NUMBERVALUE(_xlfn.TEXTSPLIT(TRIM(A71)," "))</f>
        <v>540</v>
      </c>
      <c r="C71">
        <v>362</v>
      </c>
      <c r="D71">
        <v>346</v>
      </c>
      <c r="E71" cm="1">
        <f t="array" ref="E71">_xlfn.LET(_xlpm.a,_xlfn.ANCHORARRAY(B71),--AND(SUM(_xlpm.a)-_xlpm.a&gt;_xlpm.a))</f>
        <v>1</v>
      </c>
      <c r="I71">
        <v>827</v>
      </c>
      <c r="J71">
        <v>174</v>
      </c>
      <c r="K71">
        <v>934</v>
      </c>
      <c r="L71" cm="1">
        <f t="array" ref="L71">_xlfn.LET(_xlpm.a,I71:K71,--AND(SUM(_xlpm.a)-_xlpm.a&gt;_xlpm.a))</f>
        <v>1</v>
      </c>
    </row>
    <row r="72" spans="1:12" x14ac:dyDescent="0.3">
      <c r="A72" t="s">
        <v>71</v>
      </c>
      <c r="B72" cm="1">
        <f t="array" ref="B72:D72">_xlfn.NUMBERVALUE(_xlfn.TEXTSPLIT(TRIM(A72)," "))</f>
        <v>66</v>
      </c>
      <c r="C72">
        <v>713</v>
      </c>
      <c r="D72">
        <v>380</v>
      </c>
      <c r="E72" cm="1">
        <f t="array" ref="E72">_xlfn.LET(_xlpm.a,_xlfn.ANCHORARRAY(B72),--AND(SUM(_xlpm.a)-_xlpm.a&gt;_xlpm.a))</f>
        <v>0</v>
      </c>
      <c r="I72">
        <v>32</v>
      </c>
      <c r="J72">
        <v>987</v>
      </c>
      <c r="K72">
        <v>981</v>
      </c>
      <c r="L72" cm="1">
        <f t="array" ref="L72">_xlfn.LET(_xlpm.a,I72:K72,--AND(SUM(_xlpm.a)-_xlpm.a&gt;_xlpm.a))</f>
        <v>1</v>
      </c>
    </row>
    <row r="73" spans="1:12" x14ac:dyDescent="0.3">
      <c r="A73" t="s">
        <v>72</v>
      </c>
      <c r="B73" cm="1">
        <f t="array" ref="B73:D73">_xlfn.NUMBERVALUE(_xlfn.TEXTSPLIT(TRIM(A73)," "))</f>
        <v>491</v>
      </c>
      <c r="C73">
        <v>477</v>
      </c>
      <c r="D73">
        <v>44</v>
      </c>
      <c r="E73" cm="1">
        <f t="array" ref="E73">_xlfn.LET(_xlpm.a,_xlfn.ANCHORARRAY(B73),--AND(SUM(_xlpm.a)-_xlpm.a&gt;_xlpm.a))</f>
        <v>1</v>
      </c>
      <c r="I73">
        <v>446</v>
      </c>
      <c r="J73">
        <v>443</v>
      </c>
      <c r="K73">
        <v>165</v>
      </c>
      <c r="L73" cm="1">
        <f t="array" ref="L73">_xlfn.LET(_xlpm.a,I73:K73,--AND(SUM(_xlpm.a)-_xlpm.a&gt;_xlpm.a))</f>
        <v>1</v>
      </c>
    </row>
    <row r="74" spans="1:12" x14ac:dyDescent="0.3">
      <c r="A74" t="s">
        <v>73</v>
      </c>
      <c r="B74" cm="1">
        <f t="array" ref="B74:D74">_xlfn.NUMBERVALUE(_xlfn.TEXTSPLIT(TRIM(A74)," "))</f>
        <v>411</v>
      </c>
      <c r="C74">
        <v>114</v>
      </c>
      <c r="D74">
        <v>320</v>
      </c>
      <c r="E74" cm="1">
        <f t="array" ref="E74">_xlfn.LET(_xlpm.a,_xlfn.ANCHORARRAY(B74),--AND(SUM(_xlpm.a)-_xlpm.a&gt;_xlpm.a))</f>
        <v>1</v>
      </c>
      <c r="I74">
        <v>410</v>
      </c>
      <c r="J74">
        <v>422</v>
      </c>
      <c r="K74">
        <v>546</v>
      </c>
      <c r="L74" cm="1">
        <f t="array" ref="L74">_xlfn.LET(_xlpm.a,I74:K74,--AND(SUM(_xlpm.a)-_xlpm.a&gt;_xlpm.a))</f>
        <v>1</v>
      </c>
    </row>
    <row r="75" spans="1:12" x14ac:dyDescent="0.3">
      <c r="A75" t="s">
        <v>74</v>
      </c>
      <c r="B75" cm="1">
        <f t="array" ref="B75:D75">_xlfn.NUMBERVALUE(_xlfn.TEXTSPLIT(TRIM(A75)," "))</f>
        <v>554</v>
      </c>
      <c r="C75">
        <v>96</v>
      </c>
      <c r="D75">
        <v>250</v>
      </c>
      <c r="E75" cm="1">
        <f t="array" ref="E75">_xlfn.LET(_xlpm.a,_xlfn.ANCHORARRAY(B75),--AND(SUM(_xlpm.a)-_xlpm.a&gt;_xlpm.a))</f>
        <v>0</v>
      </c>
      <c r="I75">
        <v>291</v>
      </c>
      <c r="J75">
        <v>919</v>
      </c>
      <c r="K75">
        <v>842</v>
      </c>
      <c r="L75" cm="1">
        <f t="array" ref="L75">_xlfn.LET(_xlpm.a,I75:K75,--AND(SUM(_xlpm.a)-_xlpm.a&gt;_xlpm.a))</f>
        <v>1</v>
      </c>
    </row>
    <row r="76" spans="1:12" x14ac:dyDescent="0.3">
      <c r="A76" t="s">
        <v>75</v>
      </c>
      <c r="B76" cm="1">
        <f t="array" ref="B76:D76">_xlfn.NUMBERVALUE(_xlfn.TEXTSPLIT(TRIM(A76)," "))</f>
        <v>306</v>
      </c>
      <c r="C76">
        <v>67</v>
      </c>
      <c r="D76">
        <v>196</v>
      </c>
      <c r="E76" cm="1">
        <f t="array" ref="E76">_xlfn.LET(_xlpm.a,_xlfn.ANCHORARRAY(B76),--AND(SUM(_xlpm.a)-_xlpm.a&gt;_xlpm.a))</f>
        <v>0</v>
      </c>
      <c r="I76">
        <v>110</v>
      </c>
      <c r="J76">
        <v>470</v>
      </c>
      <c r="K76">
        <v>575</v>
      </c>
      <c r="L76" cm="1">
        <f t="array" ref="L76">_xlfn.LET(_xlpm.a,I76:K76,--AND(SUM(_xlpm.a)-_xlpm.a&gt;_xlpm.a))</f>
        <v>1</v>
      </c>
    </row>
    <row r="77" spans="1:12" x14ac:dyDescent="0.3">
      <c r="A77" t="s">
        <v>76</v>
      </c>
      <c r="B77" cm="1">
        <f t="array" ref="B77:D77">_xlfn.NUMBERVALUE(_xlfn.TEXTSPLIT(TRIM(A77)," "))</f>
        <v>769</v>
      </c>
      <c r="C77">
        <v>553</v>
      </c>
      <c r="D77">
        <v>333</v>
      </c>
      <c r="E77" cm="1">
        <f t="array" ref="E77">_xlfn.LET(_xlpm.a,_xlfn.ANCHORARRAY(B77),--AND(SUM(_xlpm.a)-_xlpm.a&gt;_xlpm.a))</f>
        <v>1</v>
      </c>
      <c r="I77">
        <v>37</v>
      </c>
      <c r="J77">
        <v>90</v>
      </c>
      <c r="K77">
        <v>101</v>
      </c>
      <c r="L77" cm="1">
        <f t="array" ref="L77">_xlfn.LET(_xlpm.a,I77:K77,--AND(SUM(_xlpm.a)-_xlpm.a&gt;_xlpm.a))</f>
        <v>1</v>
      </c>
    </row>
    <row r="78" spans="1:12" x14ac:dyDescent="0.3">
      <c r="A78" t="s">
        <v>77</v>
      </c>
      <c r="B78" cm="1">
        <f t="array" ref="B78:D78">_xlfn.NUMBERVALUE(_xlfn.TEXTSPLIT(TRIM(A78)," "))</f>
        <v>762</v>
      </c>
      <c r="C78">
        <v>436</v>
      </c>
      <c r="D78">
        <v>382</v>
      </c>
      <c r="E78" cm="1">
        <f t="array" ref="E78">_xlfn.LET(_xlpm.a,_xlfn.ANCHORARRAY(B78),--AND(SUM(_xlpm.a)-_xlpm.a&gt;_xlpm.a))</f>
        <v>1</v>
      </c>
      <c r="I78">
        <v>174</v>
      </c>
      <c r="J78">
        <v>173</v>
      </c>
      <c r="K78">
        <v>4</v>
      </c>
      <c r="L78" cm="1">
        <f t="array" ref="L78">_xlfn.LET(_xlpm.a,I78:K78,--AND(SUM(_xlpm.a)-_xlpm.a&gt;_xlpm.a))</f>
        <v>1</v>
      </c>
    </row>
    <row r="79" spans="1:12" x14ac:dyDescent="0.3">
      <c r="A79" t="s">
        <v>78</v>
      </c>
      <c r="B79" cm="1">
        <f t="array" ref="B79:D79">_xlfn.NUMBERVALUE(_xlfn.TEXTSPLIT(TRIM(A79)," "))</f>
        <v>278</v>
      </c>
      <c r="C79">
        <v>322</v>
      </c>
      <c r="D79">
        <v>153</v>
      </c>
      <c r="E79" cm="1">
        <f t="array" ref="E79">_xlfn.LET(_xlpm.a,_xlfn.ANCHORARRAY(B79),--AND(SUM(_xlpm.a)-_xlpm.a&gt;_xlpm.a))</f>
        <v>1</v>
      </c>
      <c r="I79">
        <v>946</v>
      </c>
      <c r="J79">
        <v>906</v>
      </c>
      <c r="K79">
        <v>40</v>
      </c>
      <c r="L79" cm="1">
        <f t="array" ref="L79">_xlfn.LET(_xlpm.a,I79:K79,--AND(SUM(_xlpm.a)-_xlpm.a&gt;_xlpm.a))</f>
        <v>0</v>
      </c>
    </row>
    <row r="80" spans="1:12" x14ac:dyDescent="0.3">
      <c r="A80" t="s">
        <v>79</v>
      </c>
      <c r="B80" cm="1">
        <f t="array" ref="B80:D80">_xlfn.NUMBERVALUE(_xlfn.TEXTSPLIT(TRIM(A80)," "))</f>
        <v>894</v>
      </c>
      <c r="C80">
        <v>603</v>
      </c>
      <c r="D80">
        <v>334</v>
      </c>
      <c r="E80" cm="1">
        <f t="array" ref="E80">_xlfn.LET(_xlpm.a,_xlfn.ANCHORARRAY(B80),--AND(SUM(_xlpm.a)-_xlpm.a&gt;_xlpm.a))</f>
        <v>1</v>
      </c>
      <c r="I80">
        <v>788</v>
      </c>
      <c r="J80">
        <v>737</v>
      </c>
      <c r="K80">
        <v>565</v>
      </c>
      <c r="L80" cm="1">
        <f t="array" ref="L80">_xlfn.LET(_xlpm.a,I80:K80,--AND(SUM(_xlpm.a)-_xlpm.a&gt;_xlpm.a))</f>
        <v>1</v>
      </c>
    </row>
    <row r="81" spans="1:12" x14ac:dyDescent="0.3">
      <c r="A81" t="s">
        <v>80</v>
      </c>
      <c r="B81" cm="1">
        <f t="array" ref="B81:D81">_xlfn.NUMBERVALUE(_xlfn.TEXTSPLIT(TRIM(A81)," "))</f>
        <v>539</v>
      </c>
      <c r="C81">
        <v>441</v>
      </c>
      <c r="D81">
        <v>844</v>
      </c>
      <c r="E81" cm="1">
        <f t="array" ref="E81">_xlfn.LET(_xlpm.a,_xlfn.ANCHORARRAY(B81),--AND(SUM(_xlpm.a)-_xlpm.a&gt;_xlpm.a))</f>
        <v>1</v>
      </c>
      <c r="I81">
        <v>508</v>
      </c>
      <c r="J81">
        <v>34</v>
      </c>
      <c r="K81">
        <v>500</v>
      </c>
      <c r="L81" cm="1">
        <f t="array" ref="L81">_xlfn.LET(_xlpm.a,I81:K81,--AND(SUM(_xlpm.a)-_xlpm.a&gt;_xlpm.a))</f>
        <v>1</v>
      </c>
    </row>
    <row r="82" spans="1:12" x14ac:dyDescent="0.3">
      <c r="A82" t="s">
        <v>81</v>
      </c>
      <c r="B82" cm="1">
        <f t="array" ref="B82:D82">_xlfn.NUMBERVALUE(_xlfn.TEXTSPLIT(TRIM(A82)," "))</f>
        <v>486</v>
      </c>
      <c r="C82">
        <v>162</v>
      </c>
      <c r="D82">
        <v>927</v>
      </c>
      <c r="E82" cm="1">
        <f t="array" ref="E82">_xlfn.LET(_xlpm.a,_xlfn.ANCHORARRAY(B82),--AND(SUM(_xlpm.a)-_xlpm.a&gt;_xlpm.a))</f>
        <v>0</v>
      </c>
      <c r="I82">
        <v>431</v>
      </c>
      <c r="J82">
        <v>403</v>
      </c>
      <c r="K82">
        <v>88</v>
      </c>
      <c r="L82" cm="1">
        <f t="array" ref="L82">_xlfn.LET(_xlpm.a,I82:K82,--AND(SUM(_xlpm.a)-_xlpm.a&gt;_xlpm.a))</f>
        <v>1</v>
      </c>
    </row>
    <row r="83" spans="1:12" x14ac:dyDescent="0.3">
      <c r="A83" t="s">
        <v>82</v>
      </c>
      <c r="B83" cm="1">
        <f t="array" ref="B83:D83">_xlfn.NUMBERVALUE(_xlfn.TEXTSPLIT(TRIM(A83)," "))</f>
        <v>197</v>
      </c>
      <c r="C83">
        <v>9</v>
      </c>
      <c r="D83">
        <v>218</v>
      </c>
      <c r="E83" cm="1">
        <f t="array" ref="E83">_xlfn.LET(_xlpm.a,_xlfn.ANCHORARRAY(B83),--AND(SUM(_xlpm.a)-_xlpm.a&gt;_xlpm.a))</f>
        <v>0</v>
      </c>
      <c r="I83">
        <v>731</v>
      </c>
      <c r="J83">
        <v>715</v>
      </c>
      <c r="K83">
        <v>817</v>
      </c>
      <c r="L83" cm="1">
        <f t="array" ref="L83">_xlfn.LET(_xlpm.a,I83:K83,--AND(SUM(_xlpm.a)-_xlpm.a&gt;_xlpm.a))</f>
        <v>1</v>
      </c>
    </row>
    <row r="84" spans="1:12" x14ac:dyDescent="0.3">
      <c r="A84" t="s">
        <v>83</v>
      </c>
      <c r="B84" cm="1">
        <f t="array" ref="B84:D84">_xlfn.NUMBERVALUE(_xlfn.TEXTSPLIT(TRIM(A84)," "))</f>
        <v>94</v>
      </c>
      <c r="C84">
        <v>221</v>
      </c>
      <c r="D84">
        <v>804</v>
      </c>
      <c r="E84" cm="1">
        <f t="array" ref="E84">_xlfn.LET(_xlpm.a,_xlfn.ANCHORARRAY(B84),--AND(SUM(_xlpm.a)-_xlpm.a&gt;_xlpm.a))</f>
        <v>0</v>
      </c>
      <c r="I84">
        <v>396</v>
      </c>
      <c r="J84">
        <v>162</v>
      </c>
      <c r="K84">
        <v>278</v>
      </c>
      <c r="L84" cm="1">
        <f t="array" ref="L84">_xlfn.LET(_xlpm.a,I84:K84,--AND(SUM(_xlpm.a)-_xlpm.a&gt;_xlpm.a))</f>
        <v>1</v>
      </c>
    </row>
    <row r="85" spans="1:12" x14ac:dyDescent="0.3">
      <c r="A85" t="s">
        <v>84</v>
      </c>
      <c r="B85" cm="1">
        <f t="array" ref="B85:D85">_xlfn.NUMBERVALUE(_xlfn.TEXTSPLIT(TRIM(A85)," "))</f>
        <v>250</v>
      </c>
      <c r="C85">
        <v>220</v>
      </c>
      <c r="D85">
        <v>913</v>
      </c>
      <c r="E85" cm="1">
        <f t="array" ref="E85">_xlfn.LET(_xlpm.a,_xlfn.ANCHORARRAY(B85),--AND(SUM(_xlpm.a)-_xlpm.a&gt;_xlpm.a))</f>
        <v>0</v>
      </c>
      <c r="I85">
        <v>525</v>
      </c>
      <c r="J85">
        <v>688</v>
      </c>
      <c r="K85">
        <v>488</v>
      </c>
      <c r="L85" cm="1">
        <f t="array" ref="L85">_xlfn.LET(_xlpm.a,I85:K85,--AND(SUM(_xlpm.a)-_xlpm.a&gt;_xlpm.a))</f>
        <v>1</v>
      </c>
    </row>
    <row r="86" spans="1:12" x14ac:dyDescent="0.3">
      <c r="A86" t="s">
        <v>85</v>
      </c>
      <c r="B86" cm="1">
        <f t="array" ref="B86:D86">_xlfn.NUMBERVALUE(_xlfn.TEXTSPLIT(TRIM(A86)," "))</f>
        <v>557</v>
      </c>
      <c r="C86">
        <v>626</v>
      </c>
      <c r="D86">
        <v>486</v>
      </c>
      <c r="E86" cm="1">
        <f t="array" ref="E86">_xlfn.LET(_xlpm.a,_xlfn.ANCHORARRAY(B86),--AND(SUM(_xlpm.a)-_xlpm.a&gt;_xlpm.a))</f>
        <v>1</v>
      </c>
      <c r="I86">
        <v>286</v>
      </c>
      <c r="J86">
        <v>325</v>
      </c>
      <c r="K86">
        <v>79</v>
      </c>
      <c r="L86" cm="1">
        <f t="array" ref="L86">_xlfn.LET(_xlpm.a,I86:K86,--AND(SUM(_xlpm.a)-_xlpm.a&gt;_xlpm.a))</f>
        <v>1</v>
      </c>
    </row>
    <row r="87" spans="1:12" x14ac:dyDescent="0.3">
      <c r="A87" t="s">
        <v>86</v>
      </c>
      <c r="B87" cm="1">
        <f t="array" ref="B87:D87">_xlfn.NUMBERVALUE(_xlfn.TEXTSPLIT(TRIM(A87)," "))</f>
        <v>562</v>
      </c>
      <c r="C87">
        <v>705</v>
      </c>
      <c r="D87">
        <v>630</v>
      </c>
      <c r="E87" cm="1">
        <f t="array" ref="E87">_xlfn.LET(_xlpm.a,_xlfn.ANCHORARRAY(B87),--AND(SUM(_xlpm.a)-_xlpm.a&gt;_xlpm.a))</f>
        <v>1</v>
      </c>
      <c r="I87">
        <v>540</v>
      </c>
      <c r="J87">
        <v>222</v>
      </c>
      <c r="K87">
        <v>517</v>
      </c>
      <c r="L87" cm="1">
        <f t="array" ref="L87">_xlfn.LET(_xlpm.a,I87:K87,--AND(SUM(_xlpm.a)-_xlpm.a&gt;_xlpm.a))</f>
        <v>1</v>
      </c>
    </row>
    <row r="88" spans="1:12" x14ac:dyDescent="0.3">
      <c r="A88" t="s">
        <v>87</v>
      </c>
      <c r="B88" cm="1">
        <f t="array" ref="B88:D88">_xlfn.NUMBERVALUE(_xlfn.TEXTSPLIT(TRIM(A88)," "))</f>
        <v>968</v>
      </c>
      <c r="C88">
        <v>922</v>
      </c>
      <c r="D88">
        <v>285</v>
      </c>
      <c r="E88" cm="1">
        <f t="array" ref="E88">_xlfn.LET(_xlpm.a,_xlfn.ANCHORARRAY(B88),--AND(SUM(_xlpm.a)-_xlpm.a&gt;_xlpm.a))</f>
        <v>1</v>
      </c>
      <c r="I88">
        <v>87</v>
      </c>
      <c r="J88">
        <v>382</v>
      </c>
      <c r="K88">
        <v>306</v>
      </c>
      <c r="L88" cm="1">
        <f t="array" ref="L88">_xlfn.LET(_xlpm.a,I88:K88,--AND(SUM(_xlpm.a)-_xlpm.a&gt;_xlpm.a))</f>
        <v>1</v>
      </c>
    </row>
    <row r="89" spans="1:12" x14ac:dyDescent="0.3">
      <c r="A89" t="s">
        <v>88</v>
      </c>
      <c r="B89" cm="1">
        <f t="array" ref="B89:D89">_xlfn.NUMBERVALUE(_xlfn.TEXTSPLIT(TRIM(A89)," "))</f>
        <v>518</v>
      </c>
      <c r="C89">
        <v>36</v>
      </c>
      <c r="D89">
        <v>468</v>
      </c>
      <c r="E89" cm="1">
        <f t="array" ref="E89">_xlfn.LET(_xlpm.a,_xlfn.ANCHORARRAY(B89),--AND(SUM(_xlpm.a)-_xlpm.a&gt;_xlpm.a))</f>
        <v>0</v>
      </c>
      <c r="I89">
        <v>744</v>
      </c>
      <c r="J89">
        <v>62</v>
      </c>
      <c r="K89">
        <v>691</v>
      </c>
      <c r="L89" cm="1">
        <f t="array" ref="L89">_xlfn.LET(_xlpm.a,I89:K89,--AND(SUM(_xlpm.a)-_xlpm.a&gt;_xlpm.a))</f>
        <v>1</v>
      </c>
    </row>
    <row r="90" spans="1:12" x14ac:dyDescent="0.3">
      <c r="A90" t="s">
        <v>89</v>
      </c>
      <c r="B90" cm="1">
        <f t="array" ref="B90:D90">_xlfn.NUMBERVALUE(_xlfn.TEXTSPLIT(TRIM(A90)," "))</f>
        <v>18</v>
      </c>
      <c r="C90">
        <v>608</v>
      </c>
      <c r="D90">
        <v>83</v>
      </c>
      <c r="E90" cm="1">
        <f t="array" ref="E90">_xlfn.LET(_xlpm.a,_xlfn.ANCHORARRAY(B90),--AND(SUM(_xlpm.a)-_xlpm.a&gt;_xlpm.a))</f>
        <v>0</v>
      </c>
      <c r="I90">
        <v>291</v>
      </c>
      <c r="J90">
        <v>432</v>
      </c>
      <c r="K90">
        <v>611</v>
      </c>
      <c r="L90" cm="1">
        <f t="array" ref="L90">_xlfn.LET(_xlpm.a,I90:K90,--AND(SUM(_xlpm.a)-_xlpm.a&gt;_xlpm.a))</f>
        <v>1</v>
      </c>
    </row>
    <row r="91" spans="1:12" x14ac:dyDescent="0.3">
      <c r="A91" t="s">
        <v>90</v>
      </c>
      <c r="B91" cm="1">
        <f t="array" ref="B91:D91">_xlfn.NUMBERVALUE(_xlfn.TEXTSPLIT(TRIM(A91)," "))</f>
        <v>512</v>
      </c>
      <c r="C91">
        <v>611</v>
      </c>
      <c r="D91">
        <v>530</v>
      </c>
      <c r="E91" cm="1">
        <f t="array" ref="E91">_xlfn.LET(_xlpm.a,_xlfn.ANCHORARRAY(B91),--AND(SUM(_xlpm.a)-_xlpm.a&gt;_xlpm.a))</f>
        <v>1</v>
      </c>
      <c r="I91">
        <v>583</v>
      </c>
      <c r="J91">
        <v>397</v>
      </c>
      <c r="K91">
        <v>188</v>
      </c>
      <c r="L91" cm="1">
        <f t="array" ref="L91">_xlfn.LET(_xlpm.a,I91:K91,--AND(SUM(_xlpm.a)-_xlpm.a&gt;_xlpm.a))</f>
        <v>1</v>
      </c>
    </row>
    <row r="92" spans="1:12" x14ac:dyDescent="0.3">
      <c r="A92" t="s">
        <v>91</v>
      </c>
      <c r="B92" cm="1">
        <f t="array" ref="B92:D92">_xlfn.NUMBERVALUE(_xlfn.TEXTSPLIT(TRIM(A92)," "))</f>
        <v>534</v>
      </c>
      <c r="C92">
        <v>37</v>
      </c>
      <c r="D92">
        <v>65</v>
      </c>
      <c r="E92" cm="1">
        <f t="array" ref="E92">_xlfn.LET(_xlpm.a,_xlfn.ANCHORARRAY(B92),--AND(SUM(_xlpm.a)-_xlpm.a&gt;_xlpm.a))</f>
        <v>0</v>
      </c>
      <c r="I92">
        <v>96</v>
      </c>
      <c r="J92">
        <v>963</v>
      </c>
      <c r="K92">
        <v>963</v>
      </c>
      <c r="L92" cm="1">
        <f t="array" ref="L92">_xlfn.LET(_xlpm.a,I92:K92,--AND(SUM(_xlpm.a)-_xlpm.a&gt;_xlpm.a))</f>
        <v>1</v>
      </c>
    </row>
    <row r="93" spans="1:12" x14ac:dyDescent="0.3">
      <c r="A93" t="s">
        <v>92</v>
      </c>
      <c r="B93" cm="1">
        <f t="array" ref="B93:D93">_xlfn.NUMBERVALUE(_xlfn.TEXTSPLIT(TRIM(A93)," "))</f>
        <v>621</v>
      </c>
      <c r="C93">
        <v>136</v>
      </c>
      <c r="D93">
        <v>90</v>
      </c>
      <c r="E93" cm="1">
        <f t="array" ref="E93">_xlfn.LET(_xlpm.a,_xlfn.ANCHORARRAY(B93),--AND(SUM(_xlpm.a)-_xlpm.a&gt;_xlpm.a))</f>
        <v>0</v>
      </c>
      <c r="I93">
        <v>444</v>
      </c>
      <c r="J93">
        <v>792</v>
      </c>
      <c r="K93">
        <v>993</v>
      </c>
      <c r="L93" cm="1">
        <f t="array" ref="L93">_xlfn.LET(_xlpm.a,I93:K93,--AND(SUM(_xlpm.a)-_xlpm.a&gt;_xlpm.a))</f>
        <v>1</v>
      </c>
    </row>
    <row r="94" spans="1:12" x14ac:dyDescent="0.3">
      <c r="A94" t="s">
        <v>93</v>
      </c>
      <c r="B94" cm="1">
        <f t="array" ref="B94:D94">_xlfn.NUMBERVALUE(_xlfn.TEXTSPLIT(TRIM(A94)," "))</f>
        <v>239</v>
      </c>
      <c r="C94">
        <v>113</v>
      </c>
      <c r="D94">
        <v>139</v>
      </c>
      <c r="E94" cm="1">
        <f t="array" ref="E94">_xlfn.LET(_xlpm.a,_xlfn.ANCHORARRAY(B94),--AND(SUM(_xlpm.a)-_xlpm.a&gt;_xlpm.a))</f>
        <v>1</v>
      </c>
      <c r="I94">
        <v>518</v>
      </c>
      <c r="J94">
        <v>298</v>
      </c>
      <c r="K94">
        <v>316</v>
      </c>
      <c r="L94" cm="1">
        <f t="array" ref="L94">_xlfn.LET(_xlpm.a,I94:K94,--AND(SUM(_xlpm.a)-_xlpm.a&gt;_xlpm.a))</f>
        <v>1</v>
      </c>
    </row>
    <row r="95" spans="1:12" x14ac:dyDescent="0.3">
      <c r="A95" t="s">
        <v>94</v>
      </c>
      <c r="B95" cm="1">
        <f t="array" ref="B95:D95">_xlfn.NUMBERVALUE(_xlfn.TEXTSPLIT(TRIM(A95)," "))</f>
        <v>371</v>
      </c>
      <c r="C95">
        <v>640</v>
      </c>
      <c r="D95">
        <v>956</v>
      </c>
      <c r="E95" cm="1">
        <f t="array" ref="E95">_xlfn.LET(_xlpm.a,_xlfn.ANCHORARRAY(B95),--AND(SUM(_xlpm.a)-_xlpm.a&gt;_xlpm.a))</f>
        <v>1</v>
      </c>
      <c r="I95">
        <v>825</v>
      </c>
      <c r="J95">
        <v>858</v>
      </c>
      <c r="K95">
        <v>809</v>
      </c>
      <c r="L95" cm="1">
        <f t="array" ref="L95">_xlfn.LET(_xlpm.a,I95:K95,--AND(SUM(_xlpm.a)-_xlpm.a&gt;_xlpm.a))</f>
        <v>1</v>
      </c>
    </row>
    <row r="96" spans="1:12" x14ac:dyDescent="0.3">
      <c r="A96" t="s">
        <v>95</v>
      </c>
      <c r="B96" cm="1">
        <f t="array" ref="B96:D96">_xlfn.NUMBERVALUE(_xlfn.TEXTSPLIT(TRIM(A96)," "))</f>
        <v>629</v>
      </c>
      <c r="C96">
        <v>54</v>
      </c>
      <c r="D96">
        <v>959</v>
      </c>
      <c r="E96" cm="1">
        <f t="array" ref="E96">_xlfn.LET(_xlpm.a,_xlfn.ANCHORARRAY(B96),--AND(SUM(_xlpm.a)-_xlpm.a&gt;_xlpm.a))</f>
        <v>0</v>
      </c>
      <c r="I96">
        <v>681</v>
      </c>
      <c r="J96">
        <v>383</v>
      </c>
      <c r="K96">
        <v>851</v>
      </c>
      <c r="L96" cm="1">
        <f t="array" ref="L96">_xlfn.LET(_xlpm.a,I96:K96,--AND(SUM(_xlpm.a)-_xlpm.a&gt;_xlpm.a))</f>
        <v>1</v>
      </c>
    </row>
    <row r="97" spans="1:12" x14ac:dyDescent="0.3">
      <c r="A97" t="s">
        <v>96</v>
      </c>
      <c r="B97" cm="1">
        <f t="array" ref="B97:D97">_xlfn.NUMBERVALUE(_xlfn.TEXTSPLIT(TRIM(A97)," "))</f>
        <v>531</v>
      </c>
      <c r="C97">
        <v>620</v>
      </c>
      <c r="D97">
        <v>338</v>
      </c>
      <c r="E97" cm="1">
        <f t="array" ref="E97">_xlfn.LET(_xlpm.a,_xlfn.ANCHORARRAY(B97),--AND(SUM(_xlpm.a)-_xlpm.a&gt;_xlpm.a))</f>
        <v>1</v>
      </c>
      <c r="I97">
        <v>287</v>
      </c>
      <c r="J97">
        <v>856</v>
      </c>
      <c r="K97">
        <v>606</v>
      </c>
      <c r="L97" cm="1">
        <f t="array" ref="L97">_xlfn.LET(_xlpm.a,I97:K97,--AND(SUM(_xlpm.a)-_xlpm.a&gt;_xlpm.a))</f>
        <v>1</v>
      </c>
    </row>
    <row r="98" spans="1:12" x14ac:dyDescent="0.3">
      <c r="A98" t="s">
        <v>97</v>
      </c>
      <c r="B98" cm="1">
        <f t="array" ref="B98:D98">_xlfn.NUMBERVALUE(_xlfn.TEXTSPLIT(TRIM(A98)," "))</f>
        <v>682</v>
      </c>
      <c r="C98">
        <v>499</v>
      </c>
      <c r="D98">
        <v>810</v>
      </c>
      <c r="E98" cm="1">
        <f t="array" ref="E98">_xlfn.LET(_xlpm.a,_xlfn.ANCHORARRAY(B98),--AND(SUM(_xlpm.a)-_xlpm.a&gt;_xlpm.a))</f>
        <v>1</v>
      </c>
      <c r="I98">
        <v>310</v>
      </c>
      <c r="J98">
        <v>506</v>
      </c>
      <c r="K98">
        <v>665</v>
      </c>
      <c r="L98" cm="1">
        <f t="array" ref="L98">_xlfn.LET(_xlpm.a,I98:K98,--AND(SUM(_xlpm.a)-_xlpm.a&gt;_xlpm.a))</f>
        <v>1</v>
      </c>
    </row>
    <row r="99" spans="1:12" x14ac:dyDescent="0.3">
      <c r="A99" t="s">
        <v>98</v>
      </c>
      <c r="B99" cm="1">
        <f t="array" ref="B99:D99">_xlfn.NUMBERVALUE(_xlfn.TEXTSPLIT(TRIM(A99)," "))</f>
        <v>798</v>
      </c>
      <c r="C99">
        <v>170</v>
      </c>
      <c r="D99">
        <v>968</v>
      </c>
      <c r="E99" cm="1">
        <f t="array" ref="E99">_xlfn.LET(_xlpm.a,_xlfn.ANCHORARRAY(B99),--AND(SUM(_xlpm.a)-_xlpm.a&gt;_xlpm.a))</f>
        <v>0</v>
      </c>
      <c r="I99">
        <v>382</v>
      </c>
      <c r="J99">
        <v>440</v>
      </c>
      <c r="K99">
        <v>113</v>
      </c>
      <c r="L99" cm="1">
        <f t="array" ref="L99">_xlfn.LET(_xlpm.a,I99:K99,--AND(SUM(_xlpm.a)-_xlpm.a&gt;_xlpm.a))</f>
        <v>1</v>
      </c>
    </row>
    <row r="100" spans="1:12" x14ac:dyDescent="0.3">
      <c r="A100" t="s">
        <v>99</v>
      </c>
      <c r="B100" cm="1">
        <f t="array" ref="B100:D100">_xlfn.NUMBERVALUE(_xlfn.TEXTSPLIT(TRIM(A100)," "))</f>
        <v>187</v>
      </c>
      <c r="C100">
        <v>640</v>
      </c>
      <c r="D100">
        <v>645</v>
      </c>
      <c r="E100" cm="1">
        <f t="array" ref="E100">_xlfn.LET(_xlpm.a,_xlfn.ANCHORARRAY(B100),--AND(SUM(_xlpm.a)-_xlpm.a&gt;_xlpm.a))</f>
        <v>1</v>
      </c>
      <c r="I100">
        <v>257</v>
      </c>
      <c r="J100">
        <v>306</v>
      </c>
      <c r="K100">
        <v>97</v>
      </c>
      <c r="L100" cm="1">
        <f t="array" ref="L100">_xlfn.LET(_xlpm.a,I100:K100,--AND(SUM(_xlpm.a)-_xlpm.a&gt;_xlpm.a))</f>
        <v>1</v>
      </c>
    </row>
    <row r="101" spans="1:12" x14ac:dyDescent="0.3">
      <c r="A101" t="s">
        <v>100</v>
      </c>
      <c r="B101" cm="1">
        <f t="array" ref="B101:D101">_xlfn.NUMBERVALUE(_xlfn.TEXTSPLIT(TRIM(A101)," "))</f>
        <v>660</v>
      </c>
      <c r="C101">
        <v>535</v>
      </c>
      <c r="D101">
        <v>332</v>
      </c>
      <c r="E101" cm="1">
        <f t="array" ref="E101">_xlfn.LET(_xlpm.a,_xlfn.ANCHORARRAY(B101),--AND(SUM(_xlpm.a)-_xlpm.a&gt;_xlpm.a))</f>
        <v>1</v>
      </c>
      <c r="I101">
        <v>489</v>
      </c>
      <c r="J101">
        <v>466</v>
      </c>
      <c r="K101">
        <v>86</v>
      </c>
      <c r="L101" cm="1">
        <f t="array" ref="L101">_xlfn.LET(_xlpm.a,I101:K101,--AND(SUM(_xlpm.a)-_xlpm.a&gt;_xlpm.a))</f>
        <v>1</v>
      </c>
    </row>
    <row r="102" spans="1:12" x14ac:dyDescent="0.3">
      <c r="A102" t="s">
        <v>101</v>
      </c>
      <c r="B102" cm="1">
        <f t="array" ref="B102:D102">_xlfn.NUMBERVALUE(_xlfn.TEXTSPLIT(TRIM(A102)," "))</f>
        <v>663</v>
      </c>
      <c r="C102">
        <v>530</v>
      </c>
      <c r="D102">
        <v>314</v>
      </c>
      <c r="E102" cm="1">
        <f t="array" ref="E102">_xlfn.LET(_xlpm.a,_xlfn.ANCHORARRAY(B102),--AND(SUM(_xlpm.a)-_xlpm.a&gt;_xlpm.a))</f>
        <v>1</v>
      </c>
      <c r="I102">
        <v>199</v>
      </c>
      <c r="J102">
        <v>62</v>
      </c>
      <c r="K102">
        <v>155</v>
      </c>
      <c r="L102" cm="1">
        <f t="array" ref="L102">_xlfn.LET(_xlpm.a,I102:K102,--AND(SUM(_xlpm.a)-_xlpm.a&gt;_xlpm.a))</f>
        <v>1</v>
      </c>
    </row>
    <row r="103" spans="1:12" x14ac:dyDescent="0.3">
      <c r="A103" t="s">
        <v>102</v>
      </c>
      <c r="B103" cm="1">
        <f t="array" ref="B103:D103">_xlfn.NUMBERVALUE(_xlfn.TEXTSPLIT(TRIM(A103)," "))</f>
        <v>64</v>
      </c>
      <c r="C103">
        <v>26</v>
      </c>
      <c r="D103">
        <v>65</v>
      </c>
      <c r="E103" cm="1">
        <f t="array" ref="E103">_xlfn.LET(_xlpm.a,_xlfn.ANCHORARRAY(B103),--AND(SUM(_xlpm.a)-_xlpm.a&gt;_xlpm.a))</f>
        <v>1</v>
      </c>
      <c r="I103">
        <v>705</v>
      </c>
      <c r="J103">
        <v>159</v>
      </c>
      <c r="K103">
        <v>612</v>
      </c>
      <c r="L103" cm="1">
        <f t="array" ref="L103">_xlfn.LET(_xlpm.a,I103:K103,--AND(SUM(_xlpm.a)-_xlpm.a&gt;_xlpm.a))</f>
        <v>1</v>
      </c>
    </row>
    <row r="104" spans="1:12" x14ac:dyDescent="0.3">
      <c r="A104" t="s">
        <v>103</v>
      </c>
      <c r="B104" cm="1">
        <f t="array" ref="B104:D104">_xlfn.NUMBERVALUE(_xlfn.TEXTSPLIT(TRIM(A104)," "))</f>
        <v>55</v>
      </c>
      <c r="C104">
        <v>285</v>
      </c>
      <c r="D104">
        <v>488</v>
      </c>
      <c r="E104" cm="1">
        <f t="array" ref="E104">_xlfn.LET(_xlpm.a,_xlfn.ANCHORARRAY(B104),--AND(SUM(_xlpm.a)-_xlpm.a&gt;_xlpm.a))</f>
        <v>0</v>
      </c>
      <c r="I104">
        <v>505</v>
      </c>
      <c r="J104">
        <v>578</v>
      </c>
      <c r="K104">
        <v>942</v>
      </c>
      <c r="L104" cm="1">
        <f t="array" ref="L104">_xlfn.LET(_xlpm.a,I104:K104,--AND(SUM(_xlpm.a)-_xlpm.a&gt;_xlpm.a))</f>
        <v>1</v>
      </c>
    </row>
    <row r="105" spans="1:12" x14ac:dyDescent="0.3">
      <c r="A105" t="s">
        <v>104</v>
      </c>
      <c r="B105" cm="1">
        <f t="array" ref="B105:D105">_xlfn.NUMBERVALUE(_xlfn.TEXTSPLIT(TRIM(A105)," "))</f>
        <v>620</v>
      </c>
      <c r="C105">
        <v>288</v>
      </c>
      <c r="D105">
        <v>52</v>
      </c>
      <c r="E105" cm="1">
        <f t="array" ref="E105">_xlfn.LET(_xlpm.a,_xlfn.ANCHORARRAY(B105),--AND(SUM(_xlpm.a)-_xlpm.a&gt;_xlpm.a))</f>
        <v>0</v>
      </c>
      <c r="I105">
        <v>542</v>
      </c>
      <c r="J105">
        <v>552</v>
      </c>
      <c r="K105">
        <v>760</v>
      </c>
      <c r="L105" cm="1">
        <f t="array" ref="L105">_xlfn.LET(_xlpm.a,I105:K105,--AND(SUM(_xlpm.a)-_xlpm.a&gt;_xlpm.a))</f>
        <v>1</v>
      </c>
    </row>
    <row r="106" spans="1:12" x14ac:dyDescent="0.3">
      <c r="A106" t="s">
        <v>105</v>
      </c>
      <c r="B106" cm="1">
        <f t="array" ref="B106:D106">_xlfn.NUMBERVALUE(_xlfn.TEXTSPLIT(TRIM(A106)," "))</f>
        <v>642</v>
      </c>
      <c r="C106">
        <v>474</v>
      </c>
      <c r="D106">
        <v>450</v>
      </c>
      <c r="E106" cm="1">
        <f t="array" ref="E106">_xlfn.LET(_xlpm.a,_xlfn.ANCHORARRAY(B106),--AND(SUM(_xlpm.a)-_xlpm.a&gt;_xlpm.a))</f>
        <v>1</v>
      </c>
      <c r="I106">
        <v>432</v>
      </c>
      <c r="J106">
        <v>26</v>
      </c>
      <c r="K106">
        <v>412</v>
      </c>
      <c r="L106" cm="1">
        <f t="array" ref="L106">_xlfn.LET(_xlpm.a,I106:K106,--AND(SUM(_xlpm.a)-_xlpm.a&gt;_xlpm.a))</f>
        <v>1</v>
      </c>
    </row>
    <row r="107" spans="1:12" x14ac:dyDescent="0.3">
      <c r="A107" t="s">
        <v>106</v>
      </c>
      <c r="B107" cm="1">
        <f t="array" ref="B107:D107">_xlfn.NUMBERVALUE(_xlfn.TEXTSPLIT(TRIM(A107)," "))</f>
        <v>455</v>
      </c>
      <c r="C107">
        <v>9</v>
      </c>
      <c r="D107">
        <v>962</v>
      </c>
      <c r="E107" cm="1">
        <f t="array" ref="E107">_xlfn.LET(_xlpm.a,_xlfn.ANCHORARRAY(B107),--AND(SUM(_xlpm.a)-_xlpm.a&gt;_xlpm.a))</f>
        <v>0</v>
      </c>
      <c r="I107">
        <v>108</v>
      </c>
      <c r="J107">
        <v>158</v>
      </c>
      <c r="K107">
        <v>60</v>
      </c>
      <c r="L107" cm="1">
        <f t="array" ref="L107">_xlfn.LET(_xlpm.a,I107:K107,--AND(SUM(_xlpm.a)-_xlpm.a&gt;_xlpm.a))</f>
        <v>1</v>
      </c>
    </row>
    <row r="108" spans="1:12" x14ac:dyDescent="0.3">
      <c r="A108" t="s">
        <v>107</v>
      </c>
      <c r="B108" cm="1">
        <f t="array" ref="B108:D108">_xlfn.NUMBERVALUE(_xlfn.TEXTSPLIT(TRIM(A108)," "))</f>
        <v>51</v>
      </c>
      <c r="C108">
        <v>760</v>
      </c>
      <c r="D108">
        <v>489</v>
      </c>
      <c r="E108" cm="1">
        <f t="array" ref="E108">_xlfn.LET(_xlpm.a,_xlfn.ANCHORARRAY(B108),--AND(SUM(_xlpm.a)-_xlpm.a&gt;_xlpm.a))</f>
        <v>0</v>
      </c>
      <c r="I108">
        <v>58</v>
      </c>
      <c r="J108">
        <v>532</v>
      </c>
      <c r="K108">
        <v>531</v>
      </c>
      <c r="L108" cm="1">
        <f t="array" ref="L108">_xlfn.LET(_xlpm.a,I108:K108,--AND(SUM(_xlpm.a)-_xlpm.a&gt;_xlpm.a))</f>
        <v>1</v>
      </c>
    </row>
    <row r="109" spans="1:12" x14ac:dyDescent="0.3">
      <c r="A109" t="s">
        <v>108</v>
      </c>
      <c r="B109" cm="1">
        <f t="array" ref="B109:D109">_xlfn.NUMBERVALUE(_xlfn.TEXTSPLIT(TRIM(A109)," "))</f>
        <v>426</v>
      </c>
      <c r="C109">
        <v>760</v>
      </c>
      <c r="D109">
        <v>833</v>
      </c>
      <c r="E109" cm="1">
        <f t="array" ref="E109">_xlfn.LET(_xlpm.a,_xlfn.ANCHORARRAY(B109),--AND(SUM(_xlpm.a)-_xlpm.a&gt;_xlpm.a))</f>
        <v>1</v>
      </c>
      <c r="I109">
        <v>679</v>
      </c>
      <c r="J109">
        <v>645</v>
      </c>
      <c r="K109">
        <v>167</v>
      </c>
      <c r="L109" cm="1">
        <f t="array" ref="L109">_xlfn.LET(_xlpm.a,I109:K109,--AND(SUM(_xlpm.a)-_xlpm.a&gt;_xlpm.a))</f>
        <v>1</v>
      </c>
    </row>
    <row r="110" spans="1:12" x14ac:dyDescent="0.3">
      <c r="A110" t="s">
        <v>109</v>
      </c>
      <c r="B110" cm="1">
        <f t="array" ref="B110:D110">_xlfn.NUMBERVALUE(_xlfn.TEXTSPLIT(TRIM(A110)," "))</f>
        <v>304</v>
      </c>
      <c r="C110">
        <v>783</v>
      </c>
      <c r="D110">
        <v>772</v>
      </c>
      <c r="E110" cm="1">
        <f t="array" ref="E110">_xlfn.LET(_xlpm.a,_xlfn.ANCHORARRAY(B110),--AND(SUM(_xlpm.a)-_xlpm.a&gt;_xlpm.a))</f>
        <v>1</v>
      </c>
      <c r="I110">
        <v>164</v>
      </c>
      <c r="J110">
        <v>105</v>
      </c>
      <c r="K110">
        <v>132</v>
      </c>
      <c r="L110" cm="1">
        <f t="array" ref="L110">_xlfn.LET(_xlpm.a,I110:K110,--AND(SUM(_xlpm.a)-_xlpm.a&gt;_xlpm.a))</f>
        <v>1</v>
      </c>
    </row>
    <row r="111" spans="1:12" x14ac:dyDescent="0.3">
      <c r="A111" t="s">
        <v>110</v>
      </c>
      <c r="B111" cm="1">
        <f t="array" ref="B111:D111">_xlfn.NUMBERVALUE(_xlfn.TEXTSPLIT(TRIM(A111)," "))</f>
        <v>498</v>
      </c>
      <c r="C111">
        <v>765</v>
      </c>
      <c r="D111">
        <v>695</v>
      </c>
      <c r="E111" cm="1">
        <f t="array" ref="E111">_xlfn.LET(_xlpm.a,_xlfn.ANCHORARRAY(B111),--AND(SUM(_xlpm.a)-_xlpm.a&gt;_xlpm.a))</f>
        <v>1</v>
      </c>
      <c r="I111">
        <v>600</v>
      </c>
      <c r="J111">
        <v>608</v>
      </c>
      <c r="K111">
        <v>270</v>
      </c>
      <c r="L111" cm="1">
        <f t="array" ref="L111">_xlfn.LET(_xlpm.a,I111:K111,--AND(SUM(_xlpm.a)-_xlpm.a&gt;_xlpm.a))</f>
        <v>1</v>
      </c>
    </row>
    <row r="112" spans="1:12" x14ac:dyDescent="0.3">
      <c r="A112" t="s">
        <v>111</v>
      </c>
      <c r="B112" cm="1">
        <f t="array" ref="B112:D112">_xlfn.NUMBERVALUE(_xlfn.TEXTSPLIT(TRIM(A112)," "))</f>
        <v>635</v>
      </c>
      <c r="C112">
        <v>53</v>
      </c>
      <c r="D112">
        <v>126</v>
      </c>
      <c r="E112" cm="1">
        <f t="array" ref="E112">_xlfn.LET(_xlpm.a,_xlfn.ANCHORARRAY(B112),--AND(SUM(_xlpm.a)-_xlpm.a&gt;_xlpm.a))</f>
        <v>0</v>
      </c>
      <c r="I112">
        <v>232</v>
      </c>
      <c r="J112">
        <v>241</v>
      </c>
      <c r="K112">
        <v>113</v>
      </c>
      <c r="L112" cm="1">
        <f t="array" ref="L112">_xlfn.LET(_xlpm.a,I112:K112,--AND(SUM(_xlpm.a)-_xlpm.a&gt;_xlpm.a))</f>
        <v>1</v>
      </c>
    </row>
    <row r="113" spans="1:12" x14ac:dyDescent="0.3">
      <c r="A113" t="s">
        <v>112</v>
      </c>
      <c r="B113" cm="1">
        <f t="array" ref="B113:D113">_xlfn.NUMBERVALUE(_xlfn.TEXTSPLIT(TRIM(A113)," "))</f>
        <v>44</v>
      </c>
      <c r="C113">
        <v>430</v>
      </c>
      <c r="D113">
        <v>774</v>
      </c>
      <c r="E113" cm="1">
        <f t="array" ref="E113">_xlfn.LET(_xlpm.a,_xlfn.ANCHORARRAY(B113),--AND(SUM(_xlpm.a)-_xlpm.a&gt;_xlpm.a))</f>
        <v>0</v>
      </c>
      <c r="I113">
        <v>381</v>
      </c>
      <c r="J113">
        <v>697</v>
      </c>
      <c r="K113">
        <v>726</v>
      </c>
      <c r="L113" cm="1">
        <f t="array" ref="L113">_xlfn.LET(_xlpm.a,I113:K113,--AND(SUM(_xlpm.a)-_xlpm.a&gt;_xlpm.a))</f>
        <v>1</v>
      </c>
    </row>
    <row r="114" spans="1:12" x14ac:dyDescent="0.3">
      <c r="A114" t="s">
        <v>113</v>
      </c>
      <c r="B114" cm="1">
        <f t="array" ref="B114:D114">_xlfn.NUMBERVALUE(_xlfn.TEXTSPLIT(TRIM(A114)," "))</f>
        <v>979</v>
      </c>
      <c r="C114">
        <v>943</v>
      </c>
      <c r="D114">
        <v>838</v>
      </c>
      <c r="E114" cm="1">
        <f t="array" ref="E114">_xlfn.LET(_xlpm.a,_xlfn.ANCHORARRAY(B114),--AND(SUM(_xlpm.a)-_xlpm.a&gt;_xlpm.a))</f>
        <v>1</v>
      </c>
      <c r="I114">
        <v>722</v>
      </c>
      <c r="J114">
        <v>543</v>
      </c>
      <c r="K114">
        <v>955</v>
      </c>
      <c r="L114" cm="1">
        <f t="array" ref="L114">_xlfn.LET(_xlpm.a,I114:K114,--AND(SUM(_xlpm.a)-_xlpm.a&gt;_xlpm.a))</f>
        <v>1</v>
      </c>
    </row>
    <row r="115" spans="1:12" x14ac:dyDescent="0.3">
      <c r="A115" t="s">
        <v>114</v>
      </c>
      <c r="B115" cm="1">
        <f t="array" ref="B115:D115">_xlfn.NUMBERVALUE(_xlfn.TEXTSPLIT(TRIM(A115)," "))</f>
        <v>962</v>
      </c>
      <c r="C115">
        <v>892</v>
      </c>
      <c r="D115">
        <v>64</v>
      </c>
      <c r="E115" cm="1">
        <f t="array" ref="E115">_xlfn.LET(_xlpm.a,_xlfn.ANCHORARRAY(B115),--AND(SUM(_xlpm.a)-_xlpm.a&gt;_xlpm.a))</f>
        <v>0</v>
      </c>
      <c r="I115">
        <v>858</v>
      </c>
      <c r="J115">
        <v>140</v>
      </c>
      <c r="K115">
        <v>786</v>
      </c>
      <c r="L115" cm="1">
        <f t="array" ref="L115">_xlfn.LET(_xlpm.a,I115:K115,--AND(SUM(_xlpm.a)-_xlpm.a&gt;_xlpm.a))</f>
        <v>1</v>
      </c>
    </row>
    <row r="116" spans="1:12" x14ac:dyDescent="0.3">
      <c r="A116" t="s">
        <v>115</v>
      </c>
      <c r="B116" cm="1">
        <f t="array" ref="B116:D116">_xlfn.NUMBERVALUE(_xlfn.TEXTSPLIT(TRIM(A116)," "))</f>
        <v>494</v>
      </c>
      <c r="C116">
        <v>709</v>
      </c>
      <c r="D116">
        <v>614</v>
      </c>
      <c r="E116" cm="1">
        <f t="array" ref="E116">_xlfn.LET(_xlpm.a,_xlfn.ANCHORARRAY(B116),--AND(SUM(_xlpm.a)-_xlpm.a&gt;_xlpm.a))</f>
        <v>1</v>
      </c>
      <c r="I116">
        <v>200</v>
      </c>
      <c r="J116">
        <v>311</v>
      </c>
      <c r="K116">
        <v>510</v>
      </c>
      <c r="L116" cm="1">
        <f t="array" ref="L116">_xlfn.LET(_xlpm.a,I116:K116,--AND(SUM(_xlpm.a)-_xlpm.a&gt;_xlpm.a))</f>
        <v>1</v>
      </c>
    </row>
    <row r="117" spans="1:12" x14ac:dyDescent="0.3">
      <c r="A117" t="s">
        <v>116</v>
      </c>
      <c r="B117" cm="1">
        <f t="array" ref="B117:D117">_xlfn.NUMBERVALUE(_xlfn.TEXTSPLIT(TRIM(A117)," "))</f>
        <v>7</v>
      </c>
      <c r="C117">
        <v>695</v>
      </c>
      <c r="D117">
        <v>120</v>
      </c>
      <c r="E117" cm="1">
        <f t="array" ref="E117">_xlfn.LET(_xlpm.a,_xlfn.ANCHORARRAY(B117),--AND(SUM(_xlpm.a)-_xlpm.a&gt;_xlpm.a))</f>
        <v>0</v>
      </c>
      <c r="I117">
        <v>67</v>
      </c>
      <c r="J117">
        <v>621</v>
      </c>
      <c r="K117">
        <v>630</v>
      </c>
      <c r="L117" cm="1">
        <f t="array" ref="L117">_xlfn.LET(_xlpm.a,I117:K117,--AND(SUM(_xlpm.a)-_xlpm.a&gt;_xlpm.a))</f>
        <v>1</v>
      </c>
    </row>
    <row r="118" spans="1:12" x14ac:dyDescent="0.3">
      <c r="A118" t="s">
        <v>117</v>
      </c>
      <c r="B118" cm="1">
        <f t="array" ref="B118:D118">_xlfn.NUMBERVALUE(_xlfn.TEXTSPLIT(TRIM(A118)," "))</f>
        <v>503</v>
      </c>
      <c r="C118">
        <v>114</v>
      </c>
      <c r="D118">
        <v>606</v>
      </c>
      <c r="E118" cm="1">
        <f t="array" ref="E118">_xlfn.LET(_xlpm.a,_xlfn.ANCHORARRAY(B118),--AND(SUM(_xlpm.a)-_xlpm.a&gt;_xlpm.a))</f>
        <v>1</v>
      </c>
      <c r="I118">
        <v>545</v>
      </c>
      <c r="J118">
        <v>506</v>
      </c>
      <c r="K118">
        <v>301</v>
      </c>
      <c r="L118" cm="1">
        <f t="array" ref="L118">_xlfn.LET(_xlpm.a,I118:K118,--AND(SUM(_xlpm.a)-_xlpm.a&gt;_xlpm.a))</f>
        <v>1</v>
      </c>
    </row>
    <row r="119" spans="1:12" x14ac:dyDescent="0.3">
      <c r="A119" t="s">
        <v>118</v>
      </c>
      <c r="B119" cm="1">
        <f t="array" ref="B119:D119">_xlfn.NUMBERVALUE(_xlfn.TEXTSPLIT(TRIM(A119)," "))</f>
        <v>362</v>
      </c>
      <c r="C119">
        <v>340</v>
      </c>
      <c r="D119">
        <v>689</v>
      </c>
      <c r="E119" cm="1">
        <f t="array" ref="E119">_xlfn.LET(_xlpm.a,_xlfn.ANCHORARRAY(B119),--AND(SUM(_xlpm.a)-_xlpm.a&gt;_xlpm.a))</f>
        <v>1</v>
      </c>
      <c r="I119">
        <v>746</v>
      </c>
      <c r="J119">
        <v>37</v>
      </c>
      <c r="K119">
        <v>769</v>
      </c>
      <c r="L119" cm="1">
        <f t="array" ref="L119">_xlfn.LET(_xlpm.a,I119:K119,--AND(SUM(_xlpm.a)-_xlpm.a&gt;_xlpm.a))</f>
        <v>1</v>
      </c>
    </row>
    <row r="120" spans="1:12" x14ac:dyDescent="0.3">
      <c r="A120" t="s">
        <v>119</v>
      </c>
      <c r="B120" cm="1">
        <f t="array" ref="B120:D120">_xlfn.NUMBERVALUE(_xlfn.TEXTSPLIT(TRIM(A120)," "))</f>
        <v>509</v>
      </c>
      <c r="C120">
        <v>367</v>
      </c>
      <c r="D120">
        <v>389</v>
      </c>
      <c r="E120" cm="1">
        <f t="array" ref="E120">_xlfn.LET(_xlpm.a,_xlfn.ANCHORARRAY(B120),--AND(SUM(_xlpm.a)-_xlpm.a&gt;_xlpm.a))</f>
        <v>1</v>
      </c>
      <c r="I120">
        <v>69</v>
      </c>
      <c r="J120">
        <v>423</v>
      </c>
      <c r="K120">
        <v>380</v>
      </c>
      <c r="L120" cm="1">
        <f t="array" ref="L120">_xlfn.LET(_xlpm.a,I120:K120,--AND(SUM(_xlpm.a)-_xlpm.a&gt;_xlpm.a))</f>
        <v>1</v>
      </c>
    </row>
    <row r="121" spans="1:12" x14ac:dyDescent="0.3">
      <c r="A121" t="s">
        <v>120</v>
      </c>
      <c r="B121" cm="1">
        <f t="array" ref="B121:D121">_xlfn.NUMBERVALUE(_xlfn.TEXTSPLIT(TRIM(A121)," "))</f>
        <v>673</v>
      </c>
      <c r="C121">
        <v>410</v>
      </c>
      <c r="D121">
        <v>664</v>
      </c>
      <c r="E121" cm="1">
        <f t="array" ref="E121">_xlfn.LET(_xlpm.a,_xlfn.ANCHORARRAY(B121),--AND(SUM(_xlpm.a)-_xlpm.a&gt;_xlpm.a))</f>
        <v>1</v>
      </c>
      <c r="I121">
        <v>875</v>
      </c>
      <c r="J121">
        <v>144</v>
      </c>
      <c r="K121">
        <v>896</v>
      </c>
      <c r="L121" cm="1">
        <f t="array" ref="L121">_xlfn.LET(_xlpm.a,I121:K121,--AND(SUM(_xlpm.a)-_xlpm.a&gt;_xlpm.a))</f>
        <v>1</v>
      </c>
    </row>
    <row r="122" spans="1:12" x14ac:dyDescent="0.3">
      <c r="A122" t="s">
        <v>121</v>
      </c>
      <c r="B122" cm="1">
        <f t="array" ref="B122:D122">_xlfn.NUMBERVALUE(_xlfn.TEXTSPLIT(TRIM(A122)," "))</f>
        <v>773</v>
      </c>
      <c r="C122">
        <v>262</v>
      </c>
      <c r="D122">
        <v>558</v>
      </c>
      <c r="E122" cm="1">
        <f t="array" ref="E122">_xlfn.LET(_xlpm.a,_xlfn.ANCHORARRAY(B122),--AND(SUM(_xlpm.a)-_xlpm.a&gt;_xlpm.a))</f>
        <v>1</v>
      </c>
      <c r="I122">
        <v>275</v>
      </c>
      <c r="J122">
        <v>118</v>
      </c>
      <c r="K122">
        <v>277</v>
      </c>
      <c r="L122" cm="1">
        <f t="array" ref="L122">_xlfn.LET(_xlpm.a,I122:K122,--AND(SUM(_xlpm.a)-_xlpm.a&gt;_xlpm.a))</f>
        <v>1</v>
      </c>
    </row>
    <row r="123" spans="1:12" x14ac:dyDescent="0.3">
      <c r="A123" t="s">
        <v>122</v>
      </c>
      <c r="B123" cm="1">
        <f t="array" ref="B123:D123">_xlfn.NUMBERVALUE(_xlfn.TEXTSPLIT(TRIM(A123)," "))</f>
        <v>897</v>
      </c>
      <c r="C123">
        <v>958</v>
      </c>
      <c r="D123">
        <v>245</v>
      </c>
      <c r="E123" cm="1">
        <f t="array" ref="E123">_xlfn.LET(_xlpm.a,_xlfn.ANCHORARRAY(B123),--AND(SUM(_xlpm.a)-_xlpm.a&gt;_xlpm.a))</f>
        <v>1</v>
      </c>
      <c r="I123">
        <v>623</v>
      </c>
      <c r="J123">
        <v>368</v>
      </c>
      <c r="K123">
        <v>833</v>
      </c>
      <c r="L123" cm="1">
        <f t="array" ref="L123">_xlfn.LET(_xlpm.a,I123:K123,--AND(SUM(_xlpm.a)-_xlpm.a&gt;_xlpm.a))</f>
        <v>1</v>
      </c>
    </row>
    <row r="124" spans="1:12" x14ac:dyDescent="0.3">
      <c r="A124" t="s">
        <v>123</v>
      </c>
      <c r="B124" cm="1">
        <f t="array" ref="B124:D124">_xlfn.NUMBERVALUE(_xlfn.TEXTSPLIT(TRIM(A124)," "))</f>
        <v>140</v>
      </c>
      <c r="C124">
        <v>773</v>
      </c>
      <c r="D124">
        <v>483</v>
      </c>
      <c r="E124" cm="1">
        <f t="array" ref="E124">_xlfn.LET(_xlpm.a,_xlfn.ANCHORARRAY(B124),--AND(SUM(_xlpm.a)-_xlpm.a&gt;_xlpm.a))</f>
        <v>0</v>
      </c>
      <c r="I124">
        <v>59</v>
      </c>
      <c r="J124">
        <v>105</v>
      </c>
      <c r="K124">
        <v>54</v>
      </c>
      <c r="L124" cm="1">
        <f t="array" ref="L124">_xlfn.LET(_xlpm.a,I124:K124,--AND(SUM(_xlpm.a)-_xlpm.a&gt;_xlpm.a))</f>
        <v>1</v>
      </c>
    </row>
    <row r="125" spans="1:12" x14ac:dyDescent="0.3">
      <c r="A125" t="s">
        <v>124</v>
      </c>
      <c r="B125" cm="1">
        <f t="array" ref="B125:D125">_xlfn.NUMBERVALUE(_xlfn.TEXTSPLIT(TRIM(A125)," "))</f>
        <v>965</v>
      </c>
      <c r="C125">
        <v>468</v>
      </c>
      <c r="D125">
        <v>584</v>
      </c>
      <c r="E125" cm="1">
        <f t="array" ref="E125">_xlfn.LET(_xlpm.a,_xlfn.ANCHORARRAY(B125),--AND(SUM(_xlpm.a)-_xlpm.a&gt;_xlpm.a))</f>
        <v>1</v>
      </c>
      <c r="I125">
        <v>803</v>
      </c>
      <c r="J125">
        <v>837</v>
      </c>
      <c r="K125">
        <v>426</v>
      </c>
      <c r="L125" cm="1">
        <f t="array" ref="L125">_xlfn.LET(_xlpm.a,I125:K125,--AND(SUM(_xlpm.a)-_xlpm.a&gt;_xlpm.a))</f>
        <v>1</v>
      </c>
    </row>
    <row r="126" spans="1:12" x14ac:dyDescent="0.3">
      <c r="A126" t="s">
        <v>125</v>
      </c>
      <c r="B126" cm="1">
        <f t="array" ref="B126:D126">_xlfn.NUMBERVALUE(_xlfn.TEXTSPLIT(TRIM(A126)," "))</f>
        <v>546</v>
      </c>
      <c r="C126">
        <v>209</v>
      </c>
      <c r="D126">
        <v>668</v>
      </c>
      <c r="E126" cm="1">
        <f t="array" ref="E126">_xlfn.LET(_xlpm.a,_xlfn.ANCHORARRAY(B126),--AND(SUM(_xlpm.a)-_xlpm.a&gt;_xlpm.a))</f>
        <v>1</v>
      </c>
      <c r="I126">
        <v>636</v>
      </c>
      <c r="J126">
        <v>840</v>
      </c>
      <c r="K126">
        <v>996</v>
      </c>
      <c r="L126" cm="1">
        <f t="array" ref="L126">_xlfn.LET(_xlpm.a,I126:K126,--AND(SUM(_xlpm.a)-_xlpm.a&gt;_xlpm.a))</f>
        <v>1</v>
      </c>
    </row>
    <row r="127" spans="1:12" x14ac:dyDescent="0.3">
      <c r="A127" t="s">
        <v>126</v>
      </c>
      <c r="B127" cm="1">
        <f t="array" ref="B127:D127">_xlfn.NUMBERVALUE(_xlfn.TEXTSPLIT(TRIM(A127)," "))</f>
        <v>856</v>
      </c>
      <c r="C127">
        <v>381</v>
      </c>
      <c r="D127">
        <v>184</v>
      </c>
      <c r="E127" cm="1">
        <f t="array" ref="E127">_xlfn.LET(_xlpm.a,_xlfn.ANCHORARRAY(B127),--AND(SUM(_xlpm.a)-_xlpm.a&gt;_xlpm.a))</f>
        <v>0</v>
      </c>
      <c r="I127">
        <v>508</v>
      </c>
      <c r="J127">
        <v>529</v>
      </c>
      <c r="K127">
        <v>373</v>
      </c>
      <c r="L127" cm="1">
        <f t="array" ref="L127">_xlfn.LET(_xlpm.a,I127:K127,--AND(SUM(_xlpm.a)-_xlpm.a&gt;_xlpm.a))</f>
        <v>1</v>
      </c>
    </row>
    <row r="128" spans="1:12" x14ac:dyDescent="0.3">
      <c r="A128" t="s">
        <v>127</v>
      </c>
      <c r="B128" cm="1">
        <f t="array" ref="B128:D128">_xlfn.NUMBERVALUE(_xlfn.TEXTSPLIT(TRIM(A128)," "))</f>
        <v>274</v>
      </c>
      <c r="C128">
        <v>237</v>
      </c>
      <c r="D128">
        <v>762</v>
      </c>
      <c r="E128" cm="1">
        <f t="array" ref="E128">_xlfn.LET(_xlpm.a,_xlfn.ANCHORARRAY(B128),--AND(SUM(_xlpm.a)-_xlpm.a&gt;_xlpm.a))</f>
        <v>0</v>
      </c>
      <c r="I128">
        <v>681</v>
      </c>
      <c r="J128">
        <v>790</v>
      </c>
      <c r="K128">
        <v>301</v>
      </c>
      <c r="L128" cm="1">
        <f t="array" ref="L128">_xlfn.LET(_xlpm.a,I128:K128,--AND(SUM(_xlpm.a)-_xlpm.a&gt;_xlpm.a))</f>
        <v>1</v>
      </c>
    </row>
    <row r="129" spans="1:12" x14ac:dyDescent="0.3">
      <c r="A129" t="s">
        <v>128</v>
      </c>
      <c r="B129" cm="1">
        <f t="array" ref="B129:D129">_xlfn.NUMBERVALUE(_xlfn.TEXTSPLIT(TRIM(A129)," "))</f>
        <v>888</v>
      </c>
      <c r="C129">
        <v>677</v>
      </c>
      <c r="D129">
        <v>906</v>
      </c>
      <c r="E129" cm="1">
        <f t="array" ref="E129">_xlfn.LET(_xlpm.a,_xlfn.ANCHORARRAY(B129),--AND(SUM(_xlpm.a)-_xlpm.a&gt;_xlpm.a))</f>
        <v>1</v>
      </c>
      <c r="I129">
        <v>875</v>
      </c>
      <c r="J129">
        <v>277</v>
      </c>
      <c r="K129">
        <v>800</v>
      </c>
      <c r="L129" cm="1">
        <f t="array" ref="L129">_xlfn.LET(_xlpm.a,I129:K129,--AND(SUM(_xlpm.a)-_xlpm.a&gt;_xlpm.a))</f>
        <v>1</v>
      </c>
    </row>
    <row r="130" spans="1:12" x14ac:dyDescent="0.3">
      <c r="A130" t="s">
        <v>129</v>
      </c>
      <c r="B130" cm="1">
        <f t="array" ref="B130:D130">_xlfn.NUMBERVALUE(_xlfn.TEXTSPLIT(TRIM(A130)," "))</f>
        <v>871</v>
      </c>
      <c r="C130">
        <v>516</v>
      </c>
      <c r="D130">
        <v>405</v>
      </c>
      <c r="E130" cm="1">
        <f t="array" ref="E130">_xlfn.LET(_xlpm.a,_xlfn.ANCHORARRAY(B130),--AND(SUM(_xlpm.a)-_xlpm.a&gt;_xlpm.a))</f>
        <v>1</v>
      </c>
      <c r="I130">
        <v>954</v>
      </c>
      <c r="J130">
        <v>931</v>
      </c>
      <c r="K130">
        <v>84</v>
      </c>
      <c r="L130" cm="1">
        <f t="array" ref="L130">_xlfn.LET(_xlpm.a,I130:K130,--AND(SUM(_xlpm.a)-_xlpm.a&gt;_xlpm.a))</f>
        <v>1</v>
      </c>
    </row>
    <row r="131" spans="1:12" x14ac:dyDescent="0.3">
      <c r="A131" t="s">
        <v>130</v>
      </c>
      <c r="B131" cm="1">
        <f t="array" ref="B131:D131">_xlfn.NUMBERVALUE(_xlfn.TEXTSPLIT(TRIM(A131)," "))</f>
        <v>102</v>
      </c>
      <c r="C131">
        <v>529</v>
      </c>
      <c r="D131">
        <v>912</v>
      </c>
      <c r="E131" cm="1">
        <f t="array" ref="E131">_xlfn.LET(_xlpm.a,_xlfn.ANCHORARRAY(B131),--AND(SUM(_xlpm.a)-_xlpm.a&gt;_xlpm.a))</f>
        <v>0</v>
      </c>
      <c r="I131">
        <v>254</v>
      </c>
      <c r="J131">
        <v>316</v>
      </c>
      <c r="K131">
        <v>233</v>
      </c>
      <c r="L131" cm="1">
        <f t="array" ref="L131">_xlfn.LET(_xlpm.a,I131:K131,--AND(SUM(_xlpm.a)-_xlpm.a&gt;_xlpm.a))</f>
        <v>1</v>
      </c>
    </row>
    <row r="132" spans="1:12" x14ac:dyDescent="0.3">
      <c r="A132" t="s">
        <v>131</v>
      </c>
      <c r="B132" cm="1">
        <f t="array" ref="B132:D132">_xlfn.NUMBERVALUE(_xlfn.TEXTSPLIT(TRIM(A132)," "))</f>
        <v>285</v>
      </c>
      <c r="C132">
        <v>724</v>
      </c>
      <c r="D132">
        <v>885</v>
      </c>
      <c r="E132" cm="1">
        <f t="array" ref="E132">_xlfn.LET(_xlpm.a,_xlfn.ANCHORARRAY(B132),--AND(SUM(_xlpm.a)-_xlpm.a&gt;_xlpm.a))</f>
        <v>1</v>
      </c>
      <c r="I132">
        <v>546</v>
      </c>
      <c r="J132">
        <v>69</v>
      </c>
      <c r="K132">
        <v>513</v>
      </c>
      <c r="L132" cm="1">
        <f t="array" ref="L132">_xlfn.LET(_xlpm.a,I132:K132,--AND(SUM(_xlpm.a)-_xlpm.a&gt;_xlpm.a))</f>
        <v>1</v>
      </c>
    </row>
    <row r="133" spans="1:12" x14ac:dyDescent="0.3">
      <c r="A133" t="s">
        <v>132</v>
      </c>
      <c r="B133" cm="1">
        <f t="array" ref="B133:D133">_xlfn.NUMBERVALUE(_xlfn.TEXTSPLIT(TRIM(A133)," "))</f>
        <v>352</v>
      </c>
      <c r="C133">
        <v>501</v>
      </c>
      <c r="D133">
        <v>53</v>
      </c>
      <c r="E133" cm="1">
        <f t="array" ref="E133">_xlfn.LET(_xlpm.a,_xlfn.ANCHORARRAY(B133),--AND(SUM(_xlpm.a)-_xlpm.a&gt;_xlpm.a))</f>
        <v>0</v>
      </c>
      <c r="I133">
        <v>460</v>
      </c>
      <c r="J133">
        <v>429</v>
      </c>
      <c r="K133">
        <v>709</v>
      </c>
      <c r="L133" cm="1">
        <f t="array" ref="L133">_xlfn.LET(_xlpm.a,I133:K133,--AND(SUM(_xlpm.a)-_xlpm.a&gt;_xlpm.a))</f>
        <v>1</v>
      </c>
    </row>
    <row r="134" spans="1:12" x14ac:dyDescent="0.3">
      <c r="A134" t="s">
        <v>133</v>
      </c>
      <c r="B134" cm="1">
        <f t="array" ref="B134:D134">_xlfn.NUMBERVALUE(_xlfn.TEXTSPLIT(TRIM(A134)," "))</f>
        <v>774</v>
      </c>
      <c r="C134">
        <v>139</v>
      </c>
      <c r="D134">
        <v>245</v>
      </c>
      <c r="E134" cm="1">
        <f t="array" ref="E134">_xlfn.LET(_xlpm.a,_xlfn.ANCHORARRAY(B134),--AND(SUM(_xlpm.a)-_xlpm.a&gt;_xlpm.a))</f>
        <v>0</v>
      </c>
      <c r="I134">
        <v>456</v>
      </c>
      <c r="J134">
        <v>269</v>
      </c>
      <c r="K134">
        <v>213</v>
      </c>
      <c r="L134" cm="1">
        <f t="array" ref="L134">_xlfn.LET(_xlpm.a,I134:K134,--AND(SUM(_xlpm.a)-_xlpm.a&gt;_xlpm.a))</f>
        <v>1</v>
      </c>
    </row>
    <row r="135" spans="1:12" x14ac:dyDescent="0.3">
      <c r="A135" t="s">
        <v>134</v>
      </c>
      <c r="B135" cm="1">
        <f t="array" ref="B135:D135">_xlfn.NUMBERVALUE(_xlfn.TEXTSPLIT(TRIM(A135)," "))</f>
        <v>380</v>
      </c>
      <c r="C135">
        <v>309</v>
      </c>
      <c r="D135">
        <v>594</v>
      </c>
      <c r="E135" cm="1">
        <f t="array" ref="E135">_xlfn.LET(_xlpm.a,_xlfn.ANCHORARRAY(B135),--AND(SUM(_xlpm.a)-_xlpm.a&gt;_xlpm.a))</f>
        <v>1</v>
      </c>
      <c r="I135">
        <v>155</v>
      </c>
      <c r="J135">
        <v>176</v>
      </c>
      <c r="K135">
        <v>66</v>
      </c>
      <c r="L135" cm="1">
        <f t="array" ref="L135">_xlfn.LET(_xlpm.a,I135:K135,--AND(SUM(_xlpm.a)-_xlpm.a&gt;_xlpm.a))</f>
        <v>1</v>
      </c>
    </row>
    <row r="136" spans="1:12" x14ac:dyDescent="0.3">
      <c r="A136" t="s">
        <v>135</v>
      </c>
      <c r="B136" cm="1">
        <f t="array" ref="B136:D136">_xlfn.NUMBERVALUE(_xlfn.TEXTSPLIT(TRIM(A136)," "))</f>
        <v>813</v>
      </c>
      <c r="C136">
        <v>185</v>
      </c>
      <c r="D136">
        <v>765</v>
      </c>
      <c r="E136" cm="1">
        <f t="array" ref="E136">_xlfn.LET(_xlpm.a,_xlfn.ANCHORARRAY(B136),--AND(SUM(_xlpm.a)-_xlpm.a&gt;_xlpm.a))</f>
        <v>1</v>
      </c>
      <c r="I136">
        <v>959</v>
      </c>
      <c r="J136">
        <v>794</v>
      </c>
      <c r="K136">
        <v>315</v>
      </c>
      <c r="L136" cm="1">
        <f t="array" ref="L136">_xlfn.LET(_xlpm.a,I136:K136,--AND(SUM(_xlpm.a)-_xlpm.a&gt;_xlpm.a))</f>
        <v>1</v>
      </c>
    </row>
    <row r="137" spans="1:12" x14ac:dyDescent="0.3">
      <c r="A137" t="s">
        <v>136</v>
      </c>
      <c r="B137" cm="1">
        <f t="array" ref="B137:D137">_xlfn.NUMBERVALUE(_xlfn.TEXTSPLIT(TRIM(A137)," "))</f>
        <v>530</v>
      </c>
      <c r="C137">
        <v>645</v>
      </c>
      <c r="D137">
        <v>965</v>
      </c>
      <c r="E137" cm="1">
        <f t="array" ref="E137">_xlfn.LET(_xlpm.a,_xlfn.ANCHORARRAY(B137),--AND(SUM(_xlpm.a)-_xlpm.a&gt;_xlpm.a))</f>
        <v>1</v>
      </c>
      <c r="I137">
        <v>603</v>
      </c>
      <c r="J137">
        <v>727</v>
      </c>
      <c r="K137">
        <v>411</v>
      </c>
      <c r="L137" cm="1">
        <f t="array" ref="L137">_xlfn.LET(_xlpm.a,I137:K137,--AND(SUM(_xlpm.a)-_xlpm.a&gt;_xlpm.a))</f>
        <v>1</v>
      </c>
    </row>
    <row r="138" spans="1:12" x14ac:dyDescent="0.3">
      <c r="A138" t="s">
        <v>137</v>
      </c>
      <c r="B138" cm="1">
        <f t="array" ref="B138:D138">_xlfn.NUMBERVALUE(_xlfn.TEXTSPLIT(TRIM(A138)," "))</f>
        <v>958</v>
      </c>
      <c r="C138">
        <v>618</v>
      </c>
      <c r="D138">
        <v>120</v>
      </c>
      <c r="E138" cm="1">
        <f t="array" ref="E138">_xlfn.LET(_xlpm.a,_xlfn.ANCHORARRAY(B138),--AND(SUM(_xlpm.a)-_xlpm.a&gt;_xlpm.a))</f>
        <v>0</v>
      </c>
      <c r="I138">
        <v>528</v>
      </c>
      <c r="J138">
        <v>803</v>
      </c>
      <c r="K138">
        <v>542</v>
      </c>
      <c r="L138" cm="1">
        <f t="array" ref="L138">_xlfn.LET(_xlpm.a,I138:K138,--AND(SUM(_xlpm.a)-_xlpm.a&gt;_xlpm.a))</f>
        <v>1</v>
      </c>
    </row>
    <row r="139" spans="1:12" x14ac:dyDescent="0.3">
      <c r="A139" t="s">
        <v>138</v>
      </c>
      <c r="B139" cm="1">
        <f t="array" ref="B139:D139">_xlfn.NUMBERVALUE(_xlfn.TEXTSPLIT(TRIM(A139)," "))</f>
        <v>851</v>
      </c>
      <c r="C139">
        <v>202</v>
      </c>
      <c r="D139">
        <v>957</v>
      </c>
      <c r="E139" cm="1">
        <f t="array" ref="E139">_xlfn.LET(_xlpm.a,_xlfn.ANCHORARRAY(B139),--AND(SUM(_xlpm.a)-_xlpm.a&gt;_xlpm.a))</f>
        <v>1</v>
      </c>
      <c r="I139">
        <v>275</v>
      </c>
      <c r="J139">
        <v>411</v>
      </c>
      <c r="K139">
        <v>349</v>
      </c>
      <c r="L139" cm="1">
        <f t="array" ref="L139">_xlfn.LET(_xlpm.a,I139:K139,--AND(SUM(_xlpm.a)-_xlpm.a&gt;_xlpm.a))</f>
        <v>1</v>
      </c>
    </row>
    <row r="140" spans="1:12" x14ac:dyDescent="0.3">
      <c r="A140" t="s">
        <v>139</v>
      </c>
      <c r="B140" cm="1">
        <f t="array" ref="B140:D140">_xlfn.NUMBERVALUE(_xlfn.TEXTSPLIT(TRIM(A140)," "))</f>
        <v>737</v>
      </c>
      <c r="C140">
        <v>476</v>
      </c>
      <c r="D140">
        <v>131</v>
      </c>
      <c r="E140" cm="1">
        <f t="array" ref="E140">_xlfn.LET(_xlpm.a,_xlfn.ANCHORARRAY(B140),--AND(SUM(_xlpm.a)-_xlpm.a&gt;_xlpm.a))</f>
        <v>0</v>
      </c>
      <c r="I140">
        <v>39</v>
      </c>
      <c r="J140">
        <v>256</v>
      </c>
      <c r="K140">
        <v>247</v>
      </c>
      <c r="L140" cm="1">
        <f t="array" ref="L140">_xlfn.LET(_xlpm.a,I140:K140,--AND(SUM(_xlpm.a)-_xlpm.a&gt;_xlpm.a))</f>
        <v>1</v>
      </c>
    </row>
    <row r="141" spans="1:12" x14ac:dyDescent="0.3">
      <c r="A141" t="s">
        <v>140</v>
      </c>
      <c r="B141" cm="1">
        <f t="array" ref="B141:D141">_xlfn.NUMBERVALUE(_xlfn.TEXTSPLIT(TRIM(A141)," "))</f>
        <v>595</v>
      </c>
      <c r="C141">
        <v>546</v>
      </c>
      <c r="D141">
        <v>108</v>
      </c>
      <c r="E141" cm="1">
        <f t="array" ref="E141">_xlfn.LET(_xlpm.a,_xlfn.ANCHORARRAY(B141),--AND(SUM(_xlpm.a)-_xlpm.a&gt;_xlpm.a))</f>
        <v>1</v>
      </c>
      <c r="I141">
        <v>399</v>
      </c>
      <c r="J141">
        <v>409</v>
      </c>
      <c r="K141">
        <v>9</v>
      </c>
      <c r="L141" cm="1">
        <f t="array" ref="L141">_xlfn.LET(_xlpm.a,I141:K141,--AND(SUM(_xlpm.a)-_xlpm.a&gt;_xlpm.a))</f>
        <v>0</v>
      </c>
    </row>
    <row r="142" spans="1:12" x14ac:dyDescent="0.3">
      <c r="A142" t="s">
        <v>141</v>
      </c>
      <c r="B142" cm="1">
        <f t="array" ref="B142:D142">_xlfn.NUMBERVALUE(_xlfn.TEXTSPLIT(TRIM(A142)," "))</f>
        <v>716</v>
      </c>
      <c r="C142">
        <v>113</v>
      </c>
      <c r="D142">
        <v>66</v>
      </c>
      <c r="E142" cm="1">
        <f t="array" ref="E142">_xlfn.LET(_xlpm.a,_xlfn.ANCHORARRAY(B142),--AND(SUM(_xlpm.a)-_xlpm.a&gt;_xlpm.a))</f>
        <v>0</v>
      </c>
      <c r="I142">
        <v>613</v>
      </c>
      <c r="J142">
        <v>81</v>
      </c>
      <c r="K142">
        <v>589</v>
      </c>
      <c r="L142" cm="1">
        <f t="array" ref="L142">_xlfn.LET(_xlpm.a,I142:K142,--AND(SUM(_xlpm.a)-_xlpm.a&gt;_xlpm.a))</f>
        <v>1</v>
      </c>
    </row>
    <row r="143" spans="1:12" x14ac:dyDescent="0.3">
      <c r="A143" t="s">
        <v>142</v>
      </c>
      <c r="B143" cm="1">
        <f t="array" ref="B143:D143">_xlfn.NUMBERVALUE(_xlfn.TEXTSPLIT(TRIM(A143)," "))</f>
        <v>327</v>
      </c>
      <c r="C143">
        <v>215</v>
      </c>
      <c r="D143">
        <v>318</v>
      </c>
      <c r="E143" cm="1">
        <f t="array" ref="E143">_xlfn.LET(_xlpm.a,_xlfn.ANCHORARRAY(B143),--AND(SUM(_xlpm.a)-_xlpm.a&gt;_xlpm.a))</f>
        <v>1</v>
      </c>
      <c r="I143">
        <v>319</v>
      </c>
      <c r="J143">
        <v>984</v>
      </c>
      <c r="K143">
        <v>778</v>
      </c>
      <c r="L143" cm="1">
        <f t="array" ref="L143">_xlfn.LET(_xlpm.a,I143:K143,--AND(SUM(_xlpm.a)-_xlpm.a&gt;_xlpm.a))</f>
        <v>1</v>
      </c>
    </row>
    <row r="144" spans="1:12" x14ac:dyDescent="0.3">
      <c r="A144" t="s">
        <v>143</v>
      </c>
      <c r="B144" cm="1">
        <f t="array" ref="B144:D144">_xlfn.NUMBERVALUE(_xlfn.TEXTSPLIT(TRIM(A144)," "))</f>
        <v>397</v>
      </c>
      <c r="C144">
        <v>343</v>
      </c>
      <c r="D144">
        <v>390</v>
      </c>
      <c r="E144" cm="1">
        <f t="array" ref="E144">_xlfn.LET(_xlpm.a,_xlfn.ANCHORARRAY(B144),--AND(SUM(_xlpm.a)-_xlpm.a&gt;_xlpm.a))</f>
        <v>1</v>
      </c>
      <c r="I144">
        <v>699</v>
      </c>
      <c r="J144">
        <v>680</v>
      </c>
      <c r="K144">
        <v>504</v>
      </c>
      <c r="L144" cm="1">
        <f t="array" ref="L144">_xlfn.LET(_xlpm.a,I144:K144,--AND(SUM(_xlpm.a)-_xlpm.a&gt;_xlpm.a))</f>
        <v>1</v>
      </c>
    </row>
    <row r="145" spans="1:12" x14ac:dyDescent="0.3">
      <c r="A145" t="s">
        <v>144</v>
      </c>
      <c r="B145" cm="1">
        <f t="array" ref="B145:D145">_xlfn.NUMBERVALUE(_xlfn.TEXTSPLIT(TRIM(A145)," "))</f>
        <v>351</v>
      </c>
      <c r="C145">
        <v>143</v>
      </c>
      <c r="D145">
        <v>103</v>
      </c>
      <c r="E145" cm="1">
        <f t="array" ref="E145">_xlfn.LET(_xlpm.a,_xlfn.ANCHORARRAY(B145),--AND(SUM(_xlpm.a)-_xlpm.a&gt;_xlpm.a))</f>
        <v>0</v>
      </c>
      <c r="I145">
        <v>160</v>
      </c>
      <c r="J145">
        <v>513</v>
      </c>
      <c r="K145">
        <v>651</v>
      </c>
      <c r="L145" cm="1">
        <f t="array" ref="L145">_xlfn.LET(_xlpm.a,I145:K145,--AND(SUM(_xlpm.a)-_xlpm.a&gt;_xlpm.a))</f>
        <v>1</v>
      </c>
    </row>
    <row r="146" spans="1:12" x14ac:dyDescent="0.3">
      <c r="A146" t="s">
        <v>145</v>
      </c>
      <c r="B146" cm="1">
        <f t="array" ref="B146:D146">_xlfn.NUMBERVALUE(_xlfn.TEXTSPLIT(TRIM(A146)," "))</f>
        <v>138</v>
      </c>
      <c r="C146">
        <v>91</v>
      </c>
      <c r="D146">
        <v>31</v>
      </c>
      <c r="E146" cm="1">
        <f t="array" ref="E146">_xlfn.LET(_xlpm.a,_xlfn.ANCHORARRAY(B146),--AND(SUM(_xlpm.a)-_xlpm.a&gt;_xlpm.a))</f>
        <v>0</v>
      </c>
      <c r="I146">
        <v>878</v>
      </c>
      <c r="J146">
        <v>872</v>
      </c>
      <c r="K146">
        <v>38</v>
      </c>
      <c r="L146" cm="1">
        <f t="array" ref="L146">_xlfn.LET(_xlpm.a,I146:K146,--AND(SUM(_xlpm.a)-_xlpm.a&gt;_xlpm.a))</f>
        <v>1</v>
      </c>
    </row>
    <row r="147" spans="1:12" x14ac:dyDescent="0.3">
      <c r="A147" t="s">
        <v>146</v>
      </c>
      <c r="B147" cm="1">
        <f t="array" ref="B147:D147">_xlfn.NUMBERVALUE(_xlfn.TEXTSPLIT(TRIM(A147)," "))</f>
        <v>108</v>
      </c>
      <c r="C147">
        <v>224</v>
      </c>
      <c r="D147">
        <v>919</v>
      </c>
      <c r="E147" cm="1">
        <f t="array" ref="E147">_xlfn.LET(_xlpm.a,_xlfn.ANCHORARRAY(B147),--AND(SUM(_xlpm.a)-_xlpm.a&gt;_xlpm.a))</f>
        <v>0</v>
      </c>
      <c r="I147">
        <v>218</v>
      </c>
      <c r="J147">
        <v>240</v>
      </c>
      <c r="K147">
        <v>265</v>
      </c>
      <c r="L147" cm="1">
        <f t="array" ref="L147">_xlfn.LET(_xlpm.a,I147:K147,--AND(SUM(_xlpm.a)-_xlpm.a&gt;_xlpm.a))</f>
        <v>1</v>
      </c>
    </row>
    <row r="148" spans="1:12" x14ac:dyDescent="0.3">
      <c r="A148" t="s">
        <v>147</v>
      </c>
      <c r="B148" cm="1">
        <f t="array" ref="B148:D148">_xlfn.NUMBERVALUE(_xlfn.TEXTSPLIT(TRIM(A148)," "))</f>
        <v>230</v>
      </c>
      <c r="C148">
        <v>276</v>
      </c>
      <c r="D148">
        <v>896</v>
      </c>
      <c r="E148" cm="1">
        <f t="array" ref="E148">_xlfn.LET(_xlpm.a,_xlfn.ANCHORARRAY(B148),--AND(SUM(_xlpm.a)-_xlpm.a&gt;_xlpm.a))</f>
        <v>0</v>
      </c>
      <c r="I148">
        <v>402</v>
      </c>
      <c r="J148">
        <v>488</v>
      </c>
      <c r="K148">
        <v>189</v>
      </c>
      <c r="L148" cm="1">
        <f t="array" ref="L148">_xlfn.LET(_xlpm.a,I148:K148,--AND(SUM(_xlpm.a)-_xlpm.a&gt;_xlpm.a))</f>
        <v>1</v>
      </c>
    </row>
    <row r="149" spans="1:12" x14ac:dyDescent="0.3">
      <c r="A149" t="s">
        <v>148</v>
      </c>
      <c r="B149" cm="1">
        <f t="array" ref="B149:D149">_xlfn.NUMBERVALUE(_xlfn.TEXTSPLIT(TRIM(A149)," "))</f>
        <v>426</v>
      </c>
      <c r="C149">
        <v>975</v>
      </c>
      <c r="D149">
        <v>177</v>
      </c>
      <c r="E149" cm="1">
        <f t="array" ref="E149">_xlfn.LET(_xlpm.a,_xlfn.ANCHORARRAY(B149),--AND(SUM(_xlpm.a)-_xlpm.a&gt;_xlpm.a))</f>
        <v>0</v>
      </c>
      <c r="I149">
        <v>24</v>
      </c>
      <c r="J149">
        <v>30</v>
      </c>
      <c r="K149">
        <v>5</v>
      </c>
      <c r="L149" cm="1">
        <f t="array" ref="L149">_xlfn.LET(_xlpm.a,I149:K149,--AND(SUM(_xlpm.a)-_xlpm.a&gt;_xlpm.a))</f>
        <v>0</v>
      </c>
    </row>
    <row r="150" spans="1:12" x14ac:dyDescent="0.3">
      <c r="A150" t="s">
        <v>149</v>
      </c>
      <c r="B150" cm="1">
        <f t="array" ref="B150:D150">_xlfn.NUMBERVALUE(_xlfn.TEXTSPLIT(TRIM(A150)," "))</f>
        <v>327</v>
      </c>
      <c r="C150">
        <v>975</v>
      </c>
      <c r="D150">
        <v>918</v>
      </c>
      <c r="E150" cm="1">
        <f t="array" ref="E150">_xlfn.LET(_xlpm.a,_xlfn.ANCHORARRAY(B150),--AND(SUM(_xlpm.a)-_xlpm.a&gt;_xlpm.a))</f>
        <v>1</v>
      </c>
      <c r="I150">
        <v>634</v>
      </c>
      <c r="J150">
        <v>801</v>
      </c>
      <c r="K150">
        <v>679</v>
      </c>
      <c r="L150" cm="1">
        <f t="array" ref="L150">_xlfn.LET(_xlpm.a,I150:K150,--AND(SUM(_xlpm.a)-_xlpm.a&gt;_xlpm.a))</f>
        <v>1</v>
      </c>
    </row>
    <row r="151" spans="1:12" x14ac:dyDescent="0.3">
      <c r="A151" t="s">
        <v>150</v>
      </c>
      <c r="B151" cm="1">
        <f t="array" ref="B151:D151">_xlfn.NUMBERVALUE(_xlfn.TEXTSPLIT(TRIM(A151)," "))</f>
        <v>238</v>
      </c>
      <c r="C151">
        <v>365</v>
      </c>
      <c r="D151">
        <v>764</v>
      </c>
      <c r="E151" cm="1">
        <f t="array" ref="E151">_xlfn.LET(_xlpm.a,_xlfn.ANCHORARRAY(B151),--AND(SUM(_xlpm.a)-_xlpm.a&gt;_xlpm.a))</f>
        <v>0</v>
      </c>
      <c r="I151">
        <v>385</v>
      </c>
      <c r="J151">
        <v>406</v>
      </c>
      <c r="K151">
        <v>88</v>
      </c>
      <c r="L151" cm="1">
        <f t="array" ref="L151">_xlfn.LET(_xlpm.a,I151:K151,--AND(SUM(_xlpm.a)-_xlpm.a&gt;_xlpm.a))</f>
        <v>1</v>
      </c>
    </row>
    <row r="152" spans="1:12" x14ac:dyDescent="0.3">
      <c r="A152" t="s">
        <v>151</v>
      </c>
      <c r="B152" cm="1">
        <f t="array" ref="B152:D152">_xlfn.NUMBERVALUE(_xlfn.TEXTSPLIT(TRIM(A152)," "))</f>
        <v>328</v>
      </c>
      <c r="C152">
        <v>799</v>
      </c>
      <c r="D152">
        <v>775</v>
      </c>
      <c r="E152" cm="1">
        <f t="array" ref="E152">_xlfn.LET(_xlpm.a,_xlfn.ANCHORARRAY(B152),--AND(SUM(_xlpm.a)-_xlpm.a&gt;_xlpm.a))</f>
        <v>1</v>
      </c>
      <c r="I152">
        <v>860</v>
      </c>
      <c r="J152">
        <v>467</v>
      </c>
      <c r="K152">
        <v>419</v>
      </c>
      <c r="L152" cm="1">
        <f t="array" ref="L152">_xlfn.LET(_xlpm.a,I152:K152,--AND(SUM(_xlpm.a)-_xlpm.a&gt;_xlpm.a))</f>
        <v>1</v>
      </c>
    </row>
    <row r="153" spans="1:12" x14ac:dyDescent="0.3">
      <c r="A153" t="s">
        <v>152</v>
      </c>
      <c r="B153" cm="1">
        <f t="array" ref="B153:D153">_xlfn.NUMBERVALUE(_xlfn.TEXTSPLIT(TRIM(A153)," "))</f>
        <v>590</v>
      </c>
      <c r="C153">
        <v>906</v>
      </c>
      <c r="D153">
        <v>967</v>
      </c>
      <c r="E153" cm="1">
        <f t="array" ref="E153">_xlfn.LET(_xlpm.a,_xlfn.ANCHORARRAY(B153),--AND(SUM(_xlpm.a)-_xlpm.a&gt;_xlpm.a))</f>
        <v>1</v>
      </c>
      <c r="I153">
        <v>206</v>
      </c>
      <c r="J153">
        <v>244</v>
      </c>
      <c r="K153">
        <v>80</v>
      </c>
      <c r="L153" cm="1">
        <f t="array" ref="L153">_xlfn.LET(_xlpm.a,I153:K153,--AND(SUM(_xlpm.a)-_xlpm.a&gt;_xlpm.a))</f>
        <v>1</v>
      </c>
    </row>
    <row r="154" spans="1:12" x14ac:dyDescent="0.3">
      <c r="A154" t="s">
        <v>153</v>
      </c>
      <c r="B154" cm="1">
        <f t="array" ref="B154:D154">_xlfn.NUMBERVALUE(_xlfn.TEXTSPLIT(TRIM(A154)," "))</f>
        <v>578</v>
      </c>
      <c r="C154">
        <v>460</v>
      </c>
      <c r="D154">
        <v>338</v>
      </c>
      <c r="E154" cm="1">
        <f t="array" ref="E154">_xlfn.LET(_xlpm.a,_xlfn.ANCHORARRAY(B154),--AND(SUM(_xlpm.a)-_xlpm.a&gt;_xlpm.a))</f>
        <v>1</v>
      </c>
      <c r="I154">
        <v>336</v>
      </c>
      <c r="J154">
        <v>310</v>
      </c>
      <c r="K154">
        <v>150</v>
      </c>
      <c r="L154" cm="1">
        <f t="array" ref="L154">_xlfn.LET(_xlpm.a,I154:K154,--AND(SUM(_xlpm.a)-_xlpm.a&gt;_xlpm.a))</f>
        <v>1</v>
      </c>
    </row>
    <row r="155" spans="1:12" x14ac:dyDescent="0.3">
      <c r="A155" t="s">
        <v>154</v>
      </c>
      <c r="B155" cm="1">
        <f t="array" ref="B155:D155">_xlfn.NUMBERVALUE(_xlfn.TEXTSPLIT(TRIM(A155)," "))</f>
        <v>507</v>
      </c>
      <c r="C155">
        <v>619</v>
      </c>
      <c r="D155">
        <v>647</v>
      </c>
      <c r="E155" cm="1">
        <f t="array" ref="E155">_xlfn.LET(_xlpm.a,_xlfn.ANCHORARRAY(B155),--AND(SUM(_xlpm.a)-_xlpm.a&gt;_xlpm.a))</f>
        <v>1</v>
      </c>
      <c r="I155">
        <v>159</v>
      </c>
      <c r="J155">
        <v>336</v>
      </c>
      <c r="K155">
        <v>376</v>
      </c>
      <c r="L155" cm="1">
        <f t="array" ref="L155">_xlfn.LET(_xlpm.a,I155:K155,--AND(SUM(_xlpm.a)-_xlpm.a&gt;_xlpm.a))</f>
        <v>1</v>
      </c>
    </row>
    <row r="156" spans="1:12" x14ac:dyDescent="0.3">
      <c r="A156" t="s">
        <v>155</v>
      </c>
      <c r="B156" cm="1">
        <f t="array" ref="B156:D156">_xlfn.NUMBERVALUE(_xlfn.TEXTSPLIT(TRIM(A156)," "))</f>
        <v>711</v>
      </c>
      <c r="C156">
        <v>617</v>
      </c>
      <c r="D156">
        <v>867</v>
      </c>
      <c r="E156" cm="1">
        <f t="array" ref="E156">_xlfn.LET(_xlpm.a,_xlfn.ANCHORARRAY(B156),--AND(SUM(_xlpm.a)-_xlpm.a&gt;_xlpm.a))</f>
        <v>1</v>
      </c>
      <c r="I156">
        <v>533</v>
      </c>
      <c r="J156">
        <v>82</v>
      </c>
      <c r="K156">
        <v>523</v>
      </c>
      <c r="L156" cm="1">
        <f t="array" ref="L156">_xlfn.LET(_xlpm.a,I156:K156,--AND(SUM(_xlpm.a)-_xlpm.a&gt;_xlpm.a))</f>
        <v>1</v>
      </c>
    </row>
    <row r="157" spans="1:12" x14ac:dyDescent="0.3">
      <c r="A157" t="s">
        <v>156</v>
      </c>
      <c r="B157" cm="1">
        <f t="array" ref="B157:D157">_xlfn.NUMBERVALUE(_xlfn.TEXTSPLIT(TRIM(A157)," "))</f>
        <v>933</v>
      </c>
      <c r="C157">
        <v>478</v>
      </c>
      <c r="D157">
        <v>734</v>
      </c>
      <c r="E157" cm="1">
        <f t="array" ref="E157">_xlfn.LET(_xlpm.a,_xlfn.ANCHORARRAY(B157),--AND(SUM(_xlpm.a)-_xlpm.a&gt;_xlpm.a))</f>
        <v>1</v>
      </c>
      <c r="I157">
        <v>844</v>
      </c>
      <c r="J157">
        <v>439</v>
      </c>
      <c r="K157">
        <v>782</v>
      </c>
      <c r="L157" cm="1">
        <f t="array" ref="L157">_xlfn.LET(_xlpm.a,I157:K157,--AND(SUM(_xlpm.a)-_xlpm.a&gt;_xlpm.a))</f>
        <v>1</v>
      </c>
    </row>
    <row r="158" spans="1:12" x14ac:dyDescent="0.3">
      <c r="A158" t="s">
        <v>157</v>
      </c>
      <c r="B158" cm="1">
        <f t="array" ref="B158:D158">_xlfn.NUMBERVALUE(_xlfn.TEXTSPLIT(TRIM(A158)," "))</f>
        <v>820</v>
      </c>
      <c r="C158">
        <v>760</v>
      </c>
      <c r="D158">
        <v>721</v>
      </c>
      <c r="E158" cm="1">
        <f t="array" ref="E158">_xlfn.LET(_xlpm.a,_xlfn.ANCHORARRAY(B158),--AND(SUM(_xlpm.a)-_xlpm.a&gt;_xlpm.a))</f>
        <v>1</v>
      </c>
      <c r="I158">
        <v>152</v>
      </c>
      <c r="J158">
        <v>413</v>
      </c>
      <c r="K158">
        <v>403</v>
      </c>
      <c r="L158" cm="1">
        <f t="array" ref="L158">_xlfn.LET(_xlpm.a,I158:K158,--AND(SUM(_xlpm.a)-_xlpm.a&gt;_xlpm.a))</f>
        <v>1</v>
      </c>
    </row>
    <row r="159" spans="1:12" x14ac:dyDescent="0.3">
      <c r="A159" t="s">
        <v>158</v>
      </c>
      <c r="B159" cm="1">
        <f t="array" ref="B159:D159">_xlfn.NUMBERVALUE(_xlfn.TEXTSPLIT(TRIM(A159)," "))</f>
        <v>199</v>
      </c>
      <c r="C159">
        <v>711</v>
      </c>
      <c r="D159">
        <v>824</v>
      </c>
      <c r="E159" cm="1">
        <f t="array" ref="E159">_xlfn.LET(_xlpm.a,_xlfn.ANCHORARRAY(B159),--AND(SUM(_xlpm.a)-_xlpm.a&gt;_xlpm.a))</f>
        <v>1</v>
      </c>
      <c r="I159">
        <v>893</v>
      </c>
      <c r="J159">
        <v>361</v>
      </c>
      <c r="K159">
        <v>677</v>
      </c>
      <c r="L159" cm="1">
        <f t="array" ref="L159">_xlfn.LET(_xlpm.a,I159:K159,--AND(SUM(_xlpm.a)-_xlpm.a&gt;_xlpm.a))</f>
        <v>1</v>
      </c>
    </row>
    <row r="160" spans="1:12" x14ac:dyDescent="0.3">
      <c r="A160" t="s">
        <v>159</v>
      </c>
      <c r="B160" cm="1">
        <f t="array" ref="B160:D160">_xlfn.NUMBERVALUE(_xlfn.TEXTSPLIT(TRIM(A160)," "))</f>
        <v>983</v>
      </c>
      <c r="C160">
        <v>214</v>
      </c>
      <c r="D160">
        <v>228</v>
      </c>
      <c r="E160" cm="1">
        <f t="array" ref="E160">_xlfn.LET(_xlpm.a,_xlfn.ANCHORARRAY(B160),--AND(SUM(_xlpm.a)-_xlpm.a&gt;_xlpm.a))</f>
        <v>0</v>
      </c>
      <c r="I160">
        <v>428</v>
      </c>
      <c r="J160">
        <v>310</v>
      </c>
      <c r="K160">
        <v>474</v>
      </c>
      <c r="L160" cm="1">
        <f t="array" ref="L160">_xlfn.LET(_xlpm.a,I160:K160,--AND(SUM(_xlpm.a)-_xlpm.a&gt;_xlpm.a))</f>
        <v>1</v>
      </c>
    </row>
    <row r="161" spans="1:12" x14ac:dyDescent="0.3">
      <c r="A161" t="s">
        <v>160</v>
      </c>
      <c r="B161" cm="1">
        <f t="array" ref="B161:D161">_xlfn.NUMBERVALUE(_xlfn.TEXTSPLIT(TRIM(A161)," "))</f>
        <v>382</v>
      </c>
      <c r="C161">
        <v>150</v>
      </c>
      <c r="D161">
        <v>648</v>
      </c>
      <c r="E161" cm="1">
        <f t="array" ref="E161">_xlfn.LET(_xlpm.a,_xlfn.ANCHORARRAY(B161),--AND(SUM(_xlpm.a)-_xlpm.a&gt;_xlpm.a))</f>
        <v>0</v>
      </c>
      <c r="I161">
        <v>574</v>
      </c>
      <c r="J161">
        <v>700</v>
      </c>
      <c r="K161">
        <v>149</v>
      </c>
      <c r="L161" cm="1">
        <f t="array" ref="L161">_xlfn.LET(_xlpm.a,I161:K161,--AND(SUM(_xlpm.a)-_xlpm.a&gt;_xlpm.a))</f>
        <v>1</v>
      </c>
    </row>
    <row r="162" spans="1:12" x14ac:dyDescent="0.3">
      <c r="A162" t="s">
        <v>161</v>
      </c>
      <c r="B162" cm="1">
        <f t="array" ref="B162:D162">_xlfn.NUMBERVALUE(_xlfn.TEXTSPLIT(TRIM(A162)," "))</f>
        <v>415</v>
      </c>
      <c r="C162">
        <v>782</v>
      </c>
      <c r="D162">
        <v>242</v>
      </c>
      <c r="E162" cm="1">
        <f t="array" ref="E162">_xlfn.LET(_xlpm.a,_xlfn.ANCHORARRAY(B162),--AND(SUM(_xlpm.a)-_xlpm.a&gt;_xlpm.a))</f>
        <v>0</v>
      </c>
      <c r="I162">
        <v>206</v>
      </c>
      <c r="J162">
        <v>114</v>
      </c>
      <c r="K162">
        <v>320</v>
      </c>
      <c r="L162" cm="1">
        <f t="array" ref="L162">_xlfn.LET(_xlpm.a,I162:K162,--AND(SUM(_xlpm.a)-_xlpm.a&gt;_xlpm.a))</f>
        <v>0</v>
      </c>
    </row>
    <row r="163" spans="1:12" x14ac:dyDescent="0.3">
      <c r="A163" t="s">
        <v>162</v>
      </c>
      <c r="B163" cm="1">
        <f t="array" ref="B163:D163">_xlfn.NUMBERVALUE(_xlfn.TEXTSPLIT(TRIM(A163)," "))</f>
        <v>615</v>
      </c>
      <c r="C163">
        <v>754</v>
      </c>
      <c r="D163">
        <v>445</v>
      </c>
      <c r="E163" cm="1">
        <f t="array" ref="E163">_xlfn.LET(_xlpm.a,_xlfn.ANCHORARRAY(B163),--AND(SUM(_xlpm.a)-_xlpm.a&gt;_xlpm.a))</f>
        <v>1</v>
      </c>
      <c r="I163">
        <v>293</v>
      </c>
      <c r="J163">
        <v>147</v>
      </c>
      <c r="K163">
        <v>250</v>
      </c>
      <c r="L163" cm="1">
        <f t="array" ref="L163">_xlfn.LET(_xlpm.a,I163:K163,--AND(SUM(_xlpm.a)-_xlpm.a&gt;_xlpm.a))</f>
        <v>1</v>
      </c>
    </row>
    <row r="164" spans="1:12" x14ac:dyDescent="0.3">
      <c r="A164" t="s">
        <v>163</v>
      </c>
      <c r="B164" cm="1">
        <f t="array" ref="B164:D164">_xlfn.NUMBERVALUE(_xlfn.TEXTSPLIT(TRIM(A164)," "))</f>
        <v>693</v>
      </c>
      <c r="C164">
        <v>689</v>
      </c>
      <c r="D164">
        <v>590</v>
      </c>
      <c r="E164" cm="1">
        <f t="array" ref="E164">_xlfn.LET(_xlpm.a,_xlfn.ANCHORARRAY(B164),--AND(SUM(_xlpm.a)-_xlpm.a&gt;_xlpm.a))</f>
        <v>1</v>
      </c>
      <c r="I164">
        <v>968</v>
      </c>
      <c r="J164">
        <v>542</v>
      </c>
      <c r="K164">
        <v>454</v>
      </c>
      <c r="L164" cm="1">
        <f t="array" ref="L164">_xlfn.LET(_xlpm.a,I164:K164,--AND(SUM(_xlpm.a)-_xlpm.a&gt;_xlpm.a))</f>
        <v>1</v>
      </c>
    </row>
    <row r="165" spans="1:12" x14ac:dyDescent="0.3">
      <c r="A165" t="s">
        <v>164</v>
      </c>
      <c r="B165" cm="1">
        <f t="array" ref="B165:D165">_xlfn.NUMBERVALUE(_xlfn.TEXTSPLIT(TRIM(A165)," "))</f>
        <v>382</v>
      </c>
      <c r="C165">
        <v>784</v>
      </c>
      <c r="D165">
        <v>482</v>
      </c>
      <c r="E165" cm="1">
        <f t="array" ref="E165">_xlfn.LET(_xlpm.a,_xlfn.ANCHORARRAY(B165),--AND(SUM(_xlpm.a)-_xlpm.a&gt;_xlpm.a))</f>
        <v>1</v>
      </c>
      <c r="I165">
        <v>473</v>
      </c>
      <c r="J165">
        <v>475</v>
      </c>
      <c r="K165">
        <v>884</v>
      </c>
      <c r="L165" cm="1">
        <f t="array" ref="L165">_xlfn.LET(_xlpm.a,I165:K165,--AND(SUM(_xlpm.a)-_xlpm.a&gt;_xlpm.a))</f>
        <v>1</v>
      </c>
    </row>
    <row r="166" spans="1:12" x14ac:dyDescent="0.3">
      <c r="A166" t="s">
        <v>165</v>
      </c>
      <c r="B166" cm="1">
        <f t="array" ref="B166:D166">_xlfn.NUMBERVALUE(_xlfn.TEXTSPLIT(TRIM(A166)," "))</f>
        <v>997</v>
      </c>
      <c r="C166">
        <v>181</v>
      </c>
      <c r="D166">
        <v>322</v>
      </c>
      <c r="E166" cm="1">
        <f t="array" ref="E166">_xlfn.LET(_xlpm.a,_xlfn.ANCHORARRAY(B166),--AND(SUM(_xlpm.a)-_xlpm.a&gt;_xlpm.a))</f>
        <v>0</v>
      </c>
      <c r="I166">
        <v>125</v>
      </c>
      <c r="J166">
        <v>591</v>
      </c>
      <c r="K166">
        <v>543</v>
      </c>
      <c r="L166" cm="1">
        <f t="array" ref="L166">_xlfn.LET(_xlpm.a,I166:K166,--AND(SUM(_xlpm.a)-_xlpm.a&gt;_xlpm.a))</f>
        <v>1</v>
      </c>
    </row>
    <row r="167" spans="1:12" x14ac:dyDescent="0.3">
      <c r="A167" t="s">
        <v>166</v>
      </c>
      <c r="B167" cm="1">
        <f t="array" ref="B167:D167">_xlfn.NUMBERVALUE(_xlfn.TEXTSPLIT(TRIM(A167)," "))</f>
        <v>682</v>
      </c>
      <c r="C167">
        <v>241</v>
      </c>
      <c r="D167">
        <v>172</v>
      </c>
      <c r="E167" cm="1">
        <f t="array" ref="E167">_xlfn.LET(_xlpm.a,_xlfn.ANCHORARRAY(B167),--AND(SUM(_xlpm.a)-_xlpm.a&gt;_xlpm.a))</f>
        <v>0</v>
      </c>
      <c r="I167">
        <v>264</v>
      </c>
      <c r="J167">
        <v>839</v>
      </c>
      <c r="K167">
        <v>902</v>
      </c>
      <c r="L167" cm="1">
        <f t="array" ref="L167">_xlfn.LET(_xlpm.a,I167:K167,--AND(SUM(_xlpm.a)-_xlpm.a&gt;_xlpm.a))</f>
        <v>1</v>
      </c>
    </row>
    <row r="168" spans="1:12" x14ac:dyDescent="0.3">
      <c r="A168" t="s">
        <v>167</v>
      </c>
      <c r="B168" cm="1">
        <f t="array" ref="B168:D168">_xlfn.NUMBERVALUE(_xlfn.TEXTSPLIT(TRIM(A168)," "))</f>
        <v>587</v>
      </c>
      <c r="C168">
        <v>302</v>
      </c>
      <c r="D168">
        <v>252</v>
      </c>
      <c r="E168" cm="1">
        <f t="array" ref="E168">_xlfn.LET(_xlpm.a,_xlfn.ANCHORARRAY(B168),--AND(SUM(_xlpm.a)-_xlpm.a&gt;_xlpm.a))</f>
        <v>0</v>
      </c>
      <c r="I168">
        <v>334</v>
      </c>
      <c r="J168">
        <v>107</v>
      </c>
      <c r="K168">
        <v>368</v>
      </c>
      <c r="L168" cm="1">
        <f t="array" ref="L168">_xlfn.LET(_xlpm.a,I168:K168,--AND(SUM(_xlpm.a)-_xlpm.a&gt;_xlpm.a))</f>
        <v>1</v>
      </c>
    </row>
    <row r="169" spans="1:12" x14ac:dyDescent="0.3">
      <c r="A169" t="s">
        <v>168</v>
      </c>
      <c r="B169" cm="1">
        <f t="array" ref="B169:D169">_xlfn.NUMBERVALUE(_xlfn.TEXTSPLIT(TRIM(A169)," "))</f>
        <v>184</v>
      </c>
      <c r="C169">
        <v>135</v>
      </c>
      <c r="D169">
        <v>254</v>
      </c>
      <c r="E169" cm="1">
        <f t="array" ref="E169">_xlfn.LET(_xlpm.a,_xlfn.ANCHORARRAY(B169),--AND(SUM(_xlpm.a)-_xlpm.a&gt;_xlpm.a))</f>
        <v>1</v>
      </c>
      <c r="I169">
        <v>683</v>
      </c>
      <c r="J169">
        <v>681</v>
      </c>
      <c r="K169">
        <v>22</v>
      </c>
      <c r="L169" cm="1">
        <f t="array" ref="L169">_xlfn.LET(_xlpm.a,I169:K169,--AND(SUM(_xlpm.a)-_xlpm.a&gt;_xlpm.a))</f>
        <v>1</v>
      </c>
    </row>
    <row r="170" spans="1:12" x14ac:dyDescent="0.3">
      <c r="A170" t="s">
        <v>169</v>
      </c>
      <c r="B170" cm="1">
        <f t="array" ref="B170:D170">_xlfn.NUMBERVALUE(_xlfn.TEXTSPLIT(TRIM(A170)," "))</f>
        <v>574</v>
      </c>
      <c r="C170">
        <v>104</v>
      </c>
      <c r="D170">
        <v>549</v>
      </c>
      <c r="E170" cm="1">
        <f t="array" ref="E170">_xlfn.LET(_xlpm.a,_xlfn.ANCHORARRAY(B170),--AND(SUM(_xlpm.a)-_xlpm.a&gt;_xlpm.a))</f>
        <v>1</v>
      </c>
      <c r="I170">
        <v>926</v>
      </c>
      <c r="J170">
        <v>210</v>
      </c>
      <c r="K170">
        <v>787</v>
      </c>
      <c r="L170" cm="1">
        <f t="array" ref="L170">_xlfn.LET(_xlpm.a,I170:K170,--AND(SUM(_xlpm.a)-_xlpm.a&gt;_xlpm.a))</f>
        <v>1</v>
      </c>
    </row>
    <row r="171" spans="1:12" x14ac:dyDescent="0.3">
      <c r="A171" t="s">
        <v>170</v>
      </c>
      <c r="B171" cm="1">
        <f t="array" ref="B171:D171">_xlfn.NUMBERVALUE(_xlfn.TEXTSPLIT(TRIM(A171)," "))</f>
        <v>88</v>
      </c>
      <c r="C171">
        <v>738</v>
      </c>
      <c r="D171">
        <v>796</v>
      </c>
      <c r="E171" cm="1">
        <f t="array" ref="E171">_xlfn.LET(_xlpm.a,_xlfn.ANCHORARRAY(B171),--AND(SUM(_xlpm.a)-_xlpm.a&gt;_xlpm.a))</f>
        <v>1</v>
      </c>
      <c r="I171">
        <v>854</v>
      </c>
      <c r="J171">
        <v>960</v>
      </c>
      <c r="K171">
        <v>122</v>
      </c>
      <c r="L171" cm="1">
        <f t="array" ref="L171">_xlfn.LET(_xlpm.a,I171:K171,--AND(SUM(_xlpm.a)-_xlpm.a&gt;_xlpm.a))</f>
        <v>1</v>
      </c>
    </row>
    <row r="172" spans="1:12" x14ac:dyDescent="0.3">
      <c r="A172" t="s">
        <v>171</v>
      </c>
      <c r="B172" cm="1">
        <f t="array" ref="B172:D172">_xlfn.NUMBERVALUE(_xlfn.TEXTSPLIT(TRIM(A172)," "))</f>
        <v>486</v>
      </c>
      <c r="C172">
        <v>715</v>
      </c>
      <c r="D172">
        <v>861</v>
      </c>
      <c r="E172" cm="1">
        <f t="array" ref="E172">_xlfn.LET(_xlpm.a,_xlfn.ANCHORARRAY(B172),--AND(SUM(_xlpm.a)-_xlpm.a&gt;_xlpm.a))</f>
        <v>1</v>
      </c>
      <c r="I172">
        <v>918</v>
      </c>
      <c r="J172">
        <v>84</v>
      </c>
      <c r="K172">
        <v>876</v>
      </c>
      <c r="L172" cm="1">
        <f t="array" ref="L172">_xlfn.LET(_xlpm.a,I172:K172,--AND(SUM(_xlpm.a)-_xlpm.a&gt;_xlpm.a))</f>
        <v>1</v>
      </c>
    </row>
    <row r="173" spans="1:12" x14ac:dyDescent="0.3">
      <c r="A173" t="s">
        <v>172</v>
      </c>
      <c r="B173" cm="1">
        <f t="array" ref="B173:D173">_xlfn.NUMBERVALUE(_xlfn.TEXTSPLIT(TRIM(A173)," "))</f>
        <v>62</v>
      </c>
      <c r="C173">
        <v>491</v>
      </c>
      <c r="D173">
        <v>815</v>
      </c>
      <c r="E173" cm="1">
        <f t="array" ref="E173">_xlfn.LET(_xlpm.a,_xlfn.ANCHORARRAY(B173),--AND(SUM(_xlpm.a)-_xlpm.a&gt;_xlpm.a))</f>
        <v>0</v>
      </c>
      <c r="I173">
        <v>836</v>
      </c>
      <c r="J173">
        <v>718</v>
      </c>
      <c r="K173">
        <v>228</v>
      </c>
      <c r="L173" cm="1">
        <f t="array" ref="L173">_xlfn.LET(_xlpm.a,I173:K173,--AND(SUM(_xlpm.a)-_xlpm.a&gt;_xlpm.a))</f>
        <v>1</v>
      </c>
    </row>
    <row r="174" spans="1:12" x14ac:dyDescent="0.3">
      <c r="A174" t="s">
        <v>173</v>
      </c>
      <c r="B174" cm="1">
        <f t="array" ref="B174:D174">_xlfn.NUMBERVALUE(_xlfn.TEXTSPLIT(TRIM(A174)," "))</f>
        <v>463</v>
      </c>
      <c r="C174">
        <v>434</v>
      </c>
      <c r="D174">
        <v>569</v>
      </c>
      <c r="E174" cm="1">
        <f t="array" ref="E174">_xlfn.LET(_xlpm.a,_xlfn.ANCHORARRAY(B174),--AND(SUM(_xlpm.a)-_xlpm.a&gt;_xlpm.a))</f>
        <v>1</v>
      </c>
      <c r="I174">
        <v>421</v>
      </c>
      <c r="J174">
        <v>622</v>
      </c>
      <c r="K174">
        <v>875</v>
      </c>
      <c r="L174" cm="1">
        <f t="array" ref="L174">_xlfn.LET(_xlpm.a,I174:K174,--AND(SUM(_xlpm.a)-_xlpm.a&gt;_xlpm.a))</f>
        <v>1</v>
      </c>
    </row>
    <row r="175" spans="1:12" x14ac:dyDescent="0.3">
      <c r="A175" t="s">
        <v>174</v>
      </c>
      <c r="B175" cm="1">
        <f t="array" ref="B175:D175">_xlfn.NUMBERVALUE(_xlfn.TEXTSPLIT(TRIM(A175)," "))</f>
        <v>519</v>
      </c>
      <c r="C175">
        <v>622</v>
      </c>
      <c r="D175">
        <v>310</v>
      </c>
      <c r="E175" cm="1">
        <f t="array" ref="E175">_xlfn.LET(_xlpm.a,_xlfn.ANCHORARRAY(B175),--AND(SUM(_xlpm.a)-_xlpm.a&gt;_xlpm.a))</f>
        <v>1</v>
      </c>
      <c r="I175">
        <v>680</v>
      </c>
      <c r="J175">
        <v>215</v>
      </c>
      <c r="K175">
        <v>674</v>
      </c>
      <c r="L175" cm="1">
        <f t="array" ref="L175">_xlfn.LET(_xlpm.a,I175:K175,--AND(SUM(_xlpm.a)-_xlpm.a&gt;_xlpm.a))</f>
        <v>1</v>
      </c>
    </row>
    <row r="176" spans="1:12" x14ac:dyDescent="0.3">
      <c r="A176" t="s">
        <v>175</v>
      </c>
      <c r="B176" cm="1">
        <f t="array" ref="B176:D176">_xlfn.NUMBERVALUE(_xlfn.TEXTSPLIT(TRIM(A176)," "))</f>
        <v>199</v>
      </c>
      <c r="C176">
        <v>443</v>
      </c>
      <c r="D176">
        <v>782</v>
      </c>
      <c r="E176" cm="1">
        <f t="array" ref="E176">_xlfn.LET(_xlpm.a,_xlfn.ANCHORARRAY(B176),--AND(SUM(_xlpm.a)-_xlpm.a&gt;_xlpm.a))</f>
        <v>0</v>
      </c>
      <c r="I176">
        <v>198</v>
      </c>
      <c r="J176">
        <v>721</v>
      </c>
      <c r="K176">
        <v>617</v>
      </c>
      <c r="L176" cm="1">
        <f t="array" ref="L176">_xlfn.LET(_xlpm.a,I176:K176,--AND(SUM(_xlpm.a)-_xlpm.a&gt;_xlpm.a))</f>
        <v>1</v>
      </c>
    </row>
    <row r="177" spans="1:12" x14ac:dyDescent="0.3">
      <c r="A177" t="s">
        <v>176</v>
      </c>
      <c r="B177" cm="1">
        <f t="array" ref="B177:D177">_xlfn.NUMBERVALUE(_xlfn.TEXTSPLIT(TRIM(A177)," "))</f>
        <v>572</v>
      </c>
      <c r="C177">
        <v>657</v>
      </c>
      <c r="D177">
        <v>85</v>
      </c>
      <c r="E177" cm="1">
        <f t="array" ref="E177">_xlfn.LET(_xlpm.a,_xlfn.ANCHORARRAY(B177),--AND(SUM(_xlpm.a)-_xlpm.a&gt;_xlpm.a))</f>
        <v>0</v>
      </c>
      <c r="I177">
        <v>73</v>
      </c>
      <c r="J177">
        <v>789</v>
      </c>
      <c r="K177">
        <v>853</v>
      </c>
      <c r="L177" cm="1">
        <f t="array" ref="L177">_xlfn.LET(_xlpm.a,I177:K177,--AND(SUM(_xlpm.a)-_xlpm.a&gt;_xlpm.a))</f>
        <v>1</v>
      </c>
    </row>
    <row r="178" spans="1:12" x14ac:dyDescent="0.3">
      <c r="A178" t="s">
        <v>177</v>
      </c>
      <c r="B178" cm="1">
        <f t="array" ref="B178:D178">_xlfn.NUMBERVALUE(_xlfn.TEXTSPLIT(TRIM(A178)," "))</f>
        <v>763</v>
      </c>
      <c r="C178">
        <v>517</v>
      </c>
      <c r="D178">
        <v>844</v>
      </c>
      <c r="E178" cm="1">
        <f t="array" ref="E178">_xlfn.LET(_xlpm.a,_xlfn.ANCHORARRAY(B178),--AND(SUM(_xlpm.a)-_xlpm.a&gt;_xlpm.a))</f>
        <v>1</v>
      </c>
      <c r="I178">
        <v>82</v>
      </c>
      <c r="J178">
        <v>779</v>
      </c>
      <c r="K178">
        <v>750</v>
      </c>
      <c r="L178" cm="1">
        <f t="array" ref="L178">_xlfn.LET(_xlpm.a,I178:K178,--AND(SUM(_xlpm.a)-_xlpm.a&gt;_xlpm.a))</f>
        <v>1</v>
      </c>
    </row>
    <row r="179" spans="1:12" x14ac:dyDescent="0.3">
      <c r="A179" t="s">
        <v>178</v>
      </c>
      <c r="B179" cm="1">
        <f t="array" ref="B179:D179">_xlfn.NUMBERVALUE(_xlfn.TEXTSPLIT(TRIM(A179)," "))</f>
        <v>750</v>
      </c>
      <c r="C179">
        <v>175</v>
      </c>
      <c r="D179">
        <v>835</v>
      </c>
      <c r="E179" cm="1">
        <f t="array" ref="E179">_xlfn.LET(_xlpm.a,_xlfn.ANCHORARRAY(B179),--AND(SUM(_xlpm.a)-_xlpm.a&gt;_xlpm.a))</f>
        <v>1</v>
      </c>
      <c r="I179">
        <v>674</v>
      </c>
      <c r="J179">
        <v>812</v>
      </c>
      <c r="K179">
        <v>280</v>
      </c>
      <c r="L179" cm="1">
        <f t="array" ref="L179">_xlfn.LET(_xlpm.a,I179:K179,--AND(SUM(_xlpm.a)-_xlpm.a&gt;_xlpm.a))</f>
        <v>1</v>
      </c>
    </row>
    <row r="180" spans="1:12" x14ac:dyDescent="0.3">
      <c r="A180" t="s">
        <v>179</v>
      </c>
      <c r="B180" cm="1">
        <f t="array" ref="B180:D180">_xlfn.NUMBERVALUE(_xlfn.TEXTSPLIT(TRIM(A180)," "))</f>
        <v>228</v>
      </c>
      <c r="C180">
        <v>269</v>
      </c>
      <c r="D180">
        <v>710</v>
      </c>
      <c r="E180" cm="1">
        <f t="array" ref="E180">_xlfn.LET(_xlpm.a,_xlfn.ANCHORARRAY(B180),--AND(SUM(_xlpm.a)-_xlpm.a&gt;_xlpm.a))</f>
        <v>0</v>
      </c>
      <c r="I180">
        <v>922</v>
      </c>
      <c r="J180">
        <v>196</v>
      </c>
      <c r="K180">
        <v>941</v>
      </c>
      <c r="L180" cm="1">
        <f t="array" ref="L180">_xlfn.LET(_xlpm.a,I180:K180,--AND(SUM(_xlpm.a)-_xlpm.a&gt;_xlpm.a))</f>
        <v>1</v>
      </c>
    </row>
    <row r="181" spans="1:12" x14ac:dyDescent="0.3">
      <c r="A181" t="s">
        <v>180</v>
      </c>
      <c r="B181" cm="1">
        <f t="array" ref="B181:D181">_xlfn.NUMBERVALUE(_xlfn.TEXTSPLIT(TRIM(A181)," "))</f>
        <v>611</v>
      </c>
      <c r="C181">
        <v>316</v>
      </c>
      <c r="D181">
        <v>551</v>
      </c>
      <c r="E181" cm="1">
        <f t="array" ref="E181">_xlfn.LET(_xlpm.a,_xlfn.ANCHORARRAY(B181),--AND(SUM(_xlpm.a)-_xlpm.a&gt;_xlpm.a))</f>
        <v>1</v>
      </c>
      <c r="I181">
        <v>344</v>
      </c>
      <c r="J181">
        <v>499</v>
      </c>
      <c r="K181">
        <v>287</v>
      </c>
      <c r="L181" cm="1">
        <f t="array" ref="L181">_xlfn.LET(_xlpm.a,I181:K181,--AND(SUM(_xlpm.a)-_xlpm.a&gt;_xlpm.a))</f>
        <v>1</v>
      </c>
    </row>
    <row r="182" spans="1:12" x14ac:dyDescent="0.3">
      <c r="A182" t="s">
        <v>181</v>
      </c>
      <c r="B182" cm="1">
        <f t="array" ref="B182:D182">_xlfn.NUMBERVALUE(_xlfn.TEXTSPLIT(TRIM(A182)," "))</f>
        <v>883</v>
      </c>
      <c r="C182">
        <v>546</v>
      </c>
      <c r="D182">
        <v>296</v>
      </c>
      <c r="E182" cm="1">
        <f t="array" ref="E182">_xlfn.LET(_xlpm.a,_xlfn.ANCHORARRAY(B182),--AND(SUM(_xlpm.a)-_xlpm.a&gt;_xlpm.a))</f>
        <v>0</v>
      </c>
      <c r="I182">
        <v>625</v>
      </c>
      <c r="J182">
        <v>617</v>
      </c>
      <c r="K182">
        <v>154</v>
      </c>
      <c r="L182" cm="1">
        <f t="array" ref="L182">_xlfn.LET(_xlpm.a,I182:K182,--AND(SUM(_xlpm.a)-_xlpm.a&gt;_xlpm.a))</f>
        <v>1</v>
      </c>
    </row>
    <row r="183" spans="1:12" x14ac:dyDescent="0.3">
      <c r="A183" t="s">
        <v>182</v>
      </c>
      <c r="B183" cm="1">
        <f t="array" ref="B183:D183">_xlfn.NUMBERVALUE(_xlfn.TEXTSPLIT(TRIM(A183)," "))</f>
        <v>169</v>
      </c>
      <c r="C183">
        <v>693</v>
      </c>
      <c r="D183">
        <v>18</v>
      </c>
      <c r="E183" cm="1">
        <f t="array" ref="E183">_xlfn.LET(_xlpm.a,_xlfn.ANCHORARRAY(B183),--AND(SUM(_xlpm.a)-_xlpm.a&gt;_xlpm.a))</f>
        <v>0</v>
      </c>
      <c r="I183">
        <v>328</v>
      </c>
      <c r="J183">
        <v>713</v>
      </c>
      <c r="K183">
        <v>606</v>
      </c>
      <c r="L183" cm="1">
        <f t="array" ref="L183">_xlfn.LET(_xlpm.a,I183:K183,--AND(SUM(_xlpm.a)-_xlpm.a&gt;_xlpm.a))</f>
        <v>1</v>
      </c>
    </row>
    <row r="184" spans="1:12" x14ac:dyDescent="0.3">
      <c r="A184" t="s">
        <v>183</v>
      </c>
      <c r="B184" cm="1">
        <f t="array" ref="B184:D184">_xlfn.NUMBERVALUE(_xlfn.TEXTSPLIT(TRIM(A184)," "))</f>
        <v>992</v>
      </c>
      <c r="C184">
        <v>743</v>
      </c>
      <c r="D184">
        <v>316</v>
      </c>
      <c r="E184" cm="1">
        <f t="array" ref="E184">_xlfn.LET(_xlpm.a,_xlfn.ANCHORARRAY(B184),--AND(SUM(_xlpm.a)-_xlpm.a&gt;_xlpm.a))</f>
        <v>1</v>
      </c>
      <c r="I184">
        <v>194</v>
      </c>
      <c r="J184">
        <v>149</v>
      </c>
      <c r="K184">
        <v>55</v>
      </c>
      <c r="L184" cm="1">
        <f t="array" ref="L184">_xlfn.LET(_xlpm.a,I184:K184,--AND(SUM(_xlpm.a)-_xlpm.a&gt;_xlpm.a))</f>
        <v>1</v>
      </c>
    </row>
    <row r="185" spans="1:12" x14ac:dyDescent="0.3">
      <c r="A185" t="s">
        <v>184</v>
      </c>
      <c r="B185" cm="1">
        <f t="array" ref="B185:D185">_xlfn.NUMBERVALUE(_xlfn.TEXTSPLIT(TRIM(A185)," "))</f>
        <v>263</v>
      </c>
      <c r="C185">
        <v>529</v>
      </c>
      <c r="D185">
        <v>529</v>
      </c>
      <c r="E185" cm="1">
        <f t="array" ref="E185">_xlfn.LET(_xlpm.a,_xlfn.ANCHORARRAY(B185),--AND(SUM(_xlpm.a)-_xlpm.a&gt;_xlpm.a))</f>
        <v>1</v>
      </c>
      <c r="I185">
        <v>870</v>
      </c>
      <c r="J185">
        <v>478</v>
      </c>
      <c r="K185">
        <v>900</v>
      </c>
      <c r="L185" cm="1">
        <f t="array" ref="L185">_xlfn.LET(_xlpm.a,I185:K185,--AND(SUM(_xlpm.a)-_xlpm.a&gt;_xlpm.a))</f>
        <v>1</v>
      </c>
    </row>
    <row r="186" spans="1:12" x14ac:dyDescent="0.3">
      <c r="A186" t="s">
        <v>185</v>
      </c>
      <c r="B186" cm="1">
        <f t="array" ref="B186:D186">_xlfn.NUMBERVALUE(_xlfn.TEXTSPLIT(TRIM(A186)," "))</f>
        <v>705</v>
      </c>
      <c r="C186">
        <v>570</v>
      </c>
      <c r="D186">
        <v>4</v>
      </c>
      <c r="E186" cm="1">
        <f t="array" ref="E186">_xlfn.LET(_xlpm.a,_xlfn.ANCHORARRAY(B186),--AND(SUM(_xlpm.a)-_xlpm.a&gt;_xlpm.a))</f>
        <v>0</v>
      </c>
      <c r="I186">
        <v>563</v>
      </c>
      <c r="J186">
        <v>962</v>
      </c>
      <c r="K186">
        <v>669</v>
      </c>
      <c r="L186" cm="1">
        <f t="array" ref="L186">_xlfn.LET(_xlpm.a,I186:K186,--AND(SUM(_xlpm.a)-_xlpm.a&gt;_xlpm.a))</f>
        <v>1</v>
      </c>
    </row>
    <row r="187" spans="1:12" x14ac:dyDescent="0.3">
      <c r="A187" t="s">
        <v>186</v>
      </c>
      <c r="B187" cm="1">
        <f t="array" ref="B187:D187">_xlfn.NUMBERVALUE(_xlfn.TEXTSPLIT(TRIM(A187)," "))</f>
        <v>918</v>
      </c>
      <c r="C187">
        <v>706</v>
      </c>
      <c r="D187">
        <v>527</v>
      </c>
      <c r="E187" cm="1">
        <f t="array" ref="E187">_xlfn.LET(_xlpm.a,_xlfn.ANCHORARRAY(B187),--AND(SUM(_xlpm.a)-_xlpm.a&gt;_xlpm.a))</f>
        <v>1</v>
      </c>
      <c r="I187">
        <v>745</v>
      </c>
      <c r="J187">
        <v>484</v>
      </c>
      <c r="K187">
        <v>500</v>
      </c>
      <c r="L187" cm="1">
        <f t="array" ref="L187">_xlfn.LET(_xlpm.a,I187:K187,--AND(SUM(_xlpm.a)-_xlpm.a&gt;_xlpm.a))</f>
        <v>1</v>
      </c>
    </row>
    <row r="188" spans="1:12" x14ac:dyDescent="0.3">
      <c r="A188" t="s">
        <v>187</v>
      </c>
      <c r="B188" cm="1">
        <f t="array" ref="B188:D188">_xlfn.NUMBERVALUE(_xlfn.TEXTSPLIT(TRIM(A188)," "))</f>
        <v>609</v>
      </c>
      <c r="C188">
        <v>285</v>
      </c>
      <c r="D188">
        <v>971</v>
      </c>
      <c r="E188" cm="1">
        <f t="array" ref="E188">_xlfn.LET(_xlpm.a,_xlfn.ANCHORARRAY(B188),--AND(SUM(_xlpm.a)-_xlpm.a&gt;_xlpm.a))</f>
        <v>0</v>
      </c>
      <c r="I188">
        <v>159</v>
      </c>
      <c r="J188">
        <v>618</v>
      </c>
      <c r="K188">
        <v>723</v>
      </c>
      <c r="L188" cm="1">
        <f t="array" ref="L188">_xlfn.LET(_xlpm.a,I188:K188,--AND(SUM(_xlpm.a)-_xlpm.a&gt;_xlpm.a))</f>
        <v>1</v>
      </c>
    </row>
    <row r="189" spans="1:12" x14ac:dyDescent="0.3">
      <c r="A189" t="s">
        <v>188</v>
      </c>
      <c r="B189" cm="1">
        <f t="array" ref="B189:D189">_xlfn.NUMBERVALUE(_xlfn.TEXTSPLIT(TRIM(A189)," "))</f>
        <v>260</v>
      </c>
      <c r="C189">
        <v>533</v>
      </c>
      <c r="D189">
        <v>112</v>
      </c>
      <c r="E189" cm="1">
        <f t="array" ref="E189">_xlfn.LET(_xlpm.a,_xlfn.ANCHORARRAY(B189),--AND(SUM(_xlpm.a)-_xlpm.a&gt;_xlpm.a))</f>
        <v>0</v>
      </c>
      <c r="I189">
        <v>304</v>
      </c>
      <c r="J189">
        <v>542</v>
      </c>
      <c r="K189">
        <v>716</v>
      </c>
      <c r="L189" cm="1">
        <f t="array" ref="L189">_xlfn.LET(_xlpm.a,I189:K189,--AND(SUM(_xlpm.a)-_xlpm.a&gt;_xlpm.a))</f>
        <v>1</v>
      </c>
    </row>
    <row r="190" spans="1:12" x14ac:dyDescent="0.3">
      <c r="A190" t="s">
        <v>189</v>
      </c>
      <c r="B190" cm="1">
        <f t="array" ref="B190:D190">_xlfn.NUMBERVALUE(_xlfn.TEXTSPLIT(TRIM(A190)," "))</f>
        <v>711</v>
      </c>
      <c r="C190">
        <v>486</v>
      </c>
      <c r="D190">
        <v>904</v>
      </c>
      <c r="E190" cm="1">
        <f t="array" ref="E190">_xlfn.LET(_xlpm.a,_xlfn.ANCHORARRAY(B190),--AND(SUM(_xlpm.a)-_xlpm.a&gt;_xlpm.a))</f>
        <v>1</v>
      </c>
      <c r="I190">
        <v>976</v>
      </c>
      <c r="J190">
        <v>914</v>
      </c>
      <c r="K190">
        <v>241</v>
      </c>
      <c r="L190" cm="1">
        <f t="array" ref="L190">_xlfn.LET(_xlpm.a,I190:K190,--AND(SUM(_xlpm.a)-_xlpm.a&gt;_xlpm.a))</f>
        <v>1</v>
      </c>
    </row>
    <row r="191" spans="1:12" x14ac:dyDescent="0.3">
      <c r="A191" t="s">
        <v>190</v>
      </c>
      <c r="B191" cm="1">
        <f t="array" ref="B191:D191">_xlfn.NUMBERVALUE(_xlfn.TEXTSPLIT(TRIM(A191)," "))</f>
        <v>820</v>
      </c>
      <c r="C191">
        <v>40</v>
      </c>
      <c r="D191">
        <v>472</v>
      </c>
      <c r="E191" cm="1">
        <f t="array" ref="E191">_xlfn.LET(_xlpm.a,_xlfn.ANCHORARRAY(B191),--AND(SUM(_xlpm.a)-_xlpm.a&gt;_xlpm.a))</f>
        <v>0</v>
      </c>
      <c r="I191">
        <v>616</v>
      </c>
      <c r="J191">
        <v>744</v>
      </c>
      <c r="K191">
        <v>303</v>
      </c>
      <c r="L191" cm="1">
        <f t="array" ref="L191">_xlfn.LET(_xlpm.a,I191:K191,--AND(SUM(_xlpm.a)-_xlpm.a&gt;_xlpm.a))</f>
        <v>1</v>
      </c>
    </row>
    <row r="192" spans="1:12" x14ac:dyDescent="0.3">
      <c r="A192" t="s">
        <v>191</v>
      </c>
      <c r="B192" cm="1">
        <f t="array" ref="B192:D192">_xlfn.NUMBERVALUE(_xlfn.TEXTSPLIT(TRIM(A192)," "))</f>
        <v>997</v>
      </c>
      <c r="C192">
        <v>301</v>
      </c>
      <c r="D192">
        <v>129</v>
      </c>
      <c r="E192" cm="1">
        <f t="array" ref="E192">_xlfn.LET(_xlpm.a,_xlfn.ANCHORARRAY(B192),--AND(SUM(_xlpm.a)-_xlpm.a&gt;_xlpm.a))</f>
        <v>0</v>
      </c>
      <c r="I192">
        <v>369</v>
      </c>
      <c r="J192">
        <v>754</v>
      </c>
      <c r="K192">
        <v>595</v>
      </c>
      <c r="L192" cm="1">
        <f t="array" ref="L192">_xlfn.LET(_xlpm.a,I192:K192,--AND(SUM(_xlpm.a)-_xlpm.a&gt;_xlpm.a))</f>
        <v>1</v>
      </c>
    </row>
    <row r="193" spans="1:12" x14ac:dyDescent="0.3">
      <c r="A193" t="s">
        <v>192</v>
      </c>
      <c r="B193" cm="1">
        <f t="array" ref="B193:D193">_xlfn.NUMBERVALUE(_xlfn.TEXTSPLIT(TRIM(A193)," "))</f>
        <v>257</v>
      </c>
      <c r="C193">
        <v>288</v>
      </c>
      <c r="D193">
        <v>343</v>
      </c>
      <c r="E193" cm="1">
        <f t="array" ref="E193">_xlfn.LET(_xlpm.a,_xlfn.ANCHORARRAY(B193),--AND(SUM(_xlpm.a)-_xlpm.a&gt;_xlpm.a))</f>
        <v>1</v>
      </c>
      <c r="I193">
        <v>562</v>
      </c>
      <c r="J193">
        <v>799</v>
      </c>
      <c r="K193">
        <v>823</v>
      </c>
      <c r="L193" cm="1">
        <f t="array" ref="L193">_xlfn.LET(_xlpm.a,I193:K193,--AND(SUM(_xlpm.a)-_xlpm.a&gt;_xlpm.a))</f>
        <v>1</v>
      </c>
    </row>
    <row r="194" spans="1:12" x14ac:dyDescent="0.3">
      <c r="A194" t="s">
        <v>193</v>
      </c>
      <c r="B194" cm="1">
        <f t="array" ref="B194:D194">_xlfn.NUMBERVALUE(_xlfn.TEXTSPLIT(TRIM(A194)," "))</f>
        <v>635</v>
      </c>
      <c r="C194">
        <v>439</v>
      </c>
      <c r="D194">
        <v>375</v>
      </c>
      <c r="E194" cm="1">
        <f t="array" ref="E194">_xlfn.LET(_xlpm.a,_xlfn.ANCHORARRAY(B194),--AND(SUM(_xlpm.a)-_xlpm.a&gt;_xlpm.a))</f>
        <v>1</v>
      </c>
      <c r="I194">
        <v>937</v>
      </c>
      <c r="J194">
        <v>976</v>
      </c>
      <c r="K194">
        <v>194</v>
      </c>
      <c r="L194" cm="1">
        <f t="array" ref="L194">_xlfn.LET(_xlpm.a,I194:K194,--AND(SUM(_xlpm.a)-_xlpm.a&gt;_xlpm.a))</f>
        <v>1</v>
      </c>
    </row>
    <row r="195" spans="1:12" x14ac:dyDescent="0.3">
      <c r="A195" t="s">
        <v>194</v>
      </c>
      <c r="B195" cm="1">
        <f t="array" ref="B195:D195">_xlfn.NUMBERVALUE(_xlfn.TEXTSPLIT(TRIM(A195)," "))</f>
        <v>560</v>
      </c>
      <c r="C195">
        <v>381</v>
      </c>
      <c r="D195">
        <v>417</v>
      </c>
      <c r="E195" cm="1">
        <f t="array" ref="E195">_xlfn.LET(_xlpm.a,_xlfn.ANCHORARRAY(B195),--AND(SUM(_xlpm.a)-_xlpm.a&gt;_xlpm.a))</f>
        <v>1</v>
      </c>
      <c r="I195">
        <v>474</v>
      </c>
      <c r="J195">
        <v>528</v>
      </c>
      <c r="K195">
        <v>922</v>
      </c>
      <c r="L195" cm="1">
        <f t="array" ref="L195">_xlfn.LET(_xlpm.a,I195:K195,--AND(SUM(_xlpm.a)-_xlpm.a&gt;_xlpm.a))</f>
        <v>1</v>
      </c>
    </row>
    <row r="196" spans="1:12" x14ac:dyDescent="0.3">
      <c r="A196" t="s">
        <v>195</v>
      </c>
      <c r="B196" cm="1">
        <f t="array" ref="B196:D196">_xlfn.NUMBERVALUE(_xlfn.TEXTSPLIT(TRIM(A196)," "))</f>
        <v>773</v>
      </c>
      <c r="C196">
        <v>105</v>
      </c>
      <c r="D196">
        <v>145</v>
      </c>
      <c r="E196" cm="1">
        <f t="array" ref="E196">_xlfn.LET(_xlpm.a,_xlfn.ANCHORARRAY(B196),--AND(SUM(_xlpm.a)-_xlpm.a&gt;_xlpm.a))</f>
        <v>0</v>
      </c>
      <c r="I196">
        <v>415</v>
      </c>
      <c r="J196">
        <v>169</v>
      </c>
      <c r="K196">
        <v>547</v>
      </c>
      <c r="L196" cm="1">
        <f t="array" ref="L196">_xlfn.LET(_xlpm.a,I196:K196,--AND(SUM(_xlpm.a)-_xlpm.a&gt;_xlpm.a))</f>
        <v>1</v>
      </c>
    </row>
    <row r="197" spans="1:12" x14ac:dyDescent="0.3">
      <c r="A197" t="s">
        <v>196</v>
      </c>
      <c r="B197" cm="1">
        <f t="array" ref="B197:D197">_xlfn.NUMBERVALUE(_xlfn.TEXTSPLIT(TRIM(A197)," "))</f>
        <v>58</v>
      </c>
      <c r="C197">
        <v>963</v>
      </c>
      <c r="D197">
        <v>267</v>
      </c>
      <c r="E197" cm="1">
        <f t="array" ref="E197">_xlfn.LET(_xlpm.a,_xlfn.ANCHORARRAY(B197),--AND(SUM(_xlpm.a)-_xlpm.a&gt;_xlpm.a))</f>
        <v>0</v>
      </c>
      <c r="I197">
        <v>582</v>
      </c>
      <c r="J197">
        <v>365</v>
      </c>
      <c r="K197">
        <v>431</v>
      </c>
      <c r="L197" cm="1">
        <f t="array" ref="L197">_xlfn.LET(_xlpm.a,I197:K197,--AND(SUM(_xlpm.a)-_xlpm.a&gt;_xlpm.a))</f>
        <v>1</v>
      </c>
    </row>
    <row r="198" spans="1:12" x14ac:dyDescent="0.3">
      <c r="A198" t="s">
        <v>197</v>
      </c>
      <c r="B198" cm="1">
        <f t="array" ref="B198:D198">_xlfn.NUMBERVALUE(_xlfn.TEXTSPLIT(TRIM(A198)," "))</f>
        <v>976</v>
      </c>
      <c r="C198">
        <v>742</v>
      </c>
      <c r="D198">
        <v>424</v>
      </c>
      <c r="E198" cm="1">
        <f t="array" ref="E198">_xlfn.LET(_xlpm.a,_xlfn.ANCHORARRAY(B198),--AND(SUM(_xlpm.a)-_xlpm.a&gt;_xlpm.a))</f>
        <v>1</v>
      </c>
      <c r="I198">
        <v>473</v>
      </c>
      <c r="J198">
        <v>572</v>
      </c>
      <c r="K198">
        <v>164</v>
      </c>
      <c r="L198" cm="1">
        <f t="array" ref="L198">_xlfn.LET(_xlpm.a,I198:K198,--AND(SUM(_xlpm.a)-_xlpm.a&gt;_xlpm.a))</f>
        <v>1</v>
      </c>
    </row>
    <row r="199" spans="1:12" x14ac:dyDescent="0.3">
      <c r="A199" t="s">
        <v>198</v>
      </c>
      <c r="B199" cm="1">
        <f t="array" ref="B199:D199">_xlfn.NUMBERVALUE(_xlfn.TEXTSPLIT(TRIM(A199)," "))</f>
        <v>994</v>
      </c>
      <c r="C199">
        <v>441</v>
      </c>
      <c r="D199">
        <v>384</v>
      </c>
      <c r="E199" cm="1">
        <f t="array" ref="E199">_xlfn.LET(_xlpm.a,_xlfn.ANCHORARRAY(B199),--AND(SUM(_xlpm.a)-_xlpm.a&gt;_xlpm.a))</f>
        <v>0</v>
      </c>
      <c r="I199">
        <v>604</v>
      </c>
      <c r="J199">
        <v>327</v>
      </c>
      <c r="K199">
        <v>641</v>
      </c>
      <c r="L199" cm="1">
        <f t="array" ref="L199">_xlfn.LET(_xlpm.a,I199:K199,--AND(SUM(_xlpm.a)-_xlpm.a&gt;_xlpm.a))</f>
        <v>1</v>
      </c>
    </row>
    <row r="200" spans="1:12" x14ac:dyDescent="0.3">
      <c r="A200" t="s">
        <v>199</v>
      </c>
      <c r="B200" cm="1">
        <f t="array" ref="B200:D200">_xlfn.NUMBERVALUE(_xlfn.TEXTSPLIT(TRIM(A200)," "))</f>
        <v>389</v>
      </c>
      <c r="C200">
        <v>770</v>
      </c>
      <c r="D200">
        <v>514</v>
      </c>
      <c r="E200" cm="1">
        <f t="array" ref="E200">_xlfn.LET(_xlpm.a,_xlfn.ANCHORARRAY(B200),--AND(SUM(_xlpm.a)-_xlpm.a&gt;_xlpm.a))</f>
        <v>1</v>
      </c>
      <c r="I200">
        <v>743</v>
      </c>
      <c r="J200">
        <v>107</v>
      </c>
      <c r="K200">
        <v>823</v>
      </c>
      <c r="L200" cm="1">
        <f t="array" ref="L200">_xlfn.LET(_xlpm.a,I200:K200,--AND(SUM(_xlpm.a)-_xlpm.a&gt;_xlpm.a))</f>
        <v>1</v>
      </c>
    </row>
    <row r="201" spans="1:12" x14ac:dyDescent="0.3">
      <c r="A201" t="s">
        <v>200</v>
      </c>
      <c r="B201" cm="1">
        <f t="array" ref="B201:D201">_xlfn.NUMBERVALUE(_xlfn.TEXTSPLIT(TRIM(A201)," "))</f>
        <v>782</v>
      </c>
      <c r="C201">
        <v>463</v>
      </c>
      <c r="D201">
        <v>335</v>
      </c>
      <c r="E201" cm="1">
        <f t="array" ref="E201">_xlfn.LET(_xlpm.a,_xlfn.ANCHORARRAY(B201),--AND(SUM(_xlpm.a)-_xlpm.a&gt;_xlpm.a))</f>
        <v>1</v>
      </c>
      <c r="I201">
        <v>997</v>
      </c>
      <c r="J201">
        <v>565</v>
      </c>
      <c r="K201">
        <v>438</v>
      </c>
      <c r="L201" cm="1">
        <f t="array" ref="L201">_xlfn.LET(_xlpm.a,I201:K201,--AND(SUM(_xlpm.a)-_xlpm.a&gt;_xlpm.a))</f>
        <v>1</v>
      </c>
    </row>
    <row r="202" spans="1:12" x14ac:dyDescent="0.3">
      <c r="A202" t="s">
        <v>201</v>
      </c>
      <c r="B202" cm="1">
        <f t="array" ref="B202:D202">_xlfn.NUMBERVALUE(_xlfn.TEXTSPLIT(TRIM(A202)," "))</f>
        <v>919</v>
      </c>
      <c r="C202">
        <v>727</v>
      </c>
      <c r="D202">
        <v>276</v>
      </c>
      <c r="E202" cm="1">
        <f t="array" ref="E202">_xlfn.LET(_xlpm.a,_xlfn.ANCHORARRAY(B202),--AND(SUM(_xlpm.a)-_xlpm.a&gt;_xlpm.a))</f>
        <v>1</v>
      </c>
      <c r="I202">
        <v>271</v>
      </c>
      <c r="J202">
        <v>123</v>
      </c>
      <c r="K202">
        <v>169</v>
      </c>
      <c r="L202" cm="1">
        <f t="array" ref="L202">_xlfn.LET(_xlpm.a,I202:K202,--AND(SUM(_xlpm.a)-_xlpm.a&gt;_xlpm.a))</f>
        <v>1</v>
      </c>
    </row>
    <row r="203" spans="1:12" x14ac:dyDescent="0.3">
      <c r="A203" t="s">
        <v>202</v>
      </c>
      <c r="B203" cm="1">
        <f t="array" ref="B203:D203">_xlfn.NUMBERVALUE(_xlfn.TEXTSPLIT(TRIM(A203)," "))</f>
        <v>780</v>
      </c>
      <c r="C203">
        <v>794</v>
      </c>
      <c r="D203">
        <v>372</v>
      </c>
      <c r="E203" cm="1">
        <f t="array" ref="E203">_xlfn.LET(_xlpm.a,_xlfn.ANCHORARRAY(B203),--AND(SUM(_xlpm.a)-_xlpm.a&gt;_xlpm.a))</f>
        <v>1</v>
      </c>
      <c r="I203">
        <v>615</v>
      </c>
      <c r="J203">
        <v>592</v>
      </c>
      <c r="K203">
        <v>99</v>
      </c>
      <c r="L203" cm="1">
        <f t="array" ref="L203">_xlfn.LET(_xlpm.a,I203:K203,--AND(SUM(_xlpm.a)-_xlpm.a&gt;_xlpm.a))</f>
        <v>1</v>
      </c>
    </row>
    <row r="204" spans="1:12" x14ac:dyDescent="0.3">
      <c r="A204" t="s">
        <v>203</v>
      </c>
      <c r="B204" cm="1">
        <f t="array" ref="B204:D204">_xlfn.NUMBERVALUE(_xlfn.TEXTSPLIT(TRIM(A204)," "))</f>
        <v>326</v>
      </c>
      <c r="C204">
        <v>180</v>
      </c>
      <c r="D204">
        <v>590</v>
      </c>
      <c r="E204" cm="1">
        <f t="array" ref="E204">_xlfn.LET(_xlpm.a,_xlfn.ANCHORARRAY(B204),--AND(SUM(_xlpm.a)-_xlpm.a&gt;_xlpm.a))</f>
        <v>0</v>
      </c>
      <c r="I204">
        <v>834</v>
      </c>
      <c r="J204">
        <v>359</v>
      </c>
      <c r="K204">
        <v>499</v>
      </c>
      <c r="L204" cm="1">
        <f t="array" ref="L204">_xlfn.LET(_xlpm.a,I204:K204,--AND(SUM(_xlpm.a)-_xlpm.a&gt;_xlpm.a))</f>
        <v>1</v>
      </c>
    </row>
    <row r="205" spans="1:12" x14ac:dyDescent="0.3">
      <c r="A205" t="s">
        <v>204</v>
      </c>
      <c r="B205" cm="1">
        <f t="array" ref="B205:D205">_xlfn.NUMBERVALUE(_xlfn.TEXTSPLIT(TRIM(A205)," "))</f>
        <v>918</v>
      </c>
      <c r="C205">
        <v>946</v>
      </c>
      <c r="D205">
        <v>257</v>
      </c>
      <c r="E205" cm="1">
        <f t="array" ref="E205">_xlfn.LET(_xlpm.a,_xlfn.ANCHORARRAY(B205),--AND(SUM(_xlpm.a)-_xlpm.a&gt;_xlpm.a))</f>
        <v>1</v>
      </c>
      <c r="I205">
        <v>755</v>
      </c>
      <c r="J205">
        <v>475</v>
      </c>
      <c r="K205">
        <v>829</v>
      </c>
      <c r="L205" cm="1">
        <f t="array" ref="L205">_xlfn.LET(_xlpm.a,I205:K205,--AND(SUM(_xlpm.a)-_xlpm.a&gt;_xlpm.a))</f>
        <v>1</v>
      </c>
    </row>
    <row r="206" spans="1:12" x14ac:dyDescent="0.3">
      <c r="A206" t="s">
        <v>205</v>
      </c>
      <c r="B206" cm="1">
        <f t="array" ref="B206:D206">_xlfn.NUMBERVALUE(_xlfn.TEXTSPLIT(TRIM(A206)," "))</f>
        <v>889</v>
      </c>
      <c r="C206">
        <v>842</v>
      </c>
      <c r="D206">
        <v>181</v>
      </c>
      <c r="E206" cm="1">
        <f t="array" ref="E206">_xlfn.LET(_xlpm.a,_xlfn.ANCHORARRAY(B206),--AND(SUM(_xlpm.a)-_xlpm.a&gt;_xlpm.a))</f>
        <v>1</v>
      </c>
      <c r="I206">
        <v>43</v>
      </c>
      <c r="J206">
        <v>159</v>
      </c>
      <c r="K206">
        <v>151</v>
      </c>
      <c r="L206" cm="1">
        <f t="array" ref="L206">_xlfn.LET(_xlpm.a,I206:K206,--AND(SUM(_xlpm.a)-_xlpm.a&gt;_xlpm.a))</f>
        <v>1</v>
      </c>
    </row>
    <row r="207" spans="1:12" x14ac:dyDescent="0.3">
      <c r="A207" t="s">
        <v>206</v>
      </c>
      <c r="B207" cm="1">
        <f t="array" ref="B207:D207">_xlfn.NUMBERVALUE(_xlfn.TEXTSPLIT(TRIM(A207)," "))</f>
        <v>507</v>
      </c>
      <c r="C207">
        <v>61</v>
      </c>
      <c r="D207">
        <v>464</v>
      </c>
      <c r="E207" cm="1">
        <f t="array" ref="E207">_xlfn.LET(_xlpm.a,_xlfn.ANCHORARRAY(B207),--AND(SUM(_xlpm.a)-_xlpm.a&gt;_xlpm.a))</f>
        <v>1</v>
      </c>
      <c r="I207">
        <v>970</v>
      </c>
      <c r="J207">
        <v>837</v>
      </c>
      <c r="K207">
        <v>164</v>
      </c>
      <c r="L207" cm="1">
        <f t="array" ref="L207">_xlfn.LET(_xlpm.a,I207:K207,--AND(SUM(_xlpm.a)-_xlpm.a&gt;_xlpm.a))</f>
        <v>1</v>
      </c>
    </row>
    <row r="208" spans="1:12" x14ac:dyDescent="0.3">
      <c r="A208" t="s">
        <v>207</v>
      </c>
      <c r="B208" cm="1">
        <f t="array" ref="B208:D208">_xlfn.NUMBERVALUE(_xlfn.TEXTSPLIT(TRIM(A208)," "))</f>
        <v>762</v>
      </c>
      <c r="C208">
        <v>835</v>
      </c>
      <c r="D208">
        <v>443</v>
      </c>
      <c r="E208" cm="1">
        <f t="array" ref="E208">_xlfn.LET(_xlpm.a,_xlfn.ANCHORARRAY(B208),--AND(SUM(_xlpm.a)-_xlpm.a&gt;_xlpm.a))</f>
        <v>1</v>
      </c>
      <c r="I208">
        <v>209</v>
      </c>
      <c r="J208">
        <v>97</v>
      </c>
      <c r="K208">
        <v>289</v>
      </c>
      <c r="L208" cm="1">
        <f t="array" ref="L208">_xlfn.LET(_xlpm.a,I208:K208,--AND(SUM(_xlpm.a)-_xlpm.a&gt;_xlpm.a))</f>
        <v>1</v>
      </c>
    </row>
    <row r="209" spans="1:12" x14ac:dyDescent="0.3">
      <c r="A209" t="s">
        <v>208</v>
      </c>
      <c r="B209" cm="1">
        <f t="array" ref="B209:D209">_xlfn.NUMBERVALUE(_xlfn.TEXTSPLIT(TRIM(A209)," "))</f>
        <v>827</v>
      </c>
      <c r="C209">
        <v>607</v>
      </c>
      <c r="D209">
        <v>982</v>
      </c>
      <c r="E209" cm="1">
        <f t="array" ref="E209">_xlfn.LET(_xlpm.a,_xlfn.ANCHORARRAY(B209),--AND(SUM(_xlpm.a)-_xlpm.a&gt;_xlpm.a))</f>
        <v>1</v>
      </c>
      <c r="I209">
        <v>624</v>
      </c>
      <c r="J209">
        <v>382</v>
      </c>
      <c r="K209">
        <v>257</v>
      </c>
      <c r="L209" cm="1">
        <f t="array" ref="L209">_xlfn.LET(_xlpm.a,I209:K209,--AND(SUM(_xlpm.a)-_xlpm.a&gt;_xlpm.a))</f>
        <v>1</v>
      </c>
    </row>
    <row r="210" spans="1:12" x14ac:dyDescent="0.3">
      <c r="A210" t="s">
        <v>209</v>
      </c>
      <c r="B210" cm="1">
        <f t="array" ref="B210:D210">_xlfn.NUMBERVALUE(_xlfn.TEXTSPLIT(TRIM(A210)," "))</f>
        <v>174</v>
      </c>
      <c r="C210">
        <v>875</v>
      </c>
      <c r="D210">
        <v>544</v>
      </c>
      <c r="E210" cm="1">
        <f t="array" ref="E210">_xlfn.LET(_xlpm.a,_xlfn.ANCHORARRAY(B210),--AND(SUM(_xlpm.a)-_xlpm.a&gt;_xlpm.a))</f>
        <v>0</v>
      </c>
      <c r="I210">
        <v>110</v>
      </c>
      <c r="J210">
        <v>470</v>
      </c>
      <c r="K210">
        <v>486</v>
      </c>
      <c r="L210" cm="1">
        <f t="array" ref="L210">_xlfn.LET(_xlpm.a,I210:K210,--AND(SUM(_xlpm.a)-_xlpm.a&gt;_xlpm.a))</f>
        <v>1</v>
      </c>
    </row>
    <row r="211" spans="1:12" x14ac:dyDescent="0.3">
      <c r="A211" t="s">
        <v>210</v>
      </c>
      <c r="B211" cm="1">
        <f t="array" ref="B211:D211">_xlfn.NUMBERVALUE(_xlfn.TEXTSPLIT(TRIM(A211)," "))</f>
        <v>934</v>
      </c>
      <c r="C211">
        <v>885</v>
      </c>
      <c r="D211">
        <v>589</v>
      </c>
      <c r="E211" cm="1">
        <f t="array" ref="E211">_xlfn.LET(_xlpm.a,_xlfn.ANCHORARRAY(B211),--AND(SUM(_xlpm.a)-_xlpm.a&gt;_xlpm.a))</f>
        <v>1</v>
      </c>
      <c r="I211">
        <v>584</v>
      </c>
      <c r="J211">
        <v>959</v>
      </c>
      <c r="K211">
        <v>866</v>
      </c>
      <c r="L211" cm="1">
        <f t="array" ref="L211">_xlfn.LET(_xlpm.a,I211:K211,--AND(SUM(_xlpm.a)-_xlpm.a&gt;_xlpm.a))</f>
        <v>1</v>
      </c>
    </row>
    <row r="212" spans="1:12" x14ac:dyDescent="0.3">
      <c r="A212" t="s">
        <v>211</v>
      </c>
      <c r="B212" cm="1">
        <f t="array" ref="B212:D212">_xlfn.NUMBERVALUE(_xlfn.TEXTSPLIT(TRIM(A212)," "))</f>
        <v>32</v>
      </c>
      <c r="C212">
        <v>343</v>
      </c>
      <c r="D212">
        <v>757</v>
      </c>
      <c r="E212" cm="1">
        <f t="array" ref="E212">_xlfn.LET(_xlpm.a,_xlfn.ANCHORARRAY(B212),--AND(SUM(_xlpm.a)-_xlpm.a&gt;_xlpm.a))</f>
        <v>0</v>
      </c>
      <c r="I212">
        <v>157</v>
      </c>
      <c r="J212">
        <v>939</v>
      </c>
      <c r="K212">
        <v>947</v>
      </c>
      <c r="L212" cm="1">
        <f t="array" ref="L212">_xlfn.LET(_xlpm.a,I212:K212,--AND(SUM(_xlpm.a)-_xlpm.a&gt;_xlpm.a))</f>
        <v>1</v>
      </c>
    </row>
    <row r="213" spans="1:12" x14ac:dyDescent="0.3">
      <c r="A213" t="s">
        <v>212</v>
      </c>
      <c r="B213" cm="1">
        <f t="array" ref="B213:D213">_xlfn.NUMBERVALUE(_xlfn.TEXTSPLIT(TRIM(A213)," "))</f>
        <v>987</v>
      </c>
      <c r="C213">
        <v>826</v>
      </c>
      <c r="D213">
        <v>257</v>
      </c>
      <c r="E213" cm="1">
        <f t="array" ref="E213">_xlfn.LET(_xlpm.a,_xlfn.ANCHORARRAY(B213),--AND(SUM(_xlpm.a)-_xlpm.a&gt;_xlpm.a))</f>
        <v>1</v>
      </c>
      <c r="I213">
        <v>179</v>
      </c>
      <c r="J213">
        <v>735</v>
      </c>
      <c r="K213">
        <v>834</v>
      </c>
      <c r="L213" cm="1">
        <f t="array" ref="L213">_xlfn.LET(_xlpm.a,I213:K213,--AND(SUM(_xlpm.a)-_xlpm.a&gt;_xlpm.a))</f>
        <v>1</v>
      </c>
    </row>
    <row r="214" spans="1:12" x14ac:dyDescent="0.3">
      <c r="A214" t="s">
        <v>213</v>
      </c>
      <c r="B214" cm="1">
        <f t="array" ref="B214:D214">_xlfn.NUMBERVALUE(_xlfn.TEXTSPLIT(TRIM(A214)," "))</f>
        <v>981</v>
      </c>
      <c r="C214">
        <v>782</v>
      </c>
      <c r="D214">
        <v>844</v>
      </c>
      <c r="E214" cm="1">
        <f t="array" ref="E214">_xlfn.LET(_xlpm.a,_xlfn.ANCHORARRAY(B214),--AND(SUM(_xlpm.a)-_xlpm.a&gt;_xlpm.a))</f>
        <v>1</v>
      </c>
      <c r="I214">
        <v>304</v>
      </c>
      <c r="J214">
        <v>195</v>
      </c>
      <c r="K214">
        <v>163</v>
      </c>
      <c r="L214" cm="1">
        <f t="array" ref="L214">_xlfn.LET(_xlpm.a,I214:K214,--AND(SUM(_xlpm.a)-_xlpm.a&gt;_xlpm.a))</f>
        <v>1</v>
      </c>
    </row>
    <row r="215" spans="1:12" x14ac:dyDescent="0.3">
      <c r="A215" t="s">
        <v>214</v>
      </c>
      <c r="B215" cm="1">
        <f t="array" ref="B215:D215">_xlfn.NUMBERVALUE(_xlfn.TEXTSPLIT(TRIM(A215)," "))</f>
        <v>446</v>
      </c>
      <c r="C215">
        <v>291</v>
      </c>
      <c r="D215">
        <v>397</v>
      </c>
      <c r="E215" cm="1">
        <f t="array" ref="E215">_xlfn.LET(_xlpm.a,_xlfn.ANCHORARRAY(B215),--AND(SUM(_xlpm.a)-_xlpm.a&gt;_xlpm.a))</f>
        <v>1</v>
      </c>
      <c r="I215">
        <v>948</v>
      </c>
      <c r="J215">
        <v>915</v>
      </c>
      <c r="K215">
        <v>40</v>
      </c>
      <c r="L215" cm="1">
        <f t="array" ref="L215">_xlfn.LET(_xlpm.a,I215:K215,--AND(SUM(_xlpm.a)-_xlpm.a&gt;_xlpm.a))</f>
        <v>1</v>
      </c>
    </row>
    <row r="216" spans="1:12" x14ac:dyDescent="0.3">
      <c r="A216" t="s">
        <v>215</v>
      </c>
      <c r="B216" cm="1">
        <f t="array" ref="B216:D216">_xlfn.NUMBERVALUE(_xlfn.TEXTSPLIT(TRIM(A216)," "))</f>
        <v>443</v>
      </c>
      <c r="C216">
        <v>800</v>
      </c>
      <c r="D216">
        <v>421</v>
      </c>
      <c r="E216" cm="1">
        <f t="array" ref="E216">_xlfn.LET(_xlpm.a,_xlfn.ANCHORARRAY(B216),--AND(SUM(_xlpm.a)-_xlpm.a&gt;_xlpm.a))</f>
        <v>1</v>
      </c>
      <c r="I216">
        <v>81</v>
      </c>
      <c r="J216">
        <v>127</v>
      </c>
      <c r="K216">
        <v>50</v>
      </c>
      <c r="L216" cm="1">
        <f t="array" ref="L216">_xlfn.LET(_xlpm.a,I216:K216,--AND(SUM(_xlpm.a)-_xlpm.a&gt;_xlpm.a))</f>
        <v>1</v>
      </c>
    </row>
    <row r="217" spans="1:12" x14ac:dyDescent="0.3">
      <c r="A217" t="s">
        <v>216</v>
      </c>
      <c r="B217" cm="1">
        <f t="array" ref="B217:D217">_xlfn.NUMBERVALUE(_xlfn.TEXTSPLIT(TRIM(A217)," "))</f>
        <v>165</v>
      </c>
      <c r="C217">
        <v>668</v>
      </c>
      <c r="D217">
        <v>539</v>
      </c>
      <c r="E217" cm="1">
        <f t="array" ref="E217">_xlfn.LET(_xlpm.a,_xlfn.ANCHORARRAY(B217),--AND(SUM(_xlpm.a)-_xlpm.a&gt;_xlpm.a))</f>
        <v>1</v>
      </c>
      <c r="I217">
        <v>221</v>
      </c>
      <c r="J217">
        <v>487</v>
      </c>
      <c r="K217">
        <v>574</v>
      </c>
      <c r="L217" cm="1">
        <f t="array" ref="L217">_xlfn.LET(_xlpm.a,I217:K217,--AND(SUM(_xlpm.a)-_xlpm.a&gt;_xlpm.a))</f>
        <v>1</v>
      </c>
    </row>
    <row r="218" spans="1:12" x14ac:dyDescent="0.3">
      <c r="A218" t="s">
        <v>217</v>
      </c>
      <c r="B218" cm="1">
        <f t="array" ref="B218:D218">_xlfn.NUMBERVALUE(_xlfn.TEXTSPLIT(TRIM(A218)," "))</f>
        <v>410</v>
      </c>
      <c r="C218">
        <v>373</v>
      </c>
      <c r="D218">
        <v>487</v>
      </c>
      <c r="E218" cm="1">
        <f t="array" ref="E218">_xlfn.LET(_xlpm.a,_xlfn.ANCHORARRAY(B218),--AND(SUM(_xlpm.a)-_xlpm.a&gt;_xlpm.a))</f>
        <v>1</v>
      </c>
      <c r="I218">
        <v>268</v>
      </c>
      <c r="J218">
        <v>843</v>
      </c>
      <c r="K218">
        <v>706</v>
      </c>
      <c r="L218" cm="1">
        <f t="array" ref="L218">_xlfn.LET(_xlpm.a,I218:K218,--AND(SUM(_xlpm.a)-_xlpm.a&gt;_xlpm.a))</f>
        <v>1</v>
      </c>
    </row>
    <row r="219" spans="1:12" x14ac:dyDescent="0.3">
      <c r="A219" t="s">
        <v>218</v>
      </c>
      <c r="B219" cm="1">
        <f t="array" ref="B219:D219">_xlfn.NUMBERVALUE(_xlfn.TEXTSPLIT(TRIM(A219)," "))</f>
        <v>422</v>
      </c>
      <c r="C219">
        <v>803</v>
      </c>
      <c r="D219">
        <v>881</v>
      </c>
      <c r="E219" cm="1">
        <f t="array" ref="E219">_xlfn.LET(_xlpm.a,_xlfn.ANCHORARRAY(B219),--AND(SUM(_xlpm.a)-_xlpm.a&gt;_xlpm.a))</f>
        <v>1</v>
      </c>
      <c r="I219">
        <v>822</v>
      </c>
      <c r="J219">
        <v>950</v>
      </c>
      <c r="K219">
        <v>572</v>
      </c>
      <c r="L219" cm="1">
        <f t="array" ref="L219">_xlfn.LET(_xlpm.a,I219:K219,--AND(SUM(_xlpm.a)-_xlpm.a&gt;_xlpm.a))</f>
        <v>1</v>
      </c>
    </row>
    <row r="220" spans="1:12" x14ac:dyDescent="0.3">
      <c r="A220" t="s">
        <v>219</v>
      </c>
      <c r="B220" cm="1">
        <f t="array" ref="B220:D220">_xlfn.NUMBERVALUE(_xlfn.TEXTSPLIT(TRIM(A220)," "))</f>
        <v>546</v>
      </c>
      <c r="C220">
        <v>998</v>
      </c>
      <c r="D220">
        <v>953</v>
      </c>
      <c r="E220" cm="1">
        <f t="array" ref="E220">_xlfn.LET(_xlpm.a,_xlfn.ANCHORARRAY(B220),--AND(SUM(_xlpm.a)-_xlpm.a&gt;_xlpm.a))</f>
        <v>1</v>
      </c>
      <c r="I220">
        <v>958</v>
      </c>
      <c r="J220">
        <v>996</v>
      </c>
      <c r="K220">
        <v>378</v>
      </c>
      <c r="L220" cm="1">
        <f t="array" ref="L220">_xlfn.LET(_xlpm.a,I220:K220,--AND(SUM(_xlpm.a)-_xlpm.a&gt;_xlpm.a))</f>
        <v>1</v>
      </c>
    </row>
    <row r="221" spans="1:12" x14ac:dyDescent="0.3">
      <c r="A221" t="s">
        <v>220</v>
      </c>
      <c r="B221" cm="1">
        <f t="array" ref="B221:D221">_xlfn.NUMBERVALUE(_xlfn.TEXTSPLIT(TRIM(A221)," "))</f>
        <v>291</v>
      </c>
      <c r="C221">
        <v>607</v>
      </c>
      <c r="D221">
        <v>160</v>
      </c>
      <c r="E221" cm="1">
        <f t="array" ref="E221">_xlfn.LET(_xlpm.a,_xlfn.ANCHORARRAY(B221),--AND(SUM(_xlpm.a)-_xlpm.a&gt;_xlpm.a))</f>
        <v>0</v>
      </c>
      <c r="I221">
        <v>335</v>
      </c>
      <c r="J221">
        <v>499</v>
      </c>
      <c r="K221">
        <v>294</v>
      </c>
      <c r="L221" cm="1">
        <f t="array" ref="L221">_xlfn.LET(_xlpm.a,I221:K221,--AND(SUM(_xlpm.a)-_xlpm.a&gt;_xlpm.a))</f>
        <v>1</v>
      </c>
    </row>
    <row r="222" spans="1:12" x14ac:dyDescent="0.3">
      <c r="A222" t="s">
        <v>221</v>
      </c>
      <c r="B222" cm="1">
        <f t="array" ref="B222:D222">_xlfn.NUMBERVALUE(_xlfn.TEXTSPLIT(TRIM(A222)," "))</f>
        <v>919</v>
      </c>
      <c r="C222">
        <v>894</v>
      </c>
      <c r="D222">
        <v>62</v>
      </c>
      <c r="E222" cm="1">
        <f t="array" ref="E222">_xlfn.LET(_xlpm.a,_xlfn.ANCHORARRAY(B222),--AND(SUM(_xlpm.a)-_xlpm.a&gt;_xlpm.a))</f>
        <v>1</v>
      </c>
      <c r="I222">
        <v>987</v>
      </c>
      <c r="J222">
        <v>101</v>
      </c>
      <c r="K222">
        <v>931</v>
      </c>
      <c r="L222" cm="1">
        <f t="array" ref="L222">_xlfn.LET(_xlpm.a,I222:K222,--AND(SUM(_xlpm.a)-_xlpm.a&gt;_xlpm.a))</f>
        <v>1</v>
      </c>
    </row>
    <row r="223" spans="1:12" x14ac:dyDescent="0.3">
      <c r="A223" t="s">
        <v>222</v>
      </c>
      <c r="B223" cm="1">
        <f t="array" ref="B223:D223">_xlfn.NUMBERVALUE(_xlfn.TEXTSPLIT(TRIM(A223)," "))</f>
        <v>842</v>
      </c>
      <c r="C223">
        <v>718</v>
      </c>
      <c r="D223">
        <v>117</v>
      </c>
      <c r="E223" cm="1">
        <f t="array" ref="E223">_xlfn.LET(_xlpm.a,_xlfn.ANCHORARRAY(B223),--AND(SUM(_xlpm.a)-_xlpm.a&gt;_xlpm.a))</f>
        <v>0</v>
      </c>
      <c r="I223">
        <v>542</v>
      </c>
      <c r="J223">
        <v>404</v>
      </c>
      <c r="K223">
        <v>759</v>
      </c>
      <c r="L223" cm="1">
        <f t="array" ref="L223">_xlfn.LET(_xlpm.a,I223:K223,--AND(SUM(_xlpm.a)-_xlpm.a&gt;_xlpm.a))</f>
        <v>1</v>
      </c>
    </row>
    <row r="224" spans="1:12" x14ac:dyDescent="0.3">
      <c r="A224" t="s">
        <v>223</v>
      </c>
      <c r="B224" cm="1">
        <f t="array" ref="B224:D224">_xlfn.NUMBERVALUE(_xlfn.TEXTSPLIT(TRIM(A224)," "))</f>
        <v>110</v>
      </c>
      <c r="C224">
        <v>816</v>
      </c>
      <c r="D224">
        <v>582</v>
      </c>
      <c r="E224" cm="1">
        <f t="array" ref="E224">_xlfn.LET(_xlpm.a,_xlfn.ANCHORARRAY(B224),--AND(SUM(_xlpm.a)-_xlpm.a&gt;_xlpm.a))</f>
        <v>0</v>
      </c>
      <c r="I224">
        <v>692</v>
      </c>
      <c r="J224">
        <v>752</v>
      </c>
      <c r="K224">
        <v>278</v>
      </c>
      <c r="L224" cm="1">
        <f t="array" ref="L224">_xlfn.LET(_xlpm.a,I224:K224,--AND(SUM(_xlpm.a)-_xlpm.a&gt;_xlpm.a))</f>
        <v>1</v>
      </c>
    </row>
    <row r="225" spans="1:12" x14ac:dyDescent="0.3">
      <c r="A225" t="s">
        <v>224</v>
      </c>
      <c r="B225" cm="1">
        <f t="array" ref="B225:D225">_xlfn.NUMBERVALUE(_xlfn.TEXTSPLIT(TRIM(A225)," "))</f>
        <v>470</v>
      </c>
      <c r="C225">
        <v>836</v>
      </c>
      <c r="D225">
        <v>596</v>
      </c>
      <c r="E225" cm="1">
        <f t="array" ref="E225">_xlfn.LET(_xlpm.a,_xlfn.ANCHORARRAY(B225),--AND(SUM(_xlpm.a)-_xlpm.a&gt;_xlpm.a))</f>
        <v>1</v>
      </c>
      <c r="I225">
        <v>621</v>
      </c>
      <c r="J225">
        <v>398</v>
      </c>
      <c r="K225">
        <v>221</v>
      </c>
      <c r="L225" cm="1">
        <f t="array" ref="L225">_xlfn.LET(_xlpm.a,I225:K225,--AND(SUM(_xlpm.a)-_xlpm.a&gt;_xlpm.a))</f>
        <v>0</v>
      </c>
    </row>
    <row r="226" spans="1:12" x14ac:dyDescent="0.3">
      <c r="A226" t="s">
        <v>225</v>
      </c>
      <c r="B226" cm="1">
        <f t="array" ref="B226:D226">_xlfn.NUMBERVALUE(_xlfn.TEXTSPLIT(TRIM(A226)," "))</f>
        <v>575</v>
      </c>
      <c r="C226">
        <v>687</v>
      </c>
      <c r="D226">
        <v>35</v>
      </c>
      <c r="E226" cm="1">
        <f t="array" ref="E226">_xlfn.LET(_xlpm.a,_xlfn.ANCHORARRAY(B226),--AND(SUM(_xlpm.a)-_xlpm.a&gt;_xlpm.a))</f>
        <v>0</v>
      </c>
      <c r="I226">
        <v>790</v>
      </c>
      <c r="J226">
        <v>802</v>
      </c>
      <c r="K226">
        <v>443</v>
      </c>
      <c r="L226" cm="1">
        <f t="array" ref="L226">_xlfn.LET(_xlpm.a,I226:K226,--AND(SUM(_xlpm.a)-_xlpm.a&gt;_xlpm.a))</f>
        <v>1</v>
      </c>
    </row>
    <row r="227" spans="1:12" x14ac:dyDescent="0.3">
      <c r="A227" t="s">
        <v>226</v>
      </c>
      <c r="B227" cm="1">
        <f t="array" ref="B227:D227">_xlfn.NUMBERVALUE(_xlfn.TEXTSPLIT(TRIM(A227)," "))</f>
        <v>37</v>
      </c>
      <c r="C227">
        <v>835</v>
      </c>
      <c r="D227">
        <v>374</v>
      </c>
      <c r="E227" cm="1">
        <f t="array" ref="E227">_xlfn.LET(_xlpm.a,_xlfn.ANCHORARRAY(B227),--AND(SUM(_xlpm.a)-_xlpm.a&gt;_xlpm.a))</f>
        <v>0</v>
      </c>
      <c r="I227">
        <v>393</v>
      </c>
      <c r="J227">
        <v>466</v>
      </c>
      <c r="K227">
        <v>516</v>
      </c>
      <c r="L227" cm="1">
        <f t="array" ref="L227">_xlfn.LET(_xlpm.a,I227:K227,--AND(SUM(_xlpm.a)-_xlpm.a&gt;_xlpm.a))</f>
        <v>1</v>
      </c>
    </row>
    <row r="228" spans="1:12" x14ac:dyDescent="0.3">
      <c r="A228" t="s">
        <v>227</v>
      </c>
      <c r="B228" cm="1">
        <f t="array" ref="B228:D228">_xlfn.NUMBERVALUE(_xlfn.TEXTSPLIT(TRIM(A228)," "))</f>
        <v>90</v>
      </c>
      <c r="C228">
        <v>954</v>
      </c>
      <c r="D228">
        <v>354</v>
      </c>
      <c r="E228" cm="1">
        <f t="array" ref="E228">_xlfn.LET(_xlpm.a,_xlfn.ANCHORARRAY(B228),--AND(SUM(_xlpm.a)-_xlpm.a&gt;_xlpm.a))</f>
        <v>0</v>
      </c>
      <c r="I228">
        <v>799</v>
      </c>
      <c r="J228">
        <v>468</v>
      </c>
      <c r="K228">
        <v>829</v>
      </c>
      <c r="L228" cm="1">
        <f t="array" ref="L228">_xlfn.LET(_xlpm.a,I228:K228,--AND(SUM(_xlpm.a)-_xlpm.a&gt;_xlpm.a))</f>
        <v>1</v>
      </c>
    </row>
    <row r="229" spans="1:12" x14ac:dyDescent="0.3">
      <c r="A229" t="s">
        <v>228</v>
      </c>
      <c r="B229" cm="1">
        <f t="array" ref="B229:D229">_xlfn.NUMBERVALUE(_xlfn.TEXTSPLIT(TRIM(A229)," "))</f>
        <v>101</v>
      </c>
      <c r="C229">
        <v>141</v>
      </c>
      <c r="D229">
        <v>407</v>
      </c>
      <c r="E229" cm="1">
        <f t="array" ref="E229">_xlfn.LET(_xlpm.a,_xlfn.ANCHORARRAY(B229),--AND(SUM(_xlpm.a)-_xlpm.a&gt;_xlpm.a))</f>
        <v>0</v>
      </c>
      <c r="I229">
        <v>432</v>
      </c>
      <c r="J229">
        <v>681</v>
      </c>
      <c r="K229">
        <v>553</v>
      </c>
      <c r="L229" cm="1">
        <f t="array" ref="L229">_xlfn.LET(_xlpm.a,I229:K229,--AND(SUM(_xlpm.a)-_xlpm.a&gt;_xlpm.a))</f>
        <v>1</v>
      </c>
    </row>
    <row r="230" spans="1:12" x14ac:dyDescent="0.3">
      <c r="A230" t="s">
        <v>229</v>
      </c>
      <c r="B230" cm="1">
        <f t="array" ref="B230:D230">_xlfn.NUMBERVALUE(_xlfn.TEXTSPLIT(TRIM(A230)," "))</f>
        <v>174</v>
      </c>
      <c r="C230">
        <v>398</v>
      </c>
      <c r="D230">
        <v>499</v>
      </c>
      <c r="E230" cm="1">
        <f t="array" ref="E230">_xlfn.LET(_xlpm.a,_xlfn.ANCHORARRAY(B230),--AND(SUM(_xlpm.a)-_xlpm.a&gt;_xlpm.a))</f>
        <v>1</v>
      </c>
      <c r="I230">
        <v>234</v>
      </c>
      <c r="J230">
        <v>332</v>
      </c>
      <c r="K230">
        <v>437</v>
      </c>
      <c r="L230" cm="1">
        <f t="array" ref="L230">_xlfn.LET(_xlpm.a,I230:K230,--AND(SUM(_xlpm.a)-_xlpm.a&gt;_xlpm.a))</f>
        <v>1</v>
      </c>
    </row>
    <row r="231" spans="1:12" x14ac:dyDescent="0.3">
      <c r="A231" t="s">
        <v>230</v>
      </c>
      <c r="B231" cm="1">
        <f t="array" ref="B231:D231">_xlfn.NUMBERVALUE(_xlfn.TEXTSPLIT(TRIM(A231)," "))</f>
        <v>173</v>
      </c>
      <c r="C231">
        <v>737</v>
      </c>
      <c r="D231">
        <v>964</v>
      </c>
      <c r="E231" cm="1">
        <f t="array" ref="E231">_xlfn.LET(_xlpm.a,_xlfn.ANCHORARRAY(B231),--AND(SUM(_xlpm.a)-_xlpm.a&gt;_xlpm.a))</f>
        <v>0</v>
      </c>
      <c r="I231">
        <v>441</v>
      </c>
      <c r="J231">
        <v>616</v>
      </c>
      <c r="K231">
        <v>966</v>
      </c>
      <c r="L231" cm="1">
        <f t="array" ref="L231">_xlfn.LET(_xlpm.a,I231:K231,--AND(SUM(_xlpm.a)-_xlpm.a&gt;_xlpm.a))</f>
        <v>1</v>
      </c>
    </row>
    <row r="232" spans="1:12" x14ac:dyDescent="0.3">
      <c r="A232" t="s">
        <v>231</v>
      </c>
      <c r="B232" cm="1">
        <f t="array" ref="B232:D232">_xlfn.NUMBERVALUE(_xlfn.TEXTSPLIT(TRIM(A232)," "))</f>
        <v>4</v>
      </c>
      <c r="C232">
        <v>365</v>
      </c>
      <c r="D232">
        <v>950</v>
      </c>
      <c r="E232" cm="1">
        <f t="array" ref="E232">_xlfn.LET(_xlpm.a,_xlfn.ANCHORARRAY(B232),--AND(SUM(_xlpm.a)-_xlpm.a&gt;_xlpm.a))</f>
        <v>0</v>
      </c>
      <c r="I232">
        <v>254</v>
      </c>
      <c r="J232">
        <v>346</v>
      </c>
      <c r="K232">
        <v>330</v>
      </c>
      <c r="L232" cm="1">
        <f t="array" ref="L232">_xlfn.LET(_xlpm.a,I232:K232,--AND(SUM(_xlpm.a)-_xlpm.a&gt;_xlpm.a))</f>
        <v>1</v>
      </c>
    </row>
    <row r="233" spans="1:12" x14ac:dyDescent="0.3">
      <c r="A233" t="s">
        <v>232</v>
      </c>
      <c r="B233" cm="1">
        <f t="array" ref="B233:D233">_xlfn.NUMBERVALUE(_xlfn.TEXTSPLIT(TRIM(A233)," "))</f>
        <v>946</v>
      </c>
      <c r="C233">
        <v>616</v>
      </c>
      <c r="D233">
        <v>634</v>
      </c>
      <c r="E233" cm="1">
        <f t="array" ref="E233">_xlfn.LET(_xlpm.a,_xlfn.ANCHORARRAY(B233),--AND(SUM(_xlpm.a)-_xlpm.a&gt;_xlpm.a))</f>
        <v>1</v>
      </c>
      <c r="I233">
        <v>394</v>
      </c>
      <c r="J233">
        <v>897</v>
      </c>
      <c r="K233">
        <v>755</v>
      </c>
      <c r="L233" cm="1">
        <f t="array" ref="L233">_xlfn.LET(_xlpm.a,I233:K233,--AND(SUM(_xlpm.a)-_xlpm.a&gt;_xlpm.a))</f>
        <v>1</v>
      </c>
    </row>
    <row r="234" spans="1:12" x14ac:dyDescent="0.3">
      <c r="A234" t="s">
        <v>233</v>
      </c>
      <c r="B234" cm="1">
        <f t="array" ref="B234:D234">_xlfn.NUMBERVALUE(_xlfn.TEXTSPLIT(TRIM(A234)," "))</f>
        <v>906</v>
      </c>
      <c r="C234">
        <v>904</v>
      </c>
      <c r="D234">
        <v>619</v>
      </c>
      <c r="E234" cm="1">
        <f t="array" ref="E234">_xlfn.LET(_xlpm.a,_xlfn.ANCHORARRAY(B234),--AND(SUM(_xlpm.a)-_xlpm.a&gt;_xlpm.a))</f>
        <v>1</v>
      </c>
      <c r="I234">
        <v>253</v>
      </c>
      <c r="J234">
        <v>923</v>
      </c>
      <c r="K234">
        <v>918</v>
      </c>
      <c r="L234" cm="1">
        <f t="array" ref="L234">_xlfn.LET(_xlpm.a,I234:K234,--AND(SUM(_xlpm.a)-_xlpm.a&gt;_xlpm.a))</f>
        <v>1</v>
      </c>
    </row>
    <row r="235" spans="1:12" x14ac:dyDescent="0.3">
      <c r="A235" t="s">
        <v>234</v>
      </c>
      <c r="B235" cm="1">
        <f t="array" ref="B235:D235">_xlfn.NUMBERVALUE(_xlfn.TEXTSPLIT(TRIM(A235)," "))</f>
        <v>40</v>
      </c>
      <c r="C235">
        <v>789</v>
      </c>
      <c r="D235">
        <v>16</v>
      </c>
      <c r="E235" cm="1">
        <f t="array" ref="E235">_xlfn.LET(_xlpm.a,_xlfn.ANCHORARRAY(B235),--AND(SUM(_xlpm.a)-_xlpm.a&gt;_xlpm.a))</f>
        <v>0</v>
      </c>
      <c r="I235">
        <v>55</v>
      </c>
      <c r="J235">
        <v>768</v>
      </c>
      <c r="K235">
        <v>825</v>
      </c>
      <c r="L235" cm="1">
        <f t="array" ref="L235">_xlfn.LET(_xlpm.a,I235:K235,--AND(SUM(_xlpm.a)-_xlpm.a&gt;_xlpm.a))</f>
        <v>0</v>
      </c>
    </row>
    <row r="236" spans="1:12" x14ac:dyDescent="0.3">
      <c r="A236" t="s">
        <v>235</v>
      </c>
      <c r="B236" cm="1">
        <f t="array" ref="B236:D236">_xlfn.NUMBERVALUE(_xlfn.TEXTSPLIT(TRIM(A236)," "))</f>
        <v>788</v>
      </c>
      <c r="C236">
        <v>769</v>
      </c>
      <c r="D236">
        <v>76</v>
      </c>
      <c r="E236" cm="1">
        <f t="array" ref="E236">_xlfn.LET(_xlpm.a,_xlfn.ANCHORARRAY(B236),--AND(SUM(_xlpm.a)-_xlpm.a&gt;_xlpm.a))</f>
        <v>1</v>
      </c>
      <c r="I236">
        <v>7</v>
      </c>
      <c r="J236">
        <v>211</v>
      </c>
      <c r="K236">
        <v>216</v>
      </c>
      <c r="L236" cm="1">
        <f t="array" ref="L236">_xlfn.LET(_xlpm.a,I236:K236,--AND(SUM(_xlpm.a)-_xlpm.a&gt;_xlpm.a))</f>
        <v>1</v>
      </c>
    </row>
    <row r="237" spans="1:12" x14ac:dyDescent="0.3">
      <c r="A237" t="s">
        <v>236</v>
      </c>
      <c r="B237" cm="1">
        <f t="array" ref="B237:D237">_xlfn.NUMBERVALUE(_xlfn.TEXTSPLIT(TRIM(A237)," "))</f>
        <v>737</v>
      </c>
      <c r="C237">
        <v>867</v>
      </c>
      <c r="D237">
        <v>88</v>
      </c>
      <c r="E237" cm="1">
        <f t="array" ref="E237">_xlfn.LET(_xlpm.a,_xlfn.ANCHORARRAY(B237),--AND(SUM(_xlpm.a)-_xlpm.a&gt;_xlpm.a))</f>
        <v>0</v>
      </c>
      <c r="I237">
        <v>112</v>
      </c>
      <c r="J237">
        <v>847</v>
      </c>
      <c r="K237">
        <v>940</v>
      </c>
      <c r="L237" cm="1">
        <f t="array" ref="L237">_xlfn.LET(_xlpm.a,I237:K237,--AND(SUM(_xlpm.a)-_xlpm.a&gt;_xlpm.a))</f>
        <v>1</v>
      </c>
    </row>
    <row r="238" spans="1:12" x14ac:dyDescent="0.3">
      <c r="A238" t="s">
        <v>237</v>
      </c>
      <c r="B238" cm="1">
        <f t="array" ref="B238:D238">_xlfn.NUMBERVALUE(_xlfn.TEXTSPLIT(TRIM(A238)," "))</f>
        <v>565</v>
      </c>
      <c r="C238">
        <v>812</v>
      </c>
      <c r="D238">
        <v>31</v>
      </c>
      <c r="E238" cm="1">
        <f t="array" ref="E238">_xlfn.LET(_xlpm.a,_xlfn.ANCHORARRAY(B238),--AND(SUM(_xlpm.a)-_xlpm.a&gt;_xlpm.a))</f>
        <v>0</v>
      </c>
      <c r="I238">
        <v>406</v>
      </c>
      <c r="J238">
        <v>380</v>
      </c>
      <c r="K238">
        <v>147</v>
      </c>
      <c r="L238" cm="1">
        <f t="array" ref="L238">_xlfn.LET(_xlpm.a,I238:K238,--AND(SUM(_xlpm.a)-_xlpm.a&gt;_xlpm.a))</f>
        <v>1</v>
      </c>
    </row>
    <row r="239" spans="1:12" x14ac:dyDescent="0.3">
      <c r="A239" t="s">
        <v>238</v>
      </c>
      <c r="B239" cm="1">
        <f t="array" ref="B239:D239">_xlfn.NUMBERVALUE(_xlfn.TEXTSPLIT(TRIM(A239)," "))</f>
        <v>508</v>
      </c>
      <c r="C239">
        <v>380</v>
      </c>
      <c r="D239">
        <v>201</v>
      </c>
      <c r="E239" cm="1">
        <f t="array" ref="E239">_xlfn.LET(_xlpm.a,_xlfn.ANCHORARRAY(B239),--AND(SUM(_xlpm.a)-_xlpm.a&gt;_xlpm.a))</f>
        <v>1</v>
      </c>
      <c r="I239">
        <v>698</v>
      </c>
      <c r="J239">
        <v>534</v>
      </c>
      <c r="K239">
        <v>197</v>
      </c>
      <c r="L239" cm="1">
        <f t="array" ref="L239">_xlfn.LET(_xlpm.a,I239:K239,--AND(SUM(_xlpm.a)-_xlpm.a&gt;_xlpm.a))</f>
        <v>1</v>
      </c>
    </row>
    <row r="240" spans="1:12" x14ac:dyDescent="0.3">
      <c r="A240" t="s">
        <v>239</v>
      </c>
      <c r="B240" cm="1">
        <f t="array" ref="B240:D240">_xlfn.NUMBERVALUE(_xlfn.TEXTSPLIT(TRIM(A240)," "))</f>
        <v>34</v>
      </c>
      <c r="C240">
        <v>935</v>
      </c>
      <c r="D240">
        <v>339</v>
      </c>
      <c r="E240" cm="1">
        <f t="array" ref="E240">_xlfn.LET(_xlpm.a,_xlfn.ANCHORARRAY(B240),--AND(SUM(_xlpm.a)-_xlpm.a&gt;_xlpm.a))</f>
        <v>0</v>
      </c>
      <c r="I240">
        <v>979</v>
      </c>
      <c r="J240">
        <v>928</v>
      </c>
      <c r="K240">
        <v>119</v>
      </c>
      <c r="L240" cm="1">
        <f t="array" ref="L240">_xlfn.LET(_xlpm.a,I240:K240,--AND(SUM(_xlpm.a)-_xlpm.a&gt;_xlpm.a))</f>
        <v>1</v>
      </c>
    </row>
    <row r="241" spans="1:12" x14ac:dyDescent="0.3">
      <c r="A241" t="s">
        <v>240</v>
      </c>
      <c r="B241" cm="1">
        <f t="array" ref="B241:D241">_xlfn.NUMBERVALUE(_xlfn.TEXTSPLIT(TRIM(A241)," "))</f>
        <v>500</v>
      </c>
      <c r="C241">
        <v>862</v>
      </c>
      <c r="D241">
        <v>326</v>
      </c>
      <c r="E241" cm="1">
        <f t="array" ref="E241">_xlfn.LET(_xlpm.a,_xlfn.ANCHORARRAY(B241),--AND(SUM(_xlpm.a)-_xlpm.a&gt;_xlpm.a))</f>
        <v>0</v>
      </c>
      <c r="I241">
        <v>982</v>
      </c>
      <c r="J241">
        <v>476</v>
      </c>
      <c r="K241">
        <v>931</v>
      </c>
      <c r="L241" cm="1">
        <f t="array" ref="L241">_xlfn.LET(_xlpm.a,I241:K241,--AND(SUM(_xlpm.a)-_xlpm.a&gt;_xlpm.a))</f>
        <v>1</v>
      </c>
    </row>
    <row r="242" spans="1:12" x14ac:dyDescent="0.3">
      <c r="A242" t="s">
        <v>241</v>
      </c>
      <c r="B242" cm="1">
        <f t="array" ref="B242:D242">_xlfn.NUMBERVALUE(_xlfn.TEXTSPLIT(TRIM(A242)," "))</f>
        <v>431</v>
      </c>
      <c r="C242">
        <v>181</v>
      </c>
      <c r="D242">
        <v>475</v>
      </c>
      <c r="E242" cm="1">
        <f t="array" ref="E242">_xlfn.LET(_xlpm.a,_xlfn.ANCHORARRAY(B242),--AND(SUM(_xlpm.a)-_xlpm.a&gt;_xlpm.a))</f>
        <v>1</v>
      </c>
      <c r="I242">
        <v>783</v>
      </c>
      <c r="J242">
        <v>131</v>
      </c>
      <c r="K242">
        <v>784</v>
      </c>
      <c r="L242" cm="1">
        <f t="array" ref="L242">_xlfn.LET(_xlpm.a,I242:K242,--AND(SUM(_xlpm.a)-_xlpm.a&gt;_xlpm.a))</f>
        <v>1</v>
      </c>
    </row>
    <row r="243" spans="1:12" x14ac:dyDescent="0.3">
      <c r="A243" t="s">
        <v>242</v>
      </c>
      <c r="B243" cm="1">
        <f t="array" ref="B243:D243">_xlfn.NUMBERVALUE(_xlfn.TEXTSPLIT(TRIM(A243)," "))</f>
        <v>403</v>
      </c>
      <c r="C243">
        <v>346</v>
      </c>
      <c r="D243">
        <v>585</v>
      </c>
      <c r="E243" cm="1">
        <f t="array" ref="E243">_xlfn.LET(_xlpm.a,_xlfn.ANCHORARRAY(B243),--AND(SUM(_xlpm.a)-_xlpm.a&gt;_xlpm.a))</f>
        <v>1</v>
      </c>
      <c r="I243">
        <v>16</v>
      </c>
      <c r="J243">
        <v>995</v>
      </c>
      <c r="K243">
        <v>985</v>
      </c>
      <c r="L243" cm="1">
        <f t="array" ref="L243">_xlfn.LET(_xlpm.a,I243:K243,--AND(SUM(_xlpm.a)-_xlpm.a&gt;_xlpm.a))</f>
        <v>1</v>
      </c>
    </row>
    <row r="244" spans="1:12" x14ac:dyDescent="0.3">
      <c r="A244" t="s">
        <v>243</v>
      </c>
      <c r="B244" cm="1">
        <f t="array" ref="B244:D244">_xlfn.NUMBERVALUE(_xlfn.TEXTSPLIT(TRIM(A244)," "))</f>
        <v>88</v>
      </c>
      <c r="C244">
        <v>530</v>
      </c>
      <c r="D244">
        <v>708</v>
      </c>
      <c r="E244" cm="1">
        <f t="array" ref="E244">_xlfn.LET(_xlpm.a,_xlfn.ANCHORARRAY(B244),--AND(SUM(_xlpm.a)-_xlpm.a&gt;_xlpm.a))</f>
        <v>0</v>
      </c>
      <c r="I244">
        <v>43</v>
      </c>
      <c r="J244">
        <v>540</v>
      </c>
      <c r="K244">
        <v>566</v>
      </c>
      <c r="L244" cm="1">
        <f t="array" ref="L244">_xlfn.LET(_xlpm.a,I244:K244,--AND(SUM(_xlpm.a)-_xlpm.a&gt;_xlpm.a))</f>
        <v>1</v>
      </c>
    </row>
    <row r="245" spans="1:12" x14ac:dyDescent="0.3">
      <c r="A245" t="s">
        <v>244</v>
      </c>
      <c r="B245" cm="1">
        <f t="array" ref="B245:D245">_xlfn.NUMBERVALUE(_xlfn.TEXTSPLIT(TRIM(A245)," "))</f>
        <v>731</v>
      </c>
      <c r="C245">
        <v>137</v>
      </c>
      <c r="D245">
        <v>781</v>
      </c>
      <c r="E245" cm="1">
        <f t="array" ref="E245">_xlfn.LET(_xlpm.a,_xlfn.ANCHORARRAY(B245),--AND(SUM(_xlpm.a)-_xlpm.a&gt;_xlpm.a))</f>
        <v>1</v>
      </c>
      <c r="I245">
        <v>639</v>
      </c>
      <c r="J245">
        <v>727</v>
      </c>
      <c r="K245">
        <v>477</v>
      </c>
      <c r="L245" cm="1">
        <f t="array" ref="L245">_xlfn.LET(_xlpm.a,I245:K245,--AND(SUM(_xlpm.a)-_xlpm.a&gt;_xlpm.a))</f>
        <v>1</v>
      </c>
    </row>
    <row r="246" spans="1:12" x14ac:dyDescent="0.3">
      <c r="A246" t="s">
        <v>245</v>
      </c>
      <c r="B246" cm="1">
        <f t="array" ref="B246:D246">_xlfn.NUMBERVALUE(_xlfn.TEXTSPLIT(TRIM(A246)," "))</f>
        <v>715</v>
      </c>
      <c r="C246">
        <v>563</v>
      </c>
      <c r="D246">
        <v>272</v>
      </c>
      <c r="E246" cm="1">
        <f t="array" ref="E246">_xlfn.LET(_xlpm.a,_xlfn.ANCHORARRAY(B246),--AND(SUM(_xlpm.a)-_xlpm.a&gt;_xlpm.a))</f>
        <v>1</v>
      </c>
      <c r="I246">
        <v>293</v>
      </c>
      <c r="J246">
        <v>422</v>
      </c>
      <c r="K246">
        <v>203</v>
      </c>
      <c r="L246" cm="1">
        <f t="array" ref="L246">_xlfn.LET(_xlpm.a,I246:K246,--AND(SUM(_xlpm.a)-_xlpm.a&gt;_xlpm.a))</f>
        <v>1</v>
      </c>
    </row>
    <row r="247" spans="1:12" x14ac:dyDescent="0.3">
      <c r="A247" t="s">
        <v>246</v>
      </c>
      <c r="B247" cm="1">
        <f t="array" ref="B247:D247">_xlfn.NUMBERVALUE(_xlfn.TEXTSPLIT(TRIM(A247)," "))</f>
        <v>817</v>
      </c>
      <c r="C247">
        <v>659</v>
      </c>
      <c r="D247">
        <v>932</v>
      </c>
      <c r="E247" cm="1">
        <f t="array" ref="E247">_xlfn.LET(_xlpm.a,_xlfn.ANCHORARRAY(B247),--AND(SUM(_xlpm.a)-_xlpm.a&gt;_xlpm.a))</f>
        <v>1</v>
      </c>
      <c r="I247">
        <v>373</v>
      </c>
      <c r="J247">
        <v>466</v>
      </c>
      <c r="K247">
        <v>282</v>
      </c>
      <c r="L247" cm="1">
        <f t="array" ref="L247">_xlfn.LET(_xlpm.a,I247:K247,--AND(SUM(_xlpm.a)-_xlpm.a&gt;_xlpm.a))</f>
        <v>1</v>
      </c>
    </row>
    <row r="248" spans="1:12" x14ac:dyDescent="0.3">
      <c r="A248" t="s">
        <v>247</v>
      </c>
      <c r="B248" cm="1">
        <f t="array" ref="B248:D248">_xlfn.NUMBERVALUE(_xlfn.TEXTSPLIT(TRIM(A248)," "))</f>
        <v>396</v>
      </c>
      <c r="C248">
        <v>368</v>
      </c>
      <c r="D248">
        <v>360</v>
      </c>
      <c r="E248" cm="1">
        <f t="array" ref="E248">_xlfn.LET(_xlpm.a,_xlfn.ANCHORARRAY(B248),--AND(SUM(_xlpm.a)-_xlpm.a&gt;_xlpm.a))</f>
        <v>1</v>
      </c>
      <c r="I248">
        <v>275</v>
      </c>
      <c r="J248">
        <v>987</v>
      </c>
      <c r="K248">
        <v>711</v>
      </c>
      <c r="L248" cm="1">
        <f t="array" ref="L248">_xlfn.LET(_xlpm.a,I248:K248,--AND(SUM(_xlpm.a)-_xlpm.a&gt;_xlpm.a))</f>
        <v>0</v>
      </c>
    </row>
    <row r="249" spans="1:12" x14ac:dyDescent="0.3">
      <c r="A249" t="s">
        <v>248</v>
      </c>
      <c r="B249" cm="1">
        <f t="array" ref="B249:D249">_xlfn.NUMBERVALUE(_xlfn.TEXTSPLIT(TRIM(A249)," "))</f>
        <v>162</v>
      </c>
      <c r="C249">
        <v>683</v>
      </c>
      <c r="D249">
        <v>376</v>
      </c>
      <c r="E249" cm="1">
        <f t="array" ref="E249">_xlfn.LET(_xlpm.a,_xlfn.ANCHORARRAY(B249),--AND(SUM(_xlpm.a)-_xlpm.a&gt;_xlpm.a))</f>
        <v>0</v>
      </c>
      <c r="I249">
        <v>420</v>
      </c>
      <c r="J249">
        <v>252</v>
      </c>
      <c r="K249">
        <v>642</v>
      </c>
      <c r="L249" cm="1">
        <f t="array" ref="L249">_xlfn.LET(_xlpm.a,I249:K249,--AND(SUM(_xlpm.a)-_xlpm.a&gt;_xlpm.a))</f>
        <v>1</v>
      </c>
    </row>
    <row r="250" spans="1:12" x14ac:dyDescent="0.3">
      <c r="A250" t="s">
        <v>249</v>
      </c>
      <c r="B250" cm="1">
        <f t="array" ref="B250:D250">_xlfn.NUMBERVALUE(_xlfn.TEXTSPLIT(TRIM(A250)," "))</f>
        <v>278</v>
      </c>
      <c r="C250">
        <v>620</v>
      </c>
      <c r="D250">
        <v>39</v>
      </c>
      <c r="E250" cm="1">
        <f t="array" ref="E250">_xlfn.LET(_xlpm.a,_xlfn.ANCHORARRAY(B250),--AND(SUM(_xlpm.a)-_xlpm.a&gt;_xlpm.a))</f>
        <v>0</v>
      </c>
      <c r="I250">
        <v>223</v>
      </c>
      <c r="J250">
        <v>545</v>
      </c>
      <c r="K250">
        <v>565</v>
      </c>
      <c r="L250" cm="1">
        <f t="array" ref="L250">_xlfn.LET(_xlpm.a,I250:K250,--AND(SUM(_xlpm.a)-_xlpm.a&gt;_xlpm.a))</f>
        <v>1</v>
      </c>
    </row>
    <row r="251" spans="1:12" x14ac:dyDescent="0.3">
      <c r="A251" t="s">
        <v>250</v>
      </c>
      <c r="B251" cm="1">
        <f t="array" ref="B251:D251">_xlfn.NUMBERVALUE(_xlfn.TEXTSPLIT(TRIM(A251)," "))</f>
        <v>525</v>
      </c>
      <c r="C251">
        <v>910</v>
      </c>
      <c r="D251">
        <v>371</v>
      </c>
      <c r="E251" cm="1">
        <f t="array" ref="E251">_xlfn.LET(_xlpm.a,_xlfn.ANCHORARRAY(B251),--AND(SUM(_xlpm.a)-_xlpm.a&gt;_xlpm.a))</f>
        <v>0</v>
      </c>
      <c r="I251">
        <v>130</v>
      </c>
      <c r="J251">
        <v>264</v>
      </c>
      <c r="K251">
        <v>300</v>
      </c>
      <c r="L251" cm="1">
        <f t="array" ref="L251">_xlfn.LET(_xlpm.a,I251:K251,--AND(SUM(_xlpm.a)-_xlpm.a&gt;_xlpm.a))</f>
        <v>1</v>
      </c>
    </row>
    <row r="252" spans="1:12" x14ac:dyDescent="0.3">
      <c r="A252" t="s">
        <v>251</v>
      </c>
      <c r="B252" cm="1">
        <f t="array" ref="B252:D252">_xlfn.NUMBERVALUE(_xlfn.TEXTSPLIT(TRIM(A252)," "))</f>
        <v>688</v>
      </c>
      <c r="C252">
        <v>524</v>
      </c>
      <c r="D252">
        <v>149</v>
      </c>
      <c r="E252" cm="1">
        <f t="array" ref="E252">_xlfn.LET(_xlpm.a,_xlfn.ANCHORARRAY(B252),--AND(SUM(_xlpm.a)-_xlpm.a&gt;_xlpm.a))</f>
        <v>0</v>
      </c>
      <c r="I252">
        <v>683</v>
      </c>
      <c r="J252">
        <v>440</v>
      </c>
      <c r="K252">
        <v>835</v>
      </c>
      <c r="L252" cm="1">
        <f t="array" ref="L252">_xlfn.LET(_xlpm.a,I252:K252,--AND(SUM(_xlpm.a)-_xlpm.a&gt;_xlpm.a))</f>
        <v>1</v>
      </c>
    </row>
    <row r="253" spans="1:12" x14ac:dyDescent="0.3">
      <c r="A253" t="s">
        <v>252</v>
      </c>
      <c r="B253" cm="1">
        <f t="array" ref="B253:D253">_xlfn.NUMBERVALUE(_xlfn.TEXTSPLIT(TRIM(A253)," "))</f>
        <v>488</v>
      </c>
      <c r="C253">
        <v>998</v>
      </c>
      <c r="D253">
        <v>279</v>
      </c>
      <c r="E253" cm="1">
        <f t="array" ref="E253">_xlfn.LET(_xlpm.a,_xlfn.ANCHORARRAY(B253),--AND(SUM(_xlpm.a)-_xlpm.a&gt;_xlpm.a))</f>
        <v>0</v>
      </c>
      <c r="I253">
        <v>592</v>
      </c>
      <c r="J253">
        <v>257</v>
      </c>
      <c r="K253">
        <v>532</v>
      </c>
      <c r="L253" cm="1">
        <f t="array" ref="L253">_xlfn.LET(_xlpm.a,I253:K253,--AND(SUM(_xlpm.a)-_xlpm.a&gt;_xlpm.a))</f>
        <v>1</v>
      </c>
    </row>
    <row r="254" spans="1:12" x14ac:dyDescent="0.3">
      <c r="A254" t="s">
        <v>253</v>
      </c>
      <c r="B254" cm="1">
        <f t="array" ref="B254:D254">_xlfn.NUMBERVALUE(_xlfn.TEXTSPLIT(TRIM(A254)," "))</f>
        <v>286</v>
      </c>
      <c r="C254">
        <v>392</v>
      </c>
      <c r="D254">
        <v>523</v>
      </c>
      <c r="E254" cm="1">
        <f t="array" ref="E254">_xlfn.LET(_xlpm.a,_xlfn.ANCHORARRAY(B254),--AND(SUM(_xlpm.a)-_xlpm.a&gt;_xlpm.a))</f>
        <v>1</v>
      </c>
      <c r="I254">
        <v>571</v>
      </c>
      <c r="J254">
        <v>988</v>
      </c>
      <c r="K254">
        <v>566</v>
      </c>
      <c r="L254" cm="1">
        <f t="array" ref="L254">_xlfn.LET(_xlpm.a,I254:K254,--AND(SUM(_xlpm.a)-_xlpm.a&gt;_xlpm.a))</f>
        <v>1</v>
      </c>
    </row>
    <row r="255" spans="1:12" x14ac:dyDescent="0.3">
      <c r="A255" t="s">
        <v>254</v>
      </c>
      <c r="B255" cm="1">
        <f t="array" ref="B255:D255">_xlfn.NUMBERVALUE(_xlfn.TEXTSPLIT(TRIM(A255)," "))</f>
        <v>325</v>
      </c>
      <c r="C255">
        <v>144</v>
      </c>
      <c r="D255">
        <v>406</v>
      </c>
      <c r="E255" cm="1">
        <f t="array" ref="E255">_xlfn.LET(_xlpm.a,_xlfn.ANCHORARRAY(B255),--AND(SUM(_xlpm.a)-_xlpm.a&gt;_xlpm.a))</f>
        <v>1</v>
      </c>
      <c r="I255">
        <v>617</v>
      </c>
      <c r="J255">
        <v>45</v>
      </c>
      <c r="K255">
        <v>579</v>
      </c>
      <c r="L255" cm="1">
        <f t="array" ref="L255">_xlfn.LET(_xlpm.a,I255:K255,--AND(SUM(_xlpm.a)-_xlpm.a&gt;_xlpm.a))</f>
        <v>1</v>
      </c>
    </row>
    <row r="256" spans="1:12" x14ac:dyDescent="0.3">
      <c r="A256" t="s">
        <v>255</v>
      </c>
      <c r="B256" cm="1">
        <f t="array" ref="B256:D256">_xlfn.NUMBERVALUE(_xlfn.TEXTSPLIT(TRIM(A256)," "))</f>
        <v>79</v>
      </c>
      <c r="C256">
        <v>532</v>
      </c>
      <c r="D256">
        <v>419</v>
      </c>
      <c r="E256" cm="1">
        <f t="array" ref="E256">_xlfn.LET(_xlpm.a,_xlfn.ANCHORARRAY(B256),--AND(SUM(_xlpm.a)-_xlpm.a&gt;_xlpm.a))</f>
        <v>0</v>
      </c>
      <c r="I256">
        <v>971</v>
      </c>
      <c r="J256">
        <v>979</v>
      </c>
      <c r="K256">
        <v>130</v>
      </c>
      <c r="L256" cm="1">
        <f t="array" ref="L256">_xlfn.LET(_xlpm.a,I256:K256,--AND(SUM(_xlpm.a)-_xlpm.a&gt;_xlpm.a))</f>
        <v>1</v>
      </c>
    </row>
    <row r="257" spans="1:12" x14ac:dyDescent="0.3">
      <c r="A257" t="s">
        <v>256</v>
      </c>
      <c r="B257" cm="1">
        <f t="array" ref="B257:D257">_xlfn.NUMBERVALUE(_xlfn.TEXTSPLIT(TRIM(A257)," "))</f>
        <v>540</v>
      </c>
      <c r="C257">
        <v>460</v>
      </c>
      <c r="D257">
        <v>465</v>
      </c>
      <c r="E257" cm="1">
        <f t="array" ref="E257">_xlfn.LET(_xlpm.a,_xlfn.ANCHORARRAY(B257),--AND(SUM(_xlpm.a)-_xlpm.a&gt;_xlpm.a))</f>
        <v>1</v>
      </c>
      <c r="I257">
        <v>91</v>
      </c>
      <c r="J257">
        <v>311</v>
      </c>
      <c r="K257">
        <v>377</v>
      </c>
      <c r="L257" cm="1">
        <f t="array" ref="L257">_xlfn.LET(_xlpm.a,I257:K257,--AND(SUM(_xlpm.a)-_xlpm.a&gt;_xlpm.a))</f>
        <v>1</v>
      </c>
    </row>
    <row r="258" spans="1:12" x14ac:dyDescent="0.3">
      <c r="A258" t="s">
        <v>257</v>
      </c>
      <c r="B258" cm="1">
        <f t="array" ref="B258:D258">_xlfn.NUMBERVALUE(_xlfn.TEXTSPLIT(TRIM(A258)," "))</f>
        <v>222</v>
      </c>
      <c r="C258">
        <v>832</v>
      </c>
      <c r="D258">
        <v>416</v>
      </c>
      <c r="E258" cm="1">
        <f t="array" ref="E258">_xlfn.LET(_xlpm.a,_xlfn.ANCHORARRAY(B258),--AND(SUM(_xlpm.a)-_xlpm.a&gt;_xlpm.a))</f>
        <v>0</v>
      </c>
      <c r="I258">
        <v>727</v>
      </c>
      <c r="J258">
        <v>323</v>
      </c>
      <c r="K258">
        <v>804</v>
      </c>
      <c r="L258" cm="1">
        <f t="array" ref="L258">_xlfn.LET(_xlpm.a,I258:K258,--AND(SUM(_xlpm.a)-_xlpm.a&gt;_xlpm.a))</f>
        <v>1</v>
      </c>
    </row>
    <row r="259" spans="1:12" x14ac:dyDescent="0.3">
      <c r="A259" t="s">
        <v>258</v>
      </c>
      <c r="B259" cm="1">
        <f t="array" ref="B259:D259">_xlfn.NUMBERVALUE(_xlfn.TEXTSPLIT(TRIM(A259)," "))</f>
        <v>517</v>
      </c>
      <c r="C259">
        <v>507</v>
      </c>
      <c r="D259">
        <v>46</v>
      </c>
      <c r="E259" cm="1">
        <f t="array" ref="E259">_xlfn.LET(_xlpm.a,_xlfn.ANCHORARRAY(B259),--AND(SUM(_xlpm.a)-_xlpm.a&gt;_xlpm.a))</f>
        <v>1</v>
      </c>
      <c r="I259">
        <v>70</v>
      </c>
      <c r="J259">
        <v>752</v>
      </c>
      <c r="K259">
        <v>799</v>
      </c>
      <c r="L259" cm="1">
        <f t="array" ref="L259">_xlfn.LET(_xlpm.a,I259:K259,--AND(SUM(_xlpm.a)-_xlpm.a&gt;_xlpm.a))</f>
        <v>1</v>
      </c>
    </row>
    <row r="260" spans="1:12" x14ac:dyDescent="0.3">
      <c r="A260" t="s">
        <v>259</v>
      </c>
      <c r="B260" cm="1">
        <f t="array" ref="B260:D260">_xlfn.NUMBERVALUE(_xlfn.TEXTSPLIT(TRIM(A260)," "))</f>
        <v>87</v>
      </c>
      <c r="C260">
        <v>744</v>
      </c>
      <c r="D260">
        <v>183</v>
      </c>
      <c r="E260" cm="1">
        <f t="array" ref="E260">_xlfn.LET(_xlpm.a,_xlfn.ANCHORARRAY(B260),--AND(SUM(_xlpm.a)-_xlpm.a&gt;_xlpm.a))</f>
        <v>0</v>
      </c>
      <c r="I260">
        <v>917</v>
      </c>
      <c r="J260">
        <v>959</v>
      </c>
      <c r="K260">
        <v>420</v>
      </c>
      <c r="L260" cm="1">
        <f t="array" ref="L260">_xlfn.LET(_xlpm.a,I260:K260,--AND(SUM(_xlpm.a)-_xlpm.a&gt;_xlpm.a))</f>
        <v>1</v>
      </c>
    </row>
    <row r="261" spans="1:12" x14ac:dyDescent="0.3">
      <c r="A261" t="s">
        <v>260</v>
      </c>
      <c r="B261" cm="1">
        <f t="array" ref="B261:D261">_xlfn.NUMBERVALUE(_xlfn.TEXTSPLIT(TRIM(A261)," "))</f>
        <v>382</v>
      </c>
      <c r="C261">
        <v>819</v>
      </c>
      <c r="D261">
        <v>701</v>
      </c>
      <c r="E261" cm="1">
        <f t="array" ref="E261">_xlfn.LET(_xlpm.a,_xlfn.ANCHORARRAY(B261),--AND(SUM(_xlpm.a)-_xlpm.a&gt;_xlpm.a))</f>
        <v>1</v>
      </c>
      <c r="I261">
        <v>177</v>
      </c>
      <c r="J261">
        <v>828</v>
      </c>
      <c r="K261">
        <v>880</v>
      </c>
      <c r="L261" cm="1">
        <f t="array" ref="L261">_xlfn.LET(_xlpm.a,I261:K261,--AND(SUM(_xlpm.a)-_xlpm.a&gt;_xlpm.a))</f>
        <v>1</v>
      </c>
    </row>
    <row r="262" spans="1:12" x14ac:dyDescent="0.3">
      <c r="A262" t="s">
        <v>261</v>
      </c>
      <c r="B262" cm="1">
        <f t="array" ref="B262:D262">_xlfn.NUMBERVALUE(_xlfn.TEXTSPLIT(TRIM(A262)," "))</f>
        <v>306</v>
      </c>
      <c r="C262">
        <v>763</v>
      </c>
      <c r="D262">
        <v>647</v>
      </c>
      <c r="E262" cm="1">
        <f t="array" ref="E262">_xlfn.LET(_xlpm.a,_xlfn.ANCHORARRAY(B262),--AND(SUM(_xlpm.a)-_xlpm.a&gt;_xlpm.a))</f>
        <v>1</v>
      </c>
      <c r="I262">
        <v>824</v>
      </c>
      <c r="J262">
        <v>857</v>
      </c>
      <c r="K262">
        <v>74</v>
      </c>
      <c r="L262" cm="1">
        <f t="array" ref="L262">_xlfn.LET(_xlpm.a,I262:K262,--AND(SUM(_xlpm.a)-_xlpm.a&gt;_xlpm.a))</f>
        <v>1</v>
      </c>
    </row>
    <row r="263" spans="1:12" x14ac:dyDescent="0.3">
      <c r="A263" t="s">
        <v>262</v>
      </c>
      <c r="B263" cm="1">
        <f t="array" ref="B263:D263">_xlfn.NUMBERVALUE(_xlfn.TEXTSPLIT(TRIM(A263)," "))</f>
        <v>744</v>
      </c>
      <c r="C263">
        <v>74</v>
      </c>
      <c r="D263">
        <v>913</v>
      </c>
      <c r="E263" cm="1">
        <f t="array" ref="E263">_xlfn.LET(_xlpm.a,_xlfn.ANCHORARRAY(B263),--AND(SUM(_xlpm.a)-_xlpm.a&gt;_xlpm.a))</f>
        <v>0</v>
      </c>
      <c r="I263">
        <v>246</v>
      </c>
      <c r="J263">
        <v>311</v>
      </c>
      <c r="K263">
        <v>209</v>
      </c>
      <c r="L263" cm="1">
        <f t="array" ref="L263">_xlfn.LET(_xlpm.a,I263:K263,--AND(SUM(_xlpm.a)-_xlpm.a&gt;_xlpm.a))</f>
        <v>1</v>
      </c>
    </row>
    <row r="264" spans="1:12" x14ac:dyDescent="0.3">
      <c r="A264" t="s">
        <v>263</v>
      </c>
      <c r="B264" cm="1">
        <f t="array" ref="B264:D264">_xlfn.NUMBERVALUE(_xlfn.TEXTSPLIT(TRIM(A264)," "))</f>
        <v>62</v>
      </c>
      <c r="C264">
        <v>813</v>
      </c>
      <c r="D264">
        <v>849</v>
      </c>
      <c r="E264" cm="1">
        <f t="array" ref="E264">_xlfn.LET(_xlpm.a,_xlfn.ANCHORARRAY(B264),--AND(SUM(_xlpm.a)-_xlpm.a&gt;_xlpm.a))</f>
        <v>1</v>
      </c>
      <c r="I264">
        <v>17</v>
      </c>
      <c r="J264">
        <v>963</v>
      </c>
      <c r="K264">
        <v>947</v>
      </c>
      <c r="L264" cm="1">
        <f t="array" ref="L264">_xlfn.LET(_xlpm.a,I264:K264,--AND(SUM(_xlpm.a)-_xlpm.a&gt;_xlpm.a))</f>
        <v>1</v>
      </c>
    </row>
    <row r="265" spans="1:12" x14ac:dyDescent="0.3">
      <c r="A265" t="s">
        <v>264</v>
      </c>
      <c r="B265" cm="1">
        <f t="array" ref="B265:D265">_xlfn.NUMBERVALUE(_xlfn.TEXTSPLIT(TRIM(A265)," "))</f>
        <v>691</v>
      </c>
      <c r="C265">
        <v>874</v>
      </c>
      <c r="D265">
        <v>775</v>
      </c>
      <c r="E265" cm="1">
        <f t="array" ref="E265">_xlfn.LET(_xlpm.a,_xlfn.ANCHORARRAY(B265),--AND(SUM(_xlpm.a)-_xlpm.a&gt;_xlpm.a))</f>
        <v>1</v>
      </c>
      <c r="I265">
        <v>185</v>
      </c>
      <c r="J265">
        <v>728</v>
      </c>
      <c r="K265">
        <v>808</v>
      </c>
      <c r="L265" cm="1">
        <f t="array" ref="L265">_xlfn.LET(_xlpm.a,I265:K265,--AND(SUM(_xlpm.a)-_xlpm.a&gt;_xlpm.a))</f>
        <v>1</v>
      </c>
    </row>
    <row r="266" spans="1:12" x14ac:dyDescent="0.3">
      <c r="A266" t="s">
        <v>265</v>
      </c>
      <c r="B266" cm="1">
        <f t="array" ref="B266:D266">_xlfn.NUMBERVALUE(_xlfn.TEXTSPLIT(TRIM(A266)," "))</f>
        <v>291</v>
      </c>
      <c r="C266">
        <v>422</v>
      </c>
      <c r="D266">
        <v>314</v>
      </c>
      <c r="E266" cm="1">
        <f t="array" ref="E266">_xlfn.LET(_xlpm.a,_xlfn.ANCHORARRAY(B266),--AND(SUM(_xlpm.a)-_xlpm.a&gt;_xlpm.a))</f>
        <v>1</v>
      </c>
      <c r="I266">
        <v>582</v>
      </c>
      <c r="J266">
        <v>30</v>
      </c>
      <c r="K266">
        <v>596</v>
      </c>
      <c r="L266" cm="1">
        <f t="array" ref="L266">_xlfn.LET(_xlpm.a,I266:K266,--AND(SUM(_xlpm.a)-_xlpm.a&gt;_xlpm.a))</f>
        <v>1</v>
      </c>
    </row>
    <row r="267" spans="1:12" x14ac:dyDescent="0.3">
      <c r="A267" t="s">
        <v>266</v>
      </c>
      <c r="B267" cm="1">
        <f t="array" ref="B267:D267">_xlfn.NUMBERVALUE(_xlfn.TEXTSPLIT(TRIM(A267)," "))</f>
        <v>432</v>
      </c>
      <c r="C267">
        <v>630</v>
      </c>
      <c r="D267">
        <v>809</v>
      </c>
      <c r="E267" cm="1">
        <f t="array" ref="E267">_xlfn.LET(_xlpm.a,_xlfn.ANCHORARRAY(B267),--AND(SUM(_xlpm.a)-_xlpm.a&gt;_xlpm.a))</f>
        <v>1</v>
      </c>
      <c r="I267">
        <v>713</v>
      </c>
      <c r="J267">
        <v>123</v>
      </c>
      <c r="K267">
        <v>792</v>
      </c>
      <c r="L267" cm="1">
        <f t="array" ref="L267">_xlfn.LET(_xlpm.a,I267:K267,--AND(SUM(_xlpm.a)-_xlpm.a&gt;_xlpm.a))</f>
        <v>1</v>
      </c>
    </row>
    <row r="268" spans="1:12" x14ac:dyDescent="0.3">
      <c r="A268" t="s">
        <v>267</v>
      </c>
      <c r="B268" cm="1">
        <f t="array" ref="B268:D268">_xlfn.NUMBERVALUE(_xlfn.TEXTSPLIT(TRIM(A268)," "))</f>
        <v>611</v>
      </c>
      <c r="C268">
        <v>510</v>
      </c>
      <c r="D268">
        <v>566</v>
      </c>
      <c r="E268" cm="1">
        <f t="array" ref="E268">_xlfn.LET(_xlpm.a,_xlfn.ANCHORARRAY(B268),--AND(SUM(_xlpm.a)-_xlpm.a&gt;_xlpm.a))</f>
        <v>1</v>
      </c>
      <c r="I268">
        <v>442</v>
      </c>
      <c r="J268">
        <v>931</v>
      </c>
      <c r="K268">
        <v>781</v>
      </c>
      <c r="L268" cm="1">
        <f t="array" ref="L268">_xlfn.LET(_xlpm.a,I268:K268,--AND(SUM(_xlpm.a)-_xlpm.a&gt;_xlpm.a))</f>
        <v>1</v>
      </c>
    </row>
    <row r="269" spans="1:12" x14ac:dyDescent="0.3">
      <c r="A269" t="s">
        <v>268</v>
      </c>
      <c r="B269" cm="1">
        <f t="array" ref="B269:D269">_xlfn.NUMBERVALUE(_xlfn.TEXTSPLIT(TRIM(A269)," "))</f>
        <v>583</v>
      </c>
      <c r="C269">
        <v>745</v>
      </c>
      <c r="D269">
        <v>289</v>
      </c>
      <c r="E269" cm="1">
        <f t="array" ref="E269">_xlfn.LET(_xlpm.a,_xlfn.ANCHORARRAY(B269),--AND(SUM(_xlpm.a)-_xlpm.a&gt;_xlpm.a))</f>
        <v>1</v>
      </c>
      <c r="I269">
        <v>651</v>
      </c>
      <c r="J269">
        <v>137</v>
      </c>
      <c r="K269">
        <v>593</v>
      </c>
      <c r="L269" cm="1">
        <f t="array" ref="L269">_xlfn.LET(_xlpm.a,I269:K269,--AND(SUM(_xlpm.a)-_xlpm.a&gt;_xlpm.a))</f>
        <v>1</v>
      </c>
    </row>
    <row r="270" spans="1:12" x14ac:dyDescent="0.3">
      <c r="A270" t="s">
        <v>269</v>
      </c>
      <c r="B270" cm="1">
        <f t="array" ref="B270:D270">_xlfn.NUMBERVALUE(_xlfn.TEXTSPLIT(TRIM(A270)," "))</f>
        <v>397</v>
      </c>
      <c r="C270">
        <v>19</v>
      </c>
      <c r="D270">
        <v>727</v>
      </c>
      <c r="E270" cm="1">
        <f t="array" ref="E270">_xlfn.LET(_xlpm.a,_xlfn.ANCHORARRAY(B270),--AND(SUM(_xlpm.a)-_xlpm.a&gt;_xlpm.a))</f>
        <v>0</v>
      </c>
      <c r="I270">
        <v>642</v>
      </c>
      <c r="J270">
        <v>687</v>
      </c>
      <c r="K270">
        <v>84</v>
      </c>
      <c r="L270" cm="1">
        <f t="array" ref="L270">_xlfn.LET(_xlpm.a,I270:K270,--AND(SUM(_xlpm.a)-_xlpm.a&gt;_xlpm.a))</f>
        <v>1</v>
      </c>
    </row>
    <row r="271" spans="1:12" x14ac:dyDescent="0.3">
      <c r="A271" t="s">
        <v>270</v>
      </c>
      <c r="B271" cm="1">
        <f t="array" ref="B271:D271">_xlfn.NUMBERVALUE(_xlfn.TEXTSPLIT(TRIM(A271)," "))</f>
        <v>188</v>
      </c>
      <c r="C271">
        <v>766</v>
      </c>
      <c r="D271">
        <v>442</v>
      </c>
      <c r="E271" cm="1">
        <f t="array" ref="E271">_xlfn.LET(_xlpm.a,_xlfn.ANCHORARRAY(B271),--AND(SUM(_xlpm.a)-_xlpm.a&gt;_xlpm.a))</f>
        <v>0</v>
      </c>
      <c r="I271">
        <v>656</v>
      </c>
      <c r="J271">
        <v>51</v>
      </c>
      <c r="K271">
        <v>636</v>
      </c>
      <c r="L271" cm="1">
        <f t="array" ref="L271">_xlfn.LET(_xlpm.a,I271:K271,--AND(SUM(_xlpm.a)-_xlpm.a&gt;_xlpm.a))</f>
        <v>1</v>
      </c>
    </row>
    <row r="272" spans="1:12" x14ac:dyDescent="0.3">
      <c r="A272" t="s">
        <v>271</v>
      </c>
      <c r="B272" cm="1">
        <f t="array" ref="B272:D272">_xlfn.NUMBERVALUE(_xlfn.TEXTSPLIT(TRIM(A272)," "))</f>
        <v>96</v>
      </c>
      <c r="C272">
        <v>108</v>
      </c>
      <c r="D272">
        <v>329</v>
      </c>
      <c r="E272" cm="1">
        <f t="array" ref="E272">_xlfn.LET(_xlpm.a,_xlfn.ANCHORARRAY(B272),--AND(SUM(_xlpm.a)-_xlpm.a&gt;_xlpm.a))</f>
        <v>0</v>
      </c>
      <c r="I272">
        <v>213</v>
      </c>
      <c r="J272">
        <v>509</v>
      </c>
      <c r="K272">
        <v>582</v>
      </c>
      <c r="L272" cm="1">
        <f t="array" ref="L272">_xlfn.LET(_xlpm.a,I272:K272,--AND(SUM(_xlpm.a)-_xlpm.a&gt;_xlpm.a))</f>
        <v>1</v>
      </c>
    </row>
    <row r="273" spans="1:12" x14ac:dyDescent="0.3">
      <c r="A273" t="s">
        <v>272</v>
      </c>
      <c r="B273" cm="1">
        <f t="array" ref="B273:D273">_xlfn.NUMBERVALUE(_xlfn.TEXTSPLIT(TRIM(A273)," "))</f>
        <v>963</v>
      </c>
      <c r="C273">
        <v>719</v>
      </c>
      <c r="D273">
        <v>598</v>
      </c>
      <c r="E273" cm="1">
        <f t="array" ref="E273">_xlfn.LET(_xlpm.a,_xlfn.ANCHORARRAY(B273),--AND(SUM(_xlpm.a)-_xlpm.a&gt;_xlpm.a))</f>
        <v>1</v>
      </c>
      <c r="I273">
        <v>716</v>
      </c>
      <c r="J273">
        <v>978</v>
      </c>
      <c r="K273">
        <v>828</v>
      </c>
      <c r="L273" cm="1">
        <f t="array" ref="L273">_xlfn.LET(_xlpm.a,I273:K273,--AND(SUM(_xlpm.a)-_xlpm.a&gt;_xlpm.a))</f>
        <v>1</v>
      </c>
    </row>
    <row r="274" spans="1:12" x14ac:dyDescent="0.3">
      <c r="A274" t="s">
        <v>273</v>
      </c>
      <c r="B274" cm="1">
        <f t="array" ref="B274:D274">_xlfn.NUMBERVALUE(_xlfn.TEXTSPLIT(TRIM(A274)," "))</f>
        <v>963</v>
      </c>
      <c r="C274">
        <v>764</v>
      </c>
      <c r="D274">
        <v>469</v>
      </c>
      <c r="E274" cm="1">
        <f t="array" ref="E274">_xlfn.LET(_xlpm.a,_xlfn.ANCHORARRAY(B274),--AND(SUM(_xlpm.a)-_xlpm.a&gt;_xlpm.a))</f>
        <v>1</v>
      </c>
      <c r="I274">
        <v>108</v>
      </c>
      <c r="J274">
        <v>12</v>
      </c>
      <c r="K274">
        <v>103</v>
      </c>
      <c r="L274" cm="1">
        <f t="array" ref="L274">_xlfn.LET(_xlpm.a,I274:K274,--AND(SUM(_xlpm.a)-_xlpm.a&gt;_xlpm.a))</f>
        <v>1</v>
      </c>
    </row>
    <row r="275" spans="1:12" x14ac:dyDescent="0.3">
      <c r="A275" t="s">
        <v>274</v>
      </c>
      <c r="B275" cm="1">
        <f t="array" ref="B275:D275">_xlfn.NUMBERVALUE(_xlfn.TEXTSPLIT(TRIM(A275)," "))</f>
        <v>444</v>
      </c>
      <c r="C275">
        <v>636</v>
      </c>
      <c r="D275">
        <v>731</v>
      </c>
      <c r="E275" cm="1">
        <f t="array" ref="E275">_xlfn.LET(_xlpm.a,_xlfn.ANCHORARRAY(B275),--AND(SUM(_xlpm.a)-_xlpm.a&gt;_xlpm.a))</f>
        <v>1</v>
      </c>
      <c r="I275">
        <v>364</v>
      </c>
      <c r="J275">
        <v>809</v>
      </c>
      <c r="K275">
        <v>729</v>
      </c>
      <c r="L275" cm="1">
        <f t="array" ref="L275">_xlfn.LET(_xlpm.a,I275:K275,--AND(SUM(_xlpm.a)-_xlpm.a&gt;_xlpm.a))</f>
        <v>1</v>
      </c>
    </row>
    <row r="276" spans="1:12" x14ac:dyDescent="0.3">
      <c r="A276" t="s">
        <v>275</v>
      </c>
      <c r="B276" cm="1">
        <f t="array" ref="B276:D276">_xlfn.NUMBERVALUE(_xlfn.TEXTSPLIT(TRIM(A276)," "))</f>
        <v>792</v>
      </c>
      <c r="C276">
        <v>636</v>
      </c>
      <c r="D276">
        <v>422</v>
      </c>
      <c r="E276" cm="1">
        <f t="array" ref="E276">_xlfn.LET(_xlpm.a,_xlfn.ANCHORARRAY(B276),--AND(SUM(_xlpm.a)-_xlpm.a&gt;_xlpm.a))</f>
        <v>1</v>
      </c>
      <c r="I276">
        <v>994</v>
      </c>
      <c r="J276">
        <v>433</v>
      </c>
      <c r="K276">
        <v>663</v>
      </c>
      <c r="L276" cm="1">
        <f t="array" ref="L276">_xlfn.LET(_xlpm.a,I276:K276,--AND(SUM(_xlpm.a)-_xlpm.a&gt;_xlpm.a))</f>
        <v>1</v>
      </c>
    </row>
    <row r="277" spans="1:12" x14ac:dyDescent="0.3">
      <c r="A277" t="s">
        <v>276</v>
      </c>
      <c r="B277" cm="1">
        <f t="array" ref="B277:D277">_xlfn.NUMBERVALUE(_xlfn.TEXTSPLIT(TRIM(A277)," "))</f>
        <v>993</v>
      </c>
      <c r="C277">
        <v>1</v>
      </c>
      <c r="D277">
        <v>416</v>
      </c>
      <c r="E277" cm="1">
        <f t="array" ref="E277">_xlfn.LET(_xlpm.a,_xlfn.ANCHORARRAY(B277),--AND(SUM(_xlpm.a)-_xlpm.a&gt;_xlpm.a))</f>
        <v>0</v>
      </c>
      <c r="I277">
        <v>776</v>
      </c>
      <c r="J277">
        <v>751</v>
      </c>
      <c r="K277">
        <v>33</v>
      </c>
      <c r="L277" cm="1">
        <f t="array" ref="L277">_xlfn.LET(_xlpm.a,I277:K277,--AND(SUM(_xlpm.a)-_xlpm.a&gt;_xlpm.a))</f>
        <v>1</v>
      </c>
    </row>
    <row r="278" spans="1:12" x14ac:dyDescent="0.3">
      <c r="A278" t="s">
        <v>277</v>
      </c>
      <c r="B278" cm="1">
        <f t="array" ref="B278:D278">_xlfn.NUMBERVALUE(_xlfn.TEXTSPLIT(TRIM(A278)," "))</f>
        <v>518</v>
      </c>
      <c r="C278">
        <v>300</v>
      </c>
      <c r="D278">
        <v>532</v>
      </c>
      <c r="E278" cm="1">
        <f t="array" ref="E278">_xlfn.LET(_xlpm.a,_xlfn.ANCHORARRAY(B278),--AND(SUM(_xlpm.a)-_xlpm.a&gt;_xlpm.a))</f>
        <v>1</v>
      </c>
      <c r="I278">
        <v>349</v>
      </c>
      <c r="J278">
        <v>204</v>
      </c>
      <c r="K278">
        <v>335</v>
      </c>
      <c r="L278" cm="1">
        <f t="array" ref="L278">_xlfn.LET(_xlpm.a,I278:K278,--AND(SUM(_xlpm.a)-_xlpm.a&gt;_xlpm.a))</f>
        <v>1</v>
      </c>
    </row>
    <row r="279" spans="1:12" x14ac:dyDescent="0.3">
      <c r="A279" t="s">
        <v>278</v>
      </c>
      <c r="B279" cm="1">
        <f t="array" ref="B279:D279">_xlfn.NUMBERVALUE(_xlfn.TEXTSPLIT(TRIM(A279)," "))</f>
        <v>298</v>
      </c>
      <c r="C279">
        <v>312</v>
      </c>
      <c r="D279">
        <v>736</v>
      </c>
      <c r="E279" cm="1">
        <f t="array" ref="E279">_xlfn.LET(_xlpm.a,_xlfn.ANCHORARRAY(B279),--AND(SUM(_xlpm.a)-_xlpm.a&gt;_xlpm.a))</f>
        <v>0</v>
      </c>
      <c r="I279">
        <v>725</v>
      </c>
      <c r="J279">
        <v>731</v>
      </c>
      <c r="K279">
        <v>455</v>
      </c>
      <c r="L279" cm="1">
        <f t="array" ref="L279">_xlfn.LET(_xlpm.a,I279:K279,--AND(SUM(_xlpm.a)-_xlpm.a&gt;_xlpm.a))</f>
        <v>1</v>
      </c>
    </row>
    <row r="280" spans="1:12" x14ac:dyDescent="0.3">
      <c r="A280" t="s">
        <v>279</v>
      </c>
      <c r="B280" cm="1">
        <f t="array" ref="B280:D280">_xlfn.NUMBERVALUE(_xlfn.TEXTSPLIT(TRIM(A280)," "))</f>
        <v>316</v>
      </c>
      <c r="C280">
        <v>111</v>
      </c>
      <c r="D280">
        <v>463</v>
      </c>
      <c r="E280" cm="1">
        <f t="array" ref="E280">_xlfn.LET(_xlpm.a,_xlfn.ANCHORARRAY(B280),--AND(SUM(_xlpm.a)-_xlpm.a&gt;_xlpm.a))</f>
        <v>0</v>
      </c>
      <c r="I280">
        <v>899</v>
      </c>
      <c r="J280">
        <v>773</v>
      </c>
      <c r="K280">
        <v>324</v>
      </c>
      <c r="L280" cm="1">
        <f t="array" ref="L280">_xlfn.LET(_xlpm.a,I280:K280,--AND(SUM(_xlpm.a)-_xlpm.a&gt;_xlpm.a))</f>
        <v>1</v>
      </c>
    </row>
    <row r="281" spans="1:12" x14ac:dyDescent="0.3">
      <c r="A281" t="s">
        <v>280</v>
      </c>
      <c r="B281" cm="1">
        <f t="array" ref="B281:D281">_xlfn.NUMBERVALUE(_xlfn.TEXTSPLIT(TRIM(A281)," "))</f>
        <v>825</v>
      </c>
      <c r="C281">
        <v>569</v>
      </c>
      <c r="D281">
        <v>35</v>
      </c>
      <c r="E281" cm="1">
        <f t="array" ref="E281">_xlfn.LET(_xlpm.a,_xlfn.ANCHORARRAY(B281),--AND(SUM(_xlpm.a)-_xlpm.a&gt;_xlpm.a))</f>
        <v>0</v>
      </c>
      <c r="I281">
        <v>354</v>
      </c>
      <c r="J281">
        <v>571</v>
      </c>
      <c r="K281">
        <v>407</v>
      </c>
      <c r="L281" cm="1">
        <f t="array" ref="L281">_xlfn.LET(_xlpm.a,I281:K281,--AND(SUM(_xlpm.a)-_xlpm.a&gt;_xlpm.a))</f>
        <v>1</v>
      </c>
    </row>
    <row r="282" spans="1:12" x14ac:dyDescent="0.3">
      <c r="A282" t="s">
        <v>281</v>
      </c>
      <c r="B282" cm="1">
        <f t="array" ref="B282:D282">_xlfn.NUMBERVALUE(_xlfn.TEXTSPLIT(TRIM(A282)," "))</f>
        <v>858</v>
      </c>
      <c r="C282">
        <v>591</v>
      </c>
      <c r="D282">
        <v>584</v>
      </c>
      <c r="E282" cm="1">
        <f t="array" ref="E282">_xlfn.LET(_xlpm.a,_xlfn.ANCHORARRAY(B282),--AND(SUM(_xlpm.a)-_xlpm.a&gt;_xlpm.a))</f>
        <v>1</v>
      </c>
      <c r="I282">
        <v>886</v>
      </c>
      <c r="J282">
        <v>286</v>
      </c>
      <c r="K282">
        <v>950</v>
      </c>
      <c r="L282" cm="1">
        <f t="array" ref="L282">_xlfn.LET(_xlpm.a,I282:K282,--AND(SUM(_xlpm.a)-_xlpm.a&gt;_xlpm.a))</f>
        <v>1</v>
      </c>
    </row>
    <row r="283" spans="1:12" x14ac:dyDescent="0.3">
      <c r="A283" t="s">
        <v>282</v>
      </c>
      <c r="B283" cm="1">
        <f t="array" ref="B283:D283">_xlfn.NUMBERVALUE(_xlfn.TEXTSPLIT(TRIM(A283)," "))</f>
        <v>809</v>
      </c>
      <c r="C283">
        <v>84</v>
      </c>
      <c r="D283">
        <v>607</v>
      </c>
      <c r="E283" cm="1">
        <f t="array" ref="E283">_xlfn.LET(_xlpm.a,_xlfn.ANCHORARRAY(B283),--AND(SUM(_xlpm.a)-_xlpm.a&gt;_xlpm.a))</f>
        <v>0</v>
      </c>
      <c r="I283">
        <v>331</v>
      </c>
      <c r="J283">
        <v>498</v>
      </c>
      <c r="K283">
        <v>357</v>
      </c>
      <c r="L283" cm="1">
        <f t="array" ref="L283">_xlfn.LET(_xlpm.a,I283:K283,--AND(SUM(_xlpm.a)-_xlpm.a&gt;_xlpm.a))</f>
        <v>1</v>
      </c>
    </row>
    <row r="284" spans="1:12" x14ac:dyDescent="0.3">
      <c r="A284" t="s">
        <v>283</v>
      </c>
      <c r="B284" cm="1">
        <f t="array" ref="B284:D284">_xlfn.NUMBERVALUE(_xlfn.TEXTSPLIT(TRIM(A284)," "))</f>
        <v>681</v>
      </c>
      <c r="C284">
        <v>610</v>
      </c>
      <c r="D284">
        <v>740</v>
      </c>
      <c r="E284" cm="1">
        <f t="array" ref="E284">_xlfn.LET(_xlpm.a,_xlfn.ANCHORARRAY(B284),--AND(SUM(_xlpm.a)-_xlpm.a&gt;_xlpm.a))</f>
        <v>1</v>
      </c>
      <c r="I284">
        <v>890</v>
      </c>
      <c r="J284">
        <v>201</v>
      </c>
      <c r="K284">
        <v>721</v>
      </c>
      <c r="L284" cm="1">
        <f t="array" ref="L284">_xlfn.LET(_xlpm.a,I284:K284,--AND(SUM(_xlpm.a)-_xlpm.a&gt;_xlpm.a))</f>
        <v>1</v>
      </c>
    </row>
    <row r="285" spans="1:12" x14ac:dyDescent="0.3">
      <c r="A285" t="s">
        <v>284</v>
      </c>
      <c r="B285" cm="1">
        <f t="array" ref="B285:D285">_xlfn.NUMBERVALUE(_xlfn.TEXTSPLIT(TRIM(A285)," "))</f>
        <v>383</v>
      </c>
      <c r="C285">
        <v>279</v>
      </c>
      <c r="D285">
        <v>210</v>
      </c>
      <c r="E285" cm="1">
        <f t="array" ref="E285">_xlfn.LET(_xlpm.a,_xlfn.ANCHORARRAY(B285),--AND(SUM(_xlpm.a)-_xlpm.a&gt;_xlpm.a))</f>
        <v>1</v>
      </c>
      <c r="I285">
        <v>636</v>
      </c>
      <c r="J285">
        <v>14</v>
      </c>
      <c r="K285">
        <v>622</v>
      </c>
      <c r="L285" cm="1">
        <f t="array" ref="L285">_xlfn.LET(_xlpm.a,I285:K285,--AND(SUM(_xlpm.a)-_xlpm.a&gt;_xlpm.a))</f>
        <v>0</v>
      </c>
    </row>
    <row r="286" spans="1:12" x14ac:dyDescent="0.3">
      <c r="A286" t="s">
        <v>285</v>
      </c>
      <c r="B286" cm="1">
        <f t="array" ref="B286:D286">_xlfn.NUMBERVALUE(_xlfn.TEXTSPLIT(TRIM(A286)," "))</f>
        <v>851</v>
      </c>
      <c r="C286">
        <v>733</v>
      </c>
      <c r="D286">
        <v>615</v>
      </c>
      <c r="E286" cm="1">
        <f t="array" ref="E286">_xlfn.LET(_xlpm.a,_xlfn.ANCHORARRAY(B286),--AND(SUM(_xlpm.a)-_xlpm.a&gt;_xlpm.a))</f>
        <v>1</v>
      </c>
      <c r="I286">
        <v>82</v>
      </c>
      <c r="J286">
        <v>127</v>
      </c>
      <c r="K286">
        <v>173</v>
      </c>
      <c r="L286" cm="1">
        <f t="array" ref="L286">_xlfn.LET(_xlpm.a,I286:K286,--AND(SUM(_xlpm.a)-_xlpm.a&gt;_xlpm.a))</f>
        <v>1</v>
      </c>
    </row>
    <row r="287" spans="1:12" x14ac:dyDescent="0.3">
      <c r="A287" t="s">
        <v>286</v>
      </c>
      <c r="B287" cm="1">
        <f t="array" ref="B287:D287">_xlfn.NUMBERVALUE(_xlfn.TEXTSPLIT(TRIM(A287)," "))</f>
        <v>287</v>
      </c>
      <c r="C287">
        <v>959</v>
      </c>
      <c r="D287">
        <v>160</v>
      </c>
      <c r="E287" cm="1">
        <f t="array" ref="E287">_xlfn.LET(_xlpm.a,_xlfn.ANCHORARRAY(B287),--AND(SUM(_xlpm.a)-_xlpm.a&gt;_xlpm.a))</f>
        <v>0</v>
      </c>
      <c r="I287">
        <v>195</v>
      </c>
      <c r="J287">
        <v>469</v>
      </c>
      <c r="K287">
        <v>626</v>
      </c>
      <c r="L287" cm="1">
        <f t="array" ref="L287">_xlfn.LET(_xlpm.a,I287:K287,--AND(SUM(_xlpm.a)-_xlpm.a&gt;_xlpm.a))</f>
        <v>1</v>
      </c>
    </row>
    <row r="288" spans="1:12" x14ac:dyDescent="0.3">
      <c r="A288" t="s">
        <v>287</v>
      </c>
      <c r="B288" cm="1">
        <f t="array" ref="B288:D288">_xlfn.NUMBERVALUE(_xlfn.TEXTSPLIT(TRIM(A288)," "))</f>
        <v>856</v>
      </c>
      <c r="C288">
        <v>851</v>
      </c>
      <c r="D288">
        <v>171</v>
      </c>
      <c r="E288" cm="1">
        <f t="array" ref="E288">_xlfn.LET(_xlpm.a,_xlfn.ANCHORARRAY(B288),--AND(SUM(_xlpm.a)-_xlpm.a&gt;_xlpm.a))</f>
        <v>1</v>
      </c>
      <c r="I288">
        <v>552</v>
      </c>
      <c r="J288">
        <v>192</v>
      </c>
      <c r="K288">
        <v>655</v>
      </c>
      <c r="L288" cm="1">
        <f t="array" ref="L288">_xlfn.LET(_xlpm.a,I288:K288,--AND(SUM(_xlpm.a)-_xlpm.a&gt;_xlpm.a))</f>
        <v>1</v>
      </c>
    </row>
    <row r="289" spans="1:12" x14ac:dyDescent="0.3">
      <c r="A289" t="s">
        <v>288</v>
      </c>
      <c r="B289" cm="1">
        <f t="array" ref="B289:D289">_xlfn.NUMBERVALUE(_xlfn.TEXTSPLIT(TRIM(A289)," "))</f>
        <v>606</v>
      </c>
      <c r="C289">
        <v>115</v>
      </c>
      <c r="D289">
        <v>211</v>
      </c>
      <c r="E289" cm="1">
        <f t="array" ref="E289">_xlfn.LET(_xlpm.a,_xlfn.ANCHORARRAY(B289),--AND(SUM(_xlpm.a)-_xlpm.a&gt;_xlpm.a))</f>
        <v>0</v>
      </c>
      <c r="I289">
        <v>970</v>
      </c>
      <c r="J289">
        <v>918</v>
      </c>
      <c r="K289">
        <v>56</v>
      </c>
      <c r="L289" cm="1">
        <f t="array" ref="L289">_xlfn.LET(_xlpm.a,I289:K289,--AND(SUM(_xlpm.a)-_xlpm.a&gt;_xlpm.a))</f>
        <v>1</v>
      </c>
    </row>
    <row r="290" spans="1:12" x14ac:dyDescent="0.3">
      <c r="A290" t="s">
        <v>289</v>
      </c>
      <c r="B290" cm="1">
        <f t="array" ref="B290:D290">_xlfn.NUMBERVALUE(_xlfn.TEXTSPLIT(TRIM(A290)," "))</f>
        <v>310</v>
      </c>
      <c r="C290">
        <v>541</v>
      </c>
      <c r="D290">
        <v>845</v>
      </c>
      <c r="E290" cm="1">
        <f t="array" ref="E290">_xlfn.LET(_xlpm.a,_xlfn.ANCHORARRAY(B290),--AND(SUM(_xlpm.a)-_xlpm.a&gt;_xlpm.a))</f>
        <v>1</v>
      </c>
      <c r="I290">
        <v>524</v>
      </c>
      <c r="J290">
        <v>620</v>
      </c>
      <c r="K290">
        <v>604</v>
      </c>
      <c r="L290" cm="1">
        <f t="array" ref="L290">_xlfn.LET(_xlpm.a,I290:K290,--AND(SUM(_xlpm.a)-_xlpm.a&gt;_xlpm.a))</f>
        <v>1</v>
      </c>
    </row>
    <row r="291" spans="1:12" x14ac:dyDescent="0.3">
      <c r="A291" t="s">
        <v>290</v>
      </c>
      <c r="B291" cm="1">
        <f t="array" ref="B291:D291">_xlfn.NUMBERVALUE(_xlfn.TEXTSPLIT(TRIM(A291)," "))</f>
        <v>506</v>
      </c>
      <c r="C291">
        <v>119</v>
      </c>
      <c r="D291">
        <v>319</v>
      </c>
      <c r="E291" cm="1">
        <f t="array" ref="E291">_xlfn.LET(_xlpm.a,_xlfn.ANCHORARRAY(B291),--AND(SUM(_xlpm.a)-_xlpm.a&gt;_xlpm.a))</f>
        <v>0</v>
      </c>
      <c r="I291">
        <v>369</v>
      </c>
      <c r="J291">
        <v>575</v>
      </c>
      <c r="K291">
        <v>859</v>
      </c>
      <c r="L291" cm="1">
        <f t="array" ref="L291">_xlfn.LET(_xlpm.a,I291:K291,--AND(SUM(_xlpm.a)-_xlpm.a&gt;_xlpm.a))</f>
        <v>1</v>
      </c>
    </row>
    <row r="292" spans="1:12" x14ac:dyDescent="0.3">
      <c r="A292" t="s">
        <v>291</v>
      </c>
      <c r="B292" cm="1">
        <f t="array" ref="B292:D292">_xlfn.NUMBERVALUE(_xlfn.TEXTSPLIT(TRIM(A292)," "))</f>
        <v>665</v>
      </c>
      <c r="C292">
        <v>471</v>
      </c>
      <c r="D292">
        <v>562</v>
      </c>
      <c r="E292" cm="1">
        <f t="array" ref="E292">_xlfn.LET(_xlpm.a,_xlfn.ANCHORARRAY(B292),--AND(SUM(_xlpm.a)-_xlpm.a&gt;_xlpm.a))</f>
        <v>1</v>
      </c>
      <c r="I292">
        <v>712</v>
      </c>
      <c r="J292">
        <v>941</v>
      </c>
      <c r="K292">
        <v>892</v>
      </c>
      <c r="L292" cm="1">
        <f t="array" ref="L292">_xlfn.LET(_xlpm.a,I292:K292,--AND(SUM(_xlpm.a)-_xlpm.a&gt;_xlpm.a))</f>
        <v>1</v>
      </c>
    </row>
    <row r="293" spans="1:12" x14ac:dyDescent="0.3">
      <c r="A293" t="s">
        <v>292</v>
      </c>
      <c r="B293" cm="1">
        <f t="array" ref="B293:D293">_xlfn.NUMBERVALUE(_xlfn.TEXTSPLIT(TRIM(A293)," "))</f>
        <v>382</v>
      </c>
      <c r="C293">
        <v>885</v>
      </c>
      <c r="D293">
        <v>798</v>
      </c>
      <c r="E293" cm="1">
        <f t="array" ref="E293">_xlfn.LET(_xlpm.a,_xlfn.ANCHORARRAY(B293),--AND(SUM(_xlpm.a)-_xlpm.a&gt;_xlpm.a))</f>
        <v>1</v>
      </c>
      <c r="I293">
        <v>653</v>
      </c>
      <c r="J293">
        <v>70</v>
      </c>
      <c r="K293">
        <v>620</v>
      </c>
      <c r="L293" cm="1">
        <f t="array" ref="L293">_xlfn.LET(_xlpm.a,I293:K293,--AND(SUM(_xlpm.a)-_xlpm.a&gt;_xlpm.a))</f>
        <v>1</v>
      </c>
    </row>
    <row r="294" spans="1:12" x14ac:dyDescent="0.3">
      <c r="A294" t="s">
        <v>293</v>
      </c>
      <c r="B294" cm="1">
        <f t="array" ref="B294:D294">_xlfn.NUMBERVALUE(_xlfn.TEXTSPLIT(TRIM(A294)," "))</f>
        <v>440</v>
      </c>
      <c r="C294">
        <v>29</v>
      </c>
      <c r="D294">
        <v>595</v>
      </c>
      <c r="E294" cm="1">
        <f t="array" ref="E294">_xlfn.LET(_xlpm.a,_xlfn.ANCHORARRAY(B294),--AND(SUM(_xlpm.a)-_xlpm.a&gt;_xlpm.a))</f>
        <v>0</v>
      </c>
      <c r="I294">
        <v>739</v>
      </c>
      <c r="J294">
        <v>288</v>
      </c>
      <c r="K294">
        <v>733</v>
      </c>
      <c r="L294" cm="1">
        <f t="array" ref="L294">_xlfn.LET(_xlpm.a,I294:K294,--AND(SUM(_xlpm.a)-_xlpm.a&gt;_xlpm.a))</f>
        <v>1</v>
      </c>
    </row>
    <row r="295" spans="1:12" x14ac:dyDescent="0.3">
      <c r="A295" t="s">
        <v>294</v>
      </c>
      <c r="B295" cm="1">
        <f t="array" ref="B295:D295">_xlfn.NUMBERVALUE(_xlfn.TEXTSPLIT(TRIM(A295)," "))</f>
        <v>113</v>
      </c>
      <c r="C295">
        <v>903</v>
      </c>
      <c r="D295">
        <v>475</v>
      </c>
      <c r="E295" cm="1">
        <f t="array" ref="E295">_xlfn.LET(_xlpm.a,_xlfn.ANCHORARRAY(B295),--AND(SUM(_xlpm.a)-_xlpm.a&gt;_xlpm.a))</f>
        <v>0</v>
      </c>
      <c r="I295">
        <v>694</v>
      </c>
      <c r="J295">
        <v>725</v>
      </c>
      <c r="K295">
        <v>895</v>
      </c>
      <c r="L295" cm="1">
        <f t="array" ref="L295">_xlfn.LET(_xlpm.a,I295:K295,--AND(SUM(_xlpm.a)-_xlpm.a&gt;_xlpm.a))</f>
        <v>1</v>
      </c>
    </row>
    <row r="296" spans="1:12" x14ac:dyDescent="0.3">
      <c r="A296" t="s">
        <v>295</v>
      </c>
      <c r="B296" cm="1">
        <f t="array" ref="B296:D296">_xlfn.NUMBERVALUE(_xlfn.TEXTSPLIT(TRIM(A296)," "))</f>
        <v>257</v>
      </c>
      <c r="C296">
        <v>773</v>
      </c>
      <c r="D296">
        <v>846</v>
      </c>
      <c r="E296" cm="1">
        <f t="array" ref="E296">_xlfn.LET(_xlpm.a,_xlfn.ANCHORARRAY(B296),--AND(SUM(_xlpm.a)-_xlpm.a&gt;_xlpm.a))</f>
        <v>1</v>
      </c>
      <c r="I296">
        <v>500</v>
      </c>
      <c r="J296">
        <v>727</v>
      </c>
      <c r="K296">
        <v>807</v>
      </c>
      <c r="L296" cm="1">
        <f t="array" ref="L296">_xlfn.LET(_xlpm.a,I296:K296,--AND(SUM(_xlpm.a)-_xlpm.a&gt;_xlpm.a))</f>
        <v>1</v>
      </c>
    </row>
    <row r="297" spans="1:12" x14ac:dyDescent="0.3">
      <c r="A297" t="s">
        <v>296</v>
      </c>
      <c r="B297" cm="1">
        <f t="array" ref="B297:D297">_xlfn.NUMBERVALUE(_xlfn.TEXTSPLIT(TRIM(A297)," "))</f>
        <v>306</v>
      </c>
      <c r="C297">
        <v>741</v>
      </c>
      <c r="D297">
        <v>776</v>
      </c>
      <c r="E297" cm="1">
        <f t="array" ref="E297">_xlfn.LET(_xlpm.a,_xlfn.ANCHORARRAY(B297),--AND(SUM(_xlpm.a)-_xlpm.a&gt;_xlpm.a))</f>
        <v>1</v>
      </c>
      <c r="I297">
        <v>431</v>
      </c>
      <c r="J297">
        <v>635</v>
      </c>
      <c r="K297">
        <v>677</v>
      </c>
      <c r="L297" cm="1">
        <f t="array" ref="L297">_xlfn.LET(_xlpm.a,I297:K297,--AND(SUM(_xlpm.a)-_xlpm.a&gt;_xlpm.a))</f>
        <v>1</v>
      </c>
    </row>
    <row r="298" spans="1:12" x14ac:dyDescent="0.3">
      <c r="A298" t="s">
        <v>297</v>
      </c>
      <c r="B298" cm="1">
        <f t="array" ref="B298:D298">_xlfn.NUMBERVALUE(_xlfn.TEXTSPLIT(TRIM(A298)," "))</f>
        <v>97</v>
      </c>
      <c r="C298">
        <v>804</v>
      </c>
      <c r="D298">
        <v>76</v>
      </c>
      <c r="E298" cm="1">
        <f t="array" ref="E298">_xlfn.LET(_xlpm.a,_xlfn.ANCHORARRAY(B298),--AND(SUM(_xlpm.a)-_xlpm.a&gt;_xlpm.a))</f>
        <v>0</v>
      </c>
      <c r="I298">
        <v>386</v>
      </c>
      <c r="J298">
        <v>385</v>
      </c>
      <c r="K298">
        <v>262</v>
      </c>
      <c r="L298" cm="1">
        <f t="array" ref="L298">_xlfn.LET(_xlpm.a,I298:K298,--AND(SUM(_xlpm.a)-_xlpm.a&gt;_xlpm.a))</f>
        <v>1</v>
      </c>
    </row>
    <row r="299" spans="1:12" x14ac:dyDescent="0.3">
      <c r="A299" t="s">
        <v>298</v>
      </c>
      <c r="B299" cm="1">
        <f t="array" ref="B299:D299">_xlfn.NUMBERVALUE(_xlfn.TEXTSPLIT(TRIM(A299)," "))</f>
        <v>489</v>
      </c>
      <c r="C299">
        <v>332</v>
      </c>
      <c r="D299">
        <v>423</v>
      </c>
      <c r="E299" cm="1">
        <f t="array" ref="E299">_xlfn.LET(_xlpm.a,_xlfn.ANCHORARRAY(B299),--AND(SUM(_xlpm.a)-_xlpm.a&gt;_xlpm.a))</f>
        <v>1</v>
      </c>
      <c r="I299">
        <v>481</v>
      </c>
      <c r="J299">
        <v>318</v>
      </c>
      <c r="K299">
        <v>723</v>
      </c>
      <c r="L299" cm="1">
        <f t="array" ref="L299">_xlfn.LET(_xlpm.a,I299:K299,--AND(SUM(_xlpm.a)-_xlpm.a&gt;_xlpm.a))</f>
        <v>1</v>
      </c>
    </row>
    <row r="300" spans="1:12" x14ac:dyDescent="0.3">
      <c r="A300" t="s">
        <v>299</v>
      </c>
      <c r="B300" cm="1">
        <f t="array" ref="B300:D300">_xlfn.NUMBERVALUE(_xlfn.TEXTSPLIT(TRIM(A300)," "))</f>
        <v>466</v>
      </c>
      <c r="C300">
        <v>632</v>
      </c>
      <c r="D300">
        <v>613</v>
      </c>
      <c r="E300" cm="1">
        <f t="array" ref="E300">_xlfn.LET(_xlpm.a,_xlfn.ANCHORARRAY(B300),--AND(SUM(_xlpm.a)-_xlpm.a&gt;_xlpm.a))</f>
        <v>1</v>
      </c>
      <c r="I300">
        <v>911</v>
      </c>
      <c r="J300">
        <v>958</v>
      </c>
      <c r="K300">
        <v>718</v>
      </c>
      <c r="L300" cm="1">
        <f t="array" ref="L300">_xlfn.LET(_xlpm.a,I300:K300,--AND(SUM(_xlpm.a)-_xlpm.a&gt;_xlpm.a))</f>
        <v>1</v>
      </c>
    </row>
    <row r="301" spans="1:12" x14ac:dyDescent="0.3">
      <c r="A301" t="s">
        <v>300</v>
      </c>
      <c r="B301" cm="1">
        <f t="array" ref="B301:D301">_xlfn.NUMBERVALUE(_xlfn.TEXTSPLIT(TRIM(A301)," "))</f>
        <v>86</v>
      </c>
      <c r="C301">
        <v>739</v>
      </c>
      <c r="D301">
        <v>481</v>
      </c>
      <c r="E301" cm="1">
        <f t="array" ref="E301">_xlfn.LET(_xlpm.a,_xlfn.ANCHORARRAY(B301),--AND(SUM(_xlpm.a)-_xlpm.a&gt;_xlpm.a))</f>
        <v>0</v>
      </c>
      <c r="I301">
        <v>98</v>
      </c>
      <c r="J301">
        <v>929</v>
      </c>
      <c r="K301">
        <v>869</v>
      </c>
      <c r="L301" cm="1">
        <f t="array" ref="L301">_xlfn.LET(_xlpm.a,I301:K301,--AND(SUM(_xlpm.a)-_xlpm.a&gt;_xlpm.a))</f>
        <v>1</v>
      </c>
    </row>
    <row r="302" spans="1:12" x14ac:dyDescent="0.3">
      <c r="A302" t="s">
        <v>301</v>
      </c>
      <c r="B302" cm="1">
        <f t="array" ref="B302:D302">_xlfn.NUMBERVALUE(_xlfn.TEXTSPLIT(TRIM(A302)," "))</f>
        <v>199</v>
      </c>
      <c r="C302">
        <v>846</v>
      </c>
      <c r="D302">
        <v>712</v>
      </c>
      <c r="E302" cm="1">
        <f t="array" ref="E302">_xlfn.LET(_xlpm.a,_xlfn.ANCHORARRAY(B302),--AND(SUM(_xlpm.a)-_xlpm.a&gt;_xlpm.a))</f>
        <v>1</v>
      </c>
      <c r="I302">
        <v>585</v>
      </c>
      <c r="J302">
        <v>490</v>
      </c>
      <c r="K302">
        <v>436</v>
      </c>
      <c r="L302" cm="1">
        <f t="array" ref="L302">_xlfn.LET(_xlpm.a,I302:K302,--AND(SUM(_xlpm.a)-_xlpm.a&gt;_xlpm.a))</f>
        <v>1</v>
      </c>
    </row>
    <row r="303" spans="1:12" x14ac:dyDescent="0.3">
      <c r="A303" t="s">
        <v>302</v>
      </c>
      <c r="B303" cm="1">
        <f t="array" ref="B303:D303">_xlfn.NUMBERVALUE(_xlfn.TEXTSPLIT(TRIM(A303)," "))</f>
        <v>62</v>
      </c>
      <c r="C303">
        <v>282</v>
      </c>
      <c r="D303">
        <v>809</v>
      </c>
      <c r="E303" cm="1">
        <f t="array" ref="E303">_xlfn.LET(_xlpm.a,_xlfn.ANCHORARRAY(B303),--AND(SUM(_xlpm.a)-_xlpm.a&gt;_xlpm.a))</f>
        <v>0</v>
      </c>
      <c r="I303">
        <v>596</v>
      </c>
      <c r="J303">
        <v>275</v>
      </c>
      <c r="K303">
        <v>545</v>
      </c>
      <c r="L303" cm="1">
        <f t="array" ref="L303">_xlfn.LET(_xlpm.a,I303:K303,--AND(SUM(_xlpm.a)-_xlpm.a&gt;_xlpm.a))</f>
        <v>1</v>
      </c>
    </row>
    <row r="304" spans="1:12" x14ac:dyDescent="0.3">
      <c r="A304" t="s">
        <v>303</v>
      </c>
      <c r="B304" cm="1">
        <f t="array" ref="B304:D304">_xlfn.NUMBERVALUE(_xlfn.TEXTSPLIT(TRIM(A304)," "))</f>
        <v>155</v>
      </c>
      <c r="C304">
        <v>681</v>
      </c>
      <c r="D304">
        <v>142</v>
      </c>
      <c r="E304" cm="1">
        <f t="array" ref="E304">_xlfn.LET(_xlpm.a,_xlfn.ANCHORARRAY(B304),--AND(SUM(_xlpm.a)-_xlpm.a&gt;_xlpm.a))</f>
        <v>0</v>
      </c>
      <c r="I304">
        <v>601</v>
      </c>
      <c r="J304">
        <v>893</v>
      </c>
      <c r="K304">
        <v>694</v>
      </c>
      <c r="L304" cm="1">
        <f t="array" ref="L304">_xlfn.LET(_xlpm.a,I304:K304,--AND(SUM(_xlpm.a)-_xlpm.a&gt;_xlpm.a))</f>
        <v>1</v>
      </c>
    </row>
    <row r="305" spans="1:12" x14ac:dyDescent="0.3">
      <c r="A305" t="s">
        <v>304</v>
      </c>
      <c r="B305" cm="1">
        <f t="array" ref="B305:D305">_xlfn.NUMBERVALUE(_xlfn.TEXTSPLIT(TRIM(A305)," "))</f>
        <v>705</v>
      </c>
      <c r="C305">
        <v>525</v>
      </c>
      <c r="D305">
        <v>270</v>
      </c>
      <c r="E305" cm="1">
        <f t="array" ref="E305">_xlfn.LET(_xlpm.a,_xlfn.ANCHORARRAY(B305),--AND(SUM(_xlpm.a)-_xlpm.a&gt;_xlpm.a))</f>
        <v>1</v>
      </c>
      <c r="I305">
        <v>211</v>
      </c>
      <c r="J305">
        <v>267</v>
      </c>
      <c r="K305">
        <v>206</v>
      </c>
      <c r="L305" cm="1">
        <f t="array" ref="L305">_xlfn.LET(_xlpm.a,I305:K305,--AND(SUM(_xlpm.a)-_xlpm.a&gt;_xlpm.a))</f>
        <v>1</v>
      </c>
    </row>
    <row r="306" spans="1:12" x14ac:dyDescent="0.3">
      <c r="A306" t="s">
        <v>305</v>
      </c>
      <c r="B306" cm="1">
        <f t="array" ref="B306:D306">_xlfn.NUMBERVALUE(_xlfn.TEXTSPLIT(TRIM(A306)," "))</f>
        <v>159</v>
      </c>
      <c r="C306">
        <v>800</v>
      </c>
      <c r="D306">
        <v>117</v>
      </c>
      <c r="E306" cm="1">
        <f t="array" ref="E306">_xlfn.LET(_xlpm.a,_xlfn.ANCHORARRAY(B306),--AND(SUM(_xlpm.a)-_xlpm.a&gt;_xlpm.a))</f>
        <v>0</v>
      </c>
      <c r="I306">
        <v>189</v>
      </c>
      <c r="J306">
        <v>351</v>
      </c>
      <c r="K306">
        <v>237</v>
      </c>
      <c r="L306" cm="1">
        <f t="array" ref="L306">_xlfn.LET(_xlpm.a,I306:K306,--AND(SUM(_xlpm.a)-_xlpm.a&gt;_xlpm.a))</f>
        <v>1</v>
      </c>
    </row>
    <row r="307" spans="1:12" x14ac:dyDescent="0.3">
      <c r="A307" t="s">
        <v>306</v>
      </c>
      <c r="B307" cm="1">
        <f t="array" ref="B307:D307">_xlfn.NUMBERVALUE(_xlfn.TEXTSPLIT(TRIM(A307)," "))</f>
        <v>612</v>
      </c>
      <c r="C307">
        <v>664</v>
      </c>
      <c r="D307">
        <v>316</v>
      </c>
      <c r="E307" cm="1">
        <f t="array" ref="E307">_xlfn.LET(_xlpm.a,_xlfn.ANCHORARRAY(B307),--AND(SUM(_xlpm.a)-_xlpm.a&gt;_xlpm.a))</f>
        <v>1</v>
      </c>
      <c r="I307">
        <v>759</v>
      </c>
      <c r="J307">
        <v>465</v>
      </c>
      <c r="K307">
        <v>852</v>
      </c>
      <c r="L307" cm="1">
        <f t="array" ref="L307">_xlfn.LET(_xlpm.a,I307:K307,--AND(SUM(_xlpm.a)-_xlpm.a&gt;_xlpm.a))</f>
        <v>1</v>
      </c>
    </row>
    <row r="308" spans="1:12" x14ac:dyDescent="0.3">
      <c r="A308" t="s">
        <v>307</v>
      </c>
      <c r="B308" cm="1">
        <f t="array" ref="B308:D308">_xlfn.NUMBERVALUE(_xlfn.TEXTSPLIT(TRIM(A308)," "))</f>
        <v>505</v>
      </c>
      <c r="C308">
        <v>616</v>
      </c>
      <c r="D308">
        <v>837</v>
      </c>
      <c r="E308" cm="1">
        <f t="array" ref="E308">_xlfn.LET(_xlpm.a,_xlfn.ANCHORARRAY(B308),--AND(SUM(_xlpm.a)-_xlpm.a&gt;_xlpm.a))</f>
        <v>1</v>
      </c>
      <c r="I308">
        <v>758</v>
      </c>
      <c r="J308">
        <v>252</v>
      </c>
      <c r="K308">
        <v>773</v>
      </c>
      <c r="L308" cm="1">
        <f t="array" ref="L308">_xlfn.LET(_xlpm.a,I308:K308,--AND(SUM(_xlpm.a)-_xlpm.a&gt;_xlpm.a))</f>
        <v>1</v>
      </c>
    </row>
    <row r="309" spans="1:12" x14ac:dyDescent="0.3">
      <c r="A309" t="s">
        <v>308</v>
      </c>
      <c r="B309" cm="1">
        <f t="array" ref="B309:D309">_xlfn.NUMBERVALUE(_xlfn.TEXTSPLIT(TRIM(A309)," "))</f>
        <v>578</v>
      </c>
      <c r="C309">
        <v>839</v>
      </c>
      <c r="D309">
        <v>770</v>
      </c>
      <c r="E309" cm="1">
        <f t="array" ref="E309">_xlfn.LET(_xlpm.a,_xlfn.ANCHORARRAY(B309),--AND(SUM(_xlpm.a)-_xlpm.a&gt;_xlpm.a))</f>
        <v>1</v>
      </c>
      <c r="I309">
        <v>954</v>
      </c>
      <c r="J309">
        <v>743</v>
      </c>
      <c r="K309">
        <v>500</v>
      </c>
      <c r="L309" cm="1">
        <f t="array" ref="L309">_xlfn.LET(_xlpm.a,I309:K309,--AND(SUM(_xlpm.a)-_xlpm.a&gt;_xlpm.a))</f>
        <v>1</v>
      </c>
    </row>
    <row r="310" spans="1:12" x14ac:dyDescent="0.3">
      <c r="A310" t="s">
        <v>309</v>
      </c>
      <c r="B310" cm="1">
        <f t="array" ref="B310:D310">_xlfn.NUMBERVALUE(_xlfn.TEXTSPLIT(TRIM(A310)," "))</f>
        <v>942</v>
      </c>
      <c r="C310">
        <v>535</v>
      </c>
      <c r="D310">
        <v>122</v>
      </c>
      <c r="E310" cm="1">
        <f t="array" ref="E310">_xlfn.LET(_xlpm.a,_xlfn.ANCHORARRAY(B310),--AND(SUM(_xlpm.a)-_xlpm.a&gt;_xlpm.a))</f>
        <v>0</v>
      </c>
      <c r="I310">
        <v>492</v>
      </c>
      <c r="J310">
        <v>413</v>
      </c>
      <c r="K310">
        <v>670</v>
      </c>
      <c r="L310" cm="1">
        <f t="array" ref="L310">_xlfn.LET(_xlpm.a,I310:K310,--AND(SUM(_xlpm.a)-_xlpm.a&gt;_xlpm.a))</f>
        <v>1</v>
      </c>
    </row>
    <row r="311" spans="1:12" x14ac:dyDescent="0.3">
      <c r="A311" t="s">
        <v>310</v>
      </c>
      <c r="B311" cm="1">
        <f t="array" ref="B311:D311">_xlfn.NUMBERVALUE(_xlfn.TEXTSPLIT(TRIM(A311)," "))</f>
        <v>542</v>
      </c>
      <c r="C311">
        <v>781</v>
      </c>
      <c r="D311">
        <v>512</v>
      </c>
      <c r="E311" cm="1">
        <f t="array" ref="E311">_xlfn.LET(_xlpm.a,_xlfn.ANCHORARRAY(B311),--AND(SUM(_xlpm.a)-_xlpm.a&gt;_xlpm.a))</f>
        <v>1</v>
      </c>
      <c r="I311">
        <v>897</v>
      </c>
      <c r="J311">
        <v>782</v>
      </c>
      <c r="K311">
        <v>151</v>
      </c>
      <c r="L311" cm="1">
        <f t="array" ref="L311">_xlfn.LET(_xlpm.a,I311:K311,--AND(SUM(_xlpm.a)-_xlpm.a&gt;_xlpm.a))</f>
        <v>1</v>
      </c>
    </row>
    <row r="312" spans="1:12" x14ac:dyDescent="0.3">
      <c r="A312" t="s">
        <v>311</v>
      </c>
      <c r="B312" cm="1">
        <f t="array" ref="B312:D312">_xlfn.NUMBERVALUE(_xlfn.TEXTSPLIT(TRIM(A312)," "))</f>
        <v>552</v>
      </c>
      <c r="C312">
        <v>22</v>
      </c>
      <c r="D312">
        <v>475</v>
      </c>
      <c r="E312" cm="1">
        <f t="array" ref="E312">_xlfn.LET(_xlpm.a,_xlfn.ANCHORARRAY(B312),--AND(SUM(_xlpm.a)-_xlpm.a&gt;_xlpm.a))</f>
        <v>0</v>
      </c>
      <c r="I312">
        <v>897</v>
      </c>
      <c r="J312">
        <v>811</v>
      </c>
      <c r="K312">
        <v>440</v>
      </c>
      <c r="L312" cm="1">
        <f t="array" ref="L312">_xlfn.LET(_xlpm.a,I312:K312,--AND(SUM(_xlpm.a)-_xlpm.a&gt;_xlpm.a))</f>
        <v>1</v>
      </c>
    </row>
    <row r="313" spans="1:12" x14ac:dyDescent="0.3">
      <c r="A313" t="s">
        <v>312</v>
      </c>
      <c r="B313" cm="1">
        <f t="array" ref="B313:D313">_xlfn.NUMBERVALUE(_xlfn.TEXTSPLIT(TRIM(A313)," "))</f>
        <v>760</v>
      </c>
      <c r="C313">
        <v>791</v>
      </c>
      <c r="D313">
        <v>97</v>
      </c>
      <c r="E313" cm="1">
        <f t="array" ref="E313">_xlfn.LET(_xlpm.a,_xlfn.ANCHORARRAY(B313),--AND(SUM(_xlpm.a)-_xlpm.a&gt;_xlpm.a))</f>
        <v>1</v>
      </c>
      <c r="I313">
        <v>229</v>
      </c>
      <c r="J313">
        <v>136</v>
      </c>
      <c r="K313">
        <v>211</v>
      </c>
      <c r="L313" cm="1">
        <f t="array" ref="L313">_xlfn.LET(_xlpm.a,I313:K313,--AND(SUM(_xlpm.a)-_xlpm.a&gt;_xlpm.a))</f>
        <v>1</v>
      </c>
    </row>
    <row r="314" spans="1:12" x14ac:dyDescent="0.3">
      <c r="A314" t="s">
        <v>313</v>
      </c>
      <c r="B314" cm="1">
        <f t="array" ref="B314:D314">_xlfn.NUMBERVALUE(_xlfn.TEXTSPLIT(TRIM(A314)," "))</f>
        <v>432</v>
      </c>
      <c r="C314">
        <v>626</v>
      </c>
      <c r="D314">
        <v>837</v>
      </c>
      <c r="E314" cm="1">
        <f t="array" ref="E314">_xlfn.LET(_xlpm.a,_xlfn.ANCHORARRAY(B314),--AND(SUM(_xlpm.a)-_xlpm.a&gt;_xlpm.a))</f>
        <v>1</v>
      </c>
      <c r="I314">
        <v>184</v>
      </c>
      <c r="J314">
        <v>122</v>
      </c>
      <c r="K314">
        <v>143</v>
      </c>
      <c r="L314" cm="1">
        <f t="array" ref="L314">_xlfn.LET(_xlpm.a,I314:K314,--AND(SUM(_xlpm.a)-_xlpm.a&gt;_xlpm.a))</f>
        <v>1</v>
      </c>
    </row>
    <row r="315" spans="1:12" x14ac:dyDescent="0.3">
      <c r="A315" t="s">
        <v>314</v>
      </c>
      <c r="B315" cm="1">
        <f t="array" ref="B315:D315">_xlfn.NUMBERVALUE(_xlfn.TEXTSPLIT(TRIM(A315)," "))</f>
        <v>26</v>
      </c>
      <c r="C315">
        <v>616</v>
      </c>
      <c r="D315">
        <v>336</v>
      </c>
      <c r="E315" cm="1">
        <f t="array" ref="E315">_xlfn.LET(_xlpm.a,_xlfn.ANCHORARRAY(B315),--AND(SUM(_xlpm.a)-_xlpm.a&gt;_xlpm.a))</f>
        <v>0</v>
      </c>
      <c r="I315">
        <v>320</v>
      </c>
      <c r="J315">
        <v>925</v>
      </c>
      <c r="K315">
        <v>924</v>
      </c>
      <c r="L315" cm="1">
        <f t="array" ref="L315">_xlfn.LET(_xlpm.a,I315:K315,--AND(SUM(_xlpm.a)-_xlpm.a&gt;_xlpm.a))</f>
        <v>1</v>
      </c>
    </row>
    <row r="316" spans="1:12" x14ac:dyDescent="0.3">
      <c r="A316" t="s">
        <v>315</v>
      </c>
      <c r="B316" cm="1">
        <f t="array" ref="B316:D316">_xlfn.NUMBERVALUE(_xlfn.TEXTSPLIT(TRIM(A316)," "))</f>
        <v>412</v>
      </c>
      <c r="C316">
        <v>316</v>
      </c>
      <c r="D316">
        <v>702</v>
      </c>
      <c r="E316" cm="1">
        <f t="array" ref="E316">_xlfn.LET(_xlpm.a,_xlfn.ANCHORARRAY(B316),--AND(SUM(_xlpm.a)-_xlpm.a&gt;_xlpm.a))</f>
        <v>1</v>
      </c>
      <c r="I316">
        <v>606</v>
      </c>
      <c r="J316">
        <v>886</v>
      </c>
      <c r="K316">
        <v>278</v>
      </c>
      <c r="L316" cm="1">
        <f t="array" ref="L316">_xlfn.LET(_xlpm.a,I316:K316,--AND(SUM(_xlpm.a)-_xlpm.a&gt;_xlpm.a))</f>
        <v>0</v>
      </c>
    </row>
    <row r="317" spans="1:12" x14ac:dyDescent="0.3">
      <c r="A317" t="s">
        <v>316</v>
      </c>
      <c r="B317" cm="1">
        <f t="array" ref="B317:D317">_xlfn.NUMBERVALUE(_xlfn.TEXTSPLIT(TRIM(A317)," "))</f>
        <v>108</v>
      </c>
      <c r="C317">
        <v>232</v>
      </c>
      <c r="D317">
        <v>242</v>
      </c>
      <c r="E317" cm="1">
        <f t="array" ref="E317">_xlfn.LET(_xlpm.a,_xlfn.ANCHORARRAY(B317),--AND(SUM(_xlpm.a)-_xlpm.a&gt;_xlpm.a))</f>
        <v>1</v>
      </c>
      <c r="I317">
        <v>225</v>
      </c>
      <c r="J317">
        <v>487</v>
      </c>
      <c r="K317">
        <v>539</v>
      </c>
      <c r="L317" cm="1">
        <f t="array" ref="L317">_xlfn.LET(_xlpm.a,I317:K317,--AND(SUM(_xlpm.a)-_xlpm.a&gt;_xlpm.a))</f>
        <v>1</v>
      </c>
    </row>
    <row r="318" spans="1:12" x14ac:dyDescent="0.3">
      <c r="A318" t="s">
        <v>317</v>
      </c>
      <c r="B318" cm="1">
        <f t="array" ref="B318:D318">_xlfn.NUMBERVALUE(_xlfn.TEXTSPLIT(TRIM(A318)," "))</f>
        <v>158</v>
      </c>
      <c r="C318">
        <v>311</v>
      </c>
      <c r="D318">
        <v>449</v>
      </c>
      <c r="E318" cm="1">
        <f t="array" ref="E318">_xlfn.LET(_xlpm.a,_xlfn.ANCHORARRAY(B318),--AND(SUM(_xlpm.a)-_xlpm.a&gt;_xlpm.a))</f>
        <v>1</v>
      </c>
      <c r="I318">
        <v>219</v>
      </c>
      <c r="J318">
        <v>341</v>
      </c>
      <c r="K318">
        <v>199</v>
      </c>
      <c r="L318" cm="1">
        <f t="array" ref="L318">_xlfn.LET(_xlpm.a,I318:K318,--AND(SUM(_xlpm.a)-_xlpm.a&gt;_xlpm.a))</f>
        <v>1</v>
      </c>
    </row>
    <row r="319" spans="1:12" x14ac:dyDescent="0.3">
      <c r="A319" t="s">
        <v>318</v>
      </c>
      <c r="B319" cm="1">
        <f t="array" ref="B319:D319">_xlfn.NUMBERVALUE(_xlfn.TEXTSPLIT(TRIM(A319)," "))</f>
        <v>60</v>
      </c>
      <c r="C319">
        <v>141</v>
      </c>
      <c r="D319">
        <v>325</v>
      </c>
      <c r="E319" cm="1">
        <f t="array" ref="E319">_xlfn.LET(_xlpm.a,_xlfn.ANCHORARRAY(B319),--AND(SUM(_xlpm.a)-_xlpm.a&gt;_xlpm.a))</f>
        <v>0</v>
      </c>
      <c r="I319">
        <v>231</v>
      </c>
      <c r="J319">
        <v>711</v>
      </c>
      <c r="K319">
        <v>596</v>
      </c>
      <c r="L319" cm="1">
        <f t="array" ref="L319">_xlfn.LET(_xlpm.a,I319:K319,--AND(SUM(_xlpm.a)-_xlpm.a&gt;_xlpm.a))</f>
        <v>1</v>
      </c>
    </row>
    <row r="320" spans="1:12" x14ac:dyDescent="0.3">
      <c r="A320" t="s">
        <v>319</v>
      </c>
      <c r="B320" cm="1">
        <f t="array" ref="B320:D320">_xlfn.NUMBERVALUE(_xlfn.TEXTSPLIT(TRIM(A320)," "))</f>
        <v>58</v>
      </c>
      <c r="C320">
        <v>1</v>
      </c>
      <c r="D320">
        <v>714</v>
      </c>
      <c r="E320" cm="1">
        <f t="array" ref="E320">_xlfn.LET(_xlpm.a,_xlfn.ANCHORARRAY(B320),--AND(SUM(_xlpm.a)-_xlpm.a&gt;_xlpm.a))</f>
        <v>0</v>
      </c>
      <c r="I320">
        <v>917</v>
      </c>
      <c r="J320">
        <v>19</v>
      </c>
      <c r="K320">
        <v>939</v>
      </c>
      <c r="L320" cm="1">
        <f t="array" ref="L320">_xlfn.LET(_xlpm.a,I320:K320,--AND(SUM(_xlpm.a)-_xlpm.a&gt;_xlpm.a))</f>
        <v>0</v>
      </c>
    </row>
    <row r="321" spans="1:12" x14ac:dyDescent="0.3">
      <c r="A321" t="s">
        <v>320</v>
      </c>
      <c r="B321" cm="1">
        <f t="array" ref="B321:D321">_xlfn.NUMBERVALUE(_xlfn.TEXTSPLIT(TRIM(A321)," "))</f>
        <v>532</v>
      </c>
      <c r="C321">
        <v>977</v>
      </c>
      <c r="D321">
        <v>123</v>
      </c>
      <c r="E321" cm="1">
        <f t="array" ref="E321">_xlfn.LET(_xlpm.a,_xlfn.ANCHORARRAY(B321),--AND(SUM(_xlpm.a)-_xlpm.a&gt;_xlpm.a))</f>
        <v>0</v>
      </c>
      <c r="I321">
        <v>536</v>
      </c>
      <c r="J321">
        <v>137</v>
      </c>
      <c r="K321">
        <v>593</v>
      </c>
      <c r="L321" cm="1">
        <f t="array" ref="L321">_xlfn.LET(_xlpm.a,I321:K321,--AND(SUM(_xlpm.a)-_xlpm.a&gt;_xlpm.a))</f>
        <v>1</v>
      </c>
    </row>
    <row r="322" spans="1:12" x14ac:dyDescent="0.3">
      <c r="A322" t="s">
        <v>321</v>
      </c>
      <c r="B322" cm="1">
        <f t="array" ref="B322:D322">_xlfn.NUMBERVALUE(_xlfn.TEXTSPLIT(TRIM(A322)," "))</f>
        <v>531</v>
      </c>
      <c r="C322">
        <v>978</v>
      </c>
      <c r="D322">
        <v>598</v>
      </c>
      <c r="E322" cm="1">
        <f t="array" ref="E322">_xlfn.LET(_xlpm.a,_xlfn.ANCHORARRAY(B322),--AND(SUM(_xlpm.a)-_xlpm.a&gt;_xlpm.a))</f>
        <v>1</v>
      </c>
      <c r="I322">
        <v>871</v>
      </c>
      <c r="J322">
        <v>268</v>
      </c>
      <c r="K322">
        <v>900</v>
      </c>
      <c r="L322" cm="1">
        <f t="array" ref="L322">_xlfn.LET(_xlpm.a,I322:K322,--AND(SUM(_xlpm.a)-_xlpm.a&gt;_xlpm.a))</f>
        <v>1</v>
      </c>
    </row>
    <row r="323" spans="1:12" x14ac:dyDescent="0.3">
      <c r="A323" t="s">
        <v>322</v>
      </c>
      <c r="B323" cm="1">
        <f t="array" ref="B323:D323">_xlfn.NUMBERVALUE(_xlfn.TEXTSPLIT(TRIM(A323)," "))</f>
        <v>679</v>
      </c>
      <c r="C323">
        <v>899</v>
      </c>
      <c r="D323">
        <v>57</v>
      </c>
      <c r="E323" cm="1">
        <f t="array" ref="E323">_xlfn.LET(_xlpm.a,_xlfn.ANCHORARRAY(B323),--AND(SUM(_xlpm.a)-_xlpm.a&gt;_xlpm.a))</f>
        <v>0</v>
      </c>
      <c r="I323">
        <v>68</v>
      </c>
      <c r="J323">
        <v>546</v>
      </c>
      <c r="K323">
        <v>540</v>
      </c>
      <c r="L323" cm="1">
        <f t="array" ref="L323">_xlfn.LET(_xlpm.a,I323:K323,--AND(SUM(_xlpm.a)-_xlpm.a&gt;_xlpm.a))</f>
        <v>1</v>
      </c>
    </row>
    <row r="324" spans="1:12" x14ac:dyDescent="0.3">
      <c r="A324" t="s">
        <v>323</v>
      </c>
      <c r="B324" cm="1">
        <f t="array" ref="B324:D324">_xlfn.NUMBERVALUE(_xlfn.TEXTSPLIT(TRIM(A324)," "))</f>
        <v>645</v>
      </c>
      <c r="C324">
        <v>523</v>
      </c>
      <c r="D324">
        <v>54</v>
      </c>
      <c r="E324" cm="1">
        <f t="array" ref="E324">_xlfn.LET(_xlpm.a,_xlfn.ANCHORARRAY(B324),--AND(SUM(_xlpm.a)-_xlpm.a&gt;_xlpm.a))</f>
        <v>0</v>
      </c>
      <c r="I324">
        <v>591</v>
      </c>
      <c r="J324">
        <v>159</v>
      </c>
      <c r="K324">
        <v>605</v>
      </c>
      <c r="L324" cm="1">
        <f t="array" ref="L324">_xlfn.LET(_xlpm.a,I324:K324,--AND(SUM(_xlpm.a)-_xlpm.a&gt;_xlpm.a))</f>
        <v>1</v>
      </c>
    </row>
    <row r="325" spans="1:12" x14ac:dyDescent="0.3">
      <c r="A325" t="s">
        <v>324</v>
      </c>
      <c r="B325" cm="1">
        <f t="array" ref="B325:D325">_xlfn.NUMBERVALUE(_xlfn.TEXTSPLIT(TRIM(A325)," "))</f>
        <v>167</v>
      </c>
      <c r="C325">
        <v>892</v>
      </c>
      <c r="D325">
        <v>14</v>
      </c>
      <c r="E325" cm="1">
        <f t="array" ref="E325">_xlfn.LET(_xlpm.a,_xlfn.ANCHORARRAY(B325),--AND(SUM(_xlpm.a)-_xlpm.a&gt;_xlpm.a))</f>
        <v>0</v>
      </c>
      <c r="I325">
        <v>171</v>
      </c>
      <c r="J325">
        <v>115</v>
      </c>
      <c r="K325">
        <v>265</v>
      </c>
      <c r="L325" cm="1">
        <f t="array" ref="L325">_xlfn.LET(_xlpm.a,I325:K325,--AND(SUM(_xlpm.a)-_xlpm.a&gt;_xlpm.a))</f>
        <v>1</v>
      </c>
    </row>
    <row r="326" spans="1:12" x14ac:dyDescent="0.3">
      <c r="A326" t="s">
        <v>325</v>
      </c>
      <c r="B326" cm="1">
        <f t="array" ref="B326:D326">_xlfn.NUMBERVALUE(_xlfn.TEXTSPLIT(TRIM(A326)," "))</f>
        <v>164</v>
      </c>
      <c r="C326">
        <v>574</v>
      </c>
      <c r="D326">
        <v>492</v>
      </c>
      <c r="E326" cm="1">
        <f t="array" ref="E326">_xlfn.LET(_xlpm.a,_xlfn.ANCHORARRAY(B326),--AND(SUM(_xlpm.a)-_xlpm.a&gt;_xlpm.a))</f>
        <v>1</v>
      </c>
      <c r="I326">
        <v>646</v>
      </c>
      <c r="J326">
        <v>663</v>
      </c>
      <c r="K326">
        <v>192</v>
      </c>
      <c r="L326" cm="1">
        <f t="array" ref="L326">_xlfn.LET(_xlpm.a,I326:K326,--AND(SUM(_xlpm.a)-_xlpm.a&gt;_xlpm.a))</f>
        <v>1</v>
      </c>
    </row>
    <row r="327" spans="1:12" x14ac:dyDescent="0.3">
      <c r="A327" t="s">
        <v>326</v>
      </c>
      <c r="B327" cm="1">
        <f t="array" ref="B327:D327">_xlfn.NUMBERVALUE(_xlfn.TEXTSPLIT(TRIM(A327)," "))</f>
        <v>105</v>
      </c>
      <c r="C327">
        <v>37</v>
      </c>
      <c r="D327">
        <v>491</v>
      </c>
      <c r="E327" cm="1">
        <f t="array" ref="E327">_xlfn.LET(_xlpm.a,_xlfn.ANCHORARRAY(B327),--AND(SUM(_xlpm.a)-_xlpm.a&gt;_xlpm.a))</f>
        <v>0</v>
      </c>
      <c r="I327">
        <v>316</v>
      </c>
      <c r="J327">
        <v>310</v>
      </c>
      <c r="K327">
        <v>44</v>
      </c>
      <c r="L327" cm="1">
        <f t="array" ref="L327">_xlfn.LET(_xlpm.a,I327:K327,--AND(SUM(_xlpm.a)-_xlpm.a&gt;_xlpm.a))</f>
        <v>1</v>
      </c>
    </row>
    <row r="328" spans="1:12" x14ac:dyDescent="0.3">
      <c r="A328" t="s">
        <v>327</v>
      </c>
      <c r="B328" cm="1">
        <f t="array" ref="B328:D328">_xlfn.NUMBERVALUE(_xlfn.TEXTSPLIT(TRIM(A328)," "))</f>
        <v>132</v>
      </c>
      <c r="C328">
        <v>555</v>
      </c>
      <c r="D328">
        <v>485</v>
      </c>
      <c r="E328" cm="1">
        <f t="array" ref="E328">_xlfn.LET(_xlpm.a,_xlfn.ANCHORARRAY(B328),--AND(SUM(_xlpm.a)-_xlpm.a&gt;_xlpm.a))</f>
        <v>1</v>
      </c>
      <c r="I328">
        <v>893</v>
      </c>
      <c r="J328">
        <v>898</v>
      </c>
      <c r="K328">
        <v>96</v>
      </c>
      <c r="L328" cm="1">
        <f t="array" ref="L328">_xlfn.LET(_xlpm.a,I328:K328,--AND(SUM(_xlpm.a)-_xlpm.a&gt;_xlpm.a))</f>
        <v>1</v>
      </c>
    </row>
    <row r="329" spans="1:12" x14ac:dyDescent="0.3">
      <c r="A329" t="s">
        <v>328</v>
      </c>
      <c r="B329" cm="1">
        <f t="array" ref="B329:D329">_xlfn.NUMBERVALUE(_xlfn.TEXTSPLIT(TRIM(A329)," "))</f>
        <v>600</v>
      </c>
      <c r="C329">
        <v>879</v>
      </c>
      <c r="D329">
        <v>508</v>
      </c>
      <c r="E329" cm="1">
        <f t="array" ref="E329">_xlfn.LET(_xlpm.a,_xlfn.ANCHORARRAY(B329),--AND(SUM(_xlpm.a)-_xlpm.a&gt;_xlpm.a))</f>
        <v>1</v>
      </c>
      <c r="I329">
        <v>9</v>
      </c>
      <c r="J329">
        <v>238</v>
      </c>
      <c r="K329">
        <v>227</v>
      </c>
      <c r="L329" cm="1">
        <f t="array" ref="L329">_xlfn.LET(_xlpm.a,I329:K329,--AND(SUM(_xlpm.a)-_xlpm.a&gt;_xlpm.a))</f>
        <v>0</v>
      </c>
    </row>
    <row r="330" spans="1:12" x14ac:dyDescent="0.3">
      <c r="A330" t="s">
        <v>329</v>
      </c>
      <c r="B330" cm="1">
        <f t="array" ref="B330:D330">_xlfn.NUMBERVALUE(_xlfn.TEXTSPLIT(TRIM(A330)," "))</f>
        <v>608</v>
      </c>
      <c r="C330">
        <v>843</v>
      </c>
      <c r="D330">
        <v>222</v>
      </c>
      <c r="E330" cm="1">
        <f t="array" ref="E330">_xlfn.LET(_xlpm.a,_xlfn.ANCHORARRAY(B330),--AND(SUM(_xlpm.a)-_xlpm.a&gt;_xlpm.a))</f>
        <v>0</v>
      </c>
      <c r="I330">
        <v>770</v>
      </c>
      <c r="J330">
        <v>960</v>
      </c>
      <c r="K330">
        <v>990</v>
      </c>
      <c r="L330" cm="1">
        <f t="array" ref="L330">_xlfn.LET(_xlpm.a,I330:K330,--AND(SUM(_xlpm.a)-_xlpm.a&gt;_xlpm.a))</f>
        <v>1</v>
      </c>
    </row>
    <row r="331" spans="1:12" x14ac:dyDescent="0.3">
      <c r="A331" t="s">
        <v>330</v>
      </c>
      <c r="B331" cm="1">
        <f t="array" ref="B331:D331">_xlfn.NUMBERVALUE(_xlfn.TEXTSPLIT(TRIM(A331)," "))</f>
        <v>270</v>
      </c>
      <c r="C331">
        <v>255</v>
      </c>
      <c r="D331">
        <v>398</v>
      </c>
      <c r="E331" cm="1">
        <f t="array" ref="E331">_xlfn.LET(_xlpm.a,_xlfn.ANCHORARRAY(B331),--AND(SUM(_xlpm.a)-_xlpm.a&gt;_xlpm.a))</f>
        <v>1</v>
      </c>
      <c r="I331">
        <v>59</v>
      </c>
      <c r="J331">
        <v>930</v>
      </c>
      <c r="K331">
        <v>930</v>
      </c>
      <c r="L331" cm="1">
        <f t="array" ref="L331">_xlfn.LET(_xlpm.a,I331:K331,--AND(SUM(_xlpm.a)-_xlpm.a&gt;_xlpm.a))</f>
        <v>1</v>
      </c>
    </row>
    <row r="332" spans="1:12" x14ac:dyDescent="0.3">
      <c r="A332" t="s">
        <v>331</v>
      </c>
      <c r="B332" cm="1">
        <f t="array" ref="B332:D332">_xlfn.NUMBERVALUE(_xlfn.TEXTSPLIT(TRIM(A332)," "))</f>
        <v>232</v>
      </c>
      <c r="C332">
        <v>960</v>
      </c>
      <c r="D332">
        <v>281</v>
      </c>
      <c r="E332" cm="1">
        <f t="array" ref="E332">_xlfn.LET(_xlpm.a,_xlfn.ANCHORARRAY(B332),--AND(SUM(_xlpm.a)-_xlpm.a&gt;_xlpm.a))</f>
        <v>0</v>
      </c>
      <c r="I332">
        <v>459</v>
      </c>
      <c r="J332">
        <v>484</v>
      </c>
      <c r="K332">
        <v>83</v>
      </c>
      <c r="L332" cm="1">
        <f t="array" ref="L332">_xlfn.LET(_xlpm.a,I332:K332,--AND(SUM(_xlpm.a)-_xlpm.a&gt;_xlpm.a))</f>
        <v>1</v>
      </c>
    </row>
    <row r="333" spans="1:12" x14ac:dyDescent="0.3">
      <c r="A333" t="s">
        <v>332</v>
      </c>
      <c r="B333" cm="1">
        <f t="array" ref="B333:D333">_xlfn.NUMBERVALUE(_xlfn.TEXTSPLIT(TRIM(A333)," "))</f>
        <v>241</v>
      </c>
      <c r="C333">
        <v>995</v>
      </c>
      <c r="D333">
        <v>436</v>
      </c>
      <c r="E333" cm="1">
        <f t="array" ref="E333">_xlfn.LET(_xlpm.a,_xlfn.ANCHORARRAY(B333),--AND(SUM(_xlpm.a)-_xlpm.a&gt;_xlpm.a))</f>
        <v>0</v>
      </c>
      <c r="I333">
        <v>828</v>
      </c>
      <c r="J333">
        <v>346</v>
      </c>
      <c r="K333">
        <v>783</v>
      </c>
      <c r="L333" cm="1">
        <f t="array" ref="L333">_xlfn.LET(_xlpm.a,I333:K333,--AND(SUM(_xlpm.a)-_xlpm.a&gt;_xlpm.a))</f>
        <v>1</v>
      </c>
    </row>
    <row r="334" spans="1:12" x14ac:dyDescent="0.3">
      <c r="A334" t="s">
        <v>333</v>
      </c>
      <c r="B334" cm="1">
        <f t="array" ref="B334:D334">_xlfn.NUMBERVALUE(_xlfn.TEXTSPLIT(TRIM(A334)," "))</f>
        <v>113</v>
      </c>
      <c r="C334">
        <v>674</v>
      </c>
      <c r="D334">
        <v>411</v>
      </c>
      <c r="E334" cm="1">
        <f t="array" ref="E334">_xlfn.LET(_xlpm.a,_xlfn.ANCHORARRAY(B334),--AND(SUM(_xlpm.a)-_xlpm.a&gt;_xlpm.a))</f>
        <v>0</v>
      </c>
      <c r="I334">
        <v>983</v>
      </c>
      <c r="J334">
        <v>216</v>
      </c>
      <c r="K334">
        <v>802</v>
      </c>
      <c r="L334" cm="1">
        <f t="array" ref="L334">_xlfn.LET(_xlpm.a,I334:K334,--AND(SUM(_xlpm.a)-_xlpm.a&gt;_xlpm.a))</f>
        <v>1</v>
      </c>
    </row>
    <row r="335" spans="1:12" x14ac:dyDescent="0.3">
      <c r="A335" t="s">
        <v>334</v>
      </c>
      <c r="B335" cm="1">
        <f t="array" ref="B335:D335">_xlfn.NUMBERVALUE(_xlfn.TEXTSPLIT(TRIM(A335)," "))</f>
        <v>381</v>
      </c>
      <c r="C335">
        <v>567</v>
      </c>
      <c r="D335">
        <v>5</v>
      </c>
      <c r="E335" cm="1">
        <f t="array" ref="E335">_xlfn.LET(_xlpm.a,_xlfn.ANCHORARRAY(B335),--AND(SUM(_xlpm.a)-_xlpm.a&gt;_xlpm.a))</f>
        <v>0</v>
      </c>
      <c r="I335">
        <v>6</v>
      </c>
      <c r="J335">
        <v>609</v>
      </c>
      <c r="K335">
        <v>608</v>
      </c>
      <c r="L335" cm="1">
        <f t="array" ref="L335">_xlfn.LET(_xlpm.a,I335:K335,--AND(SUM(_xlpm.a)-_xlpm.a&gt;_xlpm.a))</f>
        <v>1</v>
      </c>
    </row>
    <row r="336" spans="1:12" x14ac:dyDescent="0.3">
      <c r="A336" t="s">
        <v>335</v>
      </c>
      <c r="B336" cm="1">
        <f t="array" ref="B336:D336">_xlfn.NUMBERVALUE(_xlfn.TEXTSPLIT(TRIM(A336)," "))</f>
        <v>697</v>
      </c>
      <c r="C336">
        <v>450</v>
      </c>
      <c r="D336">
        <v>966</v>
      </c>
      <c r="E336" cm="1">
        <f t="array" ref="E336">_xlfn.LET(_xlpm.a,_xlfn.ANCHORARRAY(B336),--AND(SUM(_xlpm.a)-_xlpm.a&gt;_xlpm.a))</f>
        <v>1</v>
      </c>
      <c r="I336">
        <v>97</v>
      </c>
      <c r="J336">
        <v>200</v>
      </c>
      <c r="K336">
        <v>242</v>
      </c>
      <c r="L336" cm="1">
        <f t="array" ref="L336">_xlfn.LET(_xlpm.a,I336:K336,--AND(SUM(_xlpm.a)-_xlpm.a&gt;_xlpm.a))</f>
        <v>1</v>
      </c>
    </row>
    <row r="337" spans="1:12" x14ac:dyDescent="0.3">
      <c r="A337" t="s">
        <v>336</v>
      </c>
      <c r="B337" cm="1">
        <f t="array" ref="B337:D337">_xlfn.NUMBERVALUE(_xlfn.TEXTSPLIT(TRIM(A337)," "))</f>
        <v>726</v>
      </c>
      <c r="C337">
        <v>857</v>
      </c>
      <c r="D337">
        <v>969</v>
      </c>
      <c r="E337" cm="1">
        <f t="array" ref="E337">_xlfn.LET(_xlpm.a,_xlfn.ANCHORARRAY(B337),--AND(SUM(_xlpm.a)-_xlpm.a&gt;_xlpm.a))</f>
        <v>1</v>
      </c>
      <c r="I337">
        <v>294</v>
      </c>
      <c r="J337">
        <v>768</v>
      </c>
      <c r="K337">
        <v>785</v>
      </c>
      <c r="L337" cm="1">
        <f t="array" ref="L337">_xlfn.LET(_xlpm.a,I337:K337,--AND(SUM(_xlpm.a)-_xlpm.a&gt;_xlpm.a))</f>
        <v>1</v>
      </c>
    </row>
    <row r="338" spans="1:12" x14ac:dyDescent="0.3">
      <c r="A338" t="s">
        <v>337</v>
      </c>
      <c r="B338" cm="1">
        <f t="array" ref="B338:D338">_xlfn.NUMBERVALUE(_xlfn.TEXTSPLIT(TRIM(A338)," "))</f>
        <v>722</v>
      </c>
      <c r="C338">
        <v>686</v>
      </c>
      <c r="D338">
        <v>965</v>
      </c>
      <c r="E338" cm="1">
        <f t="array" ref="E338">_xlfn.LET(_xlpm.a,_xlfn.ANCHORARRAY(B338),--AND(SUM(_xlpm.a)-_xlpm.a&gt;_xlpm.a))</f>
        <v>1</v>
      </c>
      <c r="I338">
        <v>58</v>
      </c>
      <c r="J338">
        <v>791</v>
      </c>
      <c r="K338">
        <v>783</v>
      </c>
      <c r="L338" cm="1">
        <f t="array" ref="L338">_xlfn.LET(_xlpm.a,I338:K338,--AND(SUM(_xlpm.a)-_xlpm.a&gt;_xlpm.a))</f>
        <v>1</v>
      </c>
    </row>
    <row r="339" spans="1:12" x14ac:dyDescent="0.3">
      <c r="A339" t="s">
        <v>338</v>
      </c>
      <c r="B339" cm="1">
        <f t="array" ref="B339:D339">_xlfn.NUMBERVALUE(_xlfn.TEXTSPLIT(TRIM(A339)," "))</f>
        <v>543</v>
      </c>
      <c r="C339">
        <v>20</v>
      </c>
      <c r="D339">
        <v>453</v>
      </c>
      <c r="E339" cm="1">
        <f t="array" ref="E339">_xlfn.LET(_xlpm.a,_xlfn.ANCHORARRAY(B339),--AND(SUM(_xlpm.a)-_xlpm.a&gt;_xlpm.a))</f>
        <v>0</v>
      </c>
      <c r="I339">
        <v>794</v>
      </c>
      <c r="J339">
        <v>777</v>
      </c>
      <c r="K339">
        <v>378</v>
      </c>
      <c r="L339" cm="1">
        <f t="array" ref="L339">_xlfn.LET(_xlpm.a,I339:K339,--AND(SUM(_xlpm.a)-_xlpm.a&gt;_xlpm.a))</f>
        <v>1</v>
      </c>
    </row>
    <row r="340" spans="1:12" x14ac:dyDescent="0.3">
      <c r="A340" t="s">
        <v>339</v>
      </c>
      <c r="B340" cm="1">
        <f t="array" ref="B340:D340">_xlfn.NUMBERVALUE(_xlfn.TEXTSPLIT(TRIM(A340)," "))</f>
        <v>955</v>
      </c>
      <c r="C340">
        <v>689</v>
      </c>
      <c r="D340">
        <v>554</v>
      </c>
      <c r="E340" cm="1">
        <f t="array" ref="E340">_xlfn.LET(_xlpm.a,_xlfn.ANCHORARRAY(B340),--AND(SUM(_xlpm.a)-_xlpm.a&gt;_xlpm.a))</f>
        <v>1</v>
      </c>
      <c r="I340">
        <v>224</v>
      </c>
      <c r="J340">
        <v>557</v>
      </c>
      <c r="K340">
        <v>513</v>
      </c>
      <c r="L340" cm="1">
        <f t="array" ref="L340">_xlfn.LET(_xlpm.a,I340:K340,--AND(SUM(_xlpm.a)-_xlpm.a&gt;_xlpm.a))</f>
        <v>1</v>
      </c>
    </row>
    <row r="341" spans="1:12" x14ac:dyDescent="0.3">
      <c r="A341" t="s">
        <v>340</v>
      </c>
      <c r="B341" cm="1">
        <f t="array" ref="B341:D341">_xlfn.NUMBERVALUE(_xlfn.TEXTSPLIT(TRIM(A341)," "))</f>
        <v>858</v>
      </c>
      <c r="C341">
        <v>161</v>
      </c>
      <c r="D341">
        <v>923</v>
      </c>
      <c r="E341" cm="1">
        <f t="array" ref="E341">_xlfn.LET(_xlpm.a,_xlfn.ANCHORARRAY(B341),--AND(SUM(_xlpm.a)-_xlpm.a&gt;_xlpm.a))</f>
        <v>1</v>
      </c>
      <c r="I341">
        <v>231</v>
      </c>
      <c r="J341">
        <v>772</v>
      </c>
      <c r="K341">
        <v>684</v>
      </c>
      <c r="L341" cm="1">
        <f t="array" ref="L341">_xlfn.LET(_xlpm.a,I341:K341,--AND(SUM(_xlpm.a)-_xlpm.a&gt;_xlpm.a))</f>
        <v>1</v>
      </c>
    </row>
    <row r="342" spans="1:12" x14ac:dyDescent="0.3">
      <c r="A342" t="s">
        <v>341</v>
      </c>
      <c r="B342" cm="1">
        <f t="array" ref="B342:D342">_xlfn.NUMBERVALUE(_xlfn.TEXTSPLIT(TRIM(A342)," "))</f>
        <v>140</v>
      </c>
      <c r="C342">
        <v>979</v>
      </c>
      <c r="D342">
        <v>953</v>
      </c>
      <c r="E342" cm="1">
        <f t="array" ref="E342">_xlfn.LET(_xlpm.a,_xlfn.ANCHORARRAY(B342),--AND(SUM(_xlpm.a)-_xlpm.a&gt;_xlpm.a))</f>
        <v>1</v>
      </c>
      <c r="I342">
        <v>70</v>
      </c>
      <c r="J342">
        <v>914</v>
      </c>
      <c r="K342">
        <v>917</v>
      </c>
      <c r="L342" cm="1">
        <f t="array" ref="L342">_xlfn.LET(_xlpm.a,I342:K342,--AND(SUM(_xlpm.a)-_xlpm.a&gt;_xlpm.a))</f>
        <v>1</v>
      </c>
    </row>
    <row r="343" spans="1:12" x14ac:dyDescent="0.3">
      <c r="A343" t="s">
        <v>342</v>
      </c>
      <c r="B343" cm="1">
        <f t="array" ref="B343:D343">_xlfn.NUMBERVALUE(_xlfn.TEXTSPLIT(TRIM(A343)," "))</f>
        <v>786</v>
      </c>
      <c r="C343">
        <v>836</v>
      </c>
      <c r="D343">
        <v>237</v>
      </c>
      <c r="E343" cm="1">
        <f t="array" ref="E343">_xlfn.LET(_xlpm.a,_xlfn.ANCHORARRAY(B343),--AND(SUM(_xlpm.a)-_xlpm.a&gt;_xlpm.a))</f>
        <v>1</v>
      </c>
      <c r="I343">
        <v>826</v>
      </c>
      <c r="J343">
        <v>373</v>
      </c>
      <c r="K343">
        <v>551</v>
      </c>
      <c r="L343" cm="1">
        <f t="array" ref="L343">_xlfn.LET(_xlpm.a,I343:K343,--AND(SUM(_xlpm.a)-_xlpm.a&gt;_xlpm.a))</f>
        <v>1</v>
      </c>
    </row>
    <row r="344" spans="1:12" x14ac:dyDescent="0.3">
      <c r="A344" t="s">
        <v>343</v>
      </c>
      <c r="B344" cm="1">
        <f t="array" ref="B344:D344">_xlfn.NUMBERVALUE(_xlfn.TEXTSPLIT(TRIM(A344)," "))</f>
        <v>200</v>
      </c>
      <c r="C344">
        <v>322</v>
      </c>
      <c r="D344">
        <v>875</v>
      </c>
      <c r="E344" cm="1">
        <f t="array" ref="E344">_xlfn.LET(_xlpm.a,_xlfn.ANCHORARRAY(B344),--AND(SUM(_xlpm.a)-_xlpm.a&gt;_xlpm.a))</f>
        <v>0</v>
      </c>
      <c r="I344">
        <v>357</v>
      </c>
      <c r="J344">
        <v>890</v>
      </c>
      <c r="K344">
        <v>938</v>
      </c>
      <c r="L344" cm="1">
        <f t="array" ref="L344">_xlfn.LET(_xlpm.a,I344:K344,--AND(SUM(_xlpm.a)-_xlpm.a&gt;_xlpm.a))</f>
        <v>1</v>
      </c>
    </row>
    <row r="345" spans="1:12" x14ac:dyDescent="0.3">
      <c r="A345" t="s">
        <v>344</v>
      </c>
      <c r="B345" cm="1">
        <f t="array" ref="B345:D345">_xlfn.NUMBERVALUE(_xlfn.TEXTSPLIT(TRIM(A345)," "))</f>
        <v>311</v>
      </c>
      <c r="C345">
        <v>623</v>
      </c>
      <c r="D345">
        <v>398</v>
      </c>
      <c r="E345" cm="1">
        <f t="array" ref="E345">_xlfn.LET(_xlpm.a,_xlfn.ANCHORARRAY(B345),--AND(SUM(_xlpm.a)-_xlpm.a&gt;_xlpm.a))</f>
        <v>1</v>
      </c>
      <c r="I345">
        <v>66</v>
      </c>
      <c r="J345">
        <v>537</v>
      </c>
      <c r="K345">
        <v>508</v>
      </c>
      <c r="L345" cm="1">
        <f t="array" ref="L345">_xlfn.LET(_xlpm.a,I345:K345,--AND(SUM(_xlpm.a)-_xlpm.a&gt;_xlpm.a))</f>
        <v>1</v>
      </c>
    </row>
    <row r="346" spans="1:12" x14ac:dyDescent="0.3">
      <c r="A346" t="s">
        <v>345</v>
      </c>
      <c r="B346" cm="1">
        <f t="array" ref="B346:D346">_xlfn.NUMBERVALUE(_xlfn.TEXTSPLIT(TRIM(A346)," "))</f>
        <v>510</v>
      </c>
      <c r="C346">
        <v>814</v>
      </c>
      <c r="D346">
        <v>945</v>
      </c>
      <c r="E346" cm="1">
        <f t="array" ref="E346">_xlfn.LET(_xlpm.a,_xlfn.ANCHORARRAY(B346),--AND(SUM(_xlpm.a)-_xlpm.a&gt;_xlpm.a))</f>
        <v>1</v>
      </c>
      <c r="I346">
        <v>437</v>
      </c>
      <c r="J346">
        <v>681</v>
      </c>
      <c r="K346">
        <v>683</v>
      </c>
      <c r="L346" cm="1">
        <f t="array" ref="L346">_xlfn.LET(_xlpm.a,I346:K346,--AND(SUM(_xlpm.a)-_xlpm.a&gt;_xlpm.a))</f>
        <v>1</v>
      </c>
    </row>
    <row r="347" spans="1:12" x14ac:dyDescent="0.3">
      <c r="A347" t="s">
        <v>346</v>
      </c>
      <c r="B347" cm="1">
        <f t="array" ref="B347:D347">_xlfn.NUMBERVALUE(_xlfn.TEXTSPLIT(TRIM(A347)," "))</f>
        <v>67</v>
      </c>
      <c r="C347">
        <v>387</v>
      </c>
      <c r="D347">
        <v>825</v>
      </c>
      <c r="E347" cm="1">
        <f t="array" ref="E347">_xlfn.LET(_xlpm.a,_xlfn.ANCHORARRAY(B347),--AND(SUM(_xlpm.a)-_xlpm.a&gt;_xlpm.a))</f>
        <v>0</v>
      </c>
      <c r="I347">
        <v>569</v>
      </c>
      <c r="J347">
        <v>692</v>
      </c>
      <c r="K347">
        <v>173</v>
      </c>
      <c r="L347" cm="1">
        <f t="array" ref="L347">_xlfn.LET(_xlpm.a,I347:K347,--AND(SUM(_xlpm.a)-_xlpm.a&gt;_xlpm.a))</f>
        <v>1</v>
      </c>
    </row>
    <row r="348" spans="1:12" x14ac:dyDescent="0.3">
      <c r="A348" t="s">
        <v>347</v>
      </c>
      <c r="B348" cm="1">
        <f t="array" ref="B348:D348">_xlfn.NUMBERVALUE(_xlfn.TEXTSPLIT(TRIM(A348)," "))</f>
        <v>621</v>
      </c>
      <c r="C348">
        <v>620</v>
      </c>
      <c r="D348">
        <v>740</v>
      </c>
      <c r="E348" cm="1">
        <f t="array" ref="E348">_xlfn.LET(_xlpm.a,_xlfn.ANCHORARRAY(B348),--AND(SUM(_xlpm.a)-_xlpm.a&gt;_xlpm.a))</f>
        <v>1</v>
      </c>
      <c r="I348">
        <v>201</v>
      </c>
      <c r="J348">
        <v>98</v>
      </c>
      <c r="K348">
        <v>234</v>
      </c>
      <c r="L348" cm="1">
        <f t="array" ref="L348">_xlfn.LET(_xlpm.a,I348:K348,--AND(SUM(_xlpm.a)-_xlpm.a&gt;_xlpm.a))</f>
        <v>1</v>
      </c>
    </row>
    <row r="349" spans="1:12" x14ac:dyDescent="0.3">
      <c r="A349" t="s">
        <v>348</v>
      </c>
      <c r="B349" cm="1">
        <f t="array" ref="B349:D349">_xlfn.NUMBERVALUE(_xlfn.TEXTSPLIT(TRIM(A349)," "))</f>
        <v>630</v>
      </c>
      <c r="C349">
        <v>842</v>
      </c>
      <c r="D349">
        <v>163</v>
      </c>
      <c r="E349" cm="1">
        <f t="array" ref="E349">_xlfn.LET(_xlpm.a,_xlfn.ANCHORARRAY(B349),--AND(SUM(_xlpm.a)-_xlpm.a&gt;_xlpm.a))</f>
        <v>0</v>
      </c>
      <c r="I349">
        <v>296</v>
      </c>
      <c r="J349">
        <v>651</v>
      </c>
      <c r="K349">
        <v>527</v>
      </c>
      <c r="L349" cm="1">
        <f t="array" ref="L349">_xlfn.LET(_xlpm.a,I349:K349,--AND(SUM(_xlpm.a)-_xlpm.a&gt;_xlpm.a))</f>
        <v>1</v>
      </c>
    </row>
    <row r="350" spans="1:12" x14ac:dyDescent="0.3">
      <c r="A350" t="s">
        <v>349</v>
      </c>
      <c r="B350" cm="1">
        <f t="array" ref="B350:D350">_xlfn.NUMBERVALUE(_xlfn.TEXTSPLIT(TRIM(A350)," "))</f>
        <v>545</v>
      </c>
      <c r="C350">
        <v>75</v>
      </c>
      <c r="D350">
        <v>373</v>
      </c>
      <c r="E350" cm="1">
        <f t="array" ref="E350">_xlfn.LET(_xlpm.a,_xlfn.ANCHORARRAY(B350),--AND(SUM(_xlpm.a)-_xlpm.a&gt;_xlpm.a))</f>
        <v>0</v>
      </c>
      <c r="I350">
        <v>585</v>
      </c>
      <c r="J350">
        <v>552</v>
      </c>
      <c r="K350">
        <v>54</v>
      </c>
      <c r="L350" cm="1">
        <f t="array" ref="L350">_xlfn.LET(_xlpm.a,I350:K350,--AND(SUM(_xlpm.a)-_xlpm.a&gt;_xlpm.a))</f>
        <v>1</v>
      </c>
    </row>
    <row r="351" spans="1:12" x14ac:dyDescent="0.3">
      <c r="A351" t="s">
        <v>350</v>
      </c>
      <c r="B351" cm="1">
        <f t="array" ref="B351:D351">_xlfn.NUMBERVALUE(_xlfn.TEXTSPLIT(TRIM(A351)," "))</f>
        <v>506</v>
      </c>
      <c r="C351">
        <v>531</v>
      </c>
      <c r="D351">
        <v>501</v>
      </c>
      <c r="E351" cm="1">
        <f t="array" ref="E351">_xlfn.LET(_xlpm.a,_xlfn.ANCHORARRAY(B351),--AND(SUM(_xlpm.a)-_xlpm.a&gt;_xlpm.a))</f>
        <v>1</v>
      </c>
      <c r="I351">
        <v>828</v>
      </c>
      <c r="J351">
        <v>854</v>
      </c>
      <c r="K351">
        <v>80</v>
      </c>
      <c r="L351" cm="1">
        <f t="array" ref="L351">_xlfn.LET(_xlpm.a,I351:K351,--AND(SUM(_xlpm.a)-_xlpm.a&gt;_xlpm.a))</f>
        <v>1</v>
      </c>
    </row>
    <row r="352" spans="1:12" x14ac:dyDescent="0.3">
      <c r="A352" t="s">
        <v>351</v>
      </c>
      <c r="B352" cm="1">
        <f t="array" ref="B352:D352">_xlfn.NUMBERVALUE(_xlfn.TEXTSPLIT(TRIM(A352)," "))</f>
        <v>301</v>
      </c>
      <c r="C352">
        <v>571</v>
      </c>
      <c r="D352">
        <v>357</v>
      </c>
      <c r="E352" cm="1">
        <f t="array" ref="E352">_xlfn.LET(_xlpm.a,_xlfn.ANCHORARRAY(B352),--AND(SUM(_xlpm.a)-_xlpm.a&gt;_xlpm.a))</f>
        <v>1</v>
      </c>
      <c r="I352">
        <v>386</v>
      </c>
      <c r="J352">
        <v>488</v>
      </c>
      <c r="K352">
        <v>168</v>
      </c>
      <c r="L352" cm="1">
        <f t="array" ref="L352">_xlfn.LET(_xlpm.a,I352:K352,--AND(SUM(_xlpm.a)-_xlpm.a&gt;_xlpm.a))</f>
        <v>1</v>
      </c>
    </row>
    <row r="353" spans="1:12" x14ac:dyDescent="0.3">
      <c r="A353" t="s">
        <v>352</v>
      </c>
      <c r="B353" cm="1">
        <f t="array" ref="B353:D353">_xlfn.NUMBERVALUE(_xlfn.TEXTSPLIT(TRIM(A353)," "))</f>
        <v>746</v>
      </c>
      <c r="C353">
        <v>491</v>
      </c>
      <c r="D353">
        <v>253</v>
      </c>
      <c r="E353" cm="1">
        <f t="array" ref="E353">_xlfn.LET(_xlpm.a,_xlfn.ANCHORARRAY(B353),--AND(SUM(_xlpm.a)-_xlpm.a&gt;_xlpm.a))</f>
        <v>0</v>
      </c>
      <c r="I353">
        <v>906</v>
      </c>
      <c r="J353">
        <v>833</v>
      </c>
      <c r="K353">
        <v>863</v>
      </c>
      <c r="L353" cm="1">
        <f t="array" ref="L353">_xlfn.LET(_xlpm.a,I353:K353,--AND(SUM(_xlpm.a)-_xlpm.a&gt;_xlpm.a))</f>
        <v>1</v>
      </c>
    </row>
    <row r="354" spans="1:12" x14ac:dyDescent="0.3">
      <c r="A354" t="s">
        <v>353</v>
      </c>
      <c r="B354" cm="1">
        <f t="array" ref="B354:D354">_xlfn.NUMBERVALUE(_xlfn.TEXTSPLIT(TRIM(A354)," "))</f>
        <v>37</v>
      </c>
      <c r="C354">
        <v>29</v>
      </c>
      <c r="D354">
        <v>748</v>
      </c>
      <c r="E354" cm="1">
        <f t="array" ref="E354">_xlfn.LET(_xlpm.a,_xlfn.ANCHORARRAY(B354),--AND(SUM(_xlpm.a)-_xlpm.a&gt;_xlpm.a))</f>
        <v>0</v>
      </c>
      <c r="I354">
        <v>451</v>
      </c>
      <c r="J354">
        <v>336</v>
      </c>
      <c r="K354">
        <v>253</v>
      </c>
      <c r="L354" cm="1">
        <f t="array" ref="L354">_xlfn.LET(_xlpm.a,I354:K354,--AND(SUM(_xlpm.a)-_xlpm.a&gt;_xlpm.a))</f>
        <v>1</v>
      </c>
    </row>
    <row r="355" spans="1:12" x14ac:dyDescent="0.3">
      <c r="A355" t="s">
        <v>354</v>
      </c>
      <c r="B355" cm="1">
        <f t="array" ref="B355:D355">_xlfn.NUMBERVALUE(_xlfn.TEXTSPLIT(TRIM(A355)," "))</f>
        <v>769</v>
      </c>
      <c r="C355">
        <v>507</v>
      </c>
      <c r="D355">
        <v>754</v>
      </c>
      <c r="E355" cm="1">
        <f t="array" ref="E355">_xlfn.LET(_xlpm.a,_xlfn.ANCHORARRAY(B355),--AND(SUM(_xlpm.a)-_xlpm.a&gt;_xlpm.a))</f>
        <v>1</v>
      </c>
      <c r="I355">
        <v>759</v>
      </c>
      <c r="J355">
        <v>921</v>
      </c>
      <c r="K355">
        <v>264</v>
      </c>
      <c r="L355" cm="1">
        <f t="array" ref="L355">_xlfn.LET(_xlpm.a,I355:K355,--AND(SUM(_xlpm.a)-_xlpm.a&gt;_xlpm.a))</f>
        <v>1</v>
      </c>
    </row>
    <row r="356" spans="1:12" x14ac:dyDescent="0.3">
      <c r="A356" t="s">
        <v>355</v>
      </c>
      <c r="B356" cm="1">
        <f t="array" ref="B356:D356">_xlfn.NUMBERVALUE(_xlfn.TEXTSPLIT(TRIM(A356)," "))</f>
        <v>69</v>
      </c>
      <c r="C356">
        <v>886</v>
      </c>
      <c r="D356">
        <v>861</v>
      </c>
      <c r="E356" cm="1">
        <f t="array" ref="E356">_xlfn.LET(_xlpm.a,_xlfn.ANCHORARRAY(B356),--AND(SUM(_xlpm.a)-_xlpm.a&gt;_xlpm.a))</f>
        <v>1</v>
      </c>
      <c r="I356">
        <v>165</v>
      </c>
      <c r="J356">
        <v>121</v>
      </c>
      <c r="K356">
        <v>181</v>
      </c>
      <c r="L356" cm="1">
        <f t="array" ref="L356">_xlfn.LET(_xlpm.a,I356:K356,--AND(SUM(_xlpm.a)-_xlpm.a&gt;_xlpm.a))</f>
        <v>1</v>
      </c>
    </row>
    <row r="357" spans="1:12" x14ac:dyDescent="0.3">
      <c r="A357" t="s">
        <v>356</v>
      </c>
      <c r="B357" cm="1">
        <f t="array" ref="B357:D357">_xlfn.NUMBERVALUE(_xlfn.TEXTSPLIT(TRIM(A357)," "))</f>
        <v>423</v>
      </c>
      <c r="C357">
        <v>629</v>
      </c>
      <c r="D357">
        <v>856</v>
      </c>
      <c r="E357" cm="1">
        <f t="array" ref="E357">_xlfn.LET(_xlpm.a,_xlfn.ANCHORARRAY(B357),--AND(SUM(_xlpm.a)-_xlpm.a&gt;_xlpm.a))</f>
        <v>1</v>
      </c>
      <c r="I357">
        <v>94</v>
      </c>
      <c r="J357">
        <v>696</v>
      </c>
      <c r="K357">
        <v>613</v>
      </c>
      <c r="L357" cm="1">
        <f t="array" ref="L357">_xlfn.LET(_xlpm.a,I357:K357,--AND(SUM(_xlpm.a)-_xlpm.a&gt;_xlpm.a))</f>
        <v>1</v>
      </c>
    </row>
    <row r="358" spans="1:12" x14ac:dyDescent="0.3">
      <c r="A358" t="s">
        <v>357</v>
      </c>
      <c r="B358" cm="1">
        <f t="array" ref="B358:D358">_xlfn.NUMBERVALUE(_xlfn.TEXTSPLIT(TRIM(A358)," "))</f>
        <v>380</v>
      </c>
      <c r="C358">
        <v>723</v>
      </c>
      <c r="D358">
        <v>83</v>
      </c>
      <c r="E358" cm="1">
        <f t="array" ref="E358">_xlfn.LET(_xlpm.a,_xlfn.ANCHORARRAY(B358),--AND(SUM(_xlpm.a)-_xlpm.a&gt;_xlpm.a))</f>
        <v>0</v>
      </c>
      <c r="I358">
        <v>190</v>
      </c>
      <c r="J358">
        <v>385</v>
      </c>
      <c r="K358">
        <v>300</v>
      </c>
      <c r="L358" cm="1">
        <f t="array" ref="L358">_xlfn.LET(_xlpm.a,I358:K358,--AND(SUM(_xlpm.a)-_xlpm.a&gt;_xlpm.a))</f>
        <v>1</v>
      </c>
    </row>
    <row r="359" spans="1:12" x14ac:dyDescent="0.3">
      <c r="A359" t="s">
        <v>358</v>
      </c>
      <c r="B359" cm="1">
        <f t="array" ref="B359:D359">_xlfn.NUMBERVALUE(_xlfn.TEXTSPLIT(TRIM(A359)," "))</f>
        <v>875</v>
      </c>
      <c r="C359">
        <v>647</v>
      </c>
      <c r="D359">
        <v>657</v>
      </c>
      <c r="E359" cm="1">
        <f t="array" ref="E359">_xlfn.LET(_xlpm.a,_xlfn.ANCHORARRAY(B359),--AND(SUM(_xlpm.a)-_xlpm.a&gt;_xlpm.a))</f>
        <v>1</v>
      </c>
      <c r="I359">
        <v>479</v>
      </c>
      <c r="J359">
        <v>883</v>
      </c>
      <c r="K359">
        <v>979</v>
      </c>
      <c r="L359" cm="1">
        <f t="array" ref="L359">_xlfn.LET(_xlpm.a,I359:K359,--AND(SUM(_xlpm.a)-_xlpm.a&gt;_xlpm.a))</f>
        <v>1</v>
      </c>
    </row>
    <row r="360" spans="1:12" x14ac:dyDescent="0.3">
      <c r="A360" t="s">
        <v>359</v>
      </c>
      <c r="B360" cm="1">
        <f t="array" ref="B360:D360">_xlfn.NUMBERVALUE(_xlfn.TEXTSPLIT(TRIM(A360)," "))</f>
        <v>144</v>
      </c>
      <c r="C360">
        <v>696</v>
      </c>
      <c r="D360">
        <v>580</v>
      </c>
      <c r="E360" cm="1">
        <f t="array" ref="E360">_xlfn.LET(_xlpm.a,_xlfn.ANCHORARRAY(B360),--AND(SUM(_xlpm.a)-_xlpm.a&gt;_xlpm.a))</f>
        <v>1</v>
      </c>
      <c r="I360">
        <v>244</v>
      </c>
      <c r="J360">
        <v>275</v>
      </c>
      <c r="K360">
        <v>143</v>
      </c>
      <c r="L360" cm="1">
        <f t="array" ref="L360">_xlfn.LET(_xlpm.a,I360:K360,--AND(SUM(_xlpm.a)-_xlpm.a&gt;_xlpm.a))</f>
        <v>1</v>
      </c>
    </row>
    <row r="361" spans="1:12" x14ac:dyDescent="0.3">
      <c r="A361" t="s">
        <v>360</v>
      </c>
      <c r="B361" cm="1">
        <f t="array" ref="B361:D361">_xlfn.NUMBERVALUE(_xlfn.TEXTSPLIT(TRIM(A361)," "))</f>
        <v>896</v>
      </c>
      <c r="C361">
        <v>49</v>
      </c>
      <c r="D361">
        <v>629</v>
      </c>
      <c r="E361" cm="1">
        <f t="array" ref="E361">_xlfn.LET(_xlpm.a,_xlfn.ANCHORARRAY(B361),--AND(SUM(_xlpm.a)-_xlpm.a&gt;_xlpm.a))</f>
        <v>0</v>
      </c>
      <c r="I361">
        <v>160</v>
      </c>
      <c r="J361">
        <v>330</v>
      </c>
      <c r="K361">
        <v>407</v>
      </c>
      <c r="L361" cm="1">
        <f t="array" ref="L361">_xlfn.LET(_xlpm.a,I361:K361,--AND(SUM(_xlpm.a)-_xlpm.a&gt;_xlpm.a))</f>
        <v>1</v>
      </c>
    </row>
    <row r="362" spans="1:12" x14ac:dyDescent="0.3">
      <c r="A362" t="s">
        <v>361</v>
      </c>
      <c r="B362" cm="1">
        <f t="array" ref="B362:D362">_xlfn.NUMBERVALUE(_xlfn.TEXTSPLIT(TRIM(A362)," "))</f>
        <v>275</v>
      </c>
      <c r="C362">
        <v>598</v>
      </c>
      <c r="D362">
        <v>374</v>
      </c>
      <c r="E362" cm="1">
        <f t="array" ref="E362">_xlfn.LET(_xlpm.a,_xlfn.ANCHORARRAY(B362),--AND(SUM(_xlpm.a)-_xlpm.a&gt;_xlpm.a))</f>
        <v>1</v>
      </c>
      <c r="I362">
        <v>723</v>
      </c>
      <c r="J362">
        <v>268</v>
      </c>
      <c r="K362">
        <v>692</v>
      </c>
      <c r="L362" cm="1">
        <f t="array" ref="L362">_xlfn.LET(_xlpm.a,I362:K362,--AND(SUM(_xlpm.a)-_xlpm.a&gt;_xlpm.a))</f>
        <v>1</v>
      </c>
    </row>
    <row r="363" spans="1:12" x14ac:dyDescent="0.3">
      <c r="A363" t="s">
        <v>362</v>
      </c>
      <c r="B363" cm="1">
        <f t="array" ref="B363:D363">_xlfn.NUMBERVALUE(_xlfn.TEXTSPLIT(TRIM(A363)," "))</f>
        <v>118</v>
      </c>
      <c r="C363">
        <v>636</v>
      </c>
      <c r="D363">
        <v>279</v>
      </c>
      <c r="E363" cm="1">
        <f t="array" ref="E363">_xlfn.LET(_xlpm.a,_xlfn.ANCHORARRAY(B363),--AND(SUM(_xlpm.a)-_xlpm.a&gt;_xlpm.a))</f>
        <v>0</v>
      </c>
      <c r="I363">
        <v>443</v>
      </c>
      <c r="J363">
        <v>382</v>
      </c>
      <c r="K363">
        <v>62</v>
      </c>
      <c r="L363" cm="1">
        <f t="array" ref="L363">_xlfn.LET(_xlpm.a,I363:K363,--AND(SUM(_xlpm.a)-_xlpm.a&gt;_xlpm.a))</f>
        <v>1</v>
      </c>
    </row>
    <row r="364" spans="1:12" x14ac:dyDescent="0.3">
      <c r="A364" t="s">
        <v>363</v>
      </c>
      <c r="B364" cm="1">
        <f t="array" ref="B364:D364">_xlfn.NUMBERVALUE(_xlfn.TEXTSPLIT(TRIM(A364)," "))</f>
        <v>277</v>
      </c>
      <c r="C364">
        <v>80</v>
      </c>
      <c r="D364">
        <v>529</v>
      </c>
      <c r="E364" cm="1">
        <f t="array" ref="E364">_xlfn.LET(_xlpm.a,_xlfn.ANCHORARRAY(B364),--AND(SUM(_xlpm.a)-_xlpm.a&gt;_xlpm.a))</f>
        <v>0</v>
      </c>
      <c r="I364">
        <v>322</v>
      </c>
      <c r="J364">
        <v>253</v>
      </c>
      <c r="K364">
        <v>260</v>
      </c>
      <c r="L364" cm="1">
        <f t="array" ref="L364">_xlfn.LET(_xlpm.a,I364:K364,--AND(SUM(_xlpm.a)-_xlpm.a&gt;_xlpm.a))</f>
        <v>1</v>
      </c>
    </row>
    <row r="365" spans="1:12" x14ac:dyDescent="0.3">
      <c r="A365" t="s">
        <v>364</v>
      </c>
      <c r="B365" cm="1">
        <f t="array" ref="B365:D365">_xlfn.NUMBERVALUE(_xlfn.TEXTSPLIT(TRIM(A365)," "))</f>
        <v>623</v>
      </c>
      <c r="C365">
        <v>130</v>
      </c>
      <c r="D365">
        <v>493</v>
      </c>
      <c r="E365" cm="1">
        <f t="array" ref="E365">_xlfn.LET(_xlpm.a,_xlfn.ANCHORARRAY(B365),--AND(SUM(_xlpm.a)-_xlpm.a&gt;_xlpm.a))</f>
        <v>0</v>
      </c>
      <c r="I365">
        <v>37</v>
      </c>
      <c r="J365">
        <v>668</v>
      </c>
      <c r="K365">
        <v>673</v>
      </c>
      <c r="L365" cm="1">
        <f t="array" ref="L365">_xlfn.LET(_xlpm.a,I365:K365,--AND(SUM(_xlpm.a)-_xlpm.a&gt;_xlpm.a))</f>
        <v>1</v>
      </c>
    </row>
    <row r="366" spans="1:12" x14ac:dyDescent="0.3">
      <c r="A366" t="s">
        <v>365</v>
      </c>
      <c r="B366" cm="1">
        <f t="array" ref="B366:D366">_xlfn.NUMBERVALUE(_xlfn.TEXTSPLIT(TRIM(A366)," "))</f>
        <v>368</v>
      </c>
      <c r="C366">
        <v>712</v>
      </c>
      <c r="D366">
        <v>621</v>
      </c>
      <c r="E366" cm="1">
        <f t="array" ref="E366">_xlfn.LET(_xlpm.a,_xlfn.ANCHORARRAY(B366),--AND(SUM(_xlpm.a)-_xlpm.a&gt;_xlpm.a))</f>
        <v>1</v>
      </c>
      <c r="I366">
        <v>551</v>
      </c>
      <c r="J366">
        <v>390</v>
      </c>
      <c r="K366">
        <v>423</v>
      </c>
      <c r="L366" cm="1">
        <f t="array" ref="L366">_xlfn.LET(_xlpm.a,I366:K366,--AND(SUM(_xlpm.a)-_xlpm.a&gt;_xlpm.a))</f>
        <v>1</v>
      </c>
    </row>
    <row r="367" spans="1:12" x14ac:dyDescent="0.3">
      <c r="A367" t="s">
        <v>366</v>
      </c>
      <c r="B367" cm="1">
        <f t="array" ref="B367:D367">_xlfn.NUMBERVALUE(_xlfn.TEXTSPLIT(TRIM(A367)," "))</f>
        <v>833</v>
      </c>
      <c r="C367">
        <v>730</v>
      </c>
      <c r="D367">
        <v>512</v>
      </c>
      <c r="E367" cm="1">
        <f t="array" ref="E367">_xlfn.LET(_xlpm.a,_xlfn.ANCHORARRAY(B367),--AND(SUM(_xlpm.a)-_xlpm.a&gt;_xlpm.a))</f>
        <v>1</v>
      </c>
      <c r="I367">
        <v>837</v>
      </c>
      <c r="J367">
        <v>854</v>
      </c>
      <c r="K367">
        <v>16</v>
      </c>
      <c r="L367" cm="1">
        <f t="array" ref="L367">_xlfn.LET(_xlpm.a,I367:K367,--AND(SUM(_xlpm.a)-_xlpm.a&gt;_xlpm.a))</f>
        <v>0</v>
      </c>
    </row>
    <row r="368" spans="1:12" x14ac:dyDescent="0.3">
      <c r="A368" t="s">
        <v>367</v>
      </c>
      <c r="B368" cm="1">
        <f t="array" ref="B368:D368">_xlfn.NUMBERVALUE(_xlfn.TEXTSPLIT(TRIM(A368)," "))</f>
        <v>59</v>
      </c>
      <c r="C368">
        <v>767</v>
      </c>
      <c r="D368">
        <v>829</v>
      </c>
      <c r="E368" cm="1">
        <f t="array" ref="E368">_xlfn.LET(_xlpm.a,_xlfn.ANCHORARRAY(B368),--AND(SUM(_xlpm.a)-_xlpm.a&gt;_xlpm.a))</f>
        <v>0</v>
      </c>
      <c r="I368">
        <v>735</v>
      </c>
      <c r="J368">
        <v>218</v>
      </c>
      <c r="K368">
        <v>604</v>
      </c>
      <c r="L368" cm="1">
        <f t="array" ref="L368">_xlfn.LET(_xlpm.a,I368:K368,--AND(SUM(_xlpm.a)-_xlpm.a&gt;_xlpm.a))</f>
        <v>1</v>
      </c>
    </row>
    <row r="369" spans="1:12" x14ac:dyDescent="0.3">
      <c r="A369" t="s">
        <v>368</v>
      </c>
      <c r="B369" cm="1">
        <f t="array" ref="B369:D369">_xlfn.NUMBERVALUE(_xlfn.TEXTSPLIT(TRIM(A369)," "))</f>
        <v>105</v>
      </c>
      <c r="C369">
        <v>933</v>
      </c>
      <c r="D369">
        <v>731</v>
      </c>
      <c r="E369" cm="1">
        <f t="array" ref="E369">_xlfn.LET(_xlpm.a,_xlfn.ANCHORARRAY(B369),--AND(SUM(_xlpm.a)-_xlpm.a&gt;_xlpm.a))</f>
        <v>0</v>
      </c>
      <c r="I369">
        <v>113</v>
      </c>
      <c r="J369">
        <v>631</v>
      </c>
      <c r="K369">
        <v>689</v>
      </c>
      <c r="L369" cm="1">
        <f t="array" ref="L369">_xlfn.LET(_xlpm.a,I369:K369,--AND(SUM(_xlpm.a)-_xlpm.a&gt;_xlpm.a))</f>
        <v>1</v>
      </c>
    </row>
    <row r="370" spans="1:12" x14ac:dyDescent="0.3">
      <c r="A370" t="s">
        <v>369</v>
      </c>
      <c r="B370" cm="1">
        <f t="array" ref="B370:D370">_xlfn.NUMBERVALUE(_xlfn.TEXTSPLIT(TRIM(A370)," "))</f>
        <v>54</v>
      </c>
      <c r="C370">
        <v>240</v>
      </c>
      <c r="D370">
        <v>108</v>
      </c>
      <c r="E370" cm="1">
        <f t="array" ref="E370">_xlfn.LET(_xlpm.a,_xlfn.ANCHORARRAY(B370),--AND(SUM(_xlpm.a)-_xlpm.a&gt;_xlpm.a))</f>
        <v>0</v>
      </c>
      <c r="I370">
        <v>780</v>
      </c>
      <c r="J370">
        <v>556</v>
      </c>
      <c r="K370">
        <v>855</v>
      </c>
      <c r="L370" cm="1">
        <f t="array" ref="L370">_xlfn.LET(_xlpm.a,I370:K370,--AND(SUM(_xlpm.a)-_xlpm.a&gt;_xlpm.a))</f>
        <v>1</v>
      </c>
    </row>
    <row r="371" spans="1:12" x14ac:dyDescent="0.3">
      <c r="A371" t="s">
        <v>370</v>
      </c>
      <c r="B371" cm="1">
        <f t="array" ref="B371:D371">_xlfn.NUMBERVALUE(_xlfn.TEXTSPLIT(TRIM(A371)," "))</f>
        <v>803</v>
      </c>
      <c r="C371">
        <v>235</v>
      </c>
      <c r="D371">
        <v>992</v>
      </c>
      <c r="E371" cm="1">
        <f t="array" ref="E371">_xlfn.LET(_xlpm.a,_xlfn.ANCHORARRAY(B371),--AND(SUM(_xlpm.a)-_xlpm.a&gt;_xlpm.a))</f>
        <v>1</v>
      </c>
      <c r="I371">
        <v>141</v>
      </c>
      <c r="J371">
        <v>27</v>
      </c>
      <c r="K371">
        <v>115</v>
      </c>
      <c r="L371" cm="1">
        <f t="array" ref="L371">_xlfn.LET(_xlpm.a,I371:K371,--AND(SUM(_xlpm.a)-_xlpm.a&gt;_xlpm.a))</f>
        <v>1</v>
      </c>
    </row>
    <row r="372" spans="1:12" x14ac:dyDescent="0.3">
      <c r="A372" t="s">
        <v>371</v>
      </c>
      <c r="B372" cm="1">
        <f t="array" ref="B372:D372">_xlfn.NUMBERVALUE(_xlfn.TEXTSPLIT(TRIM(A372)," "))</f>
        <v>837</v>
      </c>
      <c r="C372">
        <v>726</v>
      </c>
      <c r="D372">
        <v>881</v>
      </c>
      <c r="E372" cm="1">
        <f t="array" ref="E372">_xlfn.LET(_xlpm.a,_xlfn.ANCHORARRAY(B372),--AND(SUM(_xlpm.a)-_xlpm.a&gt;_xlpm.a))</f>
        <v>1</v>
      </c>
      <c r="I372">
        <v>333</v>
      </c>
      <c r="J372">
        <v>68</v>
      </c>
      <c r="K372">
        <v>394</v>
      </c>
      <c r="L372" cm="1">
        <f t="array" ref="L372">_xlfn.LET(_xlpm.a,I372:K372,--AND(SUM(_xlpm.a)-_xlpm.a&gt;_xlpm.a))</f>
        <v>1</v>
      </c>
    </row>
    <row r="373" spans="1:12" x14ac:dyDescent="0.3">
      <c r="A373" t="s">
        <v>372</v>
      </c>
      <c r="B373" cm="1">
        <f t="array" ref="B373:D373">_xlfn.NUMBERVALUE(_xlfn.TEXTSPLIT(TRIM(A373)," "))</f>
        <v>426</v>
      </c>
      <c r="C373">
        <v>855</v>
      </c>
      <c r="D373">
        <v>450</v>
      </c>
      <c r="E373" cm="1">
        <f t="array" ref="E373">_xlfn.LET(_xlpm.a,_xlfn.ANCHORARRAY(B373),--AND(SUM(_xlpm.a)-_xlpm.a&gt;_xlpm.a))</f>
        <v>1</v>
      </c>
      <c r="I373">
        <v>572</v>
      </c>
      <c r="J373">
        <v>454</v>
      </c>
      <c r="K373">
        <v>526</v>
      </c>
      <c r="L373" cm="1">
        <f t="array" ref="L373">_xlfn.LET(_xlpm.a,I373:K373,--AND(SUM(_xlpm.a)-_xlpm.a&gt;_xlpm.a))</f>
        <v>1</v>
      </c>
    </row>
    <row r="374" spans="1:12" x14ac:dyDescent="0.3">
      <c r="A374" t="s">
        <v>373</v>
      </c>
      <c r="B374" cm="1">
        <f t="array" ref="B374:D374">_xlfn.NUMBERVALUE(_xlfn.TEXTSPLIT(TRIM(A374)," "))</f>
        <v>636</v>
      </c>
      <c r="C374">
        <v>730</v>
      </c>
      <c r="D374">
        <v>731</v>
      </c>
      <c r="E374" cm="1">
        <f t="array" ref="E374">_xlfn.LET(_xlpm.a,_xlfn.ANCHORARRAY(B374),--AND(SUM(_xlpm.a)-_xlpm.a&gt;_xlpm.a))</f>
        <v>1</v>
      </c>
      <c r="I374">
        <v>785</v>
      </c>
      <c r="J374">
        <v>886</v>
      </c>
      <c r="K374">
        <v>541</v>
      </c>
      <c r="L374" cm="1">
        <f t="array" ref="L374">_xlfn.LET(_xlpm.a,I374:K374,--AND(SUM(_xlpm.a)-_xlpm.a&gt;_xlpm.a))</f>
        <v>1</v>
      </c>
    </row>
    <row r="375" spans="1:12" x14ac:dyDescent="0.3">
      <c r="A375" t="s">
        <v>374</v>
      </c>
      <c r="B375" cm="1">
        <f t="array" ref="B375:D375">_xlfn.NUMBERVALUE(_xlfn.TEXTSPLIT(TRIM(A375)," "))</f>
        <v>840</v>
      </c>
      <c r="C375">
        <v>561</v>
      </c>
      <c r="D375">
        <v>977</v>
      </c>
      <c r="E375" cm="1">
        <f t="array" ref="E375">_xlfn.LET(_xlpm.a,_xlfn.ANCHORARRAY(B375),--AND(SUM(_xlpm.a)-_xlpm.a&gt;_xlpm.a))</f>
        <v>1</v>
      </c>
      <c r="I375">
        <v>156</v>
      </c>
      <c r="J375">
        <v>479</v>
      </c>
      <c r="K375">
        <v>381</v>
      </c>
      <c r="L375" cm="1">
        <f t="array" ref="L375">_xlfn.LET(_xlpm.a,I375:K375,--AND(SUM(_xlpm.a)-_xlpm.a&gt;_xlpm.a))</f>
        <v>1</v>
      </c>
    </row>
    <row r="376" spans="1:12" x14ac:dyDescent="0.3">
      <c r="A376" t="s">
        <v>375</v>
      </c>
      <c r="B376" cm="1">
        <f t="array" ref="B376:D376">_xlfn.NUMBERVALUE(_xlfn.TEXTSPLIT(TRIM(A376)," "))</f>
        <v>996</v>
      </c>
      <c r="C376">
        <v>229</v>
      </c>
      <c r="D376">
        <v>670</v>
      </c>
      <c r="E376" cm="1">
        <f t="array" ref="E376">_xlfn.LET(_xlpm.a,_xlfn.ANCHORARRAY(B376),--AND(SUM(_xlpm.a)-_xlpm.a&gt;_xlpm.a))</f>
        <v>0</v>
      </c>
      <c r="I376">
        <v>813</v>
      </c>
      <c r="J376">
        <v>143</v>
      </c>
      <c r="K376">
        <v>916</v>
      </c>
      <c r="L376" cm="1">
        <f t="array" ref="L376">_xlfn.LET(_xlpm.a,I376:K376,--AND(SUM(_xlpm.a)-_xlpm.a&gt;_xlpm.a))</f>
        <v>1</v>
      </c>
    </row>
    <row r="377" spans="1:12" x14ac:dyDescent="0.3">
      <c r="A377" t="s">
        <v>376</v>
      </c>
      <c r="B377" cm="1">
        <f t="array" ref="B377:D377">_xlfn.NUMBERVALUE(_xlfn.TEXTSPLIT(TRIM(A377)," "))</f>
        <v>508</v>
      </c>
      <c r="C377">
        <v>234</v>
      </c>
      <c r="D377">
        <v>186</v>
      </c>
      <c r="E377" cm="1">
        <f t="array" ref="E377">_xlfn.LET(_xlpm.a,_xlfn.ANCHORARRAY(B377),--AND(SUM(_xlpm.a)-_xlpm.a&gt;_xlpm.a))</f>
        <v>0</v>
      </c>
      <c r="I377">
        <v>878</v>
      </c>
      <c r="J377">
        <v>986</v>
      </c>
      <c r="K377">
        <v>122</v>
      </c>
      <c r="L377" cm="1">
        <f t="array" ref="L377">_xlfn.LET(_xlpm.a,I377:K377,--AND(SUM(_xlpm.a)-_xlpm.a&gt;_xlpm.a))</f>
        <v>1</v>
      </c>
    </row>
    <row r="378" spans="1:12" x14ac:dyDescent="0.3">
      <c r="A378" t="s">
        <v>377</v>
      </c>
      <c r="B378" cm="1">
        <f t="array" ref="B378:D378">_xlfn.NUMBERVALUE(_xlfn.TEXTSPLIT(TRIM(A378)," "))</f>
        <v>529</v>
      </c>
      <c r="C378">
        <v>108</v>
      </c>
      <c r="D378">
        <v>917</v>
      </c>
      <c r="E378" cm="1">
        <f t="array" ref="E378">_xlfn.LET(_xlpm.a,_xlfn.ANCHORARRAY(B378),--AND(SUM(_xlpm.a)-_xlpm.a&gt;_xlpm.a))</f>
        <v>0</v>
      </c>
      <c r="I378">
        <v>395</v>
      </c>
      <c r="J378">
        <v>387</v>
      </c>
      <c r="K378">
        <v>117</v>
      </c>
      <c r="L378" cm="1">
        <f t="array" ref="L378">_xlfn.LET(_xlpm.a,I378:K378,--AND(SUM(_xlpm.a)-_xlpm.a&gt;_xlpm.a))</f>
        <v>1</v>
      </c>
    </row>
    <row r="379" spans="1:12" x14ac:dyDescent="0.3">
      <c r="A379" t="s">
        <v>378</v>
      </c>
      <c r="B379" cm="1">
        <f t="array" ref="B379:D379">_xlfn.NUMBERVALUE(_xlfn.TEXTSPLIT(TRIM(A379)," "))</f>
        <v>373</v>
      </c>
      <c r="C379">
        <v>337</v>
      </c>
      <c r="D379">
        <v>795</v>
      </c>
      <c r="E379" cm="1">
        <f t="array" ref="E379">_xlfn.LET(_xlpm.a,_xlfn.ANCHORARRAY(B379),--AND(SUM(_xlpm.a)-_xlpm.a&gt;_xlpm.a))</f>
        <v>0</v>
      </c>
      <c r="I379">
        <v>2</v>
      </c>
      <c r="J379">
        <v>873</v>
      </c>
      <c r="K379">
        <v>875</v>
      </c>
      <c r="L379" cm="1">
        <f t="array" ref="L379">_xlfn.LET(_xlpm.a,I379:K379,--AND(SUM(_xlpm.a)-_xlpm.a&gt;_xlpm.a))</f>
        <v>0</v>
      </c>
    </row>
    <row r="380" spans="1:12" x14ac:dyDescent="0.3">
      <c r="A380" t="s">
        <v>379</v>
      </c>
      <c r="B380" cm="1">
        <f t="array" ref="B380:D380">_xlfn.NUMBERVALUE(_xlfn.TEXTSPLIT(TRIM(A380)," "))</f>
        <v>681</v>
      </c>
      <c r="C380">
        <v>35</v>
      </c>
      <c r="D380">
        <v>565</v>
      </c>
      <c r="E380" cm="1">
        <f t="array" ref="E380">_xlfn.LET(_xlpm.a,_xlfn.ANCHORARRAY(B380),--AND(SUM(_xlpm.a)-_xlpm.a&gt;_xlpm.a))</f>
        <v>0</v>
      </c>
      <c r="I380">
        <v>70</v>
      </c>
      <c r="J380">
        <v>234</v>
      </c>
      <c r="K380">
        <v>256</v>
      </c>
      <c r="L380" cm="1">
        <f t="array" ref="L380">_xlfn.LET(_xlpm.a,I380:K380,--AND(SUM(_xlpm.a)-_xlpm.a&gt;_xlpm.a))</f>
        <v>1</v>
      </c>
    </row>
    <row r="381" spans="1:12" x14ac:dyDescent="0.3">
      <c r="A381" t="s">
        <v>380</v>
      </c>
      <c r="B381" cm="1">
        <f t="array" ref="B381:D381">_xlfn.NUMBERVALUE(_xlfn.TEXTSPLIT(TRIM(A381)," "))</f>
        <v>790</v>
      </c>
      <c r="C381">
        <v>251</v>
      </c>
      <c r="D381">
        <v>152</v>
      </c>
      <c r="E381" cm="1">
        <f t="array" ref="E381">_xlfn.LET(_xlpm.a,_xlfn.ANCHORARRAY(B381),--AND(SUM(_xlpm.a)-_xlpm.a&gt;_xlpm.a))</f>
        <v>0</v>
      </c>
      <c r="I381">
        <v>693</v>
      </c>
      <c r="J381">
        <v>951</v>
      </c>
      <c r="K381">
        <v>923</v>
      </c>
      <c r="L381" cm="1">
        <f t="array" ref="L381">_xlfn.LET(_xlpm.a,I381:K381,--AND(SUM(_xlpm.a)-_xlpm.a&gt;_xlpm.a))</f>
        <v>1</v>
      </c>
    </row>
    <row r="382" spans="1:12" x14ac:dyDescent="0.3">
      <c r="A382" t="s">
        <v>381</v>
      </c>
      <c r="B382" cm="1">
        <f t="array" ref="B382:D382">_xlfn.NUMBERVALUE(_xlfn.TEXTSPLIT(TRIM(A382)," "))</f>
        <v>301</v>
      </c>
      <c r="C382">
        <v>235</v>
      </c>
      <c r="D382">
        <v>599</v>
      </c>
      <c r="E382" cm="1">
        <f t="array" ref="E382">_xlfn.LET(_xlpm.a,_xlfn.ANCHORARRAY(B382),--AND(SUM(_xlpm.a)-_xlpm.a&gt;_xlpm.a))</f>
        <v>0</v>
      </c>
      <c r="I382">
        <v>36</v>
      </c>
      <c r="J382">
        <v>954</v>
      </c>
      <c r="K382">
        <v>921</v>
      </c>
      <c r="L382" cm="1">
        <f t="array" ref="L382">_xlfn.LET(_xlpm.a,I382:K382,--AND(SUM(_xlpm.a)-_xlpm.a&gt;_xlpm.a))</f>
        <v>1</v>
      </c>
    </row>
    <row r="383" spans="1:12" x14ac:dyDescent="0.3">
      <c r="A383" t="s">
        <v>382</v>
      </c>
      <c r="B383" cm="1">
        <f t="array" ref="B383:D383">_xlfn.NUMBERVALUE(_xlfn.TEXTSPLIT(TRIM(A383)," "))</f>
        <v>875</v>
      </c>
      <c r="C383">
        <v>416</v>
      </c>
      <c r="D383">
        <v>653</v>
      </c>
      <c r="E383" cm="1">
        <f t="array" ref="E383">_xlfn.LET(_xlpm.a,_xlfn.ANCHORARRAY(B383),--AND(SUM(_xlpm.a)-_xlpm.a&gt;_xlpm.a))</f>
        <v>1</v>
      </c>
      <c r="I383">
        <v>561</v>
      </c>
      <c r="J383">
        <v>232</v>
      </c>
      <c r="K383">
        <v>330</v>
      </c>
      <c r="L383" cm="1">
        <f t="array" ref="L383">_xlfn.LET(_xlpm.a,I383:K383,--AND(SUM(_xlpm.a)-_xlpm.a&gt;_xlpm.a))</f>
        <v>1</v>
      </c>
    </row>
    <row r="384" spans="1:12" x14ac:dyDescent="0.3">
      <c r="A384" t="s">
        <v>383</v>
      </c>
      <c r="B384" cm="1">
        <f t="array" ref="B384:D384">_xlfn.NUMBERVALUE(_xlfn.TEXTSPLIT(TRIM(A384)," "))</f>
        <v>277</v>
      </c>
      <c r="C384">
        <v>338</v>
      </c>
      <c r="D384">
        <v>990</v>
      </c>
      <c r="E384" cm="1">
        <f t="array" ref="E384">_xlfn.LET(_xlpm.a,_xlfn.ANCHORARRAY(B384),--AND(SUM(_xlpm.a)-_xlpm.a&gt;_xlpm.a))</f>
        <v>0</v>
      </c>
      <c r="I384">
        <v>46</v>
      </c>
      <c r="J384">
        <v>380</v>
      </c>
      <c r="K384">
        <v>396</v>
      </c>
      <c r="L384" cm="1">
        <f t="array" ref="L384">_xlfn.LET(_xlpm.a,I384:K384,--AND(SUM(_xlpm.a)-_xlpm.a&gt;_xlpm.a))</f>
        <v>1</v>
      </c>
    </row>
    <row r="385" spans="1:12" x14ac:dyDescent="0.3">
      <c r="A385" t="s">
        <v>384</v>
      </c>
      <c r="B385" cm="1">
        <f t="array" ref="B385:D385">_xlfn.NUMBERVALUE(_xlfn.TEXTSPLIT(TRIM(A385)," "))</f>
        <v>800</v>
      </c>
      <c r="C385">
        <v>207</v>
      </c>
      <c r="D385">
        <v>595</v>
      </c>
      <c r="E385" cm="1">
        <f t="array" ref="E385">_xlfn.LET(_xlpm.a,_xlfn.ANCHORARRAY(B385),--AND(SUM(_xlpm.a)-_xlpm.a&gt;_xlpm.a))</f>
        <v>1</v>
      </c>
      <c r="I385">
        <v>135</v>
      </c>
      <c r="J385">
        <v>814</v>
      </c>
      <c r="K385">
        <v>797</v>
      </c>
      <c r="L385" cm="1">
        <f t="array" ref="L385">_xlfn.LET(_xlpm.a,I385:K385,--AND(SUM(_xlpm.a)-_xlpm.a&gt;_xlpm.a))</f>
        <v>1</v>
      </c>
    </row>
    <row r="386" spans="1:12" x14ac:dyDescent="0.3">
      <c r="A386" t="s">
        <v>385</v>
      </c>
      <c r="B386" cm="1">
        <f t="array" ref="B386:D386">_xlfn.NUMBERVALUE(_xlfn.TEXTSPLIT(TRIM(A386)," "))</f>
        <v>954</v>
      </c>
      <c r="C386">
        <v>650</v>
      </c>
      <c r="D386">
        <v>896</v>
      </c>
      <c r="E386" cm="1">
        <f t="array" ref="E386">_xlfn.LET(_xlpm.a,_xlfn.ANCHORARRAY(B386),--AND(SUM(_xlpm.a)-_xlpm.a&gt;_xlpm.a))</f>
        <v>1</v>
      </c>
      <c r="I386">
        <v>705</v>
      </c>
      <c r="J386">
        <v>6</v>
      </c>
      <c r="K386">
        <v>701</v>
      </c>
      <c r="L386" cm="1">
        <f t="array" ref="L386">_xlfn.LET(_xlpm.a,I386:K386,--AND(SUM(_xlpm.a)-_xlpm.a&gt;_xlpm.a))</f>
        <v>1</v>
      </c>
    </row>
    <row r="387" spans="1:12" x14ac:dyDescent="0.3">
      <c r="A387" t="s">
        <v>386</v>
      </c>
      <c r="B387" cm="1">
        <f t="array" ref="B387:D387">_xlfn.NUMBERVALUE(_xlfn.TEXTSPLIT(TRIM(A387)," "))</f>
        <v>931</v>
      </c>
      <c r="C387">
        <v>667</v>
      </c>
      <c r="D387">
        <v>706</v>
      </c>
      <c r="E387" cm="1">
        <f t="array" ref="E387">_xlfn.LET(_xlpm.a,_xlfn.ANCHORARRAY(B387),--AND(SUM(_xlpm.a)-_xlpm.a&gt;_xlpm.a))</f>
        <v>1</v>
      </c>
      <c r="I387">
        <v>903</v>
      </c>
      <c r="J387">
        <v>693</v>
      </c>
      <c r="K387">
        <v>438</v>
      </c>
      <c r="L387" cm="1">
        <f t="array" ref="L387">_xlfn.LET(_xlpm.a,I387:K387,--AND(SUM(_xlpm.a)-_xlpm.a&gt;_xlpm.a))</f>
        <v>1</v>
      </c>
    </row>
    <row r="388" spans="1:12" x14ac:dyDescent="0.3">
      <c r="A388" t="s">
        <v>387</v>
      </c>
      <c r="B388" cm="1">
        <f t="array" ref="B388:D388">_xlfn.NUMBERVALUE(_xlfn.TEXTSPLIT(TRIM(A388)," "))</f>
        <v>84</v>
      </c>
      <c r="C388">
        <v>851</v>
      </c>
      <c r="D388">
        <v>822</v>
      </c>
      <c r="E388" cm="1">
        <f t="array" ref="E388">_xlfn.LET(_xlpm.a,_xlfn.ANCHORARRAY(B388),--AND(SUM(_xlpm.a)-_xlpm.a&gt;_xlpm.a))</f>
        <v>1</v>
      </c>
      <c r="I388">
        <v>367</v>
      </c>
      <c r="J388">
        <v>320</v>
      </c>
      <c r="K388">
        <v>687</v>
      </c>
      <c r="L388" cm="1">
        <f t="array" ref="L388">_xlfn.LET(_xlpm.a,I388:K388,--AND(SUM(_xlpm.a)-_xlpm.a&gt;_xlpm.a))</f>
        <v>0</v>
      </c>
    </row>
    <row r="389" spans="1:12" x14ac:dyDescent="0.3">
      <c r="A389" t="s">
        <v>388</v>
      </c>
      <c r="B389" cm="1">
        <f t="array" ref="B389:D389">_xlfn.NUMBERVALUE(_xlfn.TEXTSPLIT(TRIM(A389)," "))</f>
        <v>254</v>
      </c>
      <c r="C389">
        <v>778</v>
      </c>
      <c r="D389">
        <v>816</v>
      </c>
      <c r="E389" cm="1">
        <f t="array" ref="E389">_xlfn.LET(_xlpm.a,_xlfn.ANCHORARRAY(B389),--AND(SUM(_xlpm.a)-_xlpm.a&gt;_xlpm.a))</f>
        <v>1</v>
      </c>
      <c r="I389">
        <v>682</v>
      </c>
      <c r="J389">
        <v>671</v>
      </c>
      <c r="K389">
        <v>529</v>
      </c>
      <c r="L389" cm="1">
        <f t="array" ref="L389">_xlfn.LET(_xlpm.a,I389:K389,--AND(SUM(_xlpm.a)-_xlpm.a&gt;_xlpm.a))</f>
        <v>1</v>
      </c>
    </row>
    <row r="390" spans="1:12" x14ac:dyDescent="0.3">
      <c r="A390" t="s">
        <v>389</v>
      </c>
      <c r="B390" cm="1">
        <f t="array" ref="B390:D390">_xlfn.NUMBERVALUE(_xlfn.TEXTSPLIT(TRIM(A390)," "))</f>
        <v>316</v>
      </c>
      <c r="C390">
        <v>141</v>
      </c>
      <c r="D390">
        <v>732</v>
      </c>
      <c r="E390" cm="1">
        <f t="array" ref="E390">_xlfn.LET(_xlpm.a,_xlfn.ANCHORARRAY(B390),--AND(SUM(_xlpm.a)-_xlpm.a&gt;_xlpm.a))</f>
        <v>0</v>
      </c>
      <c r="I390">
        <v>795</v>
      </c>
      <c r="J390">
        <v>955</v>
      </c>
      <c r="K390">
        <v>249</v>
      </c>
      <c r="L390" cm="1">
        <f t="array" ref="L390">_xlfn.LET(_xlpm.a,I390:K390,--AND(SUM(_xlpm.a)-_xlpm.a&gt;_xlpm.a))</f>
        <v>1</v>
      </c>
    </row>
    <row r="391" spans="1:12" x14ac:dyDescent="0.3">
      <c r="A391" t="s">
        <v>390</v>
      </c>
      <c r="B391" cm="1">
        <f t="array" ref="B391:D391">_xlfn.NUMBERVALUE(_xlfn.TEXTSPLIT(TRIM(A391)," "))</f>
        <v>233</v>
      </c>
      <c r="C391">
        <v>759</v>
      </c>
      <c r="D391">
        <v>239</v>
      </c>
      <c r="E391" cm="1">
        <f t="array" ref="E391">_xlfn.LET(_xlpm.a,_xlfn.ANCHORARRAY(B391),--AND(SUM(_xlpm.a)-_xlpm.a&gt;_xlpm.a))</f>
        <v>0</v>
      </c>
      <c r="I391">
        <v>343</v>
      </c>
      <c r="J391">
        <v>341</v>
      </c>
      <c r="K391">
        <v>479</v>
      </c>
      <c r="L391" cm="1">
        <f t="array" ref="L391">_xlfn.LET(_xlpm.a,I391:K391,--AND(SUM(_xlpm.a)-_xlpm.a&gt;_xlpm.a))</f>
        <v>1</v>
      </c>
    </row>
    <row r="392" spans="1:12" x14ac:dyDescent="0.3">
      <c r="A392" t="s">
        <v>391</v>
      </c>
      <c r="B392" cm="1">
        <f t="array" ref="B392:D392">_xlfn.NUMBERVALUE(_xlfn.TEXTSPLIT(TRIM(A392)," "))</f>
        <v>546</v>
      </c>
      <c r="C392">
        <v>473</v>
      </c>
      <c r="D392">
        <v>315</v>
      </c>
      <c r="E392" cm="1">
        <f t="array" ref="E392">_xlfn.LET(_xlpm.a,_xlfn.ANCHORARRAY(B392),--AND(SUM(_xlpm.a)-_xlpm.a&gt;_xlpm.a))</f>
        <v>1</v>
      </c>
      <c r="I392">
        <v>683</v>
      </c>
      <c r="J392">
        <v>630</v>
      </c>
      <c r="K392">
        <v>361</v>
      </c>
      <c r="L392" cm="1">
        <f t="array" ref="L392">_xlfn.LET(_xlpm.a,I392:K392,--AND(SUM(_xlpm.a)-_xlpm.a&gt;_xlpm.a))</f>
        <v>1</v>
      </c>
    </row>
    <row r="393" spans="1:12" x14ac:dyDescent="0.3">
      <c r="A393" t="s">
        <v>392</v>
      </c>
      <c r="B393" cm="1">
        <f t="array" ref="B393:D393">_xlfn.NUMBERVALUE(_xlfn.TEXTSPLIT(TRIM(A393)," "))</f>
        <v>69</v>
      </c>
      <c r="C393">
        <v>15</v>
      </c>
      <c r="D393">
        <v>96</v>
      </c>
      <c r="E393" cm="1">
        <f t="array" ref="E393">_xlfn.LET(_xlpm.a,_xlfn.ANCHORARRAY(B393),--AND(SUM(_xlpm.a)-_xlpm.a&gt;_xlpm.a))</f>
        <v>0</v>
      </c>
      <c r="I393">
        <v>506</v>
      </c>
      <c r="J393">
        <v>580</v>
      </c>
      <c r="K393">
        <v>312</v>
      </c>
      <c r="L393" cm="1">
        <f t="array" ref="L393">_xlfn.LET(_xlpm.a,I393:K393,--AND(SUM(_xlpm.a)-_xlpm.a&gt;_xlpm.a))</f>
        <v>1</v>
      </c>
    </row>
    <row r="394" spans="1:12" x14ac:dyDescent="0.3">
      <c r="A394" t="s">
        <v>393</v>
      </c>
      <c r="B394" cm="1">
        <f t="array" ref="B394:D394">_xlfn.NUMBERVALUE(_xlfn.TEXTSPLIT(TRIM(A394)," "))</f>
        <v>513</v>
      </c>
      <c r="C394">
        <v>470</v>
      </c>
      <c r="D394">
        <v>320</v>
      </c>
      <c r="E394" cm="1">
        <f t="array" ref="E394">_xlfn.LET(_xlpm.a,_xlfn.ANCHORARRAY(B394),--AND(SUM(_xlpm.a)-_xlpm.a&gt;_xlpm.a))</f>
        <v>1</v>
      </c>
      <c r="I394">
        <v>750</v>
      </c>
      <c r="J394">
        <v>448</v>
      </c>
      <c r="K394">
        <v>733</v>
      </c>
      <c r="L394" cm="1">
        <f t="array" ref="L394">_xlfn.LET(_xlpm.a,I394:K394,--AND(SUM(_xlpm.a)-_xlpm.a&gt;_xlpm.a))</f>
        <v>1</v>
      </c>
    </row>
    <row r="395" spans="1:12" x14ac:dyDescent="0.3">
      <c r="A395" t="s">
        <v>394</v>
      </c>
      <c r="B395" cm="1">
        <f t="array" ref="B395:D395">_xlfn.NUMBERVALUE(_xlfn.TEXTSPLIT(TRIM(A395)," "))</f>
        <v>460</v>
      </c>
      <c r="C395">
        <v>188</v>
      </c>
      <c r="D395">
        <v>729</v>
      </c>
      <c r="E395" cm="1">
        <f t="array" ref="E395">_xlfn.LET(_xlpm.a,_xlfn.ANCHORARRAY(B395),--AND(SUM(_xlpm.a)-_xlpm.a&gt;_xlpm.a))</f>
        <v>0</v>
      </c>
      <c r="I395">
        <v>33</v>
      </c>
      <c r="J395">
        <v>579</v>
      </c>
      <c r="K395">
        <v>595</v>
      </c>
      <c r="L395" cm="1">
        <f t="array" ref="L395">_xlfn.LET(_xlpm.a,I395:K395,--AND(SUM(_xlpm.a)-_xlpm.a&gt;_xlpm.a))</f>
        <v>1</v>
      </c>
    </row>
    <row r="396" spans="1:12" x14ac:dyDescent="0.3">
      <c r="A396" t="s">
        <v>395</v>
      </c>
      <c r="B396" cm="1">
        <f t="array" ref="B396:D396">_xlfn.NUMBERVALUE(_xlfn.TEXTSPLIT(TRIM(A396)," "))</f>
        <v>429</v>
      </c>
      <c r="C396">
        <v>950</v>
      </c>
      <c r="D396">
        <v>288</v>
      </c>
      <c r="E396" cm="1">
        <f t="array" ref="E396">_xlfn.LET(_xlpm.a,_xlfn.ANCHORARRAY(B396),--AND(SUM(_xlpm.a)-_xlpm.a&gt;_xlpm.a))</f>
        <v>0</v>
      </c>
      <c r="I396">
        <v>160</v>
      </c>
      <c r="J396">
        <v>654</v>
      </c>
      <c r="K396">
        <v>635</v>
      </c>
      <c r="L396" cm="1">
        <f t="array" ref="L396">_xlfn.LET(_xlpm.a,I396:K396,--AND(SUM(_xlpm.a)-_xlpm.a&gt;_xlpm.a))</f>
        <v>1</v>
      </c>
    </row>
    <row r="397" spans="1:12" x14ac:dyDescent="0.3">
      <c r="A397" t="s">
        <v>396</v>
      </c>
      <c r="B397" cm="1">
        <f t="array" ref="B397:D397">_xlfn.NUMBERVALUE(_xlfn.TEXTSPLIT(TRIM(A397)," "))</f>
        <v>709</v>
      </c>
      <c r="C397">
        <v>807</v>
      </c>
      <c r="D397">
        <v>790</v>
      </c>
      <c r="E397" cm="1">
        <f t="array" ref="E397">_xlfn.LET(_xlpm.a,_xlfn.ANCHORARRAY(B397),--AND(SUM(_xlpm.a)-_xlpm.a&gt;_xlpm.a))</f>
        <v>1</v>
      </c>
      <c r="I397">
        <v>75</v>
      </c>
      <c r="J397">
        <v>467</v>
      </c>
      <c r="K397">
        <v>406</v>
      </c>
      <c r="L397" cm="1">
        <f t="array" ref="L397">_xlfn.LET(_xlpm.a,I397:K397,--AND(SUM(_xlpm.a)-_xlpm.a&gt;_xlpm.a))</f>
        <v>1</v>
      </c>
    </row>
    <row r="398" spans="1:12" x14ac:dyDescent="0.3">
      <c r="A398" t="s">
        <v>397</v>
      </c>
      <c r="B398" cm="1">
        <f t="array" ref="B398:D398">_xlfn.NUMBERVALUE(_xlfn.TEXTSPLIT(TRIM(A398)," "))</f>
        <v>456</v>
      </c>
      <c r="C398">
        <v>161</v>
      </c>
      <c r="D398">
        <v>570</v>
      </c>
      <c r="E398" cm="1">
        <f t="array" ref="E398">_xlfn.LET(_xlpm.a,_xlfn.ANCHORARRAY(B398),--AND(SUM(_xlpm.a)-_xlpm.a&gt;_xlpm.a))</f>
        <v>1</v>
      </c>
      <c r="I398">
        <v>684</v>
      </c>
      <c r="J398">
        <v>729</v>
      </c>
      <c r="K398">
        <v>44</v>
      </c>
      <c r="L398" cm="1">
        <f t="array" ref="L398">_xlfn.LET(_xlpm.a,I398:K398,--AND(SUM(_xlpm.a)-_xlpm.a&gt;_xlpm.a))</f>
        <v>0</v>
      </c>
    </row>
    <row r="399" spans="1:12" x14ac:dyDescent="0.3">
      <c r="A399" t="s">
        <v>398</v>
      </c>
      <c r="B399" cm="1">
        <f t="array" ref="B399:D399">_xlfn.NUMBERVALUE(_xlfn.TEXTSPLIT(TRIM(A399)," "))</f>
        <v>269</v>
      </c>
      <c r="C399">
        <v>718</v>
      </c>
      <c r="D399">
        <v>339</v>
      </c>
      <c r="E399" cm="1">
        <f t="array" ref="E399">_xlfn.LET(_xlpm.a,_xlfn.ANCHORARRAY(B399),--AND(SUM(_xlpm.a)-_xlpm.a&gt;_xlpm.a))</f>
        <v>0</v>
      </c>
      <c r="I399">
        <v>737</v>
      </c>
      <c r="J399">
        <v>970</v>
      </c>
      <c r="K399">
        <v>373</v>
      </c>
      <c r="L399" cm="1">
        <f t="array" ref="L399">_xlfn.LET(_xlpm.a,I399:K399,--AND(SUM(_xlpm.a)-_xlpm.a&gt;_xlpm.a))</f>
        <v>1</v>
      </c>
    </row>
    <row r="400" spans="1:12" x14ac:dyDescent="0.3">
      <c r="A400" t="s">
        <v>399</v>
      </c>
      <c r="B400" cm="1">
        <f t="array" ref="B400:D400">_xlfn.NUMBERVALUE(_xlfn.TEXTSPLIT(TRIM(A400)," "))</f>
        <v>213</v>
      </c>
      <c r="C400">
        <v>628</v>
      </c>
      <c r="D400">
        <v>602</v>
      </c>
      <c r="E400" cm="1">
        <f t="array" ref="E400">_xlfn.LET(_xlpm.a,_xlfn.ANCHORARRAY(B400),--AND(SUM(_xlpm.a)-_xlpm.a&gt;_xlpm.a))</f>
        <v>1</v>
      </c>
      <c r="I400">
        <v>336</v>
      </c>
      <c r="J400">
        <v>814</v>
      </c>
      <c r="K400">
        <v>965</v>
      </c>
      <c r="L400" cm="1">
        <f t="array" ref="L400">_xlfn.LET(_xlpm.a,I400:K400,--AND(SUM(_xlpm.a)-_xlpm.a&gt;_xlpm.a))</f>
        <v>1</v>
      </c>
    </row>
    <row r="401" spans="1:12" x14ac:dyDescent="0.3">
      <c r="A401" t="s">
        <v>400</v>
      </c>
      <c r="B401" cm="1">
        <f t="array" ref="B401:D401">_xlfn.NUMBERVALUE(_xlfn.TEXTSPLIT(TRIM(A401)," "))</f>
        <v>155</v>
      </c>
      <c r="C401">
        <v>367</v>
      </c>
      <c r="D401">
        <v>686</v>
      </c>
      <c r="E401" cm="1">
        <f t="array" ref="E401">_xlfn.LET(_xlpm.a,_xlfn.ANCHORARRAY(B401),--AND(SUM(_xlpm.a)-_xlpm.a&gt;_xlpm.a))</f>
        <v>0</v>
      </c>
      <c r="I401">
        <v>179</v>
      </c>
      <c r="J401">
        <v>242</v>
      </c>
      <c r="K401">
        <v>188</v>
      </c>
      <c r="L401" cm="1">
        <f t="array" ref="L401">_xlfn.LET(_xlpm.a,I401:K401,--AND(SUM(_xlpm.a)-_xlpm.a&gt;_xlpm.a))</f>
        <v>1</v>
      </c>
    </row>
    <row r="402" spans="1:12" x14ac:dyDescent="0.3">
      <c r="A402" t="s">
        <v>401</v>
      </c>
      <c r="B402" cm="1">
        <f t="array" ref="B402:D402">_xlfn.NUMBERVALUE(_xlfn.TEXTSPLIT(TRIM(A402)," "))</f>
        <v>176</v>
      </c>
      <c r="C402">
        <v>418</v>
      </c>
      <c r="D402">
        <v>568</v>
      </c>
      <c r="E402" cm="1">
        <f t="array" ref="E402">_xlfn.LET(_xlpm.a,_xlfn.ANCHORARRAY(B402),--AND(SUM(_xlpm.a)-_xlpm.a&gt;_xlpm.a))</f>
        <v>1</v>
      </c>
      <c r="I402">
        <v>691</v>
      </c>
      <c r="J402">
        <v>984</v>
      </c>
      <c r="K402">
        <v>330</v>
      </c>
      <c r="L402" cm="1">
        <f t="array" ref="L402">_xlfn.LET(_xlpm.a,I402:K402,--AND(SUM(_xlpm.a)-_xlpm.a&gt;_xlpm.a))</f>
        <v>1</v>
      </c>
    </row>
    <row r="403" spans="1:12" x14ac:dyDescent="0.3">
      <c r="A403" t="s">
        <v>402</v>
      </c>
      <c r="B403" cm="1">
        <f t="array" ref="B403:D403">_xlfn.NUMBERVALUE(_xlfn.TEXTSPLIT(TRIM(A403)," "))</f>
        <v>66</v>
      </c>
      <c r="C403">
        <v>251</v>
      </c>
      <c r="D403">
        <v>723</v>
      </c>
      <c r="E403" cm="1">
        <f t="array" ref="E403">_xlfn.LET(_xlpm.a,_xlfn.ANCHORARRAY(B403),--AND(SUM(_xlpm.a)-_xlpm.a&gt;_xlpm.a))</f>
        <v>0</v>
      </c>
      <c r="I403">
        <v>553</v>
      </c>
      <c r="J403">
        <v>884</v>
      </c>
      <c r="K403">
        <v>431</v>
      </c>
      <c r="L403" cm="1">
        <f t="array" ref="L403">_xlfn.LET(_xlpm.a,I403:K403,--AND(SUM(_xlpm.a)-_xlpm.a&gt;_xlpm.a))</f>
        <v>1</v>
      </c>
    </row>
    <row r="404" spans="1:12" x14ac:dyDescent="0.3">
      <c r="A404" t="s">
        <v>403</v>
      </c>
      <c r="B404" cm="1">
        <f t="array" ref="B404:D404">_xlfn.NUMBERVALUE(_xlfn.TEXTSPLIT(TRIM(A404)," "))</f>
        <v>959</v>
      </c>
      <c r="C404">
        <v>696</v>
      </c>
      <c r="D404">
        <v>536</v>
      </c>
      <c r="E404" cm="1">
        <f t="array" ref="E404">_xlfn.LET(_xlpm.a,_xlfn.ANCHORARRAY(B404),--AND(SUM(_xlpm.a)-_xlpm.a&gt;_xlpm.a))</f>
        <v>1</v>
      </c>
      <c r="I404">
        <v>278</v>
      </c>
      <c r="J404">
        <v>976</v>
      </c>
      <c r="K404">
        <v>722</v>
      </c>
      <c r="L404" cm="1">
        <f t="array" ref="L404">_xlfn.LET(_xlpm.a,I404:K404,--AND(SUM(_xlpm.a)-_xlpm.a&gt;_xlpm.a))</f>
        <v>1</v>
      </c>
    </row>
    <row r="405" spans="1:12" x14ac:dyDescent="0.3">
      <c r="A405" t="s">
        <v>404</v>
      </c>
      <c r="B405" cm="1">
        <f t="array" ref="B405:D405">_xlfn.NUMBERVALUE(_xlfn.TEXTSPLIT(TRIM(A405)," "))</f>
        <v>794</v>
      </c>
      <c r="C405">
        <v>279</v>
      </c>
      <c r="D405">
        <v>885</v>
      </c>
      <c r="E405" cm="1">
        <f t="array" ref="E405">_xlfn.LET(_xlpm.a,_xlfn.ANCHORARRAY(B405),--AND(SUM(_xlpm.a)-_xlpm.a&gt;_xlpm.a))</f>
        <v>1</v>
      </c>
      <c r="I405">
        <v>548</v>
      </c>
      <c r="J405">
        <v>629</v>
      </c>
      <c r="K405">
        <v>543</v>
      </c>
      <c r="L405" cm="1">
        <f t="array" ref="L405">_xlfn.LET(_xlpm.a,I405:K405,--AND(SUM(_xlpm.a)-_xlpm.a&gt;_xlpm.a))</f>
        <v>1</v>
      </c>
    </row>
    <row r="406" spans="1:12" x14ac:dyDescent="0.3">
      <c r="A406" t="s">
        <v>405</v>
      </c>
      <c r="B406" cm="1">
        <f t="array" ref="B406:D406">_xlfn.NUMBERVALUE(_xlfn.TEXTSPLIT(TRIM(A406)," "))</f>
        <v>315</v>
      </c>
      <c r="C406">
        <v>527</v>
      </c>
      <c r="D406">
        <v>993</v>
      </c>
      <c r="E406" cm="1">
        <f t="array" ref="E406">_xlfn.LET(_xlpm.a,_xlfn.ANCHORARRAY(B406),--AND(SUM(_xlpm.a)-_xlpm.a&gt;_xlpm.a))</f>
        <v>0</v>
      </c>
      <c r="I406">
        <v>512</v>
      </c>
      <c r="J406">
        <v>475</v>
      </c>
      <c r="K406">
        <v>226</v>
      </c>
      <c r="L406" cm="1">
        <f t="array" ref="L406">_xlfn.LET(_xlpm.a,I406:K406,--AND(SUM(_xlpm.a)-_xlpm.a&gt;_xlpm.a))</f>
        <v>1</v>
      </c>
    </row>
    <row r="407" spans="1:12" x14ac:dyDescent="0.3">
      <c r="A407" t="s">
        <v>406</v>
      </c>
      <c r="B407" cm="1">
        <f t="array" ref="B407:D407">_xlfn.NUMBERVALUE(_xlfn.TEXTSPLIT(TRIM(A407)," "))</f>
        <v>603</v>
      </c>
      <c r="C407">
        <v>853</v>
      </c>
      <c r="D407">
        <v>868</v>
      </c>
      <c r="E407" cm="1">
        <f t="array" ref="E407">_xlfn.LET(_xlpm.a,_xlfn.ANCHORARRAY(B407),--AND(SUM(_xlpm.a)-_xlpm.a&gt;_xlpm.a))</f>
        <v>1</v>
      </c>
      <c r="I407">
        <v>824</v>
      </c>
      <c r="J407">
        <v>188</v>
      </c>
      <c r="K407">
        <v>722</v>
      </c>
      <c r="L407" cm="1">
        <f t="array" ref="L407">_xlfn.LET(_xlpm.a,I407:K407,--AND(SUM(_xlpm.a)-_xlpm.a&gt;_xlpm.a))</f>
        <v>1</v>
      </c>
    </row>
    <row r="408" spans="1:12" x14ac:dyDescent="0.3">
      <c r="A408" t="s">
        <v>407</v>
      </c>
      <c r="B408" cm="1">
        <f t="array" ref="B408:D408">_xlfn.NUMBERVALUE(_xlfn.TEXTSPLIT(TRIM(A408)," "))</f>
        <v>727</v>
      </c>
      <c r="C408">
        <v>747</v>
      </c>
      <c r="D408">
        <v>994</v>
      </c>
      <c r="E408" cm="1">
        <f t="array" ref="E408">_xlfn.LET(_xlpm.a,_xlfn.ANCHORARRAY(B408),--AND(SUM(_xlpm.a)-_xlpm.a&gt;_xlpm.a))</f>
        <v>1</v>
      </c>
      <c r="I408">
        <v>647</v>
      </c>
      <c r="J408">
        <v>410</v>
      </c>
      <c r="K408">
        <v>436</v>
      </c>
      <c r="L408" cm="1">
        <f t="array" ref="L408">_xlfn.LET(_xlpm.a,I408:K408,--AND(SUM(_xlpm.a)-_xlpm.a&gt;_xlpm.a))</f>
        <v>1</v>
      </c>
    </row>
    <row r="409" spans="1:12" x14ac:dyDescent="0.3">
      <c r="A409" t="s">
        <v>408</v>
      </c>
      <c r="B409" cm="1">
        <f t="array" ref="B409:D409">_xlfn.NUMBERVALUE(_xlfn.TEXTSPLIT(TRIM(A409)," "))</f>
        <v>411</v>
      </c>
      <c r="C409">
        <v>287</v>
      </c>
      <c r="D409">
        <v>193</v>
      </c>
      <c r="E409" cm="1">
        <f t="array" ref="E409">_xlfn.LET(_xlpm.a,_xlfn.ANCHORARRAY(B409),--AND(SUM(_xlpm.a)-_xlpm.a&gt;_xlpm.a))</f>
        <v>1</v>
      </c>
      <c r="I409">
        <v>995</v>
      </c>
      <c r="J409">
        <v>670</v>
      </c>
      <c r="K409">
        <v>434</v>
      </c>
      <c r="L409" cm="1">
        <f t="array" ref="L409">_xlfn.LET(_xlpm.a,I409:K409,--AND(SUM(_xlpm.a)-_xlpm.a&gt;_xlpm.a))</f>
        <v>1</v>
      </c>
    </row>
    <row r="410" spans="1:12" x14ac:dyDescent="0.3">
      <c r="A410" t="s">
        <v>409</v>
      </c>
      <c r="B410" cm="1">
        <f t="array" ref="B410:D410">_xlfn.NUMBERVALUE(_xlfn.TEXTSPLIT(TRIM(A410)," "))</f>
        <v>528</v>
      </c>
      <c r="C410">
        <v>763</v>
      </c>
      <c r="D410">
        <v>559</v>
      </c>
      <c r="E410" cm="1">
        <f t="array" ref="E410">_xlfn.LET(_xlpm.a,_xlfn.ANCHORARRAY(B410),--AND(SUM(_xlpm.a)-_xlpm.a&gt;_xlpm.a))</f>
        <v>1</v>
      </c>
      <c r="I410">
        <v>82</v>
      </c>
      <c r="J410">
        <v>559</v>
      </c>
      <c r="K410">
        <v>499</v>
      </c>
      <c r="L410" cm="1">
        <f t="array" ref="L410">_xlfn.LET(_xlpm.a,I410:K410,--AND(SUM(_xlpm.a)-_xlpm.a&gt;_xlpm.a))</f>
        <v>1</v>
      </c>
    </row>
    <row r="411" spans="1:12" x14ac:dyDescent="0.3">
      <c r="A411" t="s">
        <v>410</v>
      </c>
      <c r="B411" cm="1">
        <f t="array" ref="B411:D411">_xlfn.NUMBERVALUE(_xlfn.TEXTSPLIT(TRIM(A411)," "))</f>
        <v>803</v>
      </c>
      <c r="C411">
        <v>149</v>
      </c>
      <c r="D411">
        <v>739</v>
      </c>
      <c r="E411" cm="1">
        <f t="array" ref="E411">_xlfn.LET(_xlpm.a,_xlfn.ANCHORARRAY(B411),--AND(SUM(_xlpm.a)-_xlpm.a&gt;_xlpm.a))</f>
        <v>1</v>
      </c>
      <c r="I411">
        <v>944</v>
      </c>
      <c r="J411">
        <v>618</v>
      </c>
      <c r="K411">
        <v>467</v>
      </c>
      <c r="L411" cm="1">
        <f t="array" ref="L411">_xlfn.LET(_xlpm.a,I411:K411,--AND(SUM(_xlpm.a)-_xlpm.a&gt;_xlpm.a))</f>
        <v>1</v>
      </c>
    </row>
    <row r="412" spans="1:12" x14ac:dyDescent="0.3">
      <c r="A412" t="s">
        <v>411</v>
      </c>
      <c r="B412" cm="1">
        <f t="array" ref="B412:D412">_xlfn.NUMBERVALUE(_xlfn.TEXTSPLIT(TRIM(A412)," "))</f>
        <v>542</v>
      </c>
      <c r="C412">
        <v>883</v>
      </c>
      <c r="D412">
        <v>696</v>
      </c>
      <c r="E412" cm="1">
        <f t="array" ref="E412">_xlfn.LET(_xlpm.a,_xlfn.ANCHORARRAY(B412),--AND(SUM(_xlpm.a)-_xlpm.a&gt;_xlpm.a))</f>
        <v>1</v>
      </c>
      <c r="I412">
        <v>471</v>
      </c>
      <c r="J412">
        <v>923</v>
      </c>
      <c r="K412">
        <v>790</v>
      </c>
      <c r="L412" cm="1">
        <f t="array" ref="L412">_xlfn.LET(_xlpm.a,I412:K412,--AND(SUM(_xlpm.a)-_xlpm.a&gt;_xlpm.a))</f>
        <v>1</v>
      </c>
    </row>
    <row r="413" spans="1:12" x14ac:dyDescent="0.3">
      <c r="A413" t="s">
        <v>412</v>
      </c>
      <c r="B413" cm="1">
        <f t="array" ref="B413:D413">_xlfn.NUMBERVALUE(_xlfn.TEXTSPLIT(TRIM(A413)," "))</f>
        <v>275</v>
      </c>
      <c r="C413">
        <v>676</v>
      </c>
      <c r="D413">
        <v>183</v>
      </c>
      <c r="E413" cm="1">
        <f t="array" ref="E413">_xlfn.LET(_xlpm.a,_xlfn.ANCHORARRAY(B413),--AND(SUM(_xlpm.a)-_xlpm.a&gt;_xlpm.a))</f>
        <v>0</v>
      </c>
      <c r="I413">
        <v>511</v>
      </c>
      <c r="J413">
        <v>667</v>
      </c>
      <c r="K413">
        <v>271</v>
      </c>
      <c r="L413" cm="1">
        <f t="array" ref="L413">_xlfn.LET(_xlpm.a,I413:K413,--AND(SUM(_xlpm.a)-_xlpm.a&gt;_xlpm.a))</f>
        <v>1</v>
      </c>
    </row>
    <row r="414" spans="1:12" x14ac:dyDescent="0.3">
      <c r="A414" t="s">
        <v>413</v>
      </c>
      <c r="B414" cm="1">
        <f t="array" ref="B414:D414">_xlfn.NUMBERVALUE(_xlfn.TEXTSPLIT(TRIM(A414)," "))</f>
        <v>411</v>
      </c>
      <c r="C414">
        <v>317</v>
      </c>
      <c r="D414">
        <v>161</v>
      </c>
      <c r="E414" cm="1">
        <f t="array" ref="E414">_xlfn.LET(_xlpm.a,_xlfn.ANCHORARRAY(B414),--AND(SUM(_xlpm.a)-_xlpm.a&gt;_xlpm.a))</f>
        <v>1</v>
      </c>
      <c r="I414">
        <v>573</v>
      </c>
      <c r="J414">
        <v>659</v>
      </c>
      <c r="K414">
        <v>770</v>
      </c>
      <c r="L414" cm="1">
        <f t="array" ref="L414">_xlfn.LET(_xlpm.a,I414:K414,--AND(SUM(_xlpm.a)-_xlpm.a&gt;_xlpm.a))</f>
        <v>1</v>
      </c>
    </row>
    <row r="415" spans="1:12" x14ac:dyDescent="0.3">
      <c r="A415" t="s">
        <v>414</v>
      </c>
      <c r="B415" cm="1">
        <f t="array" ref="B415:D415">_xlfn.NUMBERVALUE(_xlfn.TEXTSPLIT(TRIM(A415)," "))</f>
        <v>349</v>
      </c>
      <c r="C415">
        <v>875</v>
      </c>
      <c r="D415">
        <v>35</v>
      </c>
      <c r="E415" cm="1">
        <f t="array" ref="E415">_xlfn.LET(_xlpm.a,_xlfn.ANCHORARRAY(B415),--AND(SUM(_xlpm.a)-_xlpm.a&gt;_xlpm.a))</f>
        <v>0</v>
      </c>
      <c r="I415">
        <v>424</v>
      </c>
      <c r="J415">
        <v>47</v>
      </c>
      <c r="K415">
        <v>380</v>
      </c>
      <c r="L415" cm="1">
        <f t="array" ref="L415">_xlfn.LET(_xlpm.a,I415:K415,--AND(SUM(_xlpm.a)-_xlpm.a&gt;_xlpm.a))</f>
        <v>1</v>
      </c>
    </row>
    <row r="416" spans="1:12" x14ac:dyDescent="0.3">
      <c r="A416" t="s">
        <v>415</v>
      </c>
      <c r="B416" cm="1">
        <f t="array" ref="B416:D416">_xlfn.NUMBERVALUE(_xlfn.TEXTSPLIT(TRIM(A416)," "))</f>
        <v>39</v>
      </c>
      <c r="C416">
        <v>729</v>
      </c>
      <c r="D416">
        <v>221</v>
      </c>
      <c r="E416" cm="1">
        <f t="array" ref="E416">_xlfn.LET(_xlpm.a,_xlfn.ANCHORARRAY(B416),--AND(SUM(_xlpm.a)-_xlpm.a&gt;_xlpm.a))</f>
        <v>0</v>
      </c>
      <c r="I416">
        <v>384</v>
      </c>
      <c r="J416">
        <v>747</v>
      </c>
      <c r="K416">
        <v>754</v>
      </c>
      <c r="L416" cm="1">
        <f t="array" ref="L416">_xlfn.LET(_xlpm.a,I416:K416,--AND(SUM(_xlpm.a)-_xlpm.a&gt;_xlpm.a))</f>
        <v>1</v>
      </c>
    </row>
    <row r="417" spans="1:12" x14ac:dyDescent="0.3">
      <c r="A417" t="s">
        <v>416</v>
      </c>
      <c r="B417" cm="1">
        <f t="array" ref="B417:D417">_xlfn.NUMBERVALUE(_xlfn.TEXTSPLIT(TRIM(A417)," "))</f>
        <v>256</v>
      </c>
      <c r="C417">
        <v>831</v>
      </c>
      <c r="D417">
        <v>216</v>
      </c>
      <c r="E417" cm="1">
        <f t="array" ref="E417">_xlfn.LET(_xlpm.a,_xlfn.ANCHORARRAY(B417),--AND(SUM(_xlpm.a)-_xlpm.a&gt;_xlpm.a))</f>
        <v>0</v>
      </c>
      <c r="I417">
        <v>937</v>
      </c>
      <c r="J417">
        <v>188</v>
      </c>
      <c r="K417">
        <v>872</v>
      </c>
      <c r="L417" cm="1">
        <f t="array" ref="L417">_xlfn.LET(_xlpm.a,I417:K417,--AND(SUM(_xlpm.a)-_xlpm.a&gt;_xlpm.a))</f>
        <v>1</v>
      </c>
    </row>
    <row r="418" spans="1:12" x14ac:dyDescent="0.3">
      <c r="A418" t="s">
        <v>417</v>
      </c>
      <c r="B418" cm="1">
        <f t="array" ref="B418:D418">_xlfn.NUMBERVALUE(_xlfn.TEXTSPLIT(TRIM(A418)," "))</f>
        <v>247</v>
      </c>
      <c r="C418">
        <v>238</v>
      </c>
      <c r="D418">
        <v>176</v>
      </c>
      <c r="E418" cm="1">
        <f t="array" ref="E418">_xlfn.LET(_xlpm.a,_xlfn.ANCHORARRAY(B418),--AND(SUM(_xlpm.a)-_xlpm.a&gt;_xlpm.a))</f>
        <v>1</v>
      </c>
      <c r="I418">
        <v>718</v>
      </c>
      <c r="J418">
        <v>165</v>
      </c>
      <c r="K418">
        <v>798</v>
      </c>
      <c r="L418" cm="1">
        <f t="array" ref="L418">_xlfn.LET(_xlpm.a,I418:K418,--AND(SUM(_xlpm.a)-_xlpm.a&gt;_xlpm.a))</f>
        <v>1</v>
      </c>
    </row>
    <row r="419" spans="1:12" x14ac:dyDescent="0.3">
      <c r="A419" t="s">
        <v>418</v>
      </c>
      <c r="B419" cm="1">
        <f t="array" ref="B419:D419">_xlfn.NUMBERVALUE(_xlfn.TEXTSPLIT(TRIM(A419)," "))</f>
        <v>399</v>
      </c>
      <c r="C419">
        <v>59</v>
      </c>
      <c r="D419">
        <v>306</v>
      </c>
      <c r="E419" cm="1">
        <f t="array" ref="E419">_xlfn.LET(_xlpm.a,_xlfn.ANCHORARRAY(B419),--AND(SUM(_xlpm.a)-_xlpm.a&gt;_xlpm.a))</f>
        <v>0</v>
      </c>
      <c r="I419">
        <v>349</v>
      </c>
      <c r="J419">
        <v>795</v>
      </c>
      <c r="K419">
        <v>550</v>
      </c>
      <c r="L419" cm="1">
        <f t="array" ref="L419">_xlfn.LET(_xlpm.a,I419:K419,--AND(SUM(_xlpm.a)-_xlpm.a&gt;_xlpm.a))</f>
        <v>1</v>
      </c>
    </row>
    <row r="420" spans="1:12" x14ac:dyDescent="0.3">
      <c r="A420" t="s">
        <v>419</v>
      </c>
      <c r="B420" cm="1">
        <f t="array" ref="B420:D420">_xlfn.NUMBERVALUE(_xlfn.TEXTSPLIT(TRIM(A420)," "))</f>
        <v>409</v>
      </c>
      <c r="C420">
        <v>445</v>
      </c>
      <c r="D420">
        <v>550</v>
      </c>
      <c r="E420" cm="1">
        <f t="array" ref="E420">_xlfn.LET(_xlpm.a,_xlfn.ANCHORARRAY(B420),--AND(SUM(_xlpm.a)-_xlpm.a&gt;_xlpm.a))</f>
        <v>1</v>
      </c>
      <c r="I420">
        <v>824</v>
      </c>
      <c r="J420">
        <v>331</v>
      </c>
      <c r="K420">
        <v>570</v>
      </c>
      <c r="L420" cm="1">
        <f t="array" ref="L420">_xlfn.LET(_xlpm.a,I420:K420,--AND(SUM(_xlpm.a)-_xlpm.a&gt;_xlpm.a))</f>
        <v>1</v>
      </c>
    </row>
    <row r="421" spans="1:12" x14ac:dyDescent="0.3">
      <c r="A421" t="s">
        <v>420</v>
      </c>
      <c r="B421" cm="1">
        <f t="array" ref="B421:D421">_xlfn.NUMBERVALUE(_xlfn.TEXTSPLIT(TRIM(A421)," "))</f>
        <v>9</v>
      </c>
      <c r="C421">
        <v>387</v>
      </c>
      <c r="D421">
        <v>253</v>
      </c>
      <c r="E421" cm="1">
        <f t="array" ref="E421">_xlfn.LET(_xlpm.a,_xlfn.ANCHORARRAY(B421),--AND(SUM(_xlpm.a)-_xlpm.a&gt;_xlpm.a))</f>
        <v>0</v>
      </c>
      <c r="I421">
        <v>860</v>
      </c>
      <c r="J421">
        <v>408</v>
      </c>
      <c r="K421">
        <v>758</v>
      </c>
      <c r="L421" cm="1">
        <f t="array" ref="L421">_xlfn.LET(_xlpm.a,I421:K421,--AND(SUM(_xlpm.a)-_xlpm.a&gt;_xlpm.a))</f>
        <v>1</v>
      </c>
    </row>
    <row r="422" spans="1:12" x14ac:dyDescent="0.3">
      <c r="A422" t="s">
        <v>421</v>
      </c>
      <c r="B422" cm="1">
        <f t="array" ref="B422:D422">_xlfn.NUMBERVALUE(_xlfn.TEXTSPLIT(TRIM(A422)," "))</f>
        <v>613</v>
      </c>
      <c r="C422">
        <v>204</v>
      </c>
      <c r="D422">
        <v>474</v>
      </c>
      <c r="E422" cm="1">
        <f t="array" ref="E422">_xlfn.LET(_xlpm.a,_xlfn.ANCHORARRAY(B422),--AND(SUM(_xlpm.a)-_xlpm.a&gt;_xlpm.a))</f>
        <v>1</v>
      </c>
      <c r="I422">
        <v>773</v>
      </c>
      <c r="J422">
        <v>780</v>
      </c>
      <c r="K422">
        <v>18</v>
      </c>
      <c r="L422" cm="1">
        <f t="array" ref="L422">_xlfn.LET(_xlpm.a,I422:K422,--AND(SUM(_xlpm.a)-_xlpm.a&gt;_xlpm.a))</f>
        <v>1</v>
      </c>
    </row>
    <row r="423" spans="1:12" x14ac:dyDescent="0.3">
      <c r="A423" t="s">
        <v>422</v>
      </c>
      <c r="B423" cm="1">
        <f t="array" ref="B423:D423">_xlfn.NUMBERVALUE(_xlfn.TEXTSPLIT(TRIM(A423)," "))</f>
        <v>81</v>
      </c>
      <c r="C423">
        <v>868</v>
      </c>
      <c r="D423">
        <v>944</v>
      </c>
      <c r="E423" cm="1">
        <f t="array" ref="E423">_xlfn.LET(_xlpm.a,_xlfn.ANCHORARRAY(B423),--AND(SUM(_xlpm.a)-_xlpm.a&gt;_xlpm.a))</f>
        <v>1</v>
      </c>
      <c r="I423">
        <v>432</v>
      </c>
      <c r="J423">
        <v>420</v>
      </c>
      <c r="K423">
        <v>237</v>
      </c>
      <c r="L423" cm="1">
        <f t="array" ref="L423">_xlfn.LET(_xlpm.a,I423:K423,--AND(SUM(_xlpm.a)-_xlpm.a&gt;_xlpm.a))</f>
        <v>1</v>
      </c>
    </row>
    <row r="424" spans="1:12" x14ac:dyDescent="0.3">
      <c r="A424" t="s">
        <v>423</v>
      </c>
      <c r="B424" cm="1">
        <f t="array" ref="B424:D424">_xlfn.NUMBERVALUE(_xlfn.TEXTSPLIT(TRIM(A424)," "))</f>
        <v>589</v>
      </c>
      <c r="C424">
        <v>912</v>
      </c>
      <c r="D424">
        <v>735</v>
      </c>
      <c r="E424" cm="1">
        <f t="array" ref="E424">_xlfn.LET(_xlpm.a,_xlfn.ANCHORARRAY(B424),--AND(SUM(_xlpm.a)-_xlpm.a&gt;_xlpm.a))</f>
        <v>1</v>
      </c>
      <c r="I424">
        <v>319</v>
      </c>
      <c r="J424">
        <v>544</v>
      </c>
      <c r="K424">
        <v>628</v>
      </c>
      <c r="L424" cm="1">
        <f t="array" ref="L424">_xlfn.LET(_xlpm.a,I424:K424,--AND(SUM(_xlpm.a)-_xlpm.a&gt;_xlpm.a))</f>
        <v>1</v>
      </c>
    </row>
    <row r="425" spans="1:12" x14ac:dyDescent="0.3">
      <c r="A425" t="s">
        <v>424</v>
      </c>
      <c r="B425" cm="1">
        <f t="array" ref="B425:D425">_xlfn.NUMBERVALUE(_xlfn.TEXTSPLIT(TRIM(A425)," "))</f>
        <v>319</v>
      </c>
      <c r="C425">
        <v>264</v>
      </c>
      <c r="D425">
        <v>83</v>
      </c>
      <c r="E425" cm="1">
        <f t="array" ref="E425">_xlfn.LET(_xlpm.a,_xlfn.ANCHORARRAY(B425),--AND(SUM(_xlpm.a)-_xlpm.a&gt;_xlpm.a))</f>
        <v>1</v>
      </c>
      <c r="I425">
        <v>666</v>
      </c>
      <c r="J425">
        <v>670</v>
      </c>
      <c r="K425">
        <v>48</v>
      </c>
      <c r="L425" cm="1">
        <f t="array" ref="L425">_xlfn.LET(_xlpm.a,I425:K425,--AND(SUM(_xlpm.a)-_xlpm.a&gt;_xlpm.a))</f>
        <v>1</v>
      </c>
    </row>
    <row r="426" spans="1:12" x14ac:dyDescent="0.3">
      <c r="A426" t="s">
        <v>425</v>
      </c>
      <c r="B426" cm="1">
        <f t="array" ref="B426:D426">_xlfn.NUMBERVALUE(_xlfn.TEXTSPLIT(TRIM(A426)," "))</f>
        <v>984</v>
      </c>
      <c r="C426">
        <v>704</v>
      </c>
      <c r="D426">
        <v>614</v>
      </c>
      <c r="E426" cm="1">
        <f t="array" ref="E426">_xlfn.LET(_xlpm.a,_xlfn.ANCHORARRAY(B426),--AND(SUM(_xlpm.a)-_xlpm.a&gt;_xlpm.a))</f>
        <v>1</v>
      </c>
      <c r="I426">
        <v>837</v>
      </c>
      <c r="J426">
        <v>462</v>
      </c>
      <c r="K426">
        <v>426</v>
      </c>
      <c r="L426" cm="1">
        <f t="array" ref="L426">_xlfn.LET(_xlpm.a,I426:K426,--AND(SUM(_xlpm.a)-_xlpm.a&gt;_xlpm.a))</f>
        <v>1</v>
      </c>
    </row>
    <row r="427" spans="1:12" x14ac:dyDescent="0.3">
      <c r="A427" t="s">
        <v>426</v>
      </c>
      <c r="B427" cm="1">
        <f t="array" ref="B427:D427">_xlfn.NUMBERVALUE(_xlfn.TEXTSPLIT(TRIM(A427)," "))</f>
        <v>778</v>
      </c>
      <c r="C427">
        <v>614</v>
      </c>
      <c r="D427">
        <v>532</v>
      </c>
      <c r="E427" cm="1">
        <f t="array" ref="E427">_xlfn.LET(_xlpm.a,_xlfn.ANCHORARRAY(B427),--AND(SUM(_xlpm.a)-_xlpm.a&gt;_xlpm.a))</f>
        <v>1</v>
      </c>
      <c r="I427">
        <v>730</v>
      </c>
      <c r="J427">
        <v>700</v>
      </c>
      <c r="K427">
        <v>383</v>
      </c>
      <c r="L427" cm="1">
        <f t="array" ref="L427">_xlfn.LET(_xlpm.a,I427:K427,--AND(SUM(_xlpm.a)-_xlpm.a&gt;_xlpm.a))</f>
        <v>1</v>
      </c>
    </row>
    <row r="428" spans="1:12" x14ac:dyDescent="0.3">
      <c r="A428" t="s">
        <v>427</v>
      </c>
      <c r="B428" cm="1">
        <f t="array" ref="B428:D428">_xlfn.NUMBERVALUE(_xlfn.TEXTSPLIT(TRIM(A428)," "))</f>
        <v>699</v>
      </c>
      <c r="C428">
        <v>762</v>
      </c>
      <c r="D428">
        <v>556</v>
      </c>
      <c r="E428" cm="1">
        <f t="array" ref="E428">_xlfn.LET(_xlpm.a,_xlfn.ANCHORARRAY(B428),--AND(SUM(_xlpm.a)-_xlpm.a&gt;_xlpm.a))</f>
        <v>1</v>
      </c>
      <c r="I428">
        <v>601</v>
      </c>
      <c r="J428">
        <v>559</v>
      </c>
      <c r="K428">
        <v>533</v>
      </c>
      <c r="L428" cm="1">
        <f t="array" ref="L428">_xlfn.LET(_xlpm.a,I428:K428,--AND(SUM(_xlpm.a)-_xlpm.a&gt;_xlpm.a))</f>
        <v>1</v>
      </c>
    </row>
    <row r="429" spans="1:12" x14ac:dyDescent="0.3">
      <c r="A429" t="s">
        <v>428</v>
      </c>
      <c r="B429" cm="1">
        <f t="array" ref="B429:D429">_xlfn.NUMBERVALUE(_xlfn.TEXTSPLIT(TRIM(A429)," "))</f>
        <v>680</v>
      </c>
      <c r="C429">
        <v>250</v>
      </c>
      <c r="D429">
        <v>507</v>
      </c>
      <c r="E429" cm="1">
        <f t="array" ref="E429">_xlfn.LET(_xlpm.a,_xlfn.ANCHORARRAY(B429),--AND(SUM(_xlpm.a)-_xlpm.a&gt;_xlpm.a))</f>
        <v>1</v>
      </c>
      <c r="I429">
        <v>464</v>
      </c>
      <c r="J429">
        <v>579</v>
      </c>
      <c r="K429">
        <v>179</v>
      </c>
      <c r="L429" cm="1">
        <f t="array" ref="L429">_xlfn.LET(_xlpm.a,I429:K429,--AND(SUM(_xlpm.a)-_xlpm.a&gt;_xlpm.a))</f>
        <v>1</v>
      </c>
    </row>
    <row r="430" spans="1:12" x14ac:dyDescent="0.3">
      <c r="A430" t="s">
        <v>429</v>
      </c>
      <c r="B430" cm="1">
        <f t="array" ref="B430:D430">_xlfn.NUMBERVALUE(_xlfn.TEXTSPLIT(TRIM(A430)," "))</f>
        <v>504</v>
      </c>
      <c r="C430">
        <v>581</v>
      </c>
      <c r="D430">
        <v>647</v>
      </c>
      <c r="E430" cm="1">
        <f t="array" ref="E430">_xlfn.LET(_xlpm.a,_xlfn.ANCHORARRAY(B430),--AND(SUM(_xlpm.a)-_xlpm.a&gt;_xlpm.a))</f>
        <v>1</v>
      </c>
      <c r="I430">
        <v>1</v>
      </c>
      <c r="J430">
        <v>688</v>
      </c>
      <c r="K430">
        <v>688</v>
      </c>
      <c r="L430" cm="1">
        <f t="array" ref="L430">_xlfn.LET(_xlpm.a,I430:K430,--AND(SUM(_xlpm.a)-_xlpm.a&gt;_xlpm.a))</f>
        <v>1</v>
      </c>
    </row>
    <row r="431" spans="1:12" x14ac:dyDescent="0.3">
      <c r="A431" t="s">
        <v>430</v>
      </c>
      <c r="B431" cm="1">
        <f t="array" ref="B431:D431">_xlfn.NUMBERVALUE(_xlfn.TEXTSPLIT(TRIM(A431)," "))</f>
        <v>160</v>
      </c>
      <c r="C431">
        <v>351</v>
      </c>
      <c r="D431">
        <v>295</v>
      </c>
      <c r="E431" cm="1">
        <f t="array" ref="E431">_xlfn.LET(_xlpm.a,_xlfn.ANCHORARRAY(B431),--AND(SUM(_xlpm.a)-_xlpm.a&gt;_xlpm.a))</f>
        <v>1</v>
      </c>
      <c r="I431">
        <v>790</v>
      </c>
      <c r="J431">
        <v>202</v>
      </c>
      <c r="K431">
        <v>914</v>
      </c>
      <c r="L431" cm="1">
        <f t="array" ref="L431">_xlfn.LET(_xlpm.a,I431:K431,--AND(SUM(_xlpm.a)-_xlpm.a&gt;_xlpm.a))</f>
        <v>1</v>
      </c>
    </row>
    <row r="432" spans="1:12" x14ac:dyDescent="0.3">
      <c r="A432" t="s">
        <v>431</v>
      </c>
      <c r="B432" cm="1">
        <f t="array" ref="B432:D432">_xlfn.NUMBERVALUE(_xlfn.TEXTSPLIT(TRIM(A432)," "))</f>
        <v>513</v>
      </c>
      <c r="C432">
        <v>739</v>
      </c>
      <c r="D432">
        <v>413</v>
      </c>
      <c r="E432" cm="1">
        <f t="array" ref="E432">_xlfn.LET(_xlpm.a,_xlfn.ANCHORARRAY(B432),--AND(SUM(_xlpm.a)-_xlpm.a&gt;_xlpm.a))</f>
        <v>1</v>
      </c>
      <c r="I432">
        <v>961</v>
      </c>
      <c r="J432">
        <v>578</v>
      </c>
      <c r="K432">
        <v>503</v>
      </c>
      <c r="L432" cm="1">
        <f t="array" ref="L432">_xlfn.LET(_xlpm.a,I432:K432,--AND(SUM(_xlpm.a)-_xlpm.a&gt;_xlpm.a))</f>
        <v>1</v>
      </c>
    </row>
    <row r="433" spans="1:12" x14ac:dyDescent="0.3">
      <c r="A433" t="s">
        <v>432</v>
      </c>
      <c r="B433" cm="1">
        <f t="array" ref="B433:D433">_xlfn.NUMBERVALUE(_xlfn.TEXTSPLIT(TRIM(A433)," "))</f>
        <v>651</v>
      </c>
      <c r="C433">
        <v>915</v>
      </c>
      <c r="D433">
        <v>651</v>
      </c>
      <c r="E433" cm="1">
        <f t="array" ref="E433">_xlfn.LET(_xlpm.a,_xlfn.ANCHORARRAY(B433),--AND(SUM(_xlpm.a)-_xlpm.a&gt;_xlpm.a))</f>
        <v>1</v>
      </c>
      <c r="I433">
        <v>221</v>
      </c>
      <c r="J433">
        <v>34</v>
      </c>
      <c r="K433">
        <v>234</v>
      </c>
      <c r="L433" cm="1">
        <f t="array" ref="L433">_xlfn.LET(_xlpm.a,I433:K433,--AND(SUM(_xlpm.a)-_xlpm.a&gt;_xlpm.a))</f>
        <v>1</v>
      </c>
    </row>
    <row r="434" spans="1:12" x14ac:dyDescent="0.3">
      <c r="A434" t="s">
        <v>433</v>
      </c>
      <c r="B434" cm="1">
        <f t="array" ref="B434:D434">_xlfn.NUMBERVALUE(_xlfn.TEXTSPLIT(TRIM(A434)," "))</f>
        <v>878</v>
      </c>
      <c r="C434">
        <v>218</v>
      </c>
      <c r="D434">
        <v>499</v>
      </c>
      <c r="E434" cm="1">
        <f t="array" ref="E434">_xlfn.LET(_xlpm.a,_xlfn.ANCHORARRAY(B434),--AND(SUM(_xlpm.a)-_xlpm.a&gt;_xlpm.a))</f>
        <v>0</v>
      </c>
      <c r="I434">
        <v>721</v>
      </c>
      <c r="J434">
        <v>675</v>
      </c>
      <c r="K434">
        <v>80</v>
      </c>
      <c r="L434" cm="1">
        <f t="array" ref="L434">_xlfn.LET(_xlpm.a,I434:K434,--AND(SUM(_xlpm.a)-_xlpm.a&gt;_xlpm.a))</f>
        <v>1</v>
      </c>
    </row>
    <row r="435" spans="1:12" x14ac:dyDescent="0.3">
      <c r="A435" t="s">
        <v>434</v>
      </c>
      <c r="B435" cm="1">
        <f t="array" ref="B435:D435">_xlfn.NUMBERVALUE(_xlfn.TEXTSPLIT(TRIM(A435)," "))</f>
        <v>872</v>
      </c>
      <c r="C435">
        <v>990</v>
      </c>
      <c r="D435">
        <v>503</v>
      </c>
      <c r="E435" cm="1">
        <f t="array" ref="E435">_xlfn.LET(_xlpm.a,_xlfn.ANCHORARRAY(B435),--AND(SUM(_xlpm.a)-_xlpm.a&gt;_xlpm.a))</f>
        <v>1</v>
      </c>
      <c r="I435">
        <v>690</v>
      </c>
      <c r="J435">
        <v>461</v>
      </c>
      <c r="K435">
        <v>725</v>
      </c>
      <c r="L435" cm="1">
        <f t="array" ref="L435">_xlfn.LET(_xlpm.a,I435:K435,--AND(SUM(_xlpm.a)-_xlpm.a&gt;_xlpm.a))</f>
        <v>1</v>
      </c>
    </row>
    <row r="436" spans="1:12" x14ac:dyDescent="0.3">
      <c r="A436" t="s">
        <v>435</v>
      </c>
      <c r="B436" cm="1">
        <f t="array" ref="B436:D436">_xlfn.NUMBERVALUE(_xlfn.TEXTSPLIT(TRIM(A436)," "))</f>
        <v>38</v>
      </c>
      <c r="C436">
        <v>886</v>
      </c>
      <c r="D436">
        <v>12</v>
      </c>
      <c r="E436" cm="1">
        <f t="array" ref="E436">_xlfn.LET(_xlpm.a,_xlfn.ANCHORARRAY(B436),--AND(SUM(_xlpm.a)-_xlpm.a&gt;_xlpm.a))</f>
        <v>0</v>
      </c>
      <c r="I436">
        <v>183</v>
      </c>
      <c r="J436">
        <v>708</v>
      </c>
      <c r="K436">
        <v>644</v>
      </c>
      <c r="L436" cm="1">
        <f t="array" ref="L436">_xlfn.LET(_xlpm.a,I436:K436,--AND(SUM(_xlpm.a)-_xlpm.a&gt;_xlpm.a))</f>
        <v>1</v>
      </c>
    </row>
    <row r="437" spans="1:12" x14ac:dyDescent="0.3">
      <c r="A437" t="s">
        <v>436</v>
      </c>
      <c r="B437" cm="1">
        <f t="array" ref="B437:D437">_xlfn.NUMBERVALUE(_xlfn.TEXTSPLIT(TRIM(A437)," "))</f>
        <v>218</v>
      </c>
      <c r="C437">
        <v>201</v>
      </c>
      <c r="D437">
        <v>415</v>
      </c>
      <c r="E437" cm="1">
        <f t="array" ref="E437">_xlfn.LET(_xlpm.a,_xlfn.ANCHORARRAY(B437),--AND(SUM(_xlpm.a)-_xlpm.a&gt;_xlpm.a))</f>
        <v>1</v>
      </c>
      <c r="I437">
        <v>769</v>
      </c>
      <c r="J437">
        <v>883</v>
      </c>
      <c r="K437">
        <v>549</v>
      </c>
      <c r="L437" cm="1">
        <f t="array" ref="L437">_xlfn.LET(_xlpm.a,I437:K437,--AND(SUM(_xlpm.a)-_xlpm.a&gt;_xlpm.a))</f>
        <v>1</v>
      </c>
    </row>
    <row r="438" spans="1:12" x14ac:dyDescent="0.3">
      <c r="A438" t="s">
        <v>437</v>
      </c>
      <c r="B438" cm="1">
        <f t="array" ref="B438:D438">_xlfn.NUMBERVALUE(_xlfn.TEXTSPLIT(TRIM(A438)," "))</f>
        <v>240</v>
      </c>
      <c r="C438">
        <v>250</v>
      </c>
      <c r="D438">
        <v>504</v>
      </c>
      <c r="E438" cm="1">
        <f t="array" ref="E438">_xlfn.LET(_xlpm.a,_xlfn.ANCHORARRAY(B438),--AND(SUM(_xlpm.a)-_xlpm.a&gt;_xlpm.a))</f>
        <v>0</v>
      </c>
      <c r="I438">
        <v>273</v>
      </c>
      <c r="J438">
        <v>637</v>
      </c>
      <c r="K438">
        <v>451</v>
      </c>
      <c r="L438" cm="1">
        <f t="array" ref="L438">_xlfn.LET(_xlpm.a,I438:K438,--AND(SUM(_xlpm.a)-_xlpm.a&gt;_xlpm.a))</f>
        <v>1</v>
      </c>
    </row>
    <row r="439" spans="1:12" x14ac:dyDescent="0.3">
      <c r="A439" t="s">
        <v>438</v>
      </c>
      <c r="B439" cm="1">
        <f t="array" ref="B439:D439">_xlfn.NUMBERVALUE(_xlfn.TEXTSPLIT(TRIM(A439)," "))</f>
        <v>265</v>
      </c>
      <c r="C439">
        <v>448</v>
      </c>
      <c r="D439">
        <v>382</v>
      </c>
      <c r="E439" cm="1">
        <f t="array" ref="E439">_xlfn.LET(_xlpm.a,_xlfn.ANCHORARRAY(B439),--AND(SUM(_xlpm.a)-_xlpm.a&gt;_xlpm.a))</f>
        <v>1</v>
      </c>
      <c r="I439">
        <v>681</v>
      </c>
      <c r="J439">
        <v>422</v>
      </c>
      <c r="K439">
        <v>743</v>
      </c>
      <c r="L439" cm="1">
        <f t="array" ref="L439">_xlfn.LET(_xlpm.a,I439:K439,--AND(SUM(_xlpm.a)-_xlpm.a&gt;_xlpm.a))</f>
        <v>1</v>
      </c>
    </row>
    <row r="440" spans="1:12" x14ac:dyDescent="0.3">
      <c r="A440" t="s">
        <v>439</v>
      </c>
      <c r="B440" cm="1">
        <f t="array" ref="B440:D440">_xlfn.NUMBERVALUE(_xlfn.TEXTSPLIT(TRIM(A440)," "))</f>
        <v>402</v>
      </c>
      <c r="C440">
        <v>876</v>
      </c>
      <c r="D440">
        <v>126</v>
      </c>
      <c r="E440" cm="1">
        <f t="array" ref="E440">_xlfn.LET(_xlpm.a,_xlfn.ANCHORARRAY(B440),--AND(SUM(_xlpm.a)-_xlpm.a&gt;_xlpm.a))</f>
        <v>0</v>
      </c>
      <c r="I440">
        <v>248</v>
      </c>
      <c r="J440">
        <v>42</v>
      </c>
      <c r="K440">
        <v>222</v>
      </c>
      <c r="L440" cm="1">
        <f t="array" ref="L440">_xlfn.LET(_xlpm.a,I440:K440,--AND(SUM(_xlpm.a)-_xlpm.a&gt;_xlpm.a))</f>
        <v>1</v>
      </c>
    </row>
    <row r="441" spans="1:12" x14ac:dyDescent="0.3">
      <c r="A441" t="s">
        <v>440</v>
      </c>
      <c r="B441" cm="1">
        <f t="array" ref="B441:D441">_xlfn.NUMBERVALUE(_xlfn.TEXTSPLIT(TRIM(A441)," "))</f>
        <v>488</v>
      </c>
      <c r="C441">
        <v>950</v>
      </c>
      <c r="D441">
        <v>649</v>
      </c>
      <c r="E441" cm="1">
        <f t="array" ref="E441">_xlfn.LET(_xlpm.a,_xlfn.ANCHORARRAY(B441),--AND(SUM(_xlpm.a)-_xlpm.a&gt;_xlpm.a))</f>
        <v>1</v>
      </c>
      <c r="I441">
        <v>528</v>
      </c>
      <c r="J441">
        <v>856</v>
      </c>
      <c r="K441">
        <v>915</v>
      </c>
      <c r="L441" cm="1">
        <f t="array" ref="L441">_xlfn.LET(_xlpm.a,I441:K441,--AND(SUM(_xlpm.a)-_xlpm.a&gt;_xlpm.a))</f>
        <v>1</v>
      </c>
    </row>
    <row r="442" spans="1:12" x14ac:dyDescent="0.3">
      <c r="A442" t="s">
        <v>441</v>
      </c>
      <c r="B442" cm="1">
        <f t="array" ref="B442:D442">_xlfn.NUMBERVALUE(_xlfn.TEXTSPLIT(TRIM(A442)," "))</f>
        <v>189</v>
      </c>
      <c r="C442">
        <v>210</v>
      </c>
      <c r="D442">
        <v>597</v>
      </c>
      <c r="E442" cm="1">
        <f t="array" ref="E442">_xlfn.LET(_xlpm.a,_xlfn.ANCHORARRAY(B442),--AND(SUM(_xlpm.a)-_xlpm.a&gt;_xlpm.a))</f>
        <v>0</v>
      </c>
      <c r="I442">
        <v>550</v>
      </c>
      <c r="J442">
        <v>566</v>
      </c>
      <c r="K442">
        <v>127</v>
      </c>
      <c r="L442" cm="1">
        <f t="array" ref="L442">_xlfn.LET(_xlpm.a,I442:K442,--AND(SUM(_xlpm.a)-_xlpm.a&gt;_xlpm.a))</f>
        <v>1</v>
      </c>
    </row>
    <row r="443" spans="1:12" x14ac:dyDescent="0.3">
      <c r="A443" t="s">
        <v>442</v>
      </c>
      <c r="B443" cm="1">
        <f t="array" ref="B443:D443">_xlfn.NUMBERVALUE(_xlfn.TEXTSPLIT(TRIM(A443)," "))</f>
        <v>24</v>
      </c>
      <c r="C443">
        <v>850</v>
      </c>
      <c r="D443">
        <v>758</v>
      </c>
      <c r="E443" cm="1">
        <f t="array" ref="E443">_xlfn.LET(_xlpm.a,_xlfn.ANCHORARRAY(B443),--AND(SUM(_xlpm.a)-_xlpm.a&gt;_xlpm.a))</f>
        <v>0</v>
      </c>
      <c r="I443">
        <v>532</v>
      </c>
      <c r="J443">
        <v>604</v>
      </c>
      <c r="K443">
        <v>134</v>
      </c>
      <c r="L443" cm="1">
        <f t="array" ref="L443">_xlfn.LET(_xlpm.a,I443:K443,--AND(SUM(_xlpm.a)-_xlpm.a&gt;_xlpm.a))</f>
        <v>1</v>
      </c>
    </row>
    <row r="444" spans="1:12" x14ac:dyDescent="0.3">
      <c r="A444" t="s">
        <v>443</v>
      </c>
      <c r="B444" cm="1">
        <f t="array" ref="B444:D444">_xlfn.NUMBERVALUE(_xlfn.TEXTSPLIT(TRIM(A444)," "))</f>
        <v>30</v>
      </c>
      <c r="C444">
        <v>451</v>
      </c>
      <c r="D444">
        <v>347</v>
      </c>
      <c r="E444" cm="1">
        <f t="array" ref="E444">_xlfn.LET(_xlpm.a,_xlfn.ANCHORARRAY(B444),--AND(SUM(_xlpm.a)-_xlpm.a&gt;_xlpm.a))</f>
        <v>0</v>
      </c>
      <c r="I444">
        <v>521</v>
      </c>
      <c r="J444">
        <v>370</v>
      </c>
      <c r="K444">
        <v>795</v>
      </c>
      <c r="L444" cm="1">
        <f t="array" ref="L444">_xlfn.LET(_xlpm.a,I444:K444,--AND(SUM(_xlpm.a)-_xlpm.a&gt;_xlpm.a))</f>
        <v>1</v>
      </c>
    </row>
    <row r="445" spans="1:12" x14ac:dyDescent="0.3">
      <c r="A445" t="s">
        <v>444</v>
      </c>
      <c r="B445" cm="1">
        <f t="array" ref="B445:D445">_xlfn.NUMBERVALUE(_xlfn.TEXTSPLIT(TRIM(A445)," "))</f>
        <v>5</v>
      </c>
      <c r="C445">
        <v>437</v>
      </c>
      <c r="D445">
        <v>723</v>
      </c>
      <c r="E445" cm="1">
        <f t="array" ref="E445">_xlfn.LET(_xlpm.a,_xlfn.ANCHORARRAY(B445),--AND(SUM(_xlpm.a)-_xlpm.a&gt;_xlpm.a))</f>
        <v>0</v>
      </c>
      <c r="I445">
        <v>963</v>
      </c>
      <c r="J445">
        <v>757</v>
      </c>
      <c r="K445">
        <v>706</v>
      </c>
      <c r="L445" cm="1">
        <f t="array" ref="L445">_xlfn.LET(_xlpm.a,I445:K445,--AND(SUM(_xlpm.a)-_xlpm.a&gt;_xlpm.a))</f>
        <v>1</v>
      </c>
    </row>
    <row r="446" spans="1:12" x14ac:dyDescent="0.3">
      <c r="A446" t="s">
        <v>445</v>
      </c>
      <c r="B446" cm="1">
        <f t="array" ref="B446:D446">_xlfn.NUMBERVALUE(_xlfn.TEXTSPLIT(TRIM(A446)," "))</f>
        <v>634</v>
      </c>
      <c r="C446">
        <v>310</v>
      </c>
      <c r="D446">
        <v>546</v>
      </c>
      <c r="E446" cm="1">
        <f t="array" ref="E446">_xlfn.LET(_xlpm.a,_xlfn.ANCHORARRAY(B446),--AND(SUM(_xlpm.a)-_xlpm.a&gt;_xlpm.a))</f>
        <v>1</v>
      </c>
      <c r="I446">
        <v>416</v>
      </c>
      <c r="J446">
        <v>956</v>
      </c>
      <c r="K446">
        <v>751</v>
      </c>
      <c r="L446" cm="1">
        <f t="array" ref="L446">_xlfn.LET(_xlpm.a,I446:K446,--AND(SUM(_xlpm.a)-_xlpm.a&gt;_xlpm.a))</f>
        <v>1</v>
      </c>
    </row>
    <row r="447" spans="1:12" x14ac:dyDescent="0.3">
      <c r="A447" t="s">
        <v>446</v>
      </c>
      <c r="B447" cm="1">
        <f t="array" ref="B447:D447">_xlfn.NUMBERVALUE(_xlfn.TEXTSPLIT(TRIM(A447)," "))</f>
        <v>801</v>
      </c>
      <c r="C447">
        <v>179</v>
      </c>
      <c r="D447">
        <v>411</v>
      </c>
      <c r="E447" cm="1">
        <f t="array" ref="E447">_xlfn.LET(_xlpm.a,_xlfn.ANCHORARRAY(B447),--AND(SUM(_xlpm.a)-_xlpm.a&gt;_xlpm.a))</f>
        <v>0</v>
      </c>
      <c r="I447">
        <v>387</v>
      </c>
      <c r="J447">
        <v>257</v>
      </c>
      <c r="K447">
        <v>215</v>
      </c>
      <c r="L447" cm="1">
        <f t="array" ref="L447">_xlfn.LET(_xlpm.a,I447:K447,--AND(SUM(_xlpm.a)-_xlpm.a&gt;_xlpm.a))</f>
        <v>1</v>
      </c>
    </row>
    <row r="448" spans="1:12" x14ac:dyDescent="0.3">
      <c r="A448" t="s">
        <v>447</v>
      </c>
      <c r="B448" cm="1">
        <f t="array" ref="B448:D448">_xlfn.NUMBERVALUE(_xlfn.TEXTSPLIT(TRIM(A448)," "))</f>
        <v>679</v>
      </c>
      <c r="C448">
        <v>338</v>
      </c>
      <c r="D448">
        <v>852</v>
      </c>
      <c r="E448" cm="1">
        <f t="array" ref="E448">_xlfn.LET(_xlpm.a,_xlfn.ANCHORARRAY(B448),--AND(SUM(_xlpm.a)-_xlpm.a&gt;_xlpm.a))</f>
        <v>1</v>
      </c>
      <c r="I448">
        <v>529</v>
      </c>
      <c r="J448">
        <v>770</v>
      </c>
      <c r="K448">
        <v>721</v>
      </c>
      <c r="L448" cm="1">
        <f t="array" ref="L448">_xlfn.LET(_xlpm.a,I448:K448,--AND(SUM(_xlpm.a)-_xlpm.a&gt;_xlpm.a))</f>
        <v>1</v>
      </c>
    </row>
    <row r="449" spans="1:12" x14ac:dyDescent="0.3">
      <c r="A449" t="s">
        <v>448</v>
      </c>
      <c r="B449" cm="1">
        <f t="array" ref="B449:D449">_xlfn.NUMBERVALUE(_xlfn.TEXTSPLIT(TRIM(A449)," "))</f>
        <v>385</v>
      </c>
      <c r="C449">
        <v>32</v>
      </c>
      <c r="D449">
        <v>933</v>
      </c>
      <c r="E449" cm="1">
        <f t="array" ref="E449">_xlfn.LET(_xlpm.a,_xlfn.ANCHORARRAY(B449),--AND(SUM(_xlpm.a)-_xlpm.a&gt;_xlpm.a))</f>
        <v>0</v>
      </c>
      <c r="I449">
        <v>558</v>
      </c>
      <c r="J449">
        <v>253</v>
      </c>
      <c r="K449">
        <v>470</v>
      </c>
      <c r="L449" cm="1">
        <f t="array" ref="L449">_xlfn.LET(_xlpm.a,I449:K449,--AND(SUM(_xlpm.a)-_xlpm.a&gt;_xlpm.a))</f>
        <v>1</v>
      </c>
    </row>
    <row r="450" spans="1:12" x14ac:dyDescent="0.3">
      <c r="A450" t="s">
        <v>449</v>
      </c>
      <c r="B450" cm="1">
        <f t="array" ref="B450:D450">_xlfn.NUMBERVALUE(_xlfn.TEXTSPLIT(TRIM(A450)," "))</f>
        <v>406</v>
      </c>
      <c r="C450">
        <v>531</v>
      </c>
      <c r="D450">
        <v>554</v>
      </c>
      <c r="E450" cm="1">
        <f t="array" ref="E450">_xlfn.LET(_xlpm.a,_xlfn.ANCHORARRAY(B450),--AND(SUM(_xlpm.a)-_xlpm.a&gt;_xlpm.a))</f>
        <v>1</v>
      </c>
      <c r="I450">
        <v>256</v>
      </c>
      <c r="J450">
        <v>301</v>
      </c>
      <c r="K450">
        <v>316</v>
      </c>
      <c r="L450" cm="1">
        <f t="array" ref="L450">_xlfn.LET(_xlpm.a,I450:K450,--AND(SUM(_xlpm.a)-_xlpm.a&gt;_xlpm.a))</f>
        <v>1</v>
      </c>
    </row>
    <row r="451" spans="1:12" x14ac:dyDescent="0.3">
      <c r="A451" t="s">
        <v>450</v>
      </c>
      <c r="B451" cm="1">
        <f t="array" ref="B451:D451">_xlfn.NUMBERVALUE(_xlfn.TEXTSPLIT(TRIM(A451)," "))</f>
        <v>88</v>
      </c>
      <c r="C451">
        <v>516</v>
      </c>
      <c r="D451">
        <v>871</v>
      </c>
      <c r="E451" cm="1">
        <f t="array" ref="E451">_xlfn.LET(_xlpm.a,_xlfn.ANCHORARRAY(B451),--AND(SUM(_xlpm.a)-_xlpm.a&gt;_xlpm.a))</f>
        <v>0</v>
      </c>
      <c r="I451">
        <v>321</v>
      </c>
      <c r="J451">
        <v>591</v>
      </c>
      <c r="K451">
        <v>341</v>
      </c>
      <c r="L451" cm="1">
        <f t="array" ref="L451">_xlfn.LET(_xlpm.a,I451:K451,--AND(SUM(_xlpm.a)-_xlpm.a&gt;_xlpm.a))</f>
        <v>1</v>
      </c>
    </row>
    <row r="452" spans="1:12" x14ac:dyDescent="0.3">
      <c r="A452" t="s">
        <v>451</v>
      </c>
      <c r="B452" cm="1">
        <f t="array" ref="B452:D452">_xlfn.NUMBERVALUE(_xlfn.TEXTSPLIT(TRIM(A452)," "))</f>
        <v>860</v>
      </c>
      <c r="C452">
        <v>486</v>
      </c>
      <c r="D452">
        <v>834</v>
      </c>
      <c r="E452" cm="1">
        <f t="array" ref="E452">_xlfn.LET(_xlpm.a,_xlfn.ANCHORARRAY(B452),--AND(SUM(_xlpm.a)-_xlpm.a&gt;_xlpm.a))</f>
        <v>1</v>
      </c>
      <c r="I452">
        <v>673</v>
      </c>
      <c r="J452">
        <v>31</v>
      </c>
      <c r="K452">
        <v>641</v>
      </c>
      <c r="L452" cm="1">
        <f t="array" ref="L452">_xlfn.LET(_xlpm.a,I452:K452,--AND(SUM(_xlpm.a)-_xlpm.a&gt;_xlpm.a))</f>
        <v>0</v>
      </c>
    </row>
    <row r="453" spans="1:12" x14ac:dyDescent="0.3">
      <c r="A453" t="s">
        <v>452</v>
      </c>
      <c r="B453" cm="1">
        <f t="array" ref="B453:D453">_xlfn.NUMBERVALUE(_xlfn.TEXTSPLIT(TRIM(A453)," "))</f>
        <v>467</v>
      </c>
      <c r="C453">
        <v>535</v>
      </c>
      <c r="D453">
        <v>849</v>
      </c>
      <c r="E453" cm="1">
        <f t="array" ref="E453">_xlfn.LET(_xlpm.a,_xlfn.ANCHORARRAY(B453),--AND(SUM(_xlpm.a)-_xlpm.a&gt;_xlpm.a))</f>
        <v>1</v>
      </c>
      <c r="I453">
        <v>221</v>
      </c>
      <c r="J453">
        <v>262</v>
      </c>
      <c r="K453">
        <v>139</v>
      </c>
      <c r="L453" cm="1">
        <f t="array" ref="L453">_xlfn.LET(_xlpm.a,I453:K453,--AND(SUM(_xlpm.a)-_xlpm.a&gt;_xlpm.a))</f>
        <v>1</v>
      </c>
    </row>
    <row r="454" spans="1:12" x14ac:dyDescent="0.3">
      <c r="A454" t="s">
        <v>453</v>
      </c>
      <c r="B454" cm="1">
        <f t="array" ref="B454:D454">_xlfn.NUMBERVALUE(_xlfn.TEXTSPLIT(TRIM(A454)," "))</f>
        <v>419</v>
      </c>
      <c r="C454">
        <v>820</v>
      </c>
      <c r="D454">
        <v>785</v>
      </c>
      <c r="E454" cm="1">
        <f t="array" ref="E454">_xlfn.LET(_xlpm.a,_xlfn.ANCHORARRAY(B454),--AND(SUM(_xlpm.a)-_xlpm.a&gt;_xlpm.a))</f>
        <v>1</v>
      </c>
      <c r="I454">
        <v>736</v>
      </c>
      <c r="J454">
        <v>406</v>
      </c>
      <c r="K454">
        <v>434</v>
      </c>
      <c r="L454" cm="1">
        <f t="array" ref="L454">_xlfn.LET(_xlpm.a,I454:K454,--AND(SUM(_xlpm.a)-_xlpm.a&gt;_xlpm.a))</f>
        <v>1</v>
      </c>
    </row>
    <row r="455" spans="1:12" x14ac:dyDescent="0.3">
      <c r="A455" t="s">
        <v>454</v>
      </c>
      <c r="B455" cm="1">
        <f t="array" ref="B455:D455">_xlfn.NUMBERVALUE(_xlfn.TEXTSPLIT(TRIM(A455)," "))</f>
        <v>206</v>
      </c>
      <c r="C455">
        <v>649</v>
      </c>
      <c r="D455">
        <v>526</v>
      </c>
      <c r="E455" cm="1">
        <f t="array" ref="E455">_xlfn.LET(_xlpm.a,_xlfn.ANCHORARRAY(B455),--AND(SUM(_xlpm.a)-_xlpm.a&gt;_xlpm.a))</f>
        <v>1</v>
      </c>
      <c r="I455">
        <v>981</v>
      </c>
      <c r="J455">
        <v>423</v>
      </c>
      <c r="K455">
        <v>719</v>
      </c>
      <c r="L455" cm="1">
        <f t="array" ref="L455">_xlfn.LET(_xlpm.a,I455:K455,--AND(SUM(_xlpm.a)-_xlpm.a&gt;_xlpm.a))</f>
        <v>1</v>
      </c>
    </row>
    <row r="456" spans="1:12" x14ac:dyDescent="0.3">
      <c r="A456" t="s">
        <v>455</v>
      </c>
      <c r="B456" cm="1">
        <f t="array" ref="B456:D456">_xlfn.NUMBERVALUE(_xlfn.TEXTSPLIT(TRIM(A456)," "))</f>
        <v>244</v>
      </c>
      <c r="C456">
        <v>499</v>
      </c>
      <c r="D456">
        <v>714</v>
      </c>
      <c r="E456" cm="1">
        <f t="array" ref="E456">_xlfn.LET(_xlpm.a,_xlfn.ANCHORARRAY(B456),--AND(SUM(_xlpm.a)-_xlpm.a&gt;_xlpm.a))</f>
        <v>1</v>
      </c>
      <c r="I456">
        <v>315</v>
      </c>
      <c r="J456">
        <v>7</v>
      </c>
      <c r="K456">
        <v>314</v>
      </c>
      <c r="L456" cm="1">
        <f t="array" ref="L456">_xlfn.LET(_xlpm.a,I456:K456,--AND(SUM(_xlpm.a)-_xlpm.a&gt;_xlpm.a))</f>
        <v>1</v>
      </c>
    </row>
    <row r="457" spans="1:12" x14ac:dyDescent="0.3">
      <c r="A457" t="s">
        <v>456</v>
      </c>
      <c r="B457" cm="1">
        <f t="array" ref="B457:D457">_xlfn.NUMBERVALUE(_xlfn.TEXTSPLIT(TRIM(A457)," "))</f>
        <v>80</v>
      </c>
      <c r="C457">
        <v>774</v>
      </c>
      <c r="D457">
        <v>678</v>
      </c>
      <c r="E457" cm="1">
        <f t="array" ref="E457">_xlfn.LET(_xlpm.a,_xlfn.ANCHORARRAY(B457),--AND(SUM(_xlpm.a)-_xlpm.a&gt;_xlpm.a))</f>
        <v>0</v>
      </c>
      <c r="I457">
        <v>199</v>
      </c>
      <c r="J457">
        <v>174</v>
      </c>
      <c r="K457">
        <v>29</v>
      </c>
      <c r="L457" cm="1">
        <f t="array" ref="L457">_xlfn.LET(_xlpm.a,I457:K457,--AND(SUM(_xlpm.a)-_xlpm.a&gt;_xlpm.a))</f>
        <v>1</v>
      </c>
    </row>
    <row r="458" spans="1:12" x14ac:dyDescent="0.3">
      <c r="A458" t="s">
        <v>457</v>
      </c>
      <c r="B458" cm="1">
        <f t="array" ref="B458:D458">_xlfn.NUMBERVALUE(_xlfn.TEXTSPLIT(TRIM(A458)," "))</f>
        <v>336</v>
      </c>
      <c r="C458">
        <v>149</v>
      </c>
      <c r="D458">
        <v>612</v>
      </c>
      <c r="E458" cm="1">
        <f t="array" ref="E458">_xlfn.LET(_xlpm.a,_xlfn.ANCHORARRAY(B458),--AND(SUM(_xlpm.a)-_xlpm.a&gt;_xlpm.a))</f>
        <v>0</v>
      </c>
      <c r="I458">
        <v>153</v>
      </c>
      <c r="J458">
        <v>787</v>
      </c>
      <c r="K458">
        <v>820</v>
      </c>
      <c r="L458" cm="1">
        <f t="array" ref="L458">_xlfn.LET(_xlpm.a,I458:K458,--AND(SUM(_xlpm.a)-_xlpm.a&gt;_xlpm.a))</f>
        <v>1</v>
      </c>
    </row>
    <row r="459" spans="1:12" x14ac:dyDescent="0.3">
      <c r="A459" t="s">
        <v>458</v>
      </c>
      <c r="B459" cm="1">
        <f t="array" ref="B459:D459">_xlfn.NUMBERVALUE(_xlfn.TEXTSPLIT(TRIM(A459)," "))</f>
        <v>310</v>
      </c>
      <c r="C459">
        <v>175</v>
      </c>
      <c r="D459">
        <v>656</v>
      </c>
      <c r="E459" cm="1">
        <f t="array" ref="E459">_xlfn.LET(_xlpm.a,_xlfn.ANCHORARRAY(B459),--AND(SUM(_xlpm.a)-_xlpm.a&gt;_xlpm.a))</f>
        <v>0</v>
      </c>
      <c r="I459">
        <v>994</v>
      </c>
      <c r="J459">
        <v>958</v>
      </c>
      <c r="K459">
        <v>244</v>
      </c>
      <c r="L459" cm="1">
        <f t="array" ref="L459">_xlfn.LET(_xlpm.a,I459:K459,--AND(SUM(_xlpm.a)-_xlpm.a&gt;_xlpm.a))</f>
        <v>1</v>
      </c>
    </row>
    <row r="460" spans="1:12" x14ac:dyDescent="0.3">
      <c r="A460" t="s">
        <v>459</v>
      </c>
      <c r="B460" cm="1">
        <f t="array" ref="B460:D460">_xlfn.NUMBERVALUE(_xlfn.TEXTSPLIT(TRIM(A460)," "))</f>
        <v>150</v>
      </c>
      <c r="C460">
        <v>221</v>
      </c>
      <c r="D460">
        <v>791</v>
      </c>
      <c r="E460" cm="1">
        <f t="array" ref="E460">_xlfn.LET(_xlpm.a,_xlfn.ANCHORARRAY(B460),--AND(SUM(_xlpm.a)-_xlpm.a&gt;_xlpm.a))</f>
        <v>0</v>
      </c>
      <c r="I460">
        <v>248</v>
      </c>
      <c r="J460">
        <v>628</v>
      </c>
      <c r="K460">
        <v>774</v>
      </c>
      <c r="L460" cm="1">
        <f t="array" ref="L460">_xlfn.LET(_xlpm.a,I460:K460,--AND(SUM(_xlpm.a)-_xlpm.a&gt;_xlpm.a))</f>
        <v>1</v>
      </c>
    </row>
    <row r="461" spans="1:12" x14ac:dyDescent="0.3">
      <c r="A461" t="s">
        <v>460</v>
      </c>
      <c r="B461" cm="1">
        <f t="array" ref="B461:D461">_xlfn.NUMBERVALUE(_xlfn.TEXTSPLIT(TRIM(A461)," "))</f>
        <v>159</v>
      </c>
      <c r="C461">
        <v>806</v>
      </c>
      <c r="D461">
        <v>701</v>
      </c>
      <c r="E461" cm="1">
        <f t="array" ref="E461">_xlfn.LET(_xlpm.a,_xlfn.ANCHORARRAY(B461),--AND(SUM(_xlpm.a)-_xlpm.a&gt;_xlpm.a))</f>
        <v>1</v>
      </c>
      <c r="I461">
        <v>181</v>
      </c>
      <c r="J461">
        <v>569</v>
      </c>
      <c r="K461">
        <v>500</v>
      </c>
      <c r="L461" cm="1">
        <f t="array" ref="L461">_xlfn.LET(_xlpm.a,I461:K461,--AND(SUM(_xlpm.a)-_xlpm.a&gt;_xlpm.a))</f>
        <v>1</v>
      </c>
    </row>
    <row r="462" spans="1:12" x14ac:dyDescent="0.3">
      <c r="A462" t="s">
        <v>461</v>
      </c>
      <c r="B462" cm="1">
        <f t="array" ref="B462:D462">_xlfn.NUMBERVALUE(_xlfn.TEXTSPLIT(TRIM(A462)," "))</f>
        <v>336</v>
      </c>
      <c r="C462">
        <v>465</v>
      </c>
      <c r="D462">
        <v>530</v>
      </c>
      <c r="E462" cm="1">
        <f t="array" ref="E462">_xlfn.LET(_xlpm.a,_xlfn.ANCHORARRAY(B462),--AND(SUM(_xlpm.a)-_xlpm.a&gt;_xlpm.a))</f>
        <v>1</v>
      </c>
      <c r="I462">
        <v>745</v>
      </c>
      <c r="J462">
        <v>614</v>
      </c>
      <c r="K462">
        <v>201</v>
      </c>
      <c r="L462" cm="1">
        <f t="array" ref="L462">_xlfn.LET(_xlpm.a,I462:K462,--AND(SUM(_xlpm.a)-_xlpm.a&gt;_xlpm.a))</f>
        <v>1</v>
      </c>
    </row>
    <row r="463" spans="1:12" x14ac:dyDescent="0.3">
      <c r="A463" t="s">
        <v>462</v>
      </c>
      <c r="B463" cm="1">
        <f t="array" ref="B463:D463">_xlfn.NUMBERVALUE(_xlfn.TEXTSPLIT(TRIM(A463)," "))</f>
        <v>376</v>
      </c>
      <c r="C463">
        <v>819</v>
      </c>
      <c r="D463">
        <v>272</v>
      </c>
      <c r="E463" cm="1">
        <f t="array" ref="E463">_xlfn.LET(_xlpm.a,_xlfn.ANCHORARRAY(B463),--AND(SUM(_xlpm.a)-_xlpm.a&gt;_xlpm.a))</f>
        <v>0</v>
      </c>
      <c r="I463">
        <v>596</v>
      </c>
      <c r="J463">
        <v>508</v>
      </c>
      <c r="K463">
        <v>405</v>
      </c>
      <c r="L463" cm="1">
        <f t="array" ref="L463">_xlfn.LET(_xlpm.a,I463:K463,--AND(SUM(_xlpm.a)-_xlpm.a&gt;_xlpm.a))</f>
        <v>1</v>
      </c>
    </row>
    <row r="464" spans="1:12" x14ac:dyDescent="0.3">
      <c r="A464" t="s">
        <v>463</v>
      </c>
      <c r="B464" cm="1">
        <f t="array" ref="B464:D464">_xlfn.NUMBERVALUE(_xlfn.TEXTSPLIT(TRIM(A464)," "))</f>
        <v>533</v>
      </c>
      <c r="C464">
        <v>472</v>
      </c>
      <c r="D464">
        <v>421</v>
      </c>
      <c r="E464" cm="1">
        <f t="array" ref="E464">_xlfn.LET(_xlpm.a,_xlfn.ANCHORARRAY(B464),--AND(SUM(_xlpm.a)-_xlpm.a&gt;_xlpm.a))</f>
        <v>1</v>
      </c>
      <c r="I464">
        <v>402</v>
      </c>
      <c r="J464">
        <v>298</v>
      </c>
      <c r="K464">
        <v>135</v>
      </c>
      <c r="L464" cm="1">
        <f t="array" ref="L464">_xlfn.LET(_xlpm.a,I464:K464,--AND(SUM(_xlpm.a)-_xlpm.a&gt;_xlpm.a))</f>
        <v>1</v>
      </c>
    </row>
    <row r="465" spans="1:12" x14ac:dyDescent="0.3">
      <c r="A465" t="s">
        <v>464</v>
      </c>
      <c r="B465" cm="1">
        <f t="array" ref="B465:D465">_xlfn.NUMBERVALUE(_xlfn.TEXTSPLIT(TRIM(A465)," "))</f>
        <v>82</v>
      </c>
      <c r="C465">
        <v>124</v>
      </c>
      <c r="D465">
        <v>909</v>
      </c>
      <c r="E465" cm="1">
        <f t="array" ref="E465">_xlfn.LET(_xlpm.a,_xlfn.ANCHORARRAY(B465),--AND(SUM(_xlpm.a)-_xlpm.a&gt;_xlpm.a))</f>
        <v>0</v>
      </c>
      <c r="I465">
        <v>544</v>
      </c>
      <c r="J465">
        <v>584</v>
      </c>
      <c r="K465">
        <v>215</v>
      </c>
      <c r="L465" cm="1">
        <f t="array" ref="L465">_xlfn.LET(_xlpm.a,I465:K465,--AND(SUM(_xlpm.a)-_xlpm.a&gt;_xlpm.a))</f>
        <v>1</v>
      </c>
    </row>
    <row r="466" spans="1:12" x14ac:dyDescent="0.3">
      <c r="A466" t="s">
        <v>465</v>
      </c>
      <c r="B466" cm="1">
        <f t="array" ref="B466:D466">_xlfn.NUMBERVALUE(_xlfn.TEXTSPLIT(TRIM(A466)," "))</f>
        <v>523</v>
      </c>
      <c r="C466">
        <v>561</v>
      </c>
      <c r="D466">
        <v>539</v>
      </c>
      <c r="E466" cm="1">
        <f t="array" ref="E466">_xlfn.LET(_xlpm.a,_xlfn.ANCHORARRAY(B466),--AND(SUM(_xlpm.a)-_xlpm.a&gt;_xlpm.a))</f>
        <v>1</v>
      </c>
      <c r="I466">
        <v>191</v>
      </c>
      <c r="J466">
        <v>952</v>
      </c>
      <c r="K466">
        <v>815</v>
      </c>
      <c r="L466" cm="1">
        <f t="array" ref="L466">_xlfn.LET(_xlpm.a,I466:K466,--AND(SUM(_xlpm.a)-_xlpm.a&gt;_xlpm.a))</f>
        <v>1</v>
      </c>
    </row>
    <row r="467" spans="1:12" x14ac:dyDescent="0.3">
      <c r="A467" t="s">
        <v>466</v>
      </c>
      <c r="B467" cm="1">
        <f t="array" ref="B467:D467">_xlfn.NUMBERVALUE(_xlfn.TEXTSPLIT(TRIM(A467)," "))</f>
        <v>844</v>
      </c>
      <c r="C467">
        <v>811</v>
      </c>
      <c r="D467">
        <v>576</v>
      </c>
      <c r="E467" cm="1">
        <f t="array" ref="E467">_xlfn.LET(_xlpm.a,_xlfn.ANCHORARRAY(B467),--AND(SUM(_xlpm.a)-_xlpm.a&gt;_xlpm.a))</f>
        <v>1</v>
      </c>
      <c r="I467">
        <v>163</v>
      </c>
      <c r="J467">
        <v>136</v>
      </c>
      <c r="K467">
        <v>185</v>
      </c>
      <c r="L467" cm="1">
        <f t="array" ref="L467">_xlfn.LET(_xlpm.a,I467:K467,--AND(SUM(_xlpm.a)-_xlpm.a&gt;_xlpm.a))</f>
        <v>1</v>
      </c>
    </row>
    <row r="468" spans="1:12" x14ac:dyDescent="0.3">
      <c r="A468" t="s">
        <v>467</v>
      </c>
      <c r="B468" cm="1">
        <f t="array" ref="B468:D468">_xlfn.NUMBERVALUE(_xlfn.TEXTSPLIT(TRIM(A468)," "))</f>
        <v>439</v>
      </c>
      <c r="C468">
        <v>612</v>
      </c>
      <c r="D468">
        <v>587</v>
      </c>
      <c r="E468" cm="1">
        <f t="array" ref="E468">_xlfn.LET(_xlpm.a,_xlfn.ANCHORARRAY(B468),--AND(SUM(_xlpm.a)-_xlpm.a&gt;_xlpm.a))</f>
        <v>1</v>
      </c>
      <c r="I468">
        <v>877</v>
      </c>
      <c r="J468">
        <v>497</v>
      </c>
      <c r="K468">
        <v>484</v>
      </c>
      <c r="L468" cm="1">
        <f t="array" ref="L468">_xlfn.LET(_xlpm.a,I468:K468,--AND(SUM(_xlpm.a)-_xlpm.a&gt;_xlpm.a))</f>
        <v>1</v>
      </c>
    </row>
    <row r="469" spans="1:12" x14ac:dyDescent="0.3">
      <c r="A469" t="s">
        <v>468</v>
      </c>
      <c r="B469" cm="1">
        <f t="array" ref="B469:D469">_xlfn.NUMBERVALUE(_xlfn.TEXTSPLIT(TRIM(A469)," "))</f>
        <v>782</v>
      </c>
      <c r="C469">
        <v>457</v>
      </c>
      <c r="D469">
        <v>686</v>
      </c>
      <c r="E469" cm="1">
        <f t="array" ref="E469">_xlfn.LET(_xlpm.a,_xlfn.ANCHORARRAY(B469),--AND(SUM(_xlpm.a)-_xlpm.a&gt;_xlpm.a))</f>
        <v>1</v>
      </c>
      <c r="I469">
        <v>854</v>
      </c>
      <c r="J469">
        <v>873</v>
      </c>
      <c r="K469">
        <v>30</v>
      </c>
      <c r="L469" cm="1">
        <f t="array" ref="L469">_xlfn.LET(_xlpm.a,I469:K469,--AND(SUM(_xlpm.a)-_xlpm.a&gt;_xlpm.a))</f>
        <v>1</v>
      </c>
    </row>
    <row r="470" spans="1:12" x14ac:dyDescent="0.3">
      <c r="A470" t="s">
        <v>469</v>
      </c>
      <c r="B470" cm="1">
        <f t="array" ref="B470:D470">_xlfn.NUMBERVALUE(_xlfn.TEXTSPLIT(TRIM(A470)," "))</f>
        <v>152</v>
      </c>
      <c r="C470">
        <v>51</v>
      </c>
      <c r="D470">
        <v>837</v>
      </c>
      <c r="E470" cm="1">
        <f t="array" ref="E470">_xlfn.LET(_xlpm.a,_xlfn.ANCHORARRAY(B470),--AND(SUM(_xlpm.a)-_xlpm.a&gt;_xlpm.a))</f>
        <v>0</v>
      </c>
      <c r="I470">
        <v>365</v>
      </c>
      <c r="J470">
        <v>969</v>
      </c>
      <c r="K470">
        <v>636</v>
      </c>
      <c r="L470" cm="1">
        <f t="array" ref="L470">_xlfn.LET(_xlpm.a,I470:K470,--AND(SUM(_xlpm.a)-_xlpm.a&gt;_xlpm.a))</f>
        <v>1</v>
      </c>
    </row>
    <row r="471" spans="1:12" x14ac:dyDescent="0.3">
      <c r="A471" t="s">
        <v>470</v>
      </c>
      <c r="B471" cm="1">
        <f t="array" ref="B471:D471">_xlfn.NUMBERVALUE(_xlfn.TEXTSPLIT(TRIM(A471)," "))</f>
        <v>413</v>
      </c>
      <c r="C471">
        <v>573</v>
      </c>
      <c r="D471">
        <v>855</v>
      </c>
      <c r="E471" cm="1">
        <f t="array" ref="E471">_xlfn.LET(_xlpm.a,_xlfn.ANCHORARRAY(B471),--AND(SUM(_xlpm.a)-_xlpm.a&gt;_xlpm.a))</f>
        <v>1</v>
      </c>
      <c r="I471">
        <v>588</v>
      </c>
      <c r="J471">
        <v>12</v>
      </c>
      <c r="K471">
        <v>584</v>
      </c>
      <c r="L471" cm="1">
        <f t="array" ref="L471">_xlfn.LET(_xlpm.a,I471:K471,--AND(SUM(_xlpm.a)-_xlpm.a&gt;_xlpm.a))</f>
        <v>1</v>
      </c>
    </row>
    <row r="472" spans="1:12" x14ac:dyDescent="0.3">
      <c r="A472" t="s">
        <v>471</v>
      </c>
      <c r="B472" cm="1">
        <f t="array" ref="B472:D472">_xlfn.NUMBERVALUE(_xlfn.TEXTSPLIT(TRIM(A472)," "))</f>
        <v>403</v>
      </c>
      <c r="C472">
        <v>608</v>
      </c>
      <c r="D472">
        <v>26</v>
      </c>
      <c r="E472" cm="1">
        <f t="array" ref="E472">_xlfn.LET(_xlpm.a,_xlfn.ANCHORARRAY(B472),--AND(SUM(_xlpm.a)-_xlpm.a&gt;_xlpm.a))</f>
        <v>0</v>
      </c>
      <c r="I472">
        <v>95</v>
      </c>
      <c r="J472">
        <v>979</v>
      </c>
      <c r="K472">
        <v>953</v>
      </c>
      <c r="L472" cm="1">
        <f t="array" ref="L472">_xlfn.LET(_xlpm.a,I472:K472,--AND(SUM(_xlpm.a)-_xlpm.a&gt;_xlpm.a))</f>
        <v>1</v>
      </c>
    </row>
    <row r="473" spans="1:12" x14ac:dyDescent="0.3">
      <c r="A473" t="s">
        <v>472</v>
      </c>
      <c r="B473" cm="1">
        <f t="array" ref="B473:D473">_xlfn.NUMBERVALUE(_xlfn.TEXTSPLIT(TRIM(A473)," "))</f>
        <v>893</v>
      </c>
      <c r="C473">
        <v>819</v>
      </c>
      <c r="D473">
        <v>910</v>
      </c>
      <c r="E473" cm="1">
        <f t="array" ref="E473">_xlfn.LET(_xlpm.a,_xlfn.ANCHORARRAY(B473),--AND(SUM(_xlpm.a)-_xlpm.a&gt;_xlpm.a))</f>
        <v>1</v>
      </c>
      <c r="I473">
        <v>698</v>
      </c>
      <c r="J473">
        <v>302</v>
      </c>
      <c r="K473">
        <v>678</v>
      </c>
      <c r="L473" cm="1">
        <f t="array" ref="L473">_xlfn.LET(_xlpm.a,I473:K473,--AND(SUM(_xlpm.a)-_xlpm.a&gt;_xlpm.a))</f>
        <v>1</v>
      </c>
    </row>
    <row r="474" spans="1:12" x14ac:dyDescent="0.3">
      <c r="A474" t="s">
        <v>473</v>
      </c>
      <c r="B474" cm="1">
        <f t="array" ref="B474:D474">_xlfn.NUMBERVALUE(_xlfn.TEXTSPLIT(TRIM(A474)," "))</f>
        <v>361</v>
      </c>
      <c r="C474">
        <v>499</v>
      </c>
      <c r="D474">
        <v>657</v>
      </c>
      <c r="E474" cm="1">
        <f t="array" ref="E474">_xlfn.LET(_xlpm.a,_xlfn.ANCHORARRAY(B474),--AND(SUM(_xlpm.a)-_xlpm.a&gt;_xlpm.a))</f>
        <v>1</v>
      </c>
      <c r="I474">
        <v>353</v>
      </c>
      <c r="J474">
        <v>236</v>
      </c>
      <c r="K474">
        <v>400</v>
      </c>
      <c r="L474" cm="1">
        <f t="array" ref="L474">_xlfn.LET(_xlpm.a,I474:K474,--AND(SUM(_xlpm.a)-_xlpm.a&gt;_xlpm.a))</f>
        <v>1</v>
      </c>
    </row>
    <row r="475" spans="1:12" x14ac:dyDescent="0.3">
      <c r="A475" t="s">
        <v>474</v>
      </c>
      <c r="B475" cm="1">
        <f t="array" ref="B475:D475">_xlfn.NUMBERVALUE(_xlfn.TEXTSPLIT(TRIM(A475)," "))</f>
        <v>677</v>
      </c>
      <c r="C475">
        <v>937</v>
      </c>
      <c r="D475">
        <v>617</v>
      </c>
      <c r="E475" cm="1">
        <f t="array" ref="E475">_xlfn.LET(_xlpm.a,_xlfn.ANCHORARRAY(B475),--AND(SUM(_xlpm.a)-_xlpm.a&gt;_xlpm.a))</f>
        <v>1</v>
      </c>
      <c r="I475">
        <v>341</v>
      </c>
      <c r="J475">
        <v>661</v>
      </c>
      <c r="K475">
        <v>736</v>
      </c>
      <c r="L475" cm="1">
        <f t="array" ref="L475">_xlfn.LET(_xlpm.a,I475:K475,--AND(SUM(_xlpm.a)-_xlpm.a&gt;_xlpm.a))</f>
        <v>1</v>
      </c>
    </row>
    <row r="476" spans="1:12" x14ac:dyDescent="0.3">
      <c r="A476" t="s">
        <v>475</v>
      </c>
      <c r="B476" cm="1">
        <f t="array" ref="B476:D476">_xlfn.NUMBERVALUE(_xlfn.TEXTSPLIT(TRIM(A476)," "))</f>
        <v>428</v>
      </c>
      <c r="C476">
        <v>6</v>
      </c>
      <c r="D476">
        <v>343</v>
      </c>
      <c r="E476" cm="1">
        <f t="array" ref="E476">_xlfn.LET(_xlpm.a,_xlfn.ANCHORARRAY(B476),--AND(SUM(_xlpm.a)-_xlpm.a&gt;_xlpm.a))</f>
        <v>0</v>
      </c>
      <c r="I476">
        <v>943</v>
      </c>
      <c r="J476">
        <v>484</v>
      </c>
      <c r="K476">
        <v>491</v>
      </c>
      <c r="L476" cm="1">
        <f t="array" ref="L476">_xlfn.LET(_xlpm.a,I476:K476,--AND(SUM(_xlpm.a)-_xlpm.a&gt;_xlpm.a))</f>
        <v>1</v>
      </c>
    </row>
    <row r="477" spans="1:12" x14ac:dyDescent="0.3">
      <c r="A477" t="s">
        <v>476</v>
      </c>
      <c r="B477" cm="1">
        <f t="array" ref="B477:D477">_xlfn.NUMBERVALUE(_xlfn.TEXTSPLIT(TRIM(A477)," "))</f>
        <v>310</v>
      </c>
      <c r="C477">
        <v>38</v>
      </c>
      <c r="D477">
        <v>431</v>
      </c>
      <c r="E477" cm="1">
        <f t="array" ref="E477">_xlfn.LET(_xlpm.a,_xlfn.ANCHORARRAY(B477),--AND(SUM(_xlpm.a)-_xlpm.a&gt;_xlpm.a))</f>
        <v>0</v>
      </c>
      <c r="I477">
        <v>765</v>
      </c>
      <c r="J477">
        <v>321</v>
      </c>
      <c r="K477">
        <v>621</v>
      </c>
      <c r="L477" cm="1">
        <f t="array" ref="L477">_xlfn.LET(_xlpm.a,I477:K477,--AND(SUM(_xlpm.a)-_xlpm.a&gt;_xlpm.a))</f>
        <v>1</v>
      </c>
    </row>
    <row r="478" spans="1:12" x14ac:dyDescent="0.3">
      <c r="A478" t="s">
        <v>477</v>
      </c>
      <c r="B478" cm="1">
        <f t="array" ref="B478:D478">_xlfn.NUMBERVALUE(_xlfn.TEXTSPLIT(TRIM(A478)," "))</f>
        <v>474</v>
      </c>
      <c r="C478">
        <v>35</v>
      </c>
      <c r="D478">
        <v>420</v>
      </c>
      <c r="E478" cm="1">
        <f t="array" ref="E478">_xlfn.LET(_xlpm.a,_xlfn.ANCHORARRAY(B478),--AND(SUM(_xlpm.a)-_xlpm.a&gt;_xlpm.a))</f>
        <v>0</v>
      </c>
      <c r="I478">
        <v>258</v>
      </c>
      <c r="J478">
        <v>179</v>
      </c>
      <c r="K478">
        <v>433</v>
      </c>
      <c r="L478" cm="1">
        <f t="array" ref="L478">_xlfn.LET(_xlpm.a,I478:K478,--AND(SUM(_xlpm.a)-_xlpm.a&gt;_xlpm.a))</f>
        <v>1</v>
      </c>
    </row>
    <row r="479" spans="1:12" x14ac:dyDescent="0.3">
      <c r="A479" t="s">
        <v>478</v>
      </c>
      <c r="B479" cm="1">
        <f t="array" ref="B479:D479">_xlfn.NUMBERVALUE(_xlfn.TEXTSPLIT(TRIM(A479)," "))</f>
        <v>574</v>
      </c>
      <c r="C479">
        <v>256</v>
      </c>
      <c r="D479">
        <v>221</v>
      </c>
      <c r="E479" cm="1">
        <f t="array" ref="E479">_xlfn.LET(_xlpm.a,_xlfn.ANCHORARRAY(B479),--AND(SUM(_xlpm.a)-_xlpm.a&gt;_xlpm.a))</f>
        <v>0</v>
      </c>
      <c r="I479">
        <v>708</v>
      </c>
      <c r="J479">
        <v>193</v>
      </c>
      <c r="K479">
        <v>647</v>
      </c>
      <c r="L479" cm="1">
        <f t="array" ref="L479">_xlfn.LET(_xlpm.a,I479:K479,--AND(SUM(_xlpm.a)-_xlpm.a&gt;_xlpm.a))</f>
        <v>1</v>
      </c>
    </row>
    <row r="480" spans="1:12" x14ac:dyDescent="0.3">
      <c r="A480" t="s">
        <v>479</v>
      </c>
      <c r="B480" cm="1">
        <f t="array" ref="B480:D480">_xlfn.NUMBERVALUE(_xlfn.TEXTSPLIT(TRIM(A480)," "))</f>
        <v>700</v>
      </c>
      <c r="C480">
        <v>907</v>
      </c>
      <c r="D480">
        <v>515</v>
      </c>
      <c r="E480" cm="1">
        <f t="array" ref="E480">_xlfn.LET(_xlpm.a,_xlfn.ANCHORARRAY(B480),--AND(SUM(_xlpm.a)-_xlpm.a&gt;_xlpm.a))</f>
        <v>1</v>
      </c>
      <c r="I480">
        <v>335</v>
      </c>
      <c r="J480">
        <v>661</v>
      </c>
      <c r="K480">
        <v>818</v>
      </c>
      <c r="L480" cm="1">
        <f t="array" ref="L480">_xlfn.LET(_xlpm.a,I480:K480,--AND(SUM(_xlpm.a)-_xlpm.a&gt;_xlpm.a))</f>
        <v>1</v>
      </c>
    </row>
    <row r="481" spans="1:12" x14ac:dyDescent="0.3">
      <c r="A481" t="s">
        <v>480</v>
      </c>
      <c r="B481" cm="1">
        <f t="array" ref="B481:D481">_xlfn.NUMBERVALUE(_xlfn.TEXTSPLIT(TRIM(A481)," "))</f>
        <v>149</v>
      </c>
      <c r="C481">
        <v>685</v>
      </c>
      <c r="D481">
        <v>478</v>
      </c>
      <c r="E481" cm="1">
        <f t="array" ref="E481">_xlfn.LET(_xlpm.a,_xlfn.ANCHORARRAY(B481),--AND(SUM(_xlpm.a)-_xlpm.a&gt;_xlpm.a))</f>
        <v>0</v>
      </c>
      <c r="I481">
        <v>799</v>
      </c>
      <c r="J481">
        <v>726</v>
      </c>
      <c r="K481">
        <v>740</v>
      </c>
      <c r="L481" cm="1">
        <f t="array" ref="L481">_xlfn.LET(_xlpm.a,I481:K481,--AND(SUM(_xlpm.a)-_xlpm.a&gt;_xlpm.a))</f>
        <v>1</v>
      </c>
    </row>
    <row r="482" spans="1:12" x14ac:dyDescent="0.3">
      <c r="A482" t="s">
        <v>481</v>
      </c>
      <c r="B482" cm="1">
        <f t="array" ref="B482:D482">_xlfn.NUMBERVALUE(_xlfn.TEXTSPLIT(TRIM(A482)," "))</f>
        <v>206</v>
      </c>
      <c r="C482">
        <v>325</v>
      </c>
      <c r="D482">
        <v>720</v>
      </c>
      <c r="E482" cm="1">
        <f t="array" ref="E482">_xlfn.LET(_xlpm.a,_xlfn.ANCHORARRAY(B482),--AND(SUM(_xlpm.a)-_xlpm.a&gt;_xlpm.a))</f>
        <v>0</v>
      </c>
      <c r="I482">
        <v>428</v>
      </c>
      <c r="J482">
        <v>388</v>
      </c>
      <c r="K482">
        <v>97</v>
      </c>
      <c r="L482" cm="1">
        <f t="array" ref="L482">_xlfn.LET(_xlpm.a,I482:K482,--AND(SUM(_xlpm.a)-_xlpm.a&gt;_xlpm.a))</f>
        <v>1</v>
      </c>
    </row>
    <row r="483" spans="1:12" x14ac:dyDescent="0.3">
      <c r="A483" t="s">
        <v>482</v>
      </c>
      <c r="B483" cm="1">
        <f t="array" ref="B483:D483">_xlfn.NUMBERVALUE(_xlfn.TEXTSPLIT(TRIM(A483)," "))</f>
        <v>114</v>
      </c>
      <c r="C483">
        <v>51</v>
      </c>
      <c r="D483">
        <v>67</v>
      </c>
      <c r="E483" cm="1">
        <f t="array" ref="E483">_xlfn.LET(_xlpm.a,_xlfn.ANCHORARRAY(B483),--AND(SUM(_xlpm.a)-_xlpm.a&gt;_xlpm.a))</f>
        <v>1</v>
      </c>
      <c r="I483">
        <v>41</v>
      </c>
      <c r="J483">
        <v>324</v>
      </c>
      <c r="K483">
        <v>346</v>
      </c>
      <c r="L483" cm="1">
        <f t="array" ref="L483">_xlfn.LET(_xlpm.a,I483:K483,--AND(SUM(_xlpm.a)-_xlpm.a&gt;_xlpm.a))</f>
        <v>1</v>
      </c>
    </row>
    <row r="484" spans="1:12" x14ac:dyDescent="0.3">
      <c r="A484" t="s">
        <v>483</v>
      </c>
      <c r="B484" cm="1">
        <f t="array" ref="B484:D484">_xlfn.NUMBERVALUE(_xlfn.TEXTSPLIT(TRIM(A484)," "))</f>
        <v>320</v>
      </c>
      <c r="C484">
        <v>338</v>
      </c>
      <c r="D484">
        <v>686</v>
      </c>
      <c r="E484" cm="1">
        <f t="array" ref="E484">_xlfn.LET(_xlpm.a,_xlfn.ANCHORARRAY(B484),--AND(SUM(_xlpm.a)-_xlpm.a&gt;_xlpm.a))</f>
        <v>0</v>
      </c>
      <c r="I484">
        <v>463</v>
      </c>
      <c r="J484">
        <v>854</v>
      </c>
      <c r="K484">
        <v>451</v>
      </c>
      <c r="L484" cm="1">
        <f t="array" ref="L484">_xlfn.LET(_xlpm.a,I484:K484,--AND(SUM(_xlpm.a)-_xlpm.a&gt;_xlpm.a))</f>
        <v>1</v>
      </c>
    </row>
    <row r="485" spans="1:12" x14ac:dyDescent="0.3">
      <c r="A485" t="s">
        <v>484</v>
      </c>
      <c r="B485" cm="1">
        <f t="array" ref="B485:D485">_xlfn.NUMBERVALUE(_xlfn.TEXTSPLIT(TRIM(A485)," "))</f>
        <v>293</v>
      </c>
      <c r="C485">
        <v>59</v>
      </c>
      <c r="D485">
        <v>527</v>
      </c>
      <c r="E485" cm="1">
        <f t="array" ref="E485">_xlfn.LET(_xlpm.a,_xlfn.ANCHORARRAY(B485),--AND(SUM(_xlpm.a)-_xlpm.a&gt;_xlpm.a))</f>
        <v>0</v>
      </c>
      <c r="I485">
        <v>722</v>
      </c>
      <c r="J485">
        <v>695</v>
      </c>
      <c r="K485">
        <v>59</v>
      </c>
      <c r="L485" cm="1">
        <f t="array" ref="L485">_xlfn.LET(_xlpm.a,I485:K485,--AND(SUM(_xlpm.a)-_xlpm.a&gt;_xlpm.a))</f>
        <v>1</v>
      </c>
    </row>
    <row r="486" spans="1:12" x14ac:dyDescent="0.3">
      <c r="A486" t="s">
        <v>485</v>
      </c>
      <c r="B486" cm="1">
        <f t="array" ref="B486:D486">_xlfn.NUMBERVALUE(_xlfn.TEXTSPLIT(TRIM(A486)," "))</f>
        <v>147</v>
      </c>
      <c r="C486">
        <v>756</v>
      </c>
      <c r="D486">
        <v>986</v>
      </c>
      <c r="E486" cm="1">
        <f t="array" ref="E486">_xlfn.LET(_xlpm.a,_xlfn.ANCHORARRAY(B486),--AND(SUM(_xlpm.a)-_xlpm.a&gt;_xlpm.a))</f>
        <v>0</v>
      </c>
      <c r="I486">
        <v>559</v>
      </c>
      <c r="J486">
        <v>991</v>
      </c>
      <c r="K486">
        <v>749</v>
      </c>
      <c r="L486" cm="1">
        <f t="array" ref="L486">_xlfn.LET(_xlpm.a,I486:K486,--AND(SUM(_xlpm.a)-_xlpm.a&gt;_xlpm.a))</f>
        <v>1</v>
      </c>
    </row>
    <row r="487" spans="1:12" x14ac:dyDescent="0.3">
      <c r="A487" t="s">
        <v>486</v>
      </c>
      <c r="B487" cm="1">
        <f t="array" ref="B487:D487">_xlfn.NUMBERVALUE(_xlfn.TEXTSPLIT(TRIM(A487)," "))</f>
        <v>250</v>
      </c>
      <c r="C487">
        <v>697</v>
      </c>
      <c r="D487">
        <v>573</v>
      </c>
      <c r="E487" cm="1">
        <f t="array" ref="E487">_xlfn.LET(_xlpm.a,_xlfn.ANCHORARRAY(B487),--AND(SUM(_xlpm.a)-_xlpm.a&gt;_xlpm.a))</f>
        <v>1</v>
      </c>
      <c r="I487">
        <v>474</v>
      </c>
      <c r="J487">
        <v>346</v>
      </c>
      <c r="K487">
        <v>643</v>
      </c>
      <c r="L487" cm="1">
        <f t="array" ref="L487">_xlfn.LET(_xlpm.a,I487:K487,--AND(SUM(_xlpm.a)-_xlpm.a&gt;_xlpm.a))</f>
        <v>1</v>
      </c>
    </row>
    <row r="488" spans="1:12" x14ac:dyDescent="0.3">
      <c r="A488" t="s">
        <v>487</v>
      </c>
      <c r="B488" cm="1">
        <f t="array" ref="B488:D488">_xlfn.NUMBERVALUE(_xlfn.TEXTSPLIT(TRIM(A488)," "))</f>
        <v>968</v>
      </c>
      <c r="C488">
        <v>194</v>
      </c>
      <c r="D488">
        <v>545</v>
      </c>
      <c r="E488" cm="1">
        <f t="array" ref="E488">_xlfn.LET(_xlpm.a,_xlfn.ANCHORARRAY(B488),--AND(SUM(_xlpm.a)-_xlpm.a&gt;_xlpm.a))</f>
        <v>0</v>
      </c>
      <c r="I488">
        <v>785</v>
      </c>
      <c r="J488">
        <v>35</v>
      </c>
      <c r="K488">
        <v>811</v>
      </c>
      <c r="L488" cm="1">
        <f t="array" ref="L488">_xlfn.LET(_xlpm.a,I488:K488,--AND(SUM(_xlpm.a)-_xlpm.a&gt;_xlpm.a))</f>
        <v>1</v>
      </c>
    </row>
    <row r="489" spans="1:12" x14ac:dyDescent="0.3">
      <c r="A489" t="s">
        <v>488</v>
      </c>
      <c r="B489" cm="1">
        <f t="array" ref="B489:D489">_xlfn.NUMBERVALUE(_xlfn.TEXTSPLIT(TRIM(A489)," "))</f>
        <v>542</v>
      </c>
      <c r="C489">
        <v>480</v>
      </c>
      <c r="D489">
        <v>72</v>
      </c>
      <c r="E489" cm="1">
        <f t="array" ref="E489">_xlfn.LET(_xlpm.a,_xlfn.ANCHORARRAY(B489),--AND(SUM(_xlpm.a)-_xlpm.a&gt;_xlpm.a))</f>
        <v>1</v>
      </c>
      <c r="I489">
        <v>475</v>
      </c>
      <c r="J489">
        <v>471</v>
      </c>
      <c r="K489">
        <v>7</v>
      </c>
      <c r="L489" cm="1">
        <f t="array" ref="L489">_xlfn.LET(_xlpm.a,I489:K489,--AND(SUM(_xlpm.a)-_xlpm.a&gt;_xlpm.a))</f>
        <v>1</v>
      </c>
    </row>
    <row r="490" spans="1:12" x14ac:dyDescent="0.3">
      <c r="A490" t="s">
        <v>489</v>
      </c>
      <c r="B490" cm="1">
        <f t="array" ref="B490:D490">_xlfn.NUMBERVALUE(_xlfn.TEXTSPLIT(TRIM(A490)," "))</f>
        <v>454</v>
      </c>
      <c r="C490">
        <v>574</v>
      </c>
      <c r="D490">
        <v>619</v>
      </c>
      <c r="E490" cm="1">
        <f t="array" ref="E490">_xlfn.LET(_xlpm.a,_xlfn.ANCHORARRAY(B490),--AND(SUM(_xlpm.a)-_xlpm.a&gt;_xlpm.a))</f>
        <v>1</v>
      </c>
      <c r="I490">
        <v>464</v>
      </c>
      <c r="J490">
        <v>287</v>
      </c>
      <c r="K490">
        <v>564</v>
      </c>
      <c r="L490" cm="1">
        <f t="array" ref="L490">_xlfn.LET(_xlpm.a,I490:K490,--AND(SUM(_xlpm.a)-_xlpm.a&gt;_xlpm.a))</f>
        <v>1</v>
      </c>
    </row>
    <row r="491" spans="1:12" x14ac:dyDescent="0.3">
      <c r="A491" t="s">
        <v>490</v>
      </c>
      <c r="B491" cm="1">
        <f t="array" ref="B491:D491">_xlfn.NUMBERVALUE(_xlfn.TEXTSPLIT(TRIM(A491)," "))</f>
        <v>473</v>
      </c>
      <c r="C491">
        <v>55</v>
      </c>
      <c r="D491">
        <v>592</v>
      </c>
      <c r="E491" cm="1">
        <f t="array" ref="E491">_xlfn.LET(_xlpm.a,_xlfn.ANCHORARRAY(B491),--AND(SUM(_xlpm.a)-_xlpm.a&gt;_xlpm.a))</f>
        <v>0</v>
      </c>
      <c r="I491">
        <v>221</v>
      </c>
      <c r="J491">
        <v>314</v>
      </c>
      <c r="K491">
        <v>209</v>
      </c>
      <c r="L491" cm="1">
        <f t="array" ref="L491">_xlfn.LET(_xlpm.a,I491:K491,--AND(SUM(_xlpm.a)-_xlpm.a&gt;_xlpm.a))</f>
        <v>1</v>
      </c>
    </row>
    <row r="492" spans="1:12" x14ac:dyDescent="0.3">
      <c r="A492" t="s">
        <v>491</v>
      </c>
      <c r="B492" cm="1">
        <f t="array" ref="B492:D492">_xlfn.NUMBERVALUE(_xlfn.TEXTSPLIT(TRIM(A492)," "))</f>
        <v>475</v>
      </c>
      <c r="C492">
        <v>339</v>
      </c>
      <c r="D492">
        <v>889</v>
      </c>
      <c r="E492" cm="1">
        <f t="array" ref="E492">_xlfn.LET(_xlpm.a,_xlfn.ANCHORARRAY(B492),--AND(SUM(_xlpm.a)-_xlpm.a&gt;_xlpm.a))</f>
        <v>0</v>
      </c>
      <c r="I492">
        <v>39</v>
      </c>
      <c r="J492">
        <v>95</v>
      </c>
      <c r="K492">
        <v>124</v>
      </c>
      <c r="L492" cm="1">
        <f t="array" ref="L492">_xlfn.LET(_xlpm.a,I492:K492,--AND(SUM(_xlpm.a)-_xlpm.a&gt;_xlpm.a))</f>
        <v>1</v>
      </c>
    </row>
    <row r="493" spans="1:12" x14ac:dyDescent="0.3">
      <c r="A493" t="s">
        <v>492</v>
      </c>
      <c r="B493" cm="1">
        <f t="array" ref="B493:D493">_xlfn.NUMBERVALUE(_xlfn.TEXTSPLIT(TRIM(A493)," "))</f>
        <v>884</v>
      </c>
      <c r="C493">
        <v>313</v>
      </c>
      <c r="D493">
        <v>993</v>
      </c>
      <c r="E493" cm="1">
        <f t="array" ref="E493">_xlfn.LET(_xlpm.a,_xlfn.ANCHORARRAY(B493),--AND(SUM(_xlpm.a)-_xlpm.a&gt;_xlpm.a))</f>
        <v>1</v>
      </c>
      <c r="I493">
        <v>439</v>
      </c>
      <c r="J493">
        <v>334</v>
      </c>
      <c r="K493">
        <v>315</v>
      </c>
      <c r="L493" cm="1">
        <f t="array" ref="L493">_xlfn.LET(_xlpm.a,I493:K493,--AND(SUM(_xlpm.a)-_xlpm.a&gt;_xlpm.a))</f>
        <v>1</v>
      </c>
    </row>
    <row r="494" spans="1:12" x14ac:dyDescent="0.3">
      <c r="A494" t="s">
        <v>493</v>
      </c>
      <c r="B494" cm="1">
        <f t="array" ref="B494:D494">_xlfn.NUMBERVALUE(_xlfn.TEXTSPLIT(TRIM(A494)," "))</f>
        <v>125</v>
      </c>
      <c r="C494">
        <v>127</v>
      </c>
      <c r="D494">
        <v>742</v>
      </c>
      <c r="E494" cm="1">
        <f t="array" ref="E494">_xlfn.LET(_xlpm.a,_xlfn.ANCHORARRAY(B494),--AND(SUM(_xlpm.a)-_xlpm.a&gt;_xlpm.a))</f>
        <v>0</v>
      </c>
      <c r="I494">
        <v>267</v>
      </c>
      <c r="J494">
        <v>703</v>
      </c>
      <c r="K494">
        <v>505</v>
      </c>
      <c r="L494" cm="1">
        <f t="array" ref="L494">_xlfn.LET(_xlpm.a,I494:K494,--AND(SUM(_xlpm.a)-_xlpm.a&gt;_xlpm.a))</f>
        <v>1</v>
      </c>
    </row>
    <row r="495" spans="1:12" x14ac:dyDescent="0.3">
      <c r="A495" t="s">
        <v>494</v>
      </c>
      <c r="B495" cm="1">
        <f t="array" ref="B495:D495">_xlfn.NUMBERVALUE(_xlfn.TEXTSPLIT(TRIM(A495)," "))</f>
        <v>591</v>
      </c>
      <c r="C495">
        <v>514</v>
      </c>
      <c r="D495">
        <v>585</v>
      </c>
      <c r="E495" cm="1">
        <f t="array" ref="E495">_xlfn.LET(_xlpm.a,_xlfn.ANCHORARRAY(B495),--AND(SUM(_xlpm.a)-_xlpm.a&gt;_xlpm.a))</f>
        <v>1</v>
      </c>
      <c r="I495">
        <v>114</v>
      </c>
      <c r="J495">
        <v>301</v>
      </c>
      <c r="K495">
        <v>200</v>
      </c>
      <c r="L495" cm="1">
        <f t="array" ref="L495">_xlfn.LET(_xlpm.a,I495:K495,--AND(SUM(_xlpm.a)-_xlpm.a&gt;_xlpm.a))</f>
        <v>1</v>
      </c>
    </row>
    <row r="496" spans="1:12" x14ac:dyDescent="0.3">
      <c r="A496" t="s">
        <v>495</v>
      </c>
      <c r="B496" cm="1">
        <f t="array" ref="B496:D496">_xlfn.NUMBERVALUE(_xlfn.TEXTSPLIT(TRIM(A496)," "))</f>
        <v>543</v>
      </c>
      <c r="C496">
        <v>583</v>
      </c>
      <c r="D496">
        <v>282</v>
      </c>
      <c r="E496" cm="1">
        <f t="array" ref="E496">_xlfn.LET(_xlpm.a,_xlfn.ANCHORARRAY(B496),--AND(SUM(_xlpm.a)-_xlpm.a&gt;_xlpm.a))</f>
        <v>1</v>
      </c>
      <c r="I496">
        <v>164</v>
      </c>
      <c r="J496">
        <v>246</v>
      </c>
      <c r="K496">
        <v>377</v>
      </c>
      <c r="L496" cm="1">
        <f t="array" ref="L496">_xlfn.LET(_xlpm.a,I496:K496,--AND(SUM(_xlpm.a)-_xlpm.a&gt;_xlpm.a))</f>
        <v>1</v>
      </c>
    </row>
    <row r="497" spans="1:12" x14ac:dyDescent="0.3">
      <c r="A497" t="s">
        <v>496</v>
      </c>
      <c r="B497" cm="1">
        <f t="array" ref="B497:D497">_xlfn.NUMBERVALUE(_xlfn.TEXTSPLIT(TRIM(A497)," "))</f>
        <v>264</v>
      </c>
      <c r="C497">
        <v>580</v>
      </c>
      <c r="D497">
        <v>390</v>
      </c>
      <c r="E497" cm="1">
        <f t="array" ref="E497">_xlfn.LET(_xlpm.a,_xlfn.ANCHORARRAY(B497),--AND(SUM(_xlpm.a)-_xlpm.a&gt;_xlpm.a))</f>
        <v>1</v>
      </c>
      <c r="I497">
        <v>286</v>
      </c>
      <c r="J497">
        <v>810</v>
      </c>
      <c r="K497">
        <v>920</v>
      </c>
      <c r="L497" cm="1">
        <f t="array" ref="L497">_xlfn.LET(_xlpm.a,I497:K497,--AND(SUM(_xlpm.a)-_xlpm.a&gt;_xlpm.a))</f>
        <v>1</v>
      </c>
    </row>
    <row r="498" spans="1:12" x14ac:dyDescent="0.3">
      <c r="A498" t="s">
        <v>497</v>
      </c>
      <c r="B498" cm="1">
        <f t="array" ref="B498:D498">_xlfn.NUMBERVALUE(_xlfn.TEXTSPLIT(TRIM(A498)," "))</f>
        <v>839</v>
      </c>
      <c r="C498">
        <v>487</v>
      </c>
      <c r="D498">
        <v>781</v>
      </c>
      <c r="E498" cm="1">
        <f t="array" ref="E498">_xlfn.LET(_xlpm.a,_xlfn.ANCHORARRAY(B498),--AND(SUM(_xlpm.a)-_xlpm.a&gt;_xlpm.a))</f>
        <v>1</v>
      </c>
      <c r="I498">
        <v>277</v>
      </c>
      <c r="J498">
        <v>28</v>
      </c>
      <c r="K498">
        <v>295</v>
      </c>
      <c r="L498" cm="1">
        <f t="array" ref="L498">_xlfn.LET(_xlpm.a,I498:K498,--AND(SUM(_xlpm.a)-_xlpm.a&gt;_xlpm.a))</f>
        <v>1</v>
      </c>
    </row>
    <row r="499" spans="1:12" x14ac:dyDescent="0.3">
      <c r="A499" t="s">
        <v>498</v>
      </c>
      <c r="B499" cm="1">
        <f t="array" ref="B499:D499">_xlfn.NUMBERVALUE(_xlfn.TEXTSPLIT(TRIM(A499)," "))</f>
        <v>902</v>
      </c>
      <c r="C499">
        <v>664</v>
      </c>
      <c r="D499">
        <v>868</v>
      </c>
      <c r="E499" cm="1">
        <f t="array" ref="E499">_xlfn.LET(_xlpm.a,_xlfn.ANCHORARRAY(B499),--AND(SUM(_xlpm.a)-_xlpm.a&gt;_xlpm.a))</f>
        <v>1</v>
      </c>
      <c r="I499">
        <v>690</v>
      </c>
      <c r="J499">
        <v>674</v>
      </c>
      <c r="K499">
        <v>68</v>
      </c>
      <c r="L499" cm="1">
        <f t="array" ref="L499">_xlfn.LET(_xlpm.a,I499:K499,--AND(SUM(_xlpm.a)-_xlpm.a&gt;_xlpm.a))</f>
        <v>1</v>
      </c>
    </row>
    <row r="500" spans="1:12" x14ac:dyDescent="0.3">
      <c r="A500" t="s">
        <v>499</v>
      </c>
      <c r="B500" cm="1">
        <f t="array" ref="B500:D500">_xlfn.NUMBERVALUE(_xlfn.TEXTSPLIT(TRIM(A500)," "))</f>
        <v>334</v>
      </c>
      <c r="C500">
        <v>459</v>
      </c>
      <c r="D500">
        <v>819</v>
      </c>
      <c r="E500" cm="1">
        <f t="array" ref="E500">_xlfn.LET(_xlpm.a,_xlfn.ANCHORARRAY(B500),--AND(SUM(_xlpm.a)-_xlpm.a&gt;_xlpm.a))</f>
        <v>0</v>
      </c>
      <c r="I500">
        <v>570</v>
      </c>
      <c r="J500">
        <v>590</v>
      </c>
      <c r="K500">
        <v>304</v>
      </c>
      <c r="L500" cm="1">
        <f t="array" ref="L500">_xlfn.LET(_xlpm.a,I500:K500,--AND(SUM(_xlpm.a)-_xlpm.a&gt;_xlpm.a))</f>
        <v>1</v>
      </c>
    </row>
    <row r="501" spans="1:12" x14ac:dyDescent="0.3">
      <c r="A501" t="s">
        <v>500</v>
      </c>
      <c r="B501" cm="1">
        <f t="array" ref="B501:D501">_xlfn.NUMBERVALUE(_xlfn.TEXTSPLIT(TRIM(A501)," "))</f>
        <v>107</v>
      </c>
      <c r="C501">
        <v>20</v>
      </c>
      <c r="D501">
        <v>211</v>
      </c>
      <c r="E501" cm="1">
        <f t="array" ref="E501">_xlfn.LET(_xlpm.a,_xlfn.ANCHORARRAY(B501),--AND(SUM(_xlpm.a)-_xlpm.a&gt;_xlpm.a))</f>
        <v>0</v>
      </c>
      <c r="I501">
        <v>422</v>
      </c>
      <c r="J501">
        <v>501</v>
      </c>
      <c r="K501">
        <v>81</v>
      </c>
      <c r="L501" cm="1">
        <f t="array" ref="L501">_xlfn.LET(_xlpm.a,I501:K501,--AND(SUM(_xlpm.a)-_xlpm.a&gt;_xlpm.a))</f>
        <v>1</v>
      </c>
    </row>
    <row r="502" spans="1:12" x14ac:dyDescent="0.3">
      <c r="A502" t="s">
        <v>501</v>
      </c>
      <c r="B502" cm="1">
        <f t="array" ref="B502:D502">_xlfn.NUMBERVALUE(_xlfn.TEXTSPLIT(TRIM(A502)," "))</f>
        <v>368</v>
      </c>
      <c r="C502">
        <v>479</v>
      </c>
      <c r="D502">
        <v>775</v>
      </c>
      <c r="E502" cm="1">
        <f t="array" ref="E502">_xlfn.LET(_xlpm.a,_xlfn.ANCHORARRAY(B502),--AND(SUM(_xlpm.a)-_xlpm.a&gt;_xlpm.a))</f>
        <v>1</v>
      </c>
      <c r="I502">
        <v>19</v>
      </c>
      <c r="J502">
        <v>410</v>
      </c>
      <c r="K502">
        <v>427</v>
      </c>
      <c r="L502" cm="1">
        <f t="array" ref="L502">_xlfn.LET(_xlpm.a,I502:K502,--AND(SUM(_xlpm.a)-_xlpm.a&gt;_xlpm.a))</f>
        <v>1</v>
      </c>
    </row>
    <row r="503" spans="1:12" x14ac:dyDescent="0.3">
      <c r="A503" t="s">
        <v>502</v>
      </c>
      <c r="B503" cm="1">
        <f t="array" ref="B503:D503">_xlfn.NUMBERVALUE(_xlfn.TEXTSPLIT(TRIM(A503)," "))</f>
        <v>683</v>
      </c>
      <c r="C503">
        <v>691</v>
      </c>
      <c r="D503">
        <v>273</v>
      </c>
      <c r="E503" cm="1">
        <f t="array" ref="E503">_xlfn.LET(_xlpm.a,_xlfn.ANCHORARRAY(B503),--AND(SUM(_xlpm.a)-_xlpm.a&gt;_xlpm.a))</f>
        <v>1</v>
      </c>
      <c r="I503">
        <v>283</v>
      </c>
      <c r="J503">
        <v>281</v>
      </c>
      <c r="K503">
        <v>294</v>
      </c>
      <c r="L503" cm="1">
        <f t="array" ref="L503">_xlfn.LET(_xlpm.a,I503:K503,--AND(SUM(_xlpm.a)-_xlpm.a&gt;_xlpm.a))</f>
        <v>1</v>
      </c>
    </row>
    <row r="504" spans="1:12" x14ac:dyDescent="0.3">
      <c r="A504" t="s">
        <v>503</v>
      </c>
      <c r="B504" cm="1">
        <f t="array" ref="B504:D504">_xlfn.NUMBERVALUE(_xlfn.TEXTSPLIT(TRIM(A504)," "))</f>
        <v>681</v>
      </c>
      <c r="C504">
        <v>336</v>
      </c>
      <c r="D504">
        <v>630</v>
      </c>
      <c r="E504" cm="1">
        <f t="array" ref="E504">_xlfn.LET(_xlpm.a,_xlfn.ANCHORARRAY(B504),--AND(SUM(_xlpm.a)-_xlpm.a&gt;_xlpm.a))</f>
        <v>1</v>
      </c>
      <c r="I504">
        <v>113</v>
      </c>
      <c r="J504">
        <v>554</v>
      </c>
      <c r="K504">
        <v>502</v>
      </c>
      <c r="L504" cm="1">
        <f t="array" ref="L504">_xlfn.LET(_xlpm.a,I504:K504,--AND(SUM(_xlpm.a)-_xlpm.a&gt;_xlpm.a))</f>
        <v>1</v>
      </c>
    </row>
    <row r="505" spans="1:12" x14ac:dyDescent="0.3">
      <c r="A505" t="s">
        <v>504</v>
      </c>
      <c r="B505" cm="1">
        <f t="array" ref="B505:D505">_xlfn.NUMBERVALUE(_xlfn.TEXTSPLIT(TRIM(A505)," "))</f>
        <v>22</v>
      </c>
      <c r="C505">
        <v>978</v>
      </c>
      <c r="D505">
        <v>536</v>
      </c>
      <c r="E505" cm="1">
        <f t="array" ref="E505">_xlfn.LET(_xlpm.a,_xlfn.ANCHORARRAY(B505),--AND(SUM(_xlpm.a)-_xlpm.a&gt;_xlpm.a))</f>
        <v>0</v>
      </c>
      <c r="I505">
        <v>262</v>
      </c>
      <c r="J505">
        <v>88</v>
      </c>
      <c r="K505">
        <v>242</v>
      </c>
      <c r="L505" cm="1">
        <f t="array" ref="L505">_xlfn.LET(_xlpm.a,I505:K505,--AND(SUM(_xlpm.a)-_xlpm.a&gt;_xlpm.a))</f>
        <v>1</v>
      </c>
    </row>
    <row r="506" spans="1:12" x14ac:dyDescent="0.3">
      <c r="A506" t="s">
        <v>505</v>
      </c>
      <c r="B506" cm="1">
        <f t="array" ref="B506:D506">_xlfn.NUMBERVALUE(_xlfn.TEXTSPLIT(TRIM(A506)," "))</f>
        <v>926</v>
      </c>
      <c r="C506">
        <v>828</v>
      </c>
      <c r="D506">
        <v>708</v>
      </c>
      <c r="E506" cm="1">
        <f t="array" ref="E506">_xlfn.LET(_xlpm.a,_xlfn.ANCHORARRAY(B506),--AND(SUM(_xlpm.a)-_xlpm.a&gt;_xlpm.a))</f>
        <v>1</v>
      </c>
      <c r="I506">
        <v>820</v>
      </c>
      <c r="J506">
        <v>580</v>
      </c>
      <c r="K506">
        <v>343</v>
      </c>
      <c r="L506" cm="1">
        <f t="array" ref="L506">_xlfn.LET(_xlpm.a,I506:K506,--AND(SUM(_xlpm.a)-_xlpm.a&gt;_xlpm.a))</f>
        <v>1</v>
      </c>
    </row>
    <row r="507" spans="1:12" x14ac:dyDescent="0.3">
      <c r="A507" t="s">
        <v>506</v>
      </c>
      <c r="B507" cm="1">
        <f t="array" ref="B507:D507">_xlfn.NUMBERVALUE(_xlfn.TEXTSPLIT(TRIM(A507)," "))</f>
        <v>210</v>
      </c>
      <c r="C507">
        <v>319</v>
      </c>
      <c r="D507">
        <v>723</v>
      </c>
      <c r="E507" cm="1">
        <f t="array" ref="E507">_xlfn.LET(_xlpm.a,_xlfn.ANCHORARRAY(B507),--AND(SUM(_xlpm.a)-_xlpm.a&gt;_xlpm.a))</f>
        <v>0</v>
      </c>
      <c r="I507">
        <v>430</v>
      </c>
      <c r="J507">
        <v>26</v>
      </c>
      <c r="K507">
        <v>442</v>
      </c>
      <c r="L507" cm="1">
        <f t="array" ref="L507">_xlfn.LET(_xlpm.a,I507:K507,--AND(SUM(_xlpm.a)-_xlpm.a&gt;_xlpm.a))</f>
        <v>1</v>
      </c>
    </row>
    <row r="508" spans="1:12" x14ac:dyDescent="0.3">
      <c r="A508" t="s">
        <v>507</v>
      </c>
      <c r="B508" cm="1">
        <f t="array" ref="B508:D508">_xlfn.NUMBERVALUE(_xlfn.TEXTSPLIT(TRIM(A508)," "))</f>
        <v>787</v>
      </c>
      <c r="C508">
        <v>689</v>
      </c>
      <c r="D508">
        <v>866</v>
      </c>
      <c r="E508" cm="1">
        <f t="array" ref="E508">_xlfn.LET(_xlpm.a,_xlfn.ANCHORARRAY(B508),--AND(SUM(_xlpm.a)-_xlpm.a&gt;_xlpm.a))</f>
        <v>1</v>
      </c>
      <c r="I508">
        <v>491</v>
      </c>
      <c r="J508">
        <v>552</v>
      </c>
      <c r="K508">
        <v>131</v>
      </c>
      <c r="L508" cm="1">
        <f t="array" ref="L508">_xlfn.LET(_xlpm.a,I508:K508,--AND(SUM(_xlpm.a)-_xlpm.a&gt;_xlpm.a))</f>
        <v>1</v>
      </c>
    </row>
    <row r="509" spans="1:12" x14ac:dyDescent="0.3">
      <c r="A509" t="s">
        <v>508</v>
      </c>
      <c r="B509" cm="1">
        <f t="array" ref="B509:D509">_xlfn.NUMBERVALUE(_xlfn.TEXTSPLIT(TRIM(A509)," "))</f>
        <v>854</v>
      </c>
      <c r="C509">
        <v>633</v>
      </c>
      <c r="D509">
        <v>856</v>
      </c>
      <c r="E509" cm="1">
        <f t="array" ref="E509">_xlfn.LET(_xlpm.a,_xlfn.ANCHORARRAY(B509),--AND(SUM(_xlpm.a)-_xlpm.a&gt;_xlpm.a))</f>
        <v>1</v>
      </c>
      <c r="I509">
        <v>697</v>
      </c>
      <c r="J509">
        <v>897</v>
      </c>
      <c r="K509">
        <v>695</v>
      </c>
      <c r="L509" cm="1">
        <f t="array" ref="L509">_xlfn.LET(_xlpm.a,I509:K509,--AND(SUM(_xlpm.a)-_xlpm.a&gt;_xlpm.a))</f>
        <v>1</v>
      </c>
    </row>
    <row r="510" spans="1:12" x14ac:dyDescent="0.3">
      <c r="A510" t="s">
        <v>509</v>
      </c>
      <c r="B510" cm="1">
        <f t="array" ref="B510:D510">_xlfn.NUMBERVALUE(_xlfn.TEXTSPLIT(TRIM(A510)," "))</f>
        <v>960</v>
      </c>
      <c r="C510">
        <v>494</v>
      </c>
      <c r="D510">
        <v>866</v>
      </c>
      <c r="E510" cm="1">
        <f t="array" ref="E510">_xlfn.LET(_xlpm.a,_xlfn.ANCHORARRAY(B510),--AND(SUM(_xlpm.a)-_xlpm.a&gt;_xlpm.a))</f>
        <v>1</v>
      </c>
      <c r="I510">
        <v>753</v>
      </c>
      <c r="J510">
        <v>46</v>
      </c>
      <c r="K510">
        <v>745</v>
      </c>
      <c r="L510" cm="1">
        <f t="array" ref="L510">_xlfn.LET(_xlpm.a,I510:K510,--AND(SUM(_xlpm.a)-_xlpm.a&gt;_xlpm.a))</f>
        <v>1</v>
      </c>
    </row>
    <row r="511" spans="1:12" x14ac:dyDescent="0.3">
      <c r="A511" t="s">
        <v>510</v>
      </c>
      <c r="B511" cm="1">
        <f t="array" ref="B511:D511">_xlfn.NUMBERVALUE(_xlfn.TEXTSPLIT(TRIM(A511)," "))</f>
        <v>122</v>
      </c>
      <c r="C511">
        <v>687</v>
      </c>
      <c r="D511">
        <v>596</v>
      </c>
      <c r="E511" cm="1">
        <f t="array" ref="E511">_xlfn.LET(_xlpm.a,_xlfn.ANCHORARRAY(B511),--AND(SUM(_xlpm.a)-_xlpm.a&gt;_xlpm.a))</f>
        <v>1</v>
      </c>
      <c r="I511">
        <v>318</v>
      </c>
      <c r="J511">
        <v>49</v>
      </c>
      <c r="K511">
        <v>359</v>
      </c>
      <c r="L511" cm="1">
        <f t="array" ref="L511">_xlfn.LET(_xlpm.a,I511:K511,--AND(SUM(_xlpm.a)-_xlpm.a&gt;_xlpm.a))</f>
        <v>1</v>
      </c>
    </row>
    <row r="512" spans="1:12" x14ac:dyDescent="0.3">
      <c r="A512" t="s">
        <v>511</v>
      </c>
      <c r="B512" cm="1">
        <f t="array" ref="B512:D512">_xlfn.NUMBERVALUE(_xlfn.TEXTSPLIT(TRIM(A512)," "))</f>
        <v>918</v>
      </c>
      <c r="C512">
        <v>705</v>
      </c>
      <c r="D512">
        <v>539</v>
      </c>
      <c r="E512" cm="1">
        <f t="array" ref="E512">_xlfn.LET(_xlpm.a,_xlfn.ANCHORARRAY(B512),--AND(SUM(_xlpm.a)-_xlpm.a&gt;_xlpm.a))</f>
        <v>1</v>
      </c>
      <c r="I512">
        <v>221</v>
      </c>
      <c r="J512">
        <v>581</v>
      </c>
      <c r="K512">
        <v>573</v>
      </c>
      <c r="L512" cm="1">
        <f t="array" ref="L512">_xlfn.LET(_xlpm.a,I512:K512,--AND(SUM(_xlpm.a)-_xlpm.a&gt;_xlpm.a))</f>
        <v>1</v>
      </c>
    </row>
    <row r="513" spans="1:12" x14ac:dyDescent="0.3">
      <c r="A513" t="s">
        <v>512</v>
      </c>
      <c r="B513" cm="1">
        <f t="array" ref="B513:D513">_xlfn.NUMBERVALUE(_xlfn.TEXTSPLIT(TRIM(A513)," "))</f>
        <v>84</v>
      </c>
      <c r="C513">
        <v>564</v>
      </c>
      <c r="D513">
        <v>791</v>
      </c>
      <c r="E513" cm="1">
        <f t="array" ref="E513">_xlfn.LET(_xlpm.a,_xlfn.ANCHORARRAY(B513),--AND(SUM(_xlpm.a)-_xlpm.a&gt;_xlpm.a))</f>
        <v>0</v>
      </c>
      <c r="I513">
        <v>706</v>
      </c>
      <c r="J513">
        <v>722</v>
      </c>
      <c r="K513">
        <v>680</v>
      </c>
      <c r="L513" cm="1">
        <f t="array" ref="L513">_xlfn.LET(_xlpm.a,I513:K513,--AND(SUM(_xlpm.a)-_xlpm.a&gt;_xlpm.a))</f>
        <v>1</v>
      </c>
    </row>
    <row r="514" spans="1:12" x14ac:dyDescent="0.3">
      <c r="A514" t="s">
        <v>513</v>
      </c>
      <c r="B514" cm="1">
        <f t="array" ref="B514:D514">_xlfn.NUMBERVALUE(_xlfn.TEXTSPLIT(TRIM(A514)," "))</f>
        <v>876</v>
      </c>
      <c r="C514">
        <v>138</v>
      </c>
      <c r="D514">
        <v>949</v>
      </c>
      <c r="E514" cm="1">
        <f t="array" ref="E514">_xlfn.LET(_xlpm.a,_xlfn.ANCHORARRAY(B514),--AND(SUM(_xlpm.a)-_xlpm.a&gt;_xlpm.a))</f>
        <v>1</v>
      </c>
      <c r="I514">
        <v>833</v>
      </c>
      <c r="J514">
        <v>865</v>
      </c>
      <c r="K514">
        <v>938</v>
      </c>
      <c r="L514" cm="1">
        <f t="array" ref="L514">_xlfn.LET(_xlpm.a,I514:K514,--AND(SUM(_xlpm.a)-_xlpm.a&gt;_xlpm.a))</f>
        <v>1</v>
      </c>
    </row>
    <row r="515" spans="1:12" x14ac:dyDescent="0.3">
      <c r="A515" t="s">
        <v>514</v>
      </c>
      <c r="B515" cm="1">
        <f t="array" ref="B515:D515">_xlfn.NUMBERVALUE(_xlfn.TEXTSPLIT(TRIM(A515)," "))</f>
        <v>836</v>
      </c>
      <c r="C515">
        <v>1</v>
      </c>
      <c r="D515">
        <v>500</v>
      </c>
      <c r="E515" cm="1">
        <f t="array" ref="E515">_xlfn.LET(_xlpm.a,_xlfn.ANCHORARRAY(B515),--AND(SUM(_xlpm.a)-_xlpm.a&gt;_xlpm.a))</f>
        <v>0</v>
      </c>
      <c r="I515">
        <v>941</v>
      </c>
      <c r="J515">
        <v>360</v>
      </c>
      <c r="K515">
        <v>634</v>
      </c>
      <c r="L515" cm="1">
        <f t="array" ref="L515">_xlfn.LET(_xlpm.a,I515:K515,--AND(SUM(_xlpm.a)-_xlpm.a&gt;_xlpm.a))</f>
        <v>1</v>
      </c>
    </row>
    <row r="516" spans="1:12" x14ac:dyDescent="0.3">
      <c r="A516" t="s">
        <v>515</v>
      </c>
      <c r="B516" cm="1">
        <f t="array" ref="B516:D516">_xlfn.NUMBERVALUE(_xlfn.TEXTSPLIT(TRIM(A516)," "))</f>
        <v>718</v>
      </c>
      <c r="C516">
        <v>308</v>
      </c>
      <c r="D516">
        <v>466</v>
      </c>
      <c r="E516" cm="1">
        <f t="array" ref="E516">_xlfn.LET(_xlpm.a,_xlfn.ANCHORARRAY(B516),--AND(SUM(_xlpm.a)-_xlpm.a&gt;_xlpm.a))</f>
        <v>1</v>
      </c>
      <c r="I516">
        <v>787</v>
      </c>
      <c r="J516">
        <v>368</v>
      </c>
      <c r="K516">
        <v>493</v>
      </c>
      <c r="L516" cm="1">
        <f t="array" ref="L516">_xlfn.LET(_xlpm.a,I516:K516,--AND(SUM(_xlpm.a)-_xlpm.a&gt;_xlpm.a))</f>
        <v>1</v>
      </c>
    </row>
    <row r="517" spans="1:12" x14ac:dyDescent="0.3">
      <c r="A517" t="s">
        <v>516</v>
      </c>
      <c r="B517" cm="1">
        <f t="array" ref="B517:D517">_xlfn.NUMBERVALUE(_xlfn.TEXTSPLIT(TRIM(A517)," "))</f>
        <v>228</v>
      </c>
      <c r="C517">
        <v>311</v>
      </c>
      <c r="D517">
        <v>271</v>
      </c>
      <c r="E517" cm="1">
        <f t="array" ref="E517">_xlfn.LET(_xlpm.a,_xlfn.ANCHORARRAY(B517),--AND(SUM(_xlpm.a)-_xlpm.a&gt;_xlpm.a))</f>
        <v>1</v>
      </c>
      <c r="I517">
        <v>182</v>
      </c>
      <c r="J517">
        <v>764</v>
      </c>
      <c r="K517">
        <v>699</v>
      </c>
      <c r="L517" cm="1">
        <f t="array" ref="L517">_xlfn.LET(_xlpm.a,I517:K517,--AND(SUM(_xlpm.a)-_xlpm.a&gt;_xlpm.a))</f>
        <v>1</v>
      </c>
    </row>
    <row r="518" spans="1:12" x14ac:dyDescent="0.3">
      <c r="A518" t="s">
        <v>517</v>
      </c>
      <c r="B518" cm="1">
        <f t="array" ref="B518:D518">_xlfn.NUMBERVALUE(_xlfn.TEXTSPLIT(TRIM(A518)," "))</f>
        <v>421</v>
      </c>
      <c r="C518">
        <v>998</v>
      </c>
      <c r="D518">
        <v>433</v>
      </c>
      <c r="E518" cm="1">
        <f t="array" ref="E518">_xlfn.LET(_xlpm.a,_xlfn.ANCHORARRAY(B518),--AND(SUM(_xlpm.a)-_xlpm.a&gt;_xlpm.a))</f>
        <v>0</v>
      </c>
      <c r="I518">
        <v>914</v>
      </c>
      <c r="J518">
        <v>495</v>
      </c>
      <c r="K518">
        <v>739</v>
      </c>
      <c r="L518" cm="1">
        <f t="array" ref="L518">_xlfn.LET(_xlpm.a,I518:K518,--AND(SUM(_xlpm.a)-_xlpm.a&gt;_xlpm.a))</f>
        <v>1</v>
      </c>
    </row>
    <row r="519" spans="1:12" x14ac:dyDescent="0.3">
      <c r="A519" t="s">
        <v>518</v>
      </c>
      <c r="B519" cm="1">
        <f t="array" ref="B519:D519">_xlfn.NUMBERVALUE(_xlfn.TEXTSPLIT(TRIM(A519)," "))</f>
        <v>622</v>
      </c>
      <c r="C519">
        <v>772</v>
      </c>
      <c r="D519">
        <v>174</v>
      </c>
      <c r="E519" cm="1">
        <f t="array" ref="E519">_xlfn.LET(_xlpm.a,_xlfn.ANCHORARRAY(B519),--AND(SUM(_xlpm.a)-_xlpm.a&gt;_xlpm.a))</f>
        <v>1</v>
      </c>
      <c r="I519">
        <v>386</v>
      </c>
      <c r="J519">
        <v>804</v>
      </c>
      <c r="K519">
        <v>780</v>
      </c>
      <c r="L519" cm="1">
        <f t="array" ref="L519">_xlfn.LET(_xlpm.a,I519:K519,--AND(SUM(_xlpm.a)-_xlpm.a&gt;_xlpm.a))</f>
        <v>1</v>
      </c>
    </row>
    <row r="520" spans="1:12" x14ac:dyDescent="0.3">
      <c r="A520" t="s">
        <v>519</v>
      </c>
      <c r="B520" cm="1">
        <f t="array" ref="B520:D520">_xlfn.NUMBERVALUE(_xlfn.TEXTSPLIT(TRIM(A520)," "))</f>
        <v>875</v>
      </c>
      <c r="C520">
        <v>720</v>
      </c>
      <c r="D520">
        <v>432</v>
      </c>
      <c r="E520" cm="1">
        <f t="array" ref="E520">_xlfn.LET(_xlpm.a,_xlfn.ANCHORARRAY(B520),--AND(SUM(_xlpm.a)-_xlpm.a&gt;_xlpm.a))</f>
        <v>1</v>
      </c>
      <c r="I520">
        <v>109</v>
      </c>
      <c r="J520">
        <v>457</v>
      </c>
      <c r="K520">
        <v>560</v>
      </c>
      <c r="L520" cm="1">
        <f t="array" ref="L520">_xlfn.LET(_xlpm.a,I520:K520,--AND(SUM(_xlpm.a)-_xlpm.a&gt;_xlpm.a))</f>
        <v>1</v>
      </c>
    </row>
    <row r="521" spans="1:12" x14ac:dyDescent="0.3">
      <c r="A521" t="s">
        <v>520</v>
      </c>
      <c r="B521" cm="1">
        <f t="array" ref="B521:D521">_xlfn.NUMBERVALUE(_xlfn.TEXTSPLIT(TRIM(A521)," "))</f>
        <v>680</v>
      </c>
      <c r="C521">
        <v>687</v>
      </c>
      <c r="D521">
        <v>509</v>
      </c>
      <c r="E521" cm="1">
        <f t="array" ref="E521">_xlfn.LET(_xlpm.a,_xlfn.ANCHORARRAY(B521),--AND(SUM(_xlpm.a)-_xlpm.a&gt;_xlpm.a))</f>
        <v>1</v>
      </c>
      <c r="I521">
        <v>282</v>
      </c>
      <c r="J521">
        <v>160</v>
      </c>
      <c r="K521">
        <v>434</v>
      </c>
      <c r="L521" cm="1">
        <f t="array" ref="L521">_xlfn.LET(_xlpm.a,I521:K521,--AND(SUM(_xlpm.a)-_xlpm.a&gt;_xlpm.a))</f>
        <v>1</v>
      </c>
    </row>
    <row r="522" spans="1:12" x14ac:dyDescent="0.3">
      <c r="A522" t="s">
        <v>521</v>
      </c>
      <c r="B522" cm="1">
        <f t="array" ref="B522:D522">_xlfn.NUMBERVALUE(_xlfn.TEXTSPLIT(TRIM(A522)," "))</f>
        <v>215</v>
      </c>
      <c r="C522">
        <v>95</v>
      </c>
      <c r="D522">
        <v>623</v>
      </c>
      <c r="E522" cm="1">
        <f t="array" ref="E522">_xlfn.LET(_xlpm.a,_xlfn.ANCHORARRAY(B522),--AND(SUM(_xlpm.a)-_xlpm.a&gt;_xlpm.a))</f>
        <v>0</v>
      </c>
      <c r="I522">
        <v>717</v>
      </c>
      <c r="J522">
        <v>629</v>
      </c>
      <c r="K522">
        <v>347</v>
      </c>
      <c r="L522" cm="1">
        <f t="array" ref="L522">_xlfn.LET(_xlpm.a,I522:K522,--AND(SUM(_xlpm.a)-_xlpm.a&gt;_xlpm.a))</f>
        <v>1</v>
      </c>
    </row>
    <row r="523" spans="1:12" x14ac:dyDescent="0.3">
      <c r="A523" t="s">
        <v>522</v>
      </c>
      <c r="B523" cm="1">
        <f t="array" ref="B523:D523">_xlfn.NUMBERVALUE(_xlfn.TEXTSPLIT(TRIM(A523)," "))</f>
        <v>674</v>
      </c>
      <c r="C523">
        <v>732</v>
      </c>
      <c r="D523">
        <v>166</v>
      </c>
      <c r="E523" cm="1">
        <f t="array" ref="E523">_xlfn.LET(_xlpm.a,_xlfn.ANCHORARRAY(B523),--AND(SUM(_xlpm.a)-_xlpm.a&gt;_xlpm.a))</f>
        <v>1</v>
      </c>
      <c r="I523">
        <v>270</v>
      </c>
      <c r="J523">
        <v>188</v>
      </c>
      <c r="K523">
        <v>277</v>
      </c>
      <c r="L523" cm="1">
        <f t="array" ref="L523">_xlfn.LET(_xlpm.a,I523:K523,--AND(SUM(_xlpm.a)-_xlpm.a&gt;_xlpm.a))</f>
        <v>1</v>
      </c>
    </row>
    <row r="524" spans="1:12" x14ac:dyDescent="0.3">
      <c r="A524" t="s">
        <v>523</v>
      </c>
      <c r="B524" cm="1">
        <f t="array" ref="B524:D524">_xlfn.NUMBERVALUE(_xlfn.TEXTSPLIT(TRIM(A524)," "))</f>
        <v>198</v>
      </c>
      <c r="C524">
        <v>174</v>
      </c>
      <c r="D524">
        <v>645</v>
      </c>
      <c r="E524" cm="1">
        <f t="array" ref="E524">_xlfn.LET(_xlpm.a,_xlfn.ANCHORARRAY(B524),--AND(SUM(_xlpm.a)-_xlpm.a&gt;_xlpm.a))</f>
        <v>0</v>
      </c>
      <c r="I524">
        <v>853</v>
      </c>
      <c r="J524">
        <v>704</v>
      </c>
      <c r="K524">
        <v>573</v>
      </c>
      <c r="L524" cm="1">
        <f t="array" ref="L524">_xlfn.LET(_xlpm.a,I524:K524,--AND(SUM(_xlpm.a)-_xlpm.a&gt;_xlpm.a))</f>
        <v>1</v>
      </c>
    </row>
    <row r="525" spans="1:12" x14ac:dyDescent="0.3">
      <c r="A525" t="s">
        <v>524</v>
      </c>
      <c r="B525" cm="1">
        <f t="array" ref="B525:D525">_xlfn.NUMBERVALUE(_xlfn.TEXTSPLIT(TRIM(A525)," "))</f>
        <v>721</v>
      </c>
      <c r="C525">
        <v>839</v>
      </c>
      <c r="D525">
        <v>390</v>
      </c>
      <c r="E525" cm="1">
        <f t="array" ref="E525">_xlfn.LET(_xlpm.a,_xlfn.ANCHORARRAY(B525),--AND(SUM(_xlpm.a)-_xlpm.a&gt;_xlpm.a))</f>
        <v>1</v>
      </c>
      <c r="I525">
        <v>541</v>
      </c>
      <c r="J525">
        <v>540</v>
      </c>
      <c r="K525">
        <v>670</v>
      </c>
      <c r="L525" cm="1">
        <f t="array" ref="L525">_xlfn.LET(_xlpm.a,I525:K525,--AND(SUM(_xlpm.a)-_xlpm.a&gt;_xlpm.a))</f>
        <v>1</v>
      </c>
    </row>
    <row r="526" spans="1:12" x14ac:dyDescent="0.3">
      <c r="A526" t="s">
        <v>525</v>
      </c>
      <c r="B526" cm="1">
        <f t="array" ref="B526:D526">_xlfn.NUMBERVALUE(_xlfn.TEXTSPLIT(TRIM(A526)," "))</f>
        <v>617</v>
      </c>
      <c r="C526">
        <v>896</v>
      </c>
      <c r="D526">
        <v>448</v>
      </c>
      <c r="E526" cm="1">
        <f t="array" ref="E526">_xlfn.LET(_xlpm.a,_xlfn.ANCHORARRAY(B526),--AND(SUM(_xlpm.a)-_xlpm.a&gt;_xlpm.a))</f>
        <v>1</v>
      </c>
      <c r="I526">
        <v>867</v>
      </c>
      <c r="J526">
        <v>869</v>
      </c>
      <c r="K526">
        <v>10</v>
      </c>
      <c r="L526" cm="1">
        <f t="array" ref="L526">_xlfn.LET(_xlpm.a,I526:K526,--AND(SUM(_xlpm.a)-_xlpm.a&gt;_xlpm.a))</f>
        <v>1</v>
      </c>
    </row>
    <row r="527" spans="1:12" x14ac:dyDescent="0.3">
      <c r="A527" t="s">
        <v>526</v>
      </c>
      <c r="B527" cm="1">
        <f t="array" ref="B527:D527">_xlfn.NUMBERVALUE(_xlfn.TEXTSPLIT(TRIM(A527)," "))</f>
        <v>73</v>
      </c>
      <c r="C527">
        <v>331</v>
      </c>
      <c r="D527">
        <v>155</v>
      </c>
      <c r="E527" cm="1">
        <f t="array" ref="E527">_xlfn.LET(_xlpm.a,_xlfn.ANCHORARRAY(B527),--AND(SUM(_xlpm.a)-_xlpm.a&gt;_xlpm.a))</f>
        <v>0</v>
      </c>
      <c r="I527">
        <v>164</v>
      </c>
      <c r="J527">
        <v>507</v>
      </c>
      <c r="K527">
        <v>548</v>
      </c>
      <c r="L527" cm="1">
        <f t="array" ref="L527">_xlfn.LET(_xlpm.a,I527:K527,--AND(SUM(_xlpm.a)-_xlpm.a&gt;_xlpm.a))</f>
        <v>1</v>
      </c>
    </row>
    <row r="528" spans="1:12" x14ac:dyDescent="0.3">
      <c r="A528" t="s">
        <v>527</v>
      </c>
      <c r="B528" cm="1">
        <f t="array" ref="B528:D528">_xlfn.NUMBERVALUE(_xlfn.TEXTSPLIT(TRIM(A528)," "))</f>
        <v>789</v>
      </c>
      <c r="C528">
        <v>134</v>
      </c>
      <c r="D528">
        <v>431</v>
      </c>
      <c r="E528" cm="1">
        <f t="array" ref="E528">_xlfn.LET(_xlpm.a,_xlfn.ANCHORARRAY(B528),--AND(SUM(_xlpm.a)-_xlpm.a&gt;_xlpm.a))</f>
        <v>0</v>
      </c>
      <c r="I528">
        <v>435</v>
      </c>
      <c r="J528">
        <v>334</v>
      </c>
      <c r="K528">
        <v>646</v>
      </c>
      <c r="L528" cm="1">
        <f t="array" ref="L528">_xlfn.LET(_xlpm.a,I528:K528,--AND(SUM(_xlpm.a)-_xlpm.a&gt;_xlpm.a))</f>
        <v>1</v>
      </c>
    </row>
    <row r="529" spans="1:12" x14ac:dyDescent="0.3">
      <c r="A529" t="s">
        <v>528</v>
      </c>
      <c r="B529" cm="1">
        <f t="array" ref="B529:D529">_xlfn.NUMBERVALUE(_xlfn.TEXTSPLIT(TRIM(A529)," "))</f>
        <v>853</v>
      </c>
      <c r="C529">
        <v>376</v>
      </c>
      <c r="D529">
        <v>400</v>
      </c>
      <c r="E529" cm="1">
        <f t="array" ref="E529">_xlfn.LET(_xlpm.a,_xlfn.ANCHORARRAY(B529),--AND(SUM(_xlpm.a)-_xlpm.a&gt;_xlpm.a))</f>
        <v>0</v>
      </c>
      <c r="I529">
        <v>60</v>
      </c>
      <c r="J529">
        <v>501</v>
      </c>
      <c r="K529">
        <v>440</v>
      </c>
      <c r="L529" cm="1">
        <f t="array" ref="L529">_xlfn.LET(_xlpm.a,I529:K529,--AND(SUM(_xlpm.a)-_xlpm.a&gt;_xlpm.a))</f>
        <v>0</v>
      </c>
    </row>
    <row r="530" spans="1:12" x14ac:dyDescent="0.3">
      <c r="A530" t="s">
        <v>529</v>
      </c>
      <c r="B530" cm="1">
        <f t="array" ref="B530:D530">_xlfn.NUMBERVALUE(_xlfn.TEXTSPLIT(TRIM(A530)," "))</f>
        <v>82</v>
      </c>
      <c r="C530">
        <v>862</v>
      </c>
      <c r="D530">
        <v>411</v>
      </c>
      <c r="E530" cm="1">
        <f t="array" ref="E530">_xlfn.LET(_xlpm.a,_xlfn.ANCHORARRAY(B530),--AND(SUM(_xlpm.a)-_xlpm.a&gt;_xlpm.a))</f>
        <v>0</v>
      </c>
      <c r="I530">
        <v>744</v>
      </c>
      <c r="J530">
        <v>800</v>
      </c>
      <c r="K530">
        <v>887</v>
      </c>
      <c r="L530" cm="1">
        <f t="array" ref="L530">_xlfn.LET(_xlpm.a,I530:K530,--AND(SUM(_xlpm.a)-_xlpm.a&gt;_xlpm.a))</f>
        <v>1</v>
      </c>
    </row>
    <row r="531" spans="1:12" x14ac:dyDescent="0.3">
      <c r="A531" t="s">
        <v>530</v>
      </c>
      <c r="B531" cm="1">
        <f t="array" ref="B531:D531">_xlfn.NUMBERVALUE(_xlfn.TEXTSPLIT(TRIM(A531)," "))</f>
        <v>779</v>
      </c>
      <c r="C531">
        <v>362</v>
      </c>
      <c r="D531">
        <v>70</v>
      </c>
      <c r="E531" cm="1">
        <f t="array" ref="E531">_xlfn.LET(_xlpm.a,_xlfn.ANCHORARRAY(B531),--AND(SUM(_xlpm.a)-_xlpm.a&gt;_xlpm.a))</f>
        <v>0</v>
      </c>
      <c r="I531">
        <v>28</v>
      </c>
      <c r="J531">
        <v>833</v>
      </c>
      <c r="K531">
        <v>804</v>
      </c>
      <c r="L531" cm="1">
        <f t="array" ref="L531">_xlfn.LET(_xlpm.a,I531:K531,--AND(SUM(_xlpm.a)-_xlpm.a&gt;_xlpm.a))</f>
        <v>0</v>
      </c>
    </row>
    <row r="532" spans="1:12" x14ac:dyDescent="0.3">
      <c r="A532" t="s">
        <v>531</v>
      </c>
      <c r="B532" cm="1">
        <f t="array" ref="B532:D532">_xlfn.NUMBERVALUE(_xlfn.TEXTSPLIT(TRIM(A532)," "))</f>
        <v>750</v>
      </c>
      <c r="C532">
        <v>777</v>
      </c>
      <c r="D532">
        <v>349</v>
      </c>
      <c r="E532" cm="1">
        <f t="array" ref="E532">_xlfn.LET(_xlpm.a,_xlfn.ANCHORARRAY(B532),--AND(SUM(_xlpm.a)-_xlpm.a&gt;_xlpm.a))</f>
        <v>1</v>
      </c>
      <c r="I532">
        <v>510</v>
      </c>
      <c r="J532">
        <v>639</v>
      </c>
      <c r="K532">
        <v>197</v>
      </c>
      <c r="L532" cm="1">
        <f t="array" ref="L532">_xlfn.LET(_xlpm.a,I532:K532,--AND(SUM(_xlpm.a)-_xlpm.a&gt;_xlpm.a))</f>
        <v>1</v>
      </c>
    </row>
    <row r="533" spans="1:12" x14ac:dyDescent="0.3">
      <c r="A533" t="s">
        <v>532</v>
      </c>
      <c r="B533" cm="1">
        <f t="array" ref="B533:D533">_xlfn.NUMBERVALUE(_xlfn.TEXTSPLIT(TRIM(A533)," "))</f>
        <v>674</v>
      </c>
      <c r="C533">
        <v>604</v>
      </c>
      <c r="D533">
        <v>224</v>
      </c>
      <c r="E533" cm="1">
        <f t="array" ref="E533">_xlfn.LET(_xlpm.a,_xlfn.ANCHORARRAY(B533),--AND(SUM(_xlpm.a)-_xlpm.a&gt;_xlpm.a))</f>
        <v>1</v>
      </c>
      <c r="I533">
        <v>638</v>
      </c>
      <c r="J533">
        <v>754</v>
      </c>
      <c r="K533">
        <v>193</v>
      </c>
      <c r="L533" cm="1">
        <f t="array" ref="L533">_xlfn.LET(_xlpm.a,I533:K533,--AND(SUM(_xlpm.a)-_xlpm.a&gt;_xlpm.a))</f>
        <v>1</v>
      </c>
    </row>
    <row r="534" spans="1:12" x14ac:dyDescent="0.3">
      <c r="A534" t="s">
        <v>533</v>
      </c>
      <c r="B534" cm="1">
        <f t="array" ref="B534:D534">_xlfn.NUMBERVALUE(_xlfn.TEXTSPLIT(TRIM(A534)," "))</f>
        <v>812</v>
      </c>
      <c r="C534">
        <v>731</v>
      </c>
      <c r="D534">
        <v>446</v>
      </c>
      <c r="E534" cm="1">
        <f t="array" ref="E534">_xlfn.LET(_xlpm.a,_xlfn.ANCHORARRAY(B534),--AND(SUM(_xlpm.a)-_xlpm.a&gt;_xlpm.a))</f>
        <v>1</v>
      </c>
      <c r="I534">
        <v>843</v>
      </c>
      <c r="J534">
        <v>483</v>
      </c>
      <c r="K534">
        <v>367</v>
      </c>
      <c r="L534" cm="1">
        <f t="array" ref="L534">_xlfn.LET(_xlpm.a,I534:K534,--AND(SUM(_xlpm.a)-_xlpm.a&gt;_xlpm.a))</f>
        <v>1</v>
      </c>
    </row>
    <row r="535" spans="1:12" x14ac:dyDescent="0.3">
      <c r="A535" t="s">
        <v>534</v>
      </c>
      <c r="B535" cm="1">
        <f t="array" ref="B535:D535">_xlfn.NUMBERVALUE(_xlfn.TEXTSPLIT(TRIM(A535)," "))</f>
        <v>280</v>
      </c>
      <c r="C535">
        <v>546</v>
      </c>
      <c r="D535">
        <v>336</v>
      </c>
      <c r="E535" cm="1">
        <f t="array" ref="E535">_xlfn.LET(_xlpm.a,_xlfn.ANCHORARRAY(B535),--AND(SUM(_xlpm.a)-_xlpm.a&gt;_xlpm.a))</f>
        <v>1</v>
      </c>
      <c r="I535">
        <v>753</v>
      </c>
      <c r="J535">
        <v>934</v>
      </c>
      <c r="K535">
        <v>337</v>
      </c>
      <c r="L535" cm="1">
        <f t="array" ref="L535">_xlfn.LET(_xlpm.a,I535:K535,--AND(SUM(_xlpm.a)-_xlpm.a&gt;_xlpm.a))</f>
        <v>1</v>
      </c>
    </row>
    <row r="536" spans="1:12" x14ac:dyDescent="0.3">
      <c r="A536" t="s">
        <v>535</v>
      </c>
      <c r="B536" cm="1">
        <f t="array" ref="B536:D536">_xlfn.NUMBERVALUE(_xlfn.TEXTSPLIT(TRIM(A536)," "))</f>
        <v>922</v>
      </c>
      <c r="C536">
        <v>781</v>
      </c>
      <c r="D536">
        <v>619</v>
      </c>
      <c r="E536" cm="1">
        <f t="array" ref="E536">_xlfn.LET(_xlpm.a,_xlfn.ANCHORARRAY(B536),--AND(SUM(_xlpm.a)-_xlpm.a&gt;_xlpm.a))</f>
        <v>1</v>
      </c>
      <c r="I536">
        <v>475</v>
      </c>
      <c r="J536">
        <v>672</v>
      </c>
      <c r="K536">
        <v>360</v>
      </c>
      <c r="L536" cm="1">
        <f t="array" ref="L536">_xlfn.LET(_xlpm.a,I536:K536,--AND(SUM(_xlpm.a)-_xlpm.a&gt;_xlpm.a))</f>
        <v>1</v>
      </c>
    </row>
    <row r="537" spans="1:12" x14ac:dyDescent="0.3">
      <c r="A537" t="s">
        <v>536</v>
      </c>
      <c r="B537" cm="1">
        <f t="array" ref="B537:D537">_xlfn.NUMBERVALUE(_xlfn.TEXTSPLIT(TRIM(A537)," "))</f>
        <v>196</v>
      </c>
      <c r="C537">
        <v>892</v>
      </c>
      <c r="D537">
        <v>876</v>
      </c>
      <c r="E537" cm="1">
        <f t="array" ref="E537">_xlfn.LET(_xlpm.a,_xlfn.ANCHORARRAY(B537),--AND(SUM(_xlpm.a)-_xlpm.a&gt;_xlpm.a))</f>
        <v>1</v>
      </c>
      <c r="I537">
        <v>370</v>
      </c>
      <c r="J537">
        <v>351</v>
      </c>
      <c r="K537">
        <v>543</v>
      </c>
      <c r="L537" cm="1">
        <f t="array" ref="L537">_xlfn.LET(_xlpm.a,I537:K537,--AND(SUM(_xlpm.a)-_xlpm.a&gt;_xlpm.a))</f>
        <v>1</v>
      </c>
    </row>
    <row r="538" spans="1:12" x14ac:dyDescent="0.3">
      <c r="A538" t="s">
        <v>537</v>
      </c>
      <c r="B538" cm="1">
        <f t="array" ref="B538:D538">_xlfn.NUMBERVALUE(_xlfn.TEXTSPLIT(TRIM(A538)," "))</f>
        <v>941</v>
      </c>
      <c r="C538">
        <v>361</v>
      </c>
      <c r="D538">
        <v>479</v>
      </c>
      <c r="E538" cm="1">
        <f t="array" ref="E538">_xlfn.LET(_xlpm.a,_xlfn.ANCHORARRAY(B538),--AND(SUM(_xlpm.a)-_xlpm.a&gt;_xlpm.a))</f>
        <v>0</v>
      </c>
      <c r="I538">
        <v>375</v>
      </c>
      <c r="J538">
        <v>288</v>
      </c>
      <c r="K538">
        <v>512</v>
      </c>
      <c r="L538" cm="1">
        <f t="array" ref="L538">_xlfn.LET(_xlpm.a,I538:K538,--AND(SUM(_xlpm.a)-_xlpm.a&gt;_xlpm.a))</f>
        <v>1</v>
      </c>
    </row>
    <row r="539" spans="1:12" x14ac:dyDescent="0.3">
      <c r="A539" t="s">
        <v>538</v>
      </c>
      <c r="B539" cm="1">
        <f t="array" ref="B539:D539">_xlfn.NUMBERVALUE(_xlfn.TEXTSPLIT(TRIM(A539)," "))</f>
        <v>344</v>
      </c>
      <c r="C539">
        <v>988</v>
      </c>
      <c r="D539">
        <v>873</v>
      </c>
      <c r="E539" cm="1">
        <f t="array" ref="E539">_xlfn.LET(_xlpm.a,_xlfn.ANCHORARRAY(B539),--AND(SUM(_xlpm.a)-_xlpm.a&gt;_xlpm.a))</f>
        <v>1</v>
      </c>
      <c r="I539">
        <v>721</v>
      </c>
      <c r="J539">
        <v>998</v>
      </c>
      <c r="K539">
        <v>449</v>
      </c>
      <c r="L539" cm="1">
        <f t="array" ref="L539">_xlfn.LET(_xlpm.a,I539:K539,--AND(SUM(_xlpm.a)-_xlpm.a&gt;_xlpm.a))</f>
        <v>1</v>
      </c>
    </row>
    <row r="540" spans="1:12" x14ac:dyDescent="0.3">
      <c r="A540" t="s">
        <v>539</v>
      </c>
      <c r="B540" cm="1">
        <f t="array" ref="B540:D540">_xlfn.NUMBERVALUE(_xlfn.TEXTSPLIT(TRIM(A540)," "))</f>
        <v>499</v>
      </c>
      <c r="C540">
        <v>92</v>
      </c>
      <c r="D540">
        <v>795</v>
      </c>
      <c r="E540" cm="1">
        <f t="array" ref="E540">_xlfn.LET(_xlpm.a,_xlfn.ANCHORARRAY(B540),--AND(SUM(_xlpm.a)-_xlpm.a&gt;_xlpm.a))</f>
        <v>0</v>
      </c>
      <c r="I540">
        <v>540</v>
      </c>
      <c r="J540">
        <v>430</v>
      </c>
      <c r="K540">
        <v>146</v>
      </c>
      <c r="L540" cm="1">
        <f t="array" ref="L540">_xlfn.LET(_xlpm.a,I540:K540,--AND(SUM(_xlpm.a)-_xlpm.a&gt;_xlpm.a))</f>
        <v>1</v>
      </c>
    </row>
    <row r="541" spans="1:12" x14ac:dyDescent="0.3">
      <c r="A541" t="s">
        <v>540</v>
      </c>
      <c r="B541" cm="1">
        <f t="array" ref="B541:D541">_xlfn.NUMBERVALUE(_xlfn.TEXTSPLIT(TRIM(A541)," "))</f>
        <v>287</v>
      </c>
      <c r="C541">
        <v>913</v>
      </c>
      <c r="D541">
        <v>546</v>
      </c>
      <c r="E541" cm="1">
        <f t="array" ref="E541">_xlfn.LET(_xlpm.a,_xlfn.ANCHORARRAY(B541),--AND(SUM(_xlpm.a)-_xlpm.a&gt;_xlpm.a))</f>
        <v>0</v>
      </c>
      <c r="I541">
        <v>785</v>
      </c>
      <c r="J541">
        <v>157</v>
      </c>
      <c r="K541">
        <v>808</v>
      </c>
      <c r="L541" cm="1">
        <f t="array" ref="L541">_xlfn.LET(_xlpm.a,I541:K541,--AND(SUM(_xlpm.a)-_xlpm.a&gt;_xlpm.a))</f>
        <v>1</v>
      </c>
    </row>
    <row r="542" spans="1:12" x14ac:dyDescent="0.3">
      <c r="A542" t="s">
        <v>541</v>
      </c>
      <c r="B542" cm="1">
        <f t="array" ref="B542:D542">_xlfn.NUMBERVALUE(_xlfn.TEXTSPLIT(TRIM(A542)," "))</f>
        <v>625</v>
      </c>
      <c r="C542">
        <v>167</v>
      </c>
      <c r="D542">
        <v>604</v>
      </c>
      <c r="E542" cm="1">
        <f t="array" ref="E542">_xlfn.LET(_xlpm.a,_xlfn.ANCHORARRAY(B542),--AND(SUM(_xlpm.a)-_xlpm.a&gt;_xlpm.a))</f>
        <v>1</v>
      </c>
      <c r="I542">
        <v>920</v>
      </c>
      <c r="J542">
        <v>407</v>
      </c>
      <c r="K542">
        <v>990</v>
      </c>
      <c r="L542" cm="1">
        <f t="array" ref="L542">_xlfn.LET(_xlpm.a,I542:K542,--AND(SUM(_xlpm.a)-_xlpm.a&gt;_xlpm.a))</f>
        <v>1</v>
      </c>
    </row>
    <row r="543" spans="1:12" x14ac:dyDescent="0.3">
      <c r="A543" t="s">
        <v>542</v>
      </c>
      <c r="B543" cm="1">
        <f t="array" ref="B543:D543">_xlfn.NUMBERVALUE(_xlfn.TEXTSPLIT(TRIM(A543)," "))</f>
        <v>617</v>
      </c>
      <c r="C543">
        <v>1</v>
      </c>
      <c r="D543">
        <v>399</v>
      </c>
      <c r="E543" cm="1">
        <f t="array" ref="E543">_xlfn.LET(_xlpm.a,_xlfn.ANCHORARRAY(B543),--AND(SUM(_xlpm.a)-_xlpm.a&gt;_xlpm.a))</f>
        <v>0</v>
      </c>
      <c r="I543">
        <v>822</v>
      </c>
      <c r="J543">
        <v>368</v>
      </c>
      <c r="K543">
        <v>491</v>
      </c>
      <c r="L543" cm="1">
        <f t="array" ref="L543">_xlfn.LET(_xlpm.a,I543:K543,--AND(SUM(_xlpm.a)-_xlpm.a&gt;_xlpm.a))</f>
        <v>1</v>
      </c>
    </row>
    <row r="544" spans="1:12" x14ac:dyDescent="0.3">
      <c r="A544" t="s">
        <v>543</v>
      </c>
      <c r="B544" cm="1">
        <f t="array" ref="B544:D544">_xlfn.NUMBERVALUE(_xlfn.TEXTSPLIT(TRIM(A544)," "))</f>
        <v>154</v>
      </c>
      <c r="C544">
        <v>166</v>
      </c>
      <c r="D544">
        <v>720</v>
      </c>
      <c r="E544" cm="1">
        <f t="array" ref="E544">_xlfn.LET(_xlpm.a,_xlfn.ANCHORARRAY(B544),--AND(SUM(_xlpm.a)-_xlpm.a&gt;_xlpm.a))</f>
        <v>0</v>
      </c>
      <c r="I544">
        <v>11</v>
      </c>
      <c r="J544">
        <v>854</v>
      </c>
      <c r="K544">
        <v>843</v>
      </c>
      <c r="L544" cm="1">
        <f t="array" ref="L544">_xlfn.LET(_xlpm.a,I544:K544,--AND(SUM(_xlpm.a)-_xlpm.a&gt;_xlpm.a))</f>
        <v>0</v>
      </c>
    </row>
    <row r="545" spans="1:12" x14ac:dyDescent="0.3">
      <c r="A545" t="s">
        <v>544</v>
      </c>
      <c r="B545" cm="1">
        <f t="array" ref="B545:D545">_xlfn.NUMBERVALUE(_xlfn.TEXTSPLIT(TRIM(A545)," "))</f>
        <v>328</v>
      </c>
      <c r="C545">
        <v>323</v>
      </c>
      <c r="D545">
        <v>111</v>
      </c>
      <c r="E545" cm="1">
        <f t="array" ref="E545">_xlfn.LET(_xlpm.a,_xlfn.ANCHORARRAY(B545),--AND(SUM(_xlpm.a)-_xlpm.a&gt;_xlpm.a))</f>
        <v>1</v>
      </c>
      <c r="I545">
        <v>777</v>
      </c>
      <c r="J545">
        <v>359</v>
      </c>
      <c r="K545">
        <v>575</v>
      </c>
      <c r="L545" cm="1">
        <f t="array" ref="L545">_xlfn.LET(_xlpm.a,I545:K545,--AND(SUM(_xlpm.a)-_xlpm.a&gt;_xlpm.a))</f>
        <v>1</v>
      </c>
    </row>
    <row r="546" spans="1:12" x14ac:dyDescent="0.3">
      <c r="A546" t="s">
        <v>545</v>
      </c>
      <c r="B546" cm="1">
        <f t="array" ref="B546:D546">_xlfn.NUMBERVALUE(_xlfn.TEXTSPLIT(TRIM(A546)," "))</f>
        <v>713</v>
      </c>
      <c r="C546">
        <v>619</v>
      </c>
      <c r="D546">
        <v>530</v>
      </c>
      <c r="E546" cm="1">
        <f t="array" ref="E546">_xlfn.LET(_xlpm.a,_xlfn.ANCHORARRAY(B546),--AND(SUM(_xlpm.a)-_xlpm.a&gt;_xlpm.a))</f>
        <v>1</v>
      </c>
      <c r="I546">
        <v>945</v>
      </c>
      <c r="J546">
        <v>968</v>
      </c>
      <c r="K546">
        <v>30</v>
      </c>
      <c r="L546" cm="1">
        <f t="array" ref="L546">_xlfn.LET(_xlpm.a,I546:K546,--AND(SUM(_xlpm.a)-_xlpm.a&gt;_xlpm.a))</f>
        <v>1</v>
      </c>
    </row>
    <row r="547" spans="1:12" x14ac:dyDescent="0.3">
      <c r="A547" t="s">
        <v>546</v>
      </c>
      <c r="B547" cm="1">
        <f t="array" ref="B547:D547">_xlfn.NUMBERVALUE(_xlfn.TEXTSPLIT(TRIM(A547)," "))</f>
        <v>606</v>
      </c>
      <c r="C547">
        <v>756</v>
      </c>
      <c r="D547">
        <v>580</v>
      </c>
      <c r="E547" cm="1">
        <f t="array" ref="E547">_xlfn.LET(_xlpm.a,_xlfn.ANCHORARRAY(B547),--AND(SUM(_xlpm.a)-_xlpm.a&gt;_xlpm.a))</f>
        <v>1</v>
      </c>
      <c r="I547">
        <v>101</v>
      </c>
      <c r="J547">
        <v>119</v>
      </c>
      <c r="K547">
        <v>28</v>
      </c>
      <c r="L547" cm="1">
        <f t="array" ref="L547">_xlfn.LET(_xlpm.a,I547:K547,--AND(SUM(_xlpm.a)-_xlpm.a&gt;_xlpm.a))</f>
        <v>1</v>
      </c>
    </row>
    <row r="548" spans="1:12" x14ac:dyDescent="0.3">
      <c r="A548" t="s">
        <v>547</v>
      </c>
      <c r="B548" cm="1">
        <f t="array" ref="B548:D548">_xlfn.NUMBERVALUE(_xlfn.TEXTSPLIT(TRIM(A548)," "))</f>
        <v>194</v>
      </c>
      <c r="C548">
        <v>247</v>
      </c>
      <c r="D548">
        <v>935</v>
      </c>
      <c r="E548" cm="1">
        <f t="array" ref="E548">_xlfn.LET(_xlpm.a,_xlfn.ANCHORARRAY(B548),--AND(SUM(_xlpm.a)-_xlpm.a&gt;_xlpm.a))</f>
        <v>0</v>
      </c>
      <c r="I548">
        <v>890</v>
      </c>
      <c r="J548">
        <v>11</v>
      </c>
      <c r="K548">
        <v>885</v>
      </c>
      <c r="L548" cm="1">
        <f t="array" ref="L548">_xlfn.LET(_xlpm.a,I548:K548,--AND(SUM(_xlpm.a)-_xlpm.a&gt;_xlpm.a))</f>
        <v>1</v>
      </c>
    </row>
    <row r="549" spans="1:12" x14ac:dyDescent="0.3">
      <c r="A549" t="s">
        <v>548</v>
      </c>
      <c r="B549" cm="1">
        <f t="array" ref="B549:D549">_xlfn.NUMBERVALUE(_xlfn.TEXTSPLIT(TRIM(A549)," "))</f>
        <v>149</v>
      </c>
      <c r="C549">
        <v>65</v>
      </c>
      <c r="D549">
        <v>64</v>
      </c>
      <c r="E549" cm="1">
        <f t="array" ref="E549">_xlfn.LET(_xlpm.a,_xlfn.ANCHORARRAY(B549),--AND(SUM(_xlpm.a)-_xlpm.a&gt;_xlpm.a))</f>
        <v>0</v>
      </c>
      <c r="I549">
        <v>424</v>
      </c>
      <c r="J549">
        <v>528</v>
      </c>
      <c r="K549">
        <v>894</v>
      </c>
      <c r="L549" cm="1">
        <f t="array" ref="L549">_xlfn.LET(_xlpm.a,I549:K549,--AND(SUM(_xlpm.a)-_xlpm.a&gt;_xlpm.a))</f>
        <v>1</v>
      </c>
    </row>
    <row r="550" spans="1:12" x14ac:dyDescent="0.3">
      <c r="A550" t="s">
        <v>549</v>
      </c>
      <c r="B550" cm="1">
        <f t="array" ref="B550:D550">_xlfn.NUMBERVALUE(_xlfn.TEXTSPLIT(TRIM(A550)," "))</f>
        <v>55</v>
      </c>
      <c r="C550">
        <v>287</v>
      </c>
      <c r="D550">
        <v>902</v>
      </c>
      <c r="E550" cm="1">
        <f t="array" ref="E550">_xlfn.LET(_xlpm.a,_xlfn.ANCHORARRAY(B550),--AND(SUM(_xlpm.a)-_xlpm.a&gt;_xlpm.a))</f>
        <v>0</v>
      </c>
      <c r="I550">
        <v>516</v>
      </c>
      <c r="J550">
        <v>370</v>
      </c>
      <c r="K550">
        <v>305</v>
      </c>
      <c r="L550" cm="1">
        <f t="array" ref="L550">_xlfn.LET(_xlpm.a,I550:K550,--AND(SUM(_xlpm.a)-_xlpm.a&gt;_xlpm.a))</f>
        <v>1</v>
      </c>
    </row>
    <row r="551" spans="1:12" x14ac:dyDescent="0.3">
      <c r="A551" t="s">
        <v>550</v>
      </c>
      <c r="B551" cm="1">
        <f t="array" ref="B551:D551">_xlfn.NUMBERVALUE(_xlfn.TEXTSPLIT(TRIM(A551)," "))</f>
        <v>870</v>
      </c>
      <c r="C551">
        <v>866</v>
      </c>
      <c r="D551">
        <v>127</v>
      </c>
      <c r="E551" cm="1">
        <f t="array" ref="E551">_xlfn.LET(_xlpm.a,_xlfn.ANCHORARRAY(B551),--AND(SUM(_xlpm.a)-_xlpm.a&gt;_xlpm.a))</f>
        <v>1</v>
      </c>
      <c r="I551">
        <v>701</v>
      </c>
      <c r="J551">
        <v>470</v>
      </c>
      <c r="K551">
        <v>752</v>
      </c>
      <c r="L551" cm="1">
        <f t="array" ref="L551">_xlfn.LET(_xlpm.a,I551:K551,--AND(SUM(_xlpm.a)-_xlpm.a&gt;_xlpm.a))</f>
        <v>1</v>
      </c>
    </row>
    <row r="552" spans="1:12" x14ac:dyDescent="0.3">
      <c r="A552" t="s">
        <v>551</v>
      </c>
      <c r="B552" cm="1">
        <f t="array" ref="B552:D552">_xlfn.NUMBERVALUE(_xlfn.TEXTSPLIT(TRIM(A552)," "))</f>
        <v>478</v>
      </c>
      <c r="C552">
        <v>679</v>
      </c>
      <c r="D552">
        <v>587</v>
      </c>
      <c r="E552" cm="1">
        <f t="array" ref="E552">_xlfn.LET(_xlpm.a,_xlfn.ANCHORARRAY(B552),--AND(SUM(_xlpm.a)-_xlpm.a&gt;_xlpm.a))</f>
        <v>1</v>
      </c>
      <c r="I552">
        <v>568</v>
      </c>
      <c r="J552">
        <v>226</v>
      </c>
      <c r="K552">
        <v>553</v>
      </c>
      <c r="L552" cm="1">
        <f t="array" ref="L552">_xlfn.LET(_xlpm.a,I552:K552,--AND(SUM(_xlpm.a)-_xlpm.a&gt;_xlpm.a))</f>
        <v>1</v>
      </c>
    </row>
    <row r="553" spans="1:12" x14ac:dyDescent="0.3">
      <c r="A553" t="s">
        <v>552</v>
      </c>
      <c r="B553" cm="1">
        <f t="array" ref="B553:D553">_xlfn.NUMBERVALUE(_xlfn.TEXTSPLIT(TRIM(A553)," "))</f>
        <v>900</v>
      </c>
      <c r="C553">
        <v>459</v>
      </c>
      <c r="D553">
        <v>565</v>
      </c>
      <c r="E553" cm="1">
        <f t="array" ref="E553">_xlfn.LET(_xlpm.a,_xlfn.ANCHORARRAY(B553),--AND(SUM(_xlpm.a)-_xlpm.a&gt;_xlpm.a))</f>
        <v>1</v>
      </c>
      <c r="I553">
        <v>576</v>
      </c>
      <c r="J553">
        <v>639</v>
      </c>
      <c r="K553">
        <v>252</v>
      </c>
      <c r="L553" cm="1">
        <f t="array" ref="L553">_xlfn.LET(_xlpm.a,I553:K553,--AND(SUM(_xlpm.a)-_xlpm.a&gt;_xlpm.a))</f>
        <v>1</v>
      </c>
    </row>
    <row r="554" spans="1:12" x14ac:dyDescent="0.3">
      <c r="A554" t="s">
        <v>553</v>
      </c>
      <c r="B554" cm="1">
        <f t="array" ref="B554:D554">_xlfn.NUMBERVALUE(_xlfn.TEXTSPLIT(TRIM(A554)," "))</f>
        <v>563</v>
      </c>
      <c r="C554">
        <v>787</v>
      </c>
      <c r="D554">
        <v>743</v>
      </c>
      <c r="E554" cm="1">
        <f t="array" ref="E554">_xlfn.LET(_xlpm.a,_xlfn.ANCHORARRAY(B554),--AND(SUM(_xlpm.a)-_xlpm.a&gt;_xlpm.a))</f>
        <v>1</v>
      </c>
      <c r="I554">
        <v>781</v>
      </c>
      <c r="J554">
        <v>446</v>
      </c>
      <c r="K554">
        <v>562</v>
      </c>
      <c r="L554" cm="1">
        <f t="array" ref="L554">_xlfn.LET(_xlpm.a,I554:K554,--AND(SUM(_xlpm.a)-_xlpm.a&gt;_xlpm.a))</f>
        <v>1</v>
      </c>
    </row>
    <row r="555" spans="1:12" x14ac:dyDescent="0.3">
      <c r="A555" t="s">
        <v>554</v>
      </c>
      <c r="B555" cm="1">
        <f t="array" ref="B555:D555">_xlfn.NUMBERVALUE(_xlfn.TEXTSPLIT(TRIM(A555)," "))</f>
        <v>962</v>
      </c>
      <c r="C555">
        <v>798</v>
      </c>
      <c r="D555">
        <v>769</v>
      </c>
      <c r="E555" cm="1">
        <f t="array" ref="E555">_xlfn.LET(_xlpm.a,_xlfn.ANCHORARRAY(B555),--AND(SUM(_xlpm.a)-_xlpm.a&gt;_xlpm.a))</f>
        <v>1</v>
      </c>
      <c r="I555">
        <v>702</v>
      </c>
      <c r="J555">
        <v>971</v>
      </c>
      <c r="K555">
        <v>754</v>
      </c>
      <c r="L555" cm="1">
        <f t="array" ref="L555">_xlfn.LET(_xlpm.a,I555:K555,--AND(SUM(_xlpm.a)-_xlpm.a&gt;_xlpm.a))</f>
        <v>1</v>
      </c>
    </row>
    <row r="556" spans="1:12" x14ac:dyDescent="0.3">
      <c r="A556" t="s">
        <v>555</v>
      </c>
      <c r="B556" cm="1">
        <f t="array" ref="B556:D556">_xlfn.NUMBERVALUE(_xlfn.TEXTSPLIT(TRIM(A556)," "))</f>
        <v>669</v>
      </c>
      <c r="C556">
        <v>39</v>
      </c>
      <c r="D556">
        <v>525</v>
      </c>
      <c r="E556" cm="1">
        <f t="array" ref="E556">_xlfn.LET(_xlpm.a,_xlfn.ANCHORARRAY(B556),--AND(SUM(_xlpm.a)-_xlpm.a&gt;_xlpm.a))</f>
        <v>0</v>
      </c>
      <c r="I556">
        <v>347</v>
      </c>
      <c r="J556">
        <v>242</v>
      </c>
      <c r="K556">
        <v>588</v>
      </c>
      <c r="L556" cm="1">
        <f t="array" ref="L556">_xlfn.LET(_xlpm.a,I556:K556,--AND(SUM(_xlpm.a)-_xlpm.a&gt;_xlpm.a))</f>
        <v>1</v>
      </c>
    </row>
    <row r="557" spans="1:12" x14ac:dyDescent="0.3">
      <c r="A557" t="s">
        <v>556</v>
      </c>
      <c r="B557" cm="1">
        <f t="array" ref="B557:D557">_xlfn.NUMBERVALUE(_xlfn.TEXTSPLIT(TRIM(A557)," "))</f>
        <v>745</v>
      </c>
      <c r="C557">
        <v>691</v>
      </c>
      <c r="D557">
        <v>317</v>
      </c>
      <c r="E557" cm="1">
        <f t="array" ref="E557">_xlfn.LET(_xlpm.a,_xlfn.ANCHORARRAY(B557),--AND(SUM(_xlpm.a)-_xlpm.a&gt;_xlpm.a))</f>
        <v>1</v>
      </c>
      <c r="I557">
        <v>464</v>
      </c>
      <c r="J557">
        <v>481</v>
      </c>
      <c r="K557">
        <v>598</v>
      </c>
      <c r="L557" cm="1">
        <f t="array" ref="L557">_xlfn.LET(_xlpm.a,I557:K557,--AND(SUM(_xlpm.a)-_xlpm.a&gt;_xlpm.a))</f>
        <v>1</v>
      </c>
    </row>
    <row r="558" spans="1:12" x14ac:dyDescent="0.3">
      <c r="A558" t="s">
        <v>557</v>
      </c>
      <c r="B558" cm="1">
        <f t="array" ref="B558:D558">_xlfn.NUMBERVALUE(_xlfn.TEXTSPLIT(TRIM(A558)," "))</f>
        <v>484</v>
      </c>
      <c r="C558">
        <v>123</v>
      </c>
      <c r="D558">
        <v>93</v>
      </c>
      <c r="E558" cm="1">
        <f t="array" ref="E558">_xlfn.LET(_xlpm.a,_xlfn.ANCHORARRAY(B558),--AND(SUM(_xlpm.a)-_xlpm.a&gt;_xlpm.a))</f>
        <v>0</v>
      </c>
      <c r="I558">
        <v>932</v>
      </c>
      <c r="J558">
        <v>933</v>
      </c>
      <c r="K558">
        <v>15</v>
      </c>
      <c r="L558" cm="1">
        <f t="array" ref="L558">_xlfn.LET(_xlpm.a,I558:K558,--AND(SUM(_xlpm.a)-_xlpm.a&gt;_xlpm.a))</f>
        <v>1</v>
      </c>
    </row>
    <row r="559" spans="1:12" x14ac:dyDescent="0.3">
      <c r="A559" t="s">
        <v>558</v>
      </c>
      <c r="B559" cm="1">
        <f t="array" ref="B559:D559">_xlfn.NUMBERVALUE(_xlfn.TEXTSPLIT(TRIM(A559)," "))</f>
        <v>500</v>
      </c>
      <c r="C559">
        <v>598</v>
      </c>
      <c r="D559">
        <v>348</v>
      </c>
      <c r="E559" cm="1">
        <f t="array" ref="E559">_xlfn.LET(_xlpm.a,_xlfn.ANCHORARRAY(B559),--AND(SUM(_xlpm.a)-_xlpm.a&gt;_xlpm.a))</f>
        <v>1</v>
      </c>
      <c r="I559">
        <v>866</v>
      </c>
      <c r="J559">
        <v>636</v>
      </c>
      <c r="K559">
        <v>280</v>
      </c>
      <c r="L559" cm="1">
        <f t="array" ref="L559">_xlfn.LET(_xlpm.a,I559:K559,--AND(SUM(_xlpm.a)-_xlpm.a&gt;_xlpm.a))</f>
        <v>1</v>
      </c>
    </row>
    <row r="560" spans="1:12" x14ac:dyDescent="0.3">
      <c r="A560" t="s">
        <v>559</v>
      </c>
      <c r="B560" cm="1">
        <f t="array" ref="B560:D560">_xlfn.NUMBERVALUE(_xlfn.TEXTSPLIT(TRIM(A560)," "))</f>
        <v>159</v>
      </c>
      <c r="C560">
        <v>535</v>
      </c>
      <c r="D560">
        <v>681</v>
      </c>
      <c r="E560" cm="1">
        <f t="array" ref="E560">_xlfn.LET(_xlpm.a,_xlfn.ANCHORARRAY(B560),--AND(SUM(_xlpm.a)-_xlpm.a&gt;_xlpm.a))</f>
        <v>1</v>
      </c>
      <c r="I560">
        <v>531</v>
      </c>
      <c r="J560">
        <v>284</v>
      </c>
      <c r="K560">
        <v>778</v>
      </c>
      <c r="L560" cm="1">
        <f t="array" ref="L560">_xlfn.LET(_xlpm.a,I560:K560,--AND(SUM(_xlpm.a)-_xlpm.a&gt;_xlpm.a))</f>
        <v>1</v>
      </c>
    </row>
    <row r="561" spans="1:12" x14ac:dyDescent="0.3">
      <c r="A561" t="s">
        <v>560</v>
      </c>
      <c r="B561" cm="1">
        <f t="array" ref="B561:D561">_xlfn.NUMBERVALUE(_xlfn.TEXTSPLIT(TRIM(A561)," "))</f>
        <v>618</v>
      </c>
      <c r="C561">
        <v>176</v>
      </c>
      <c r="D561">
        <v>877</v>
      </c>
      <c r="E561" cm="1">
        <f t="array" ref="E561">_xlfn.LET(_xlpm.a,_xlfn.ANCHORARRAY(B561),--AND(SUM(_xlpm.a)-_xlpm.a&gt;_xlpm.a))</f>
        <v>0</v>
      </c>
      <c r="I561">
        <v>458</v>
      </c>
      <c r="J561">
        <v>772</v>
      </c>
      <c r="K561">
        <v>942</v>
      </c>
      <c r="L561" cm="1">
        <f t="array" ref="L561">_xlfn.LET(_xlpm.a,I561:K561,--AND(SUM(_xlpm.a)-_xlpm.a&gt;_xlpm.a))</f>
        <v>1</v>
      </c>
    </row>
    <row r="562" spans="1:12" x14ac:dyDescent="0.3">
      <c r="A562" t="s">
        <v>561</v>
      </c>
      <c r="B562" cm="1">
        <f t="array" ref="B562:D562">_xlfn.NUMBERVALUE(_xlfn.TEXTSPLIT(TRIM(A562)," "))</f>
        <v>723</v>
      </c>
      <c r="C562">
        <v>373</v>
      </c>
      <c r="D562">
        <v>464</v>
      </c>
      <c r="E562" cm="1">
        <f t="array" ref="E562">_xlfn.LET(_xlpm.a,_xlfn.ANCHORARRAY(B562),--AND(SUM(_xlpm.a)-_xlpm.a&gt;_xlpm.a))</f>
        <v>1</v>
      </c>
      <c r="I562">
        <v>269</v>
      </c>
      <c r="J562">
        <v>502</v>
      </c>
      <c r="K562">
        <v>538</v>
      </c>
      <c r="L562" cm="1">
        <f t="array" ref="L562">_xlfn.LET(_xlpm.a,I562:K562,--AND(SUM(_xlpm.a)-_xlpm.a&gt;_xlpm.a))</f>
        <v>1</v>
      </c>
    </row>
    <row r="563" spans="1:12" x14ac:dyDescent="0.3">
      <c r="A563" t="s">
        <v>562</v>
      </c>
      <c r="B563" cm="1">
        <f t="array" ref="B563:D563">_xlfn.NUMBERVALUE(_xlfn.TEXTSPLIT(TRIM(A563)," "))</f>
        <v>304</v>
      </c>
      <c r="C563">
        <v>184</v>
      </c>
      <c r="D563">
        <v>131</v>
      </c>
      <c r="E563" cm="1">
        <f t="array" ref="E563">_xlfn.LET(_xlpm.a,_xlfn.ANCHORARRAY(B563),--AND(SUM(_xlpm.a)-_xlpm.a&gt;_xlpm.a))</f>
        <v>1</v>
      </c>
      <c r="I563">
        <v>929</v>
      </c>
      <c r="J563">
        <v>126</v>
      </c>
      <c r="K563">
        <v>869</v>
      </c>
      <c r="L563" cm="1">
        <f t="array" ref="L563">_xlfn.LET(_xlpm.a,I563:K563,--AND(SUM(_xlpm.a)-_xlpm.a&gt;_xlpm.a))</f>
        <v>1</v>
      </c>
    </row>
    <row r="564" spans="1:12" x14ac:dyDescent="0.3">
      <c r="A564" t="s">
        <v>563</v>
      </c>
      <c r="B564" cm="1">
        <f t="array" ref="B564:D564">_xlfn.NUMBERVALUE(_xlfn.TEXTSPLIT(TRIM(A564)," "))</f>
        <v>542</v>
      </c>
      <c r="C564">
        <v>209</v>
      </c>
      <c r="D564">
        <v>654</v>
      </c>
      <c r="E564" cm="1">
        <f t="array" ref="E564">_xlfn.LET(_xlpm.a,_xlfn.ANCHORARRAY(B564),--AND(SUM(_xlpm.a)-_xlpm.a&gt;_xlpm.a))</f>
        <v>1</v>
      </c>
      <c r="I564">
        <v>180</v>
      </c>
      <c r="J564">
        <v>299</v>
      </c>
      <c r="K564">
        <v>210</v>
      </c>
      <c r="L564" cm="1">
        <f t="array" ref="L564">_xlfn.LET(_xlpm.a,I564:K564,--AND(SUM(_xlpm.a)-_xlpm.a&gt;_xlpm.a))</f>
        <v>1</v>
      </c>
    </row>
    <row r="565" spans="1:12" x14ac:dyDescent="0.3">
      <c r="A565" t="s">
        <v>564</v>
      </c>
      <c r="B565" cm="1">
        <f t="array" ref="B565:D565">_xlfn.NUMBERVALUE(_xlfn.TEXTSPLIT(TRIM(A565)," "))</f>
        <v>716</v>
      </c>
      <c r="C565">
        <v>47</v>
      </c>
      <c r="D565">
        <v>647</v>
      </c>
      <c r="E565" cm="1">
        <f t="array" ref="E565">_xlfn.LET(_xlpm.a,_xlfn.ANCHORARRAY(B565),--AND(SUM(_xlpm.a)-_xlpm.a&gt;_xlpm.a))</f>
        <v>0</v>
      </c>
      <c r="I565">
        <v>477</v>
      </c>
      <c r="J565">
        <v>922</v>
      </c>
      <c r="K565">
        <v>665</v>
      </c>
      <c r="L565" cm="1">
        <f t="array" ref="L565">_xlfn.LET(_xlpm.a,I565:K565,--AND(SUM(_xlpm.a)-_xlpm.a&gt;_xlpm.a))</f>
        <v>1</v>
      </c>
    </row>
    <row r="566" spans="1:12" x14ac:dyDescent="0.3">
      <c r="A566" t="s">
        <v>565</v>
      </c>
      <c r="B566" cm="1">
        <f t="array" ref="B566:D566">_xlfn.NUMBERVALUE(_xlfn.TEXTSPLIT(TRIM(A566)," "))</f>
        <v>976</v>
      </c>
      <c r="C566">
        <v>537</v>
      </c>
      <c r="D566">
        <v>771</v>
      </c>
      <c r="E566" cm="1">
        <f t="array" ref="E566">_xlfn.LET(_xlpm.a,_xlfn.ANCHORARRAY(B566),--AND(SUM(_xlpm.a)-_xlpm.a&gt;_xlpm.a))</f>
        <v>1</v>
      </c>
      <c r="I566">
        <v>379</v>
      </c>
      <c r="J566">
        <v>450</v>
      </c>
      <c r="K566">
        <v>69</v>
      </c>
      <c r="L566" cm="1">
        <f t="array" ref="L566">_xlfn.LET(_xlpm.a,I566:K566,--AND(SUM(_xlpm.a)-_xlpm.a&gt;_xlpm.a))</f>
        <v>0</v>
      </c>
    </row>
    <row r="567" spans="1:12" x14ac:dyDescent="0.3">
      <c r="A567" t="s">
        <v>566</v>
      </c>
      <c r="B567" cm="1">
        <f t="array" ref="B567:D567">_xlfn.NUMBERVALUE(_xlfn.TEXTSPLIT(TRIM(A567)," "))</f>
        <v>914</v>
      </c>
      <c r="C567">
        <v>606</v>
      </c>
      <c r="D567">
        <v>568</v>
      </c>
      <c r="E567" cm="1">
        <f t="array" ref="E567">_xlfn.LET(_xlpm.a,_xlfn.ANCHORARRAY(B567),--AND(SUM(_xlpm.a)-_xlpm.a&gt;_xlpm.a))</f>
        <v>1</v>
      </c>
      <c r="I567">
        <v>680</v>
      </c>
      <c r="J567">
        <v>692</v>
      </c>
      <c r="K567">
        <v>818</v>
      </c>
      <c r="L567" cm="1">
        <f t="array" ref="L567">_xlfn.LET(_xlpm.a,I567:K567,--AND(SUM(_xlpm.a)-_xlpm.a&gt;_xlpm.a))</f>
        <v>1</v>
      </c>
    </row>
    <row r="568" spans="1:12" x14ac:dyDescent="0.3">
      <c r="A568" t="s">
        <v>567</v>
      </c>
      <c r="B568" cm="1">
        <f t="array" ref="B568:D568">_xlfn.NUMBERVALUE(_xlfn.TEXTSPLIT(TRIM(A568)," "))</f>
        <v>241</v>
      </c>
      <c r="C568">
        <v>250</v>
      </c>
      <c r="D568">
        <v>481</v>
      </c>
      <c r="E568" cm="1">
        <f t="array" ref="E568">_xlfn.LET(_xlpm.a,_xlfn.ANCHORARRAY(B568),--AND(SUM(_xlpm.a)-_xlpm.a&gt;_xlpm.a))</f>
        <v>1</v>
      </c>
      <c r="I568">
        <v>781</v>
      </c>
      <c r="J568">
        <v>746</v>
      </c>
      <c r="K568">
        <v>292</v>
      </c>
      <c r="L568" cm="1">
        <f t="array" ref="L568">_xlfn.LET(_xlpm.a,I568:K568,--AND(SUM(_xlpm.a)-_xlpm.a&gt;_xlpm.a))</f>
        <v>1</v>
      </c>
    </row>
    <row r="569" spans="1:12" x14ac:dyDescent="0.3">
      <c r="A569" t="s">
        <v>568</v>
      </c>
      <c r="B569" cm="1">
        <f t="array" ref="B569:D569">_xlfn.NUMBERVALUE(_xlfn.TEXTSPLIT(TRIM(A569)," "))</f>
        <v>616</v>
      </c>
      <c r="C569">
        <v>640</v>
      </c>
      <c r="D569">
        <v>660</v>
      </c>
      <c r="E569" cm="1">
        <f t="array" ref="E569">_xlfn.LET(_xlpm.a,_xlfn.ANCHORARRAY(B569),--AND(SUM(_xlpm.a)-_xlpm.a&gt;_xlpm.a))</f>
        <v>1</v>
      </c>
      <c r="I569">
        <v>417</v>
      </c>
      <c r="J569">
        <v>916</v>
      </c>
      <c r="K569">
        <v>518</v>
      </c>
      <c r="L569" cm="1">
        <f t="array" ref="L569">_xlfn.LET(_xlpm.a,I569:K569,--AND(SUM(_xlpm.a)-_xlpm.a&gt;_xlpm.a))</f>
        <v>1</v>
      </c>
    </row>
    <row r="570" spans="1:12" x14ac:dyDescent="0.3">
      <c r="A570" t="s">
        <v>569</v>
      </c>
      <c r="B570" cm="1">
        <f t="array" ref="B570:D570">_xlfn.NUMBERVALUE(_xlfn.TEXTSPLIT(TRIM(A570)," "))</f>
        <v>744</v>
      </c>
      <c r="C570">
        <v>187</v>
      </c>
      <c r="D570">
        <v>843</v>
      </c>
      <c r="E570" cm="1">
        <f t="array" ref="E570">_xlfn.LET(_xlpm.a,_xlfn.ANCHORARRAY(B570),--AND(SUM(_xlpm.a)-_xlpm.a&gt;_xlpm.a))</f>
        <v>1</v>
      </c>
      <c r="I570">
        <v>915</v>
      </c>
      <c r="J570">
        <v>142</v>
      </c>
      <c r="K570">
        <v>947</v>
      </c>
      <c r="L570" cm="1">
        <f t="array" ref="L570">_xlfn.LET(_xlpm.a,I570:K570,--AND(SUM(_xlpm.a)-_xlpm.a&gt;_xlpm.a))</f>
        <v>1</v>
      </c>
    </row>
    <row r="571" spans="1:12" x14ac:dyDescent="0.3">
      <c r="A571" t="s">
        <v>570</v>
      </c>
      <c r="B571" cm="1">
        <f t="array" ref="B571:D571">_xlfn.NUMBERVALUE(_xlfn.TEXTSPLIT(TRIM(A571)," "))</f>
        <v>303</v>
      </c>
      <c r="C571">
        <v>617</v>
      </c>
      <c r="D571">
        <v>927</v>
      </c>
      <c r="E571" cm="1">
        <f t="array" ref="E571">_xlfn.LET(_xlpm.a,_xlfn.ANCHORARRAY(B571),--AND(SUM(_xlpm.a)-_xlpm.a&gt;_xlpm.a))</f>
        <v>0</v>
      </c>
      <c r="I571">
        <v>144</v>
      </c>
      <c r="J571">
        <v>205</v>
      </c>
      <c r="K571">
        <v>209</v>
      </c>
      <c r="L571" cm="1">
        <f t="array" ref="L571">_xlfn.LET(_xlpm.a,I571:K571,--AND(SUM(_xlpm.a)-_xlpm.a&gt;_xlpm.a))</f>
        <v>1</v>
      </c>
    </row>
    <row r="572" spans="1:12" x14ac:dyDescent="0.3">
      <c r="A572" t="s">
        <v>571</v>
      </c>
      <c r="B572" cm="1">
        <f t="array" ref="B572:D572">_xlfn.NUMBERVALUE(_xlfn.TEXTSPLIT(TRIM(A572)," "))</f>
        <v>369</v>
      </c>
      <c r="C572">
        <v>525</v>
      </c>
      <c r="D572">
        <v>773</v>
      </c>
      <c r="E572" cm="1">
        <f t="array" ref="E572">_xlfn.LET(_xlpm.a,_xlfn.ANCHORARRAY(B572),--AND(SUM(_xlpm.a)-_xlpm.a&gt;_xlpm.a))</f>
        <v>1</v>
      </c>
      <c r="I572">
        <v>891</v>
      </c>
      <c r="J572">
        <v>800</v>
      </c>
      <c r="K572">
        <v>516</v>
      </c>
      <c r="L572" cm="1">
        <f t="array" ref="L572">_xlfn.LET(_xlpm.a,I572:K572,--AND(SUM(_xlpm.a)-_xlpm.a&gt;_xlpm.a))</f>
        <v>1</v>
      </c>
    </row>
    <row r="573" spans="1:12" x14ac:dyDescent="0.3">
      <c r="A573" t="s">
        <v>572</v>
      </c>
      <c r="B573" cm="1">
        <f t="array" ref="B573:D573">_xlfn.NUMBERVALUE(_xlfn.TEXTSPLIT(TRIM(A573)," "))</f>
        <v>754</v>
      </c>
      <c r="C573">
        <v>697</v>
      </c>
      <c r="D573">
        <v>360</v>
      </c>
      <c r="E573" cm="1">
        <f t="array" ref="E573">_xlfn.LET(_xlpm.a,_xlfn.ANCHORARRAY(B573),--AND(SUM(_xlpm.a)-_xlpm.a&gt;_xlpm.a))</f>
        <v>1</v>
      </c>
      <c r="I573">
        <v>185</v>
      </c>
      <c r="J573">
        <v>179</v>
      </c>
      <c r="K573">
        <v>316</v>
      </c>
      <c r="L573" cm="1">
        <f t="array" ref="L573">_xlfn.LET(_xlpm.a,I573:K573,--AND(SUM(_xlpm.a)-_xlpm.a&gt;_xlpm.a))</f>
        <v>1</v>
      </c>
    </row>
    <row r="574" spans="1:12" x14ac:dyDescent="0.3">
      <c r="A574" t="s">
        <v>573</v>
      </c>
      <c r="B574" cm="1">
        <f t="array" ref="B574:D574">_xlfn.NUMBERVALUE(_xlfn.TEXTSPLIT(TRIM(A574)," "))</f>
        <v>595</v>
      </c>
      <c r="C574">
        <v>560</v>
      </c>
      <c r="D574">
        <v>605</v>
      </c>
      <c r="E574" cm="1">
        <f t="array" ref="E574">_xlfn.LET(_xlpm.a,_xlfn.ANCHORARRAY(B574),--AND(SUM(_xlpm.a)-_xlpm.a&gt;_xlpm.a))</f>
        <v>1</v>
      </c>
      <c r="I574">
        <v>850</v>
      </c>
      <c r="J574">
        <v>494</v>
      </c>
      <c r="K574">
        <v>832</v>
      </c>
      <c r="L574" cm="1">
        <f t="array" ref="L574">_xlfn.LET(_xlpm.a,I574:K574,--AND(SUM(_xlpm.a)-_xlpm.a&gt;_xlpm.a))</f>
        <v>1</v>
      </c>
    </row>
    <row r="575" spans="1:12" x14ac:dyDescent="0.3">
      <c r="A575" t="s">
        <v>574</v>
      </c>
      <c r="B575" cm="1">
        <f t="array" ref="B575:D575">_xlfn.NUMBERVALUE(_xlfn.TEXTSPLIT(TRIM(A575)," "))</f>
        <v>562</v>
      </c>
      <c r="C575">
        <v>589</v>
      </c>
      <c r="D575">
        <v>610</v>
      </c>
      <c r="E575" cm="1">
        <f t="array" ref="E575">_xlfn.LET(_xlpm.a,_xlfn.ANCHORARRAY(B575),--AND(SUM(_xlpm.a)-_xlpm.a&gt;_xlpm.a))</f>
        <v>1</v>
      </c>
      <c r="I575">
        <v>93</v>
      </c>
      <c r="J575">
        <v>666</v>
      </c>
      <c r="K575">
        <v>592</v>
      </c>
      <c r="L575" cm="1">
        <f t="array" ref="L575">_xlfn.LET(_xlpm.a,I575:K575,--AND(SUM(_xlpm.a)-_xlpm.a&gt;_xlpm.a))</f>
        <v>1</v>
      </c>
    </row>
    <row r="576" spans="1:12" x14ac:dyDescent="0.3">
      <c r="A576" t="s">
        <v>575</v>
      </c>
      <c r="B576" cm="1">
        <f t="array" ref="B576:D576">_xlfn.NUMBERVALUE(_xlfn.TEXTSPLIT(TRIM(A576)," "))</f>
        <v>799</v>
      </c>
      <c r="C576">
        <v>497</v>
      </c>
      <c r="D576">
        <v>655</v>
      </c>
      <c r="E576" cm="1">
        <f t="array" ref="E576">_xlfn.LET(_xlpm.a,_xlfn.ANCHORARRAY(B576),--AND(SUM(_xlpm.a)-_xlpm.a&gt;_xlpm.a))</f>
        <v>1</v>
      </c>
      <c r="I576">
        <v>223</v>
      </c>
      <c r="J576">
        <v>221</v>
      </c>
      <c r="K576">
        <v>100</v>
      </c>
      <c r="L576" cm="1">
        <f t="array" ref="L576">_xlfn.LET(_xlpm.a,I576:K576,--AND(SUM(_xlpm.a)-_xlpm.a&gt;_xlpm.a))</f>
        <v>1</v>
      </c>
    </row>
    <row r="577" spans="1:12" x14ac:dyDescent="0.3">
      <c r="A577" t="s">
        <v>576</v>
      </c>
      <c r="B577" cm="1">
        <f t="array" ref="B577:D577">_xlfn.NUMBERVALUE(_xlfn.TEXTSPLIT(TRIM(A577)," "))</f>
        <v>823</v>
      </c>
      <c r="C577">
        <v>553</v>
      </c>
      <c r="D577">
        <v>532</v>
      </c>
      <c r="E577" cm="1">
        <f t="array" ref="E577">_xlfn.LET(_xlpm.a,_xlfn.ANCHORARRAY(B577),--AND(SUM(_xlpm.a)-_xlpm.a&gt;_xlpm.a))</f>
        <v>1</v>
      </c>
      <c r="I577">
        <v>380</v>
      </c>
      <c r="J577">
        <v>385</v>
      </c>
      <c r="K577">
        <v>205</v>
      </c>
      <c r="L577" cm="1">
        <f t="array" ref="L577">_xlfn.LET(_xlpm.a,I577:K577,--AND(SUM(_xlpm.a)-_xlpm.a&gt;_xlpm.a))</f>
        <v>1</v>
      </c>
    </row>
    <row r="578" spans="1:12" x14ac:dyDescent="0.3">
      <c r="A578" t="s">
        <v>577</v>
      </c>
      <c r="B578" cm="1">
        <f t="array" ref="B578:D578">_xlfn.NUMBERVALUE(_xlfn.TEXTSPLIT(TRIM(A578)," "))</f>
        <v>937</v>
      </c>
      <c r="C578">
        <v>502</v>
      </c>
      <c r="D578">
        <v>449</v>
      </c>
      <c r="E578" cm="1">
        <f t="array" ref="E578">_xlfn.LET(_xlpm.a,_xlfn.ANCHORARRAY(B578),--AND(SUM(_xlpm.a)-_xlpm.a&gt;_xlpm.a))</f>
        <v>1</v>
      </c>
      <c r="I578">
        <v>98</v>
      </c>
      <c r="J578">
        <v>396</v>
      </c>
      <c r="K578">
        <v>314</v>
      </c>
      <c r="L578" cm="1">
        <f t="array" ref="L578">_xlfn.LET(_xlpm.a,I578:K578,--AND(SUM(_xlpm.a)-_xlpm.a&gt;_xlpm.a))</f>
        <v>1</v>
      </c>
    </row>
    <row r="579" spans="1:12" x14ac:dyDescent="0.3">
      <c r="A579" t="s">
        <v>578</v>
      </c>
      <c r="B579" cm="1">
        <f t="array" ref="B579:D579">_xlfn.NUMBERVALUE(_xlfn.TEXTSPLIT(TRIM(A579)," "))</f>
        <v>976</v>
      </c>
      <c r="C579">
        <v>941</v>
      </c>
      <c r="D579">
        <v>158</v>
      </c>
      <c r="E579" cm="1">
        <f t="array" ref="E579">_xlfn.LET(_xlpm.a,_xlfn.ANCHORARRAY(B579),--AND(SUM(_xlpm.a)-_xlpm.a&gt;_xlpm.a))</f>
        <v>1</v>
      </c>
      <c r="I579">
        <v>368</v>
      </c>
      <c r="J579">
        <v>48</v>
      </c>
      <c r="K579">
        <v>356</v>
      </c>
      <c r="L579" cm="1">
        <f t="array" ref="L579">_xlfn.LET(_xlpm.a,I579:K579,--AND(SUM(_xlpm.a)-_xlpm.a&gt;_xlpm.a))</f>
        <v>1</v>
      </c>
    </row>
    <row r="580" spans="1:12" x14ac:dyDescent="0.3">
      <c r="A580" t="s">
        <v>579</v>
      </c>
      <c r="B580" cm="1">
        <f t="array" ref="B580:D580">_xlfn.NUMBERVALUE(_xlfn.TEXTSPLIT(TRIM(A580)," "))</f>
        <v>194</v>
      </c>
      <c r="C580">
        <v>720</v>
      </c>
      <c r="D580">
        <v>347</v>
      </c>
      <c r="E580" cm="1">
        <f t="array" ref="E580">_xlfn.LET(_xlpm.a,_xlfn.ANCHORARRAY(B580),--AND(SUM(_xlpm.a)-_xlpm.a&gt;_xlpm.a))</f>
        <v>0</v>
      </c>
      <c r="I580">
        <v>143</v>
      </c>
      <c r="J580">
        <v>547</v>
      </c>
      <c r="K580">
        <v>625</v>
      </c>
      <c r="L580" cm="1">
        <f t="array" ref="L580">_xlfn.LET(_xlpm.a,I580:K580,--AND(SUM(_xlpm.a)-_xlpm.a&gt;_xlpm.a))</f>
        <v>1</v>
      </c>
    </row>
    <row r="581" spans="1:12" x14ac:dyDescent="0.3">
      <c r="A581" t="s">
        <v>580</v>
      </c>
      <c r="B581" cm="1">
        <f t="array" ref="B581:D581">_xlfn.NUMBERVALUE(_xlfn.TEXTSPLIT(TRIM(A581)," "))</f>
        <v>474</v>
      </c>
      <c r="C581">
        <v>694</v>
      </c>
      <c r="D581">
        <v>822</v>
      </c>
      <c r="E581" cm="1">
        <f t="array" ref="E581">_xlfn.LET(_xlpm.a,_xlfn.ANCHORARRAY(B581),--AND(SUM(_xlpm.a)-_xlpm.a&gt;_xlpm.a))</f>
        <v>1</v>
      </c>
      <c r="I581">
        <v>866</v>
      </c>
      <c r="J581">
        <v>881</v>
      </c>
      <c r="K581">
        <v>15</v>
      </c>
      <c r="L581" cm="1">
        <f t="array" ref="L581">_xlfn.LET(_xlpm.a,I581:K581,--AND(SUM(_xlpm.a)-_xlpm.a&gt;_xlpm.a))</f>
        <v>0</v>
      </c>
    </row>
    <row r="582" spans="1:12" x14ac:dyDescent="0.3">
      <c r="A582" t="s">
        <v>581</v>
      </c>
      <c r="B582" cm="1">
        <f t="array" ref="B582:D582">_xlfn.NUMBERVALUE(_xlfn.TEXTSPLIT(TRIM(A582)," "))</f>
        <v>528</v>
      </c>
      <c r="C582">
        <v>184</v>
      </c>
      <c r="D582">
        <v>272</v>
      </c>
      <c r="E582" cm="1">
        <f t="array" ref="E582">_xlfn.LET(_xlpm.a,_xlfn.ANCHORARRAY(B582),--AND(SUM(_xlpm.a)-_xlpm.a&gt;_xlpm.a))</f>
        <v>0</v>
      </c>
      <c r="I582">
        <v>277</v>
      </c>
      <c r="J582">
        <v>592</v>
      </c>
      <c r="K582">
        <v>313</v>
      </c>
      <c r="L582" cm="1">
        <f t="array" ref="L582">_xlfn.LET(_xlpm.a,I582:K582,--AND(SUM(_xlpm.a)-_xlpm.a&gt;_xlpm.a))</f>
        <v>0</v>
      </c>
    </row>
    <row r="583" spans="1:12" x14ac:dyDescent="0.3">
      <c r="A583" t="s">
        <v>582</v>
      </c>
      <c r="B583" cm="1">
        <f t="array" ref="B583:D583">_xlfn.NUMBERVALUE(_xlfn.TEXTSPLIT(TRIM(A583)," "))</f>
        <v>922</v>
      </c>
      <c r="C583">
        <v>698</v>
      </c>
      <c r="D583">
        <v>568</v>
      </c>
      <c r="E583" cm="1">
        <f t="array" ref="E583">_xlfn.LET(_xlpm.a,_xlfn.ANCHORARRAY(B583),--AND(SUM(_xlpm.a)-_xlpm.a&gt;_xlpm.a))</f>
        <v>1</v>
      </c>
      <c r="I583">
        <v>487</v>
      </c>
      <c r="J583">
        <v>619</v>
      </c>
      <c r="K583">
        <v>243</v>
      </c>
      <c r="L583" cm="1">
        <f t="array" ref="L583">_xlfn.LET(_xlpm.a,I583:K583,--AND(SUM(_xlpm.a)-_xlpm.a&gt;_xlpm.a))</f>
        <v>1</v>
      </c>
    </row>
    <row r="584" spans="1:12" x14ac:dyDescent="0.3">
      <c r="A584" t="s">
        <v>583</v>
      </c>
      <c r="B584" cm="1">
        <f t="array" ref="B584:D584">_xlfn.NUMBERVALUE(_xlfn.TEXTSPLIT(TRIM(A584)," "))</f>
        <v>415</v>
      </c>
      <c r="C584">
        <v>889</v>
      </c>
      <c r="D584">
        <v>638</v>
      </c>
      <c r="E584" cm="1">
        <f t="array" ref="E584">_xlfn.LET(_xlpm.a,_xlfn.ANCHORARRAY(B584),--AND(SUM(_xlpm.a)-_xlpm.a&gt;_xlpm.a))</f>
        <v>1</v>
      </c>
      <c r="I584">
        <v>141</v>
      </c>
      <c r="J584">
        <v>824</v>
      </c>
      <c r="K584">
        <v>787</v>
      </c>
      <c r="L584" cm="1">
        <f t="array" ref="L584">_xlfn.LET(_xlpm.a,I584:K584,--AND(SUM(_xlpm.a)-_xlpm.a&gt;_xlpm.a))</f>
        <v>1</v>
      </c>
    </row>
    <row r="585" spans="1:12" x14ac:dyDescent="0.3">
      <c r="A585" t="s">
        <v>584</v>
      </c>
      <c r="B585" cm="1">
        <f t="array" ref="B585:D585">_xlfn.NUMBERVALUE(_xlfn.TEXTSPLIT(TRIM(A585)," "))</f>
        <v>169</v>
      </c>
      <c r="C585">
        <v>822</v>
      </c>
      <c r="D585">
        <v>65</v>
      </c>
      <c r="E585" cm="1">
        <f t="array" ref="E585">_xlfn.LET(_xlpm.a,_xlfn.ANCHORARRAY(B585),--AND(SUM(_xlpm.a)-_xlpm.a&gt;_xlpm.a))</f>
        <v>0</v>
      </c>
      <c r="I585">
        <v>627</v>
      </c>
      <c r="J585">
        <v>4</v>
      </c>
      <c r="K585">
        <v>630</v>
      </c>
      <c r="L585" cm="1">
        <f t="array" ref="L585">_xlfn.LET(_xlpm.a,I585:K585,--AND(SUM(_xlpm.a)-_xlpm.a&gt;_xlpm.a))</f>
        <v>1</v>
      </c>
    </row>
    <row r="586" spans="1:12" x14ac:dyDescent="0.3">
      <c r="A586" t="s">
        <v>585</v>
      </c>
      <c r="B586" cm="1">
        <f t="array" ref="B586:D586">_xlfn.NUMBERVALUE(_xlfn.TEXTSPLIT(TRIM(A586)," "))</f>
        <v>547</v>
      </c>
      <c r="C586">
        <v>281</v>
      </c>
      <c r="D586">
        <v>663</v>
      </c>
      <c r="E586" cm="1">
        <f t="array" ref="E586">_xlfn.LET(_xlpm.a,_xlfn.ANCHORARRAY(B586),--AND(SUM(_xlpm.a)-_xlpm.a&gt;_xlpm.a))</f>
        <v>1</v>
      </c>
      <c r="I586">
        <v>237</v>
      </c>
      <c r="J586">
        <v>552</v>
      </c>
      <c r="K586">
        <v>405</v>
      </c>
      <c r="L586" cm="1">
        <f t="array" ref="L586">_xlfn.LET(_xlpm.a,I586:K586,--AND(SUM(_xlpm.a)-_xlpm.a&gt;_xlpm.a))</f>
        <v>1</v>
      </c>
    </row>
    <row r="587" spans="1:12" x14ac:dyDescent="0.3">
      <c r="A587" t="s">
        <v>586</v>
      </c>
      <c r="B587" cm="1">
        <f t="array" ref="B587:D587">_xlfn.NUMBERVALUE(_xlfn.TEXTSPLIT(TRIM(A587)," "))</f>
        <v>582</v>
      </c>
      <c r="C587">
        <v>167</v>
      </c>
      <c r="D587">
        <v>110</v>
      </c>
      <c r="E587" cm="1">
        <f t="array" ref="E587">_xlfn.LET(_xlpm.a,_xlfn.ANCHORARRAY(B587),--AND(SUM(_xlpm.a)-_xlpm.a&gt;_xlpm.a))</f>
        <v>0</v>
      </c>
      <c r="I587">
        <v>747</v>
      </c>
      <c r="J587">
        <v>832</v>
      </c>
      <c r="K587">
        <v>292</v>
      </c>
      <c r="L587" cm="1">
        <f t="array" ref="L587">_xlfn.LET(_xlpm.a,I587:K587,--AND(SUM(_xlpm.a)-_xlpm.a&gt;_xlpm.a))</f>
        <v>1</v>
      </c>
    </row>
    <row r="588" spans="1:12" x14ac:dyDescent="0.3">
      <c r="A588" t="s">
        <v>587</v>
      </c>
      <c r="B588" cm="1">
        <f t="array" ref="B588:D588">_xlfn.NUMBERVALUE(_xlfn.TEXTSPLIT(TRIM(A588)," "))</f>
        <v>365</v>
      </c>
      <c r="C588">
        <v>56</v>
      </c>
      <c r="D588">
        <v>914</v>
      </c>
      <c r="E588" cm="1">
        <f t="array" ref="E588">_xlfn.LET(_xlpm.a,_xlfn.ANCHORARRAY(B588),--AND(SUM(_xlpm.a)-_xlpm.a&gt;_xlpm.a))</f>
        <v>0</v>
      </c>
      <c r="I588">
        <v>206</v>
      </c>
      <c r="J588">
        <v>874</v>
      </c>
      <c r="K588">
        <v>974</v>
      </c>
      <c r="L588" cm="1">
        <f t="array" ref="L588">_xlfn.LET(_xlpm.a,I588:K588,--AND(SUM(_xlpm.a)-_xlpm.a&gt;_xlpm.a))</f>
        <v>1</v>
      </c>
    </row>
    <row r="589" spans="1:12" x14ac:dyDescent="0.3">
      <c r="A589" t="s">
        <v>588</v>
      </c>
      <c r="B589" cm="1">
        <f t="array" ref="B589:D589">_xlfn.NUMBERVALUE(_xlfn.TEXTSPLIT(TRIM(A589)," "))</f>
        <v>431</v>
      </c>
      <c r="C589">
        <v>162</v>
      </c>
      <c r="D589">
        <v>923</v>
      </c>
      <c r="E589" cm="1">
        <f t="array" ref="E589">_xlfn.LET(_xlpm.a,_xlfn.ANCHORARRAY(B589),--AND(SUM(_xlpm.a)-_xlpm.a&gt;_xlpm.a))</f>
        <v>0</v>
      </c>
      <c r="I589">
        <v>725</v>
      </c>
      <c r="J589">
        <v>958</v>
      </c>
      <c r="K589">
        <v>579</v>
      </c>
      <c r="L589" cm="1">
        <f t="array" ref="L589">_xlfn.LET(_xlpm.a,I589:K589,--AND(SUM(_xlpm.a)-_xlpm.a&gt;_xlpm.a))</f>
        <v>1</v>
      </c>
    </row>
    <row r="590" spans="1:12" x14ac:dyDescent="0.3">
      <c r="A590" t="s">
        <v>589</v>
      </c>
      <c r="B590" cm="1">
        <f t="array" ref="B590:D590">_xlfn.NUMBERVALUE(_xlfn.TEXTSPLIT(TRIM(A590)," "))</f>
        <v>473</v>
      </c>
      <c r="C590">
        <v>812</v>
      </c>
      <c r="D590">
        <v>578</v>
      </c>
      <c r="E590" cm="1">
        <f t="array" ref="E590">_xlfn.LET(_xlpm.a,_xlfn.ANCHORARRAY(B590),--AND(SUM(_xlpm.a)-_xlpm.a&gt;_xlpm.a))</f>
        <v>1</v>
      </c>
      <c r="I590">
        <v>18</v>
      </c>
      <c r="J590">
        <v>77</v>
      </c>
      <c r="K590">
        <v>88</v>
      </c>
      <c r="L590" cm="1">
        <f t="array" ref="L590">_xlfn.LET(_xlpm.a,I590:K590,--AND(SUM(_xlpm.a)-_xlpm.a&gt;_xlpm.a))</f>
        <v>1</v>
      </c>
    </row>
    <row r="591" spans="1:12" x14ac:dyDescent="0.3">
      <c r="A591" t="s">
        <v>590</v>
      </c>
      <c r="B591" cm="1">
        <f t="array" ref="B591:D591">_xlfn.NUMBERVALUE(_xlfn.TEXTSPLIT(TRIM(A591)," "))</f>
        <v>572</v>
      </c>
      <c r="C591">
        <v>890</v>
      </c>
      <c r="D591">
        <v>386</v>
      </c>
      <c r="E591" cm="1">
        <f t="array" ref="E591">_xlfn.LET(_xlpm.a,_xlfn.ANCHORARRAY(B591),--AND(SUM(_xlpm.a)-_xlpm.a&gt;_xlpm.a))</f>
        <v>1</v>
      </c>
      <c r="I591">
        <v>702</v>
      </c>
      <c r="J591">
        <v>756</v>
      </c>
      <c r="K591">
        <v>941</v>
      </c>
      <c r="L591" cm="1">
        <f t="array" ref="L591">_xlfn.LET(_xlpm.a,I591:K591,--AND(SUM(_xlpm.a)-_xlpm.a&gt;_xlpm.a))</f>
        <v>1</v>
      </c>
    </row>
    <row r="592" spans="1:12" x14ac:dyDescent="0.3">
      <c r="A592" t="s">
        <v>591</v>
      </c>
      <c r="B592" cm="1">
        <f t="array" ref="B592:D592">_xlfn.NUMBERVALUE(_xlfn.TEXTSPLIT(TRIM(A592)," "))</f>
        <v>164</v>
      </c>
      <c r="C592">
        <v>119</v>
      </c>
      <c r="D592">
        <v>308</v>
      </c>
      <c r="E592" cm="1">
        <f t="array" ref="E592">_xlfn.LET(_xlpm.a,_xlfn.ANCHORARRAY(B592),--AND(SUM(_xlpm.a)-_xlpm.a&gt;_xlpm.a))</f>
        <v>0</v>
      </c>
      <c r="I592">
        <v>142</v>
      </c>
      <c r="J592">
        <v>275</v>
      </c>
      <c r="K592">
        <v>272</v>
      </c>
      <c r="L592" cm="1">
        <f t="array" ref="L592">_xlfn.LET(_xlpm.a,I592:K592,--AND(SUM(_xlpm.a)-_xlpm.a&gt;_xlpm.a))</f>
        <v>1</v>
      </c>
    </row>
    <row r="593" spans="1:12" x14ac:dyDescent="0.3">
      <c r="A593" t="s">
        <v>592</v>
      </c>
      <c r="B593" cm="1">
        <f t="array" ref="B593:D593">_xlfn.NUMBERVALUE(_xlfn.TEXTSPLIT(TRIM(A593)," "))</f>
        <v>604</v>
      </c>
      <c r="C593">
        <v>946</v>
      </c>
      <c r="D593">
        <v>496</v>
      </c>
      <c r="E593" cm="1">
        <f t="array" ref="E593">_xlfn.LET(_xlpm.a,_xlfn.ANCHORARRAY(B593),--AND(SUM(_xlpm.a)-_xlpm.a&gt;_xlpm.a))</f>
        <v>1</v>
      </c>
      <c r="I593">
        <v>821</v>
      </c>
      <c r="J593">
        <v>830</v>
      </c>
      <c r="K593">
        <v>52</v>
      </c>
      <c r="L593" cm="1">
        <f t="array" ref="L593">_xlfn.LET(_xlpm.a,I593:K593,--AND(SUM(_xlpm.a)-_xlpm.a&gt;_xlpm.a))</f>
        <v>1</v>
      </c>
    </row>
    <row r="594" spans="1:12" x14ac:dyDescent="0.3">
      <c r="A594" t="s">
        <v>593</v>
      </c>
      <c r="B594" cm="1">
        <f t="array" ref="B594:D594">_xlfn.NUMBERVALUE(_xlfn.TEXTSPLIT(TRIM(A594)," "))</f>
        <v>327</v>
      </c>
      <c r="C594">
        <v>142</v>
      </c>
      <c r="D594">
        <v>72</v>
      </c>
      <c r="E594" cm="1">
        <f t="array" ref="E594">_xlfn.LET(_xlpm.a,_xlfn.ANCHORARRAY(B594),--AND(SUM(_xlpm.a)-_xlpm.a&gt;_xlpm.a))</f>
        <v>0</v>
      </c>
      <c r="I594">
        <v>479</v>
      </c>
      <c r="J594">
        <v>522</v>
      </c>
      <c r="K594">
        <v>240</v>
      </c>
      <c r="L594" cm="1">
        <f t="array" ref="L594">_xlfn.LET(_xlpm.a,I594:K594,--AND(SUM(_xlpm.a)-_xlpm.a&gt;_xlpm.a))</f>
        <v>1</v>
      </c>
    </row>
    <row r="595" spans="1:12" x14ac:dyDescent="0.3">
      <c r="A595" t="s">
        <v>594</v>
      </c>
      <c r="B595" cm="1">
        <f t="array" ref="B595:D595">_xlfn.NUMBERVALUE(_xlfn.TEXTSPLIT(TRIM(A595)," "))</f>
        <v>641</v>
      </c>
      <c r="C595">
        <v>916</v>
      </c>
      <c r="D595">
        <v>472</v>
      </c>
      <c r="E595" cm="1">
        <f t="array" ref="E595">_xlfn.LET(_xlpm.a,_xlfn.ANCHORARRAY(B595),--AND(SUM(_xlpm.a)-_xlpm.a&gt;_xlpm.a))</f>
        <v>1</v>
      </c>
      <c r="I595">
        <v>756</v>
      </c>
      <c r="J595">
        <v>189</v>
      </c>
      <c r="K595">
        <v>909</v>
      </c>
      <c r="L595" cm="1">
        <f t="array" ref="L595">_xlfn.LET(_xlpm.a,I595:K595,--AND(SUM(_xlpm.a)-_xlpm.a&gt;_xlpm.a))</f>
        <v>1</v>
      </c>
    </row>
    <row r="596" spans="1:12" x14ac:dyDescent="0.3">
      <c r="A596" t="s">
        <v>595</v>
      </c>
      <c r="B596" cm="1">
        <f t="array" ref="B596:D596">_xlfn.NUMBERVALUE(_xlfn.TEXTSPLIT(TRIM(A596)," "))</f>
        <v>743</v>
      </c>
      <c r="C596">
        <v>663</v>
      </c>
      <c r="D596">
        <v>228</v>
      </c>
      <c r="E596" cm="1">
        <f t="array" ref="E596">_xlfn.LET(_xlpm.a,_xlfn.ANCHORARRAY(B596),--AND(SUM(_xlpm.a)-_xlpm.a&gt;_xlpm.a))</f>
        <v>1</v>
      </c>
      <c r="I596">
        <v>667</v>
      </c>
      <c r="J596">
        <v>485</v>
      </c>
      <c r="K596">
        <v>405</v>
      </c>
      <c r="L596" cm="1">
        <f t="array" ref="L596">_xlfn.LET(_xlpm.a,I596:K596,--AND(SUM(_xlpm.a)-_xlpm.a&gt;_xlpm.a))</f>
        <v>1</v>
      </c>
    </row>
    <row r="597" spans="1:12" x14ac:dyDescent="0.3">
      <c r="A597" t="s">
        <v>596</v>
      </c>
      <c r="B597" cm="1">
        <f t="array" ref="B597:D597">_xlfn.NUMBERVALUE(_xlfn.TEXTSPLIT(TRIM(A597)," "))</f>
        <v>107</v>
      </c>
      <c r="C597">
        <v>446</v>
      </c>
      <c r="D597">
        <v>345</v>
      </c>
      <c r="E597" cm="1">
        <f t="array" ref="E597">_xlfn.LET(_xlpm.a,_xlfn.ANCHORARRAY(B597),--AND(SUM(_xlpm.a)-_xlpm.a&gt;_xlpm.a))</f>
        <v>1</v>
      </c>
      <c r="I597">
        <v>806</v>
      </c>
      <c r="J597">
        <v>455</v>
      </c>
      <c r="K597">
        <v>454</v>
      </c>
      <c r="L597" cm="1">
        <f t="array" ref="L597">_xlfn.LET(_xlpm.a,I597:K597,--AND(SUM(_xlpm.a)-_xlpm.a&gt;_xlpm.a))</f>
        <v>1</v>
      </c>
    </row>
    <row r="598" spans="1:12" x14ac:dyDescent="0.3">
      <c r="A598" t="s">
        <v>597</v>
      </c>
      <c r="B598" cm="1">
        <f t="array" ref="B598:D598">_xlfn.NUMBERVALUE(_xlfn.TEXTSPLIT(TRIM(A598)," "))</f>
        <v>823</v>
      </c>
      <c r="C598">
        <v>486</v>
      </c>
      <c r="D598">
        <v>152</v>
      </c>
      <c r="E598" cm="1">
        <f t="array" ref="E598">_xlfn.LET(_xlpm.a,_xlfn.ANCHORARRAY(B598),--AND(SUM(_xlpm.a)-_xlpm.a&gt;_xlpm.a))</f>
        <v>0</v>
      </c>
      <c r="I598">
        <v>576</v>
      </c>
      <c r="J598">
        <v>429</v>
      </c>
      <c r="K598">
        <v>779</v>
      </c>
      <c r="L598" cm="1">
        <f t="array" ref="L598">_xlfn.LET(_xlpm.a,I598:K598,--AND(SUM(_xlpm.a)-_xlpm.a&gt;_xlpm.a))</f>
        <v>1</v>
      </c>
    </row>
    <row r="599" spans="1:12" x14ac:dyDescent="0.3">
      <c r="A599" t="s">
        <v>598</v>
      </c>
      <c r="B599" cm="1">
        <f t="array" ref="B599:D599">_xlfn.NUMBERVALUE(_xlfn.TEXTSPLIT(TRIM(A599)," "))</f>
        <v>997</v>
      </c>
      <c r="C599">
        <v>47</v>
      </c>
      <c r="D599">
        <v>968</v>
      </c>
      <c r="E599" cm="1">
        <f t="array" ref="E599">_xlfn.LET(_xlpm.a,_xlfn.ANCHORARRAY(B599),--AND(SUM(_xlpm.a)-_xlpm.a&gt;_xlpm.a))</f>
        <v>1</v>
      </c>
      <c r="I599">
        <v>960</v>
      </c>
      <c r="J599">
        <v>948</v>
      </c>
      <c r="K599">
        <v>43</v>
      </c>
      <c r="L599" cm="1">
        <f t="array" ref="L599">_xlfn.LET(_xlpm.a,I599:K599,--AND(SUM(_xlpm.a)-_xlpm.a&gt;_xlpm.a))</f>
        <v>1</v>
      </c>
    </row>
    <row r="600" spans="1:12" x14ac:dyDescent="0.3">
      <c r="A600" t="s">
        <v>599</v>
      </c>
      <c r="B600" cm="1">
        <f t="array" ref="B600:D600">_xlfn.NUMBERVALUE(_xlfn.TEXTSPLIT(TRIM(A600)," "))</f>
        <v>565</v>
      </c>
      <c r="C600">
        <v>155</v>
      </c>
      <c r="D600">
        <v>631</v>
      </c>
      <c r="E600" cm="1">
        <f t="array" ref="E600">_xlfn.LET(_xlpm.a,_xlfn.ANCHORARRAY(B600),--AND(SUM(_xlpm.a)-_xlpm.a&gt;_xlpm.a))</f>
        <v>1</v>
      </c>
      <c r="I600">
        <v>315</v>
      </c>
      <c r="J600">
        <v>604</v>
      </c>
      <c r="K600">
        <v>442</v>
      </c>
      <c r="L600" cm="1">
        <f t="array" ref="L600">_xlfn.LET(_xlpm.a,I600:K600,--AND(SUM(_xlpm.a)-_xlpm.a&gt;_xlpm.a))</f>
        <v>1</v>
      </c>
    </row>
    <row r="601" spans="1:12" x14ac:dyDescent="0.3">
      <c r="A601" t="s">
        <v>600</v>
      </c>
      <c r="B601" cm="1">
        <f t="array" ref="B601:D601">_xlfn.NUMBERVALUE(_xlfn.TEXTSPLIT(TRIM(A601)," "))</f>
        <v>438</v>
      </c>
      <c r="C601">
        <v>205</v>
      </c>
      <c r="D601">
        <v>416</v>
      </c>
      <c r="E601" cm="1">
        <f t="array" ref="E601">_xlfn.LET(_xlpm.a,_xlfn.ANCHORARRAY(B601),--AND(SUM(_xlpm.a)-_xlpm.a&gt;_xlpm.a))</f>
        <v>1</v>
      </c>
      <c r="I601">
        <v>632</v>
      </c>
      <c r="J601">
        <v>619</v>
      </c>
      <c r="K601">
        <v>49</v>
      </c>
      <c r="L601" cm="1">
        <f t="array" ref="L601">_xlfn.LET(_xlpm.a,I601:K601,--AND(SUM(_xlpm.a)-_xlpm.a&gt;_xlpm.a))</f>
        <v>1</v>
      </c>
    </row>
    <row r="602" spans="1:12" x14ac:dyDescent="0.3">
      <c r="A602" t="s">
        <v>601</v>
      </c>
      <c r="B602" cm="1">
        <f t="array" ref="B602:D602">_xlfn.NUMBERVALUE(_xlfn.TEXTSPLIT(TRIM(A602)," "))</f>
        <v>271</v>
      </c>
      <c r="C602">
        <v>163</v>
      </c>
      <c r="D602">
        <v>875</v>
      </c>
      <c r="E602" cm="1">
        <f t="array" ref="E602">_xlfn.LET(_xlpm.a,_xlfn.ANCHORARRAY(B602),--AND(SUM(_xlpm.a)-_xlpm.a&gt;_xlpm.a))</f>
        <v>0</v>
      </c>
      <c r="I602">
        <v>468</v>
      </c>
      <c r="J602">
        <v>598</v>
      </c>
      <c r="K602">
        <v>827</v>
      </c>
      <c r="L602" cm="1">
        <f t="array" ref="L602">_xlfn.LET(_xlpm.a,I602:K602,--AND(SUM(_xlpm.a)-_xlpm.a&gt;_xlpm.a))</f>
        <v>1</v>
      </c>
    </row>
    <row r="603" spans="1:12" x14ac:dyDescent="0.3">
      <c r="A603" t="s">
        <v>602</v>
      </c>
      <c r="B603" cm="1">
        <f t="array" ref="B603:D603">_xlfn.NUMBERVALUE(_xlfn.TEXTSPLIT(TRIM(A603)," "))</f>
        <v>123</v>
      </c>
      <c r="C603">
        <v>393</v>
      </c>
      <c r="D603">
        <v>111</v>
      </c>
      <c r="E603" cm="1">
        <f t="array" ref="E603">_xlfn.LET(_xlpm.a,_xlfn.ANCHORARRAY(B603),--AND(SUM(_xlpm.a)-_xlpm.a&gt;_xlpm.a))</f>
        <v>0</v>
      </c>
      <c r="I603">
        <v>362</v>
      </c>
      <c r="J603">
        <v>713</v>
      </c>
      <c r="K603">
        <v>477</v>
      </c>
      <c r="L603" cm="1">
        <f t="array" ref="L603">_xlfn.LET(_xlpm.a,I603:K603,--AND(SUM(_xlpm.a)-_xlpm.a&gt;_xlpm.a))</f>
        <v>1</v>
      </c>
    </row>
    <row r="604" spans="1:12" x14ac:dyDescent="0.3">
      <c r="A604" t="s">
        <v>603</v>
      </c>
      <c r="B604" cm="1">
        <f t="array" ref="B604:D604">_xlfn.NUMBERVALUE(_xlfn.TEXTSPLIT(TRIM(A604)," "))</f>
        <v>169</v>
      </c>
      <c r="C604">
        <v>412</v>
      </c>
      <c r="D604">
        <v>854</v>
      </c>
      <c r="E604" cm="1">
        <f t="array" ref="E604">_xlfn.LET(_xlpm.a,_xlfn.ANCHORARRAY(B604),--AND(SUM(_xlpm.a)-_xlpm.a&gt;_xlpm.a))</f>
        <v>0</v>
      </c>
      <c r="I604">
        <v>114</v>
      </c>
      <c r="J604">
        <v>96</v>
      </c>
      <c r="K604">
        <v>67</v>
      </c>
      <c r="L604" cm="1">
        <f t="array" ref="L604">_xlfn.LET(_xlpm.a,I604:K604,--AND(SUM(_xlpm.a)-_xlpm.a&gt;_xlpm.a))</f>
        <v>1</v>
      </c>
    </row>
    <row r="605" spans="1:12" x14ac:dyDescent="0.3">
      <c r="A605" t="s">
        <v>604</v>
      </c>
      <c r="B605" cm="1">
        <f t="array" ref="B605:D605">_xlfn.NUMBERVALUE(_xlfn.TEXTSPLIT(TRIM(A605)," "))</f>
        <v>615</v>
      </c>
      <c r="C605">
        <v>683</v>
      </c>
      <c r="D605">
        <v>659</v>
      </c>
      <c r="E605" cm="1">
        <f t="array" ref="E605">_xlfn.LET(_xlpm.a,_xlfn.ANCHORARRAY(B605),--AND(SUM(_xlpm.a)-_xlpm.a&gt;_xlpm.a))</f>
        <v>1</v>
      </c>
      <c r="I605">
        <v>553</v>
      </c>
      <c r="J605">
        <v>436</v>
      </c>
      <c r="K605">
        <v>322</v>
      </c>
      <c r="L605" cm="1">
        <f t="array" ref="L605">_xlfn.LET(_xlpm.a,I605:K605,--AND(SUM(_xlpm.a)-_xlpm.a&gt;_xlpm.a))</f>
        <v>1</v>
      </c>
    </row>
    <row r="606" spans="1:12" x14ac:dyDescent="0.3">
      <c r="A606" t="s">
        <v>605</v>
      </c>
      <c r="B606" cm="1">
        <f t="array" ref="B606:D606">_xlfn.NUMBERVALUE(_xlfn.TEXTSPLIT(TRIM(A606)," "))</f>
        <v>592</v>
      </c>
      <c r="C606">
        <v>362</v>
      </c>
      <c r="D606">
        <v>9</v>
      </c>
      <c r="E606" cm="1">
        <f t="array" ref="E606">_xlfn.LET(_xlpm.a,_xlfn.ANCHORARRAY(B606),--AND(SUM(_xlpm.a)-_xlpm.a&gt;_xlpm.a))</f>
        <v>0</v>
      </c>
      <c r="I606">
        <v>603</v>
      </c>
      <c r="J606">
        <v>441</v>
      </c>
      <c r="K606">
        <v>162</v>
      </c>
      <c r="L606" cm="1">
        <f t="array" ref="L606">_xlfn.LET(_xlpm.a,I606:K606,--AND(SUM(_xlpm.a)-_xlpm.a&gt;_xlpm.a))</f>
        <v>0</v>
      </c>
    </row>
    <row r="607" spans="1:12" x14ac:dyDescent="0.3">
      <c r="A607" t="s">
        <v>606</v>
      </c>
      <c r="B607" cm="1">
        <f t="array" ref="B607:D607">_xlfn.NUMBERVALUE(_xlfn.TEXTSPLIT(TRIM(A607)," "))</f>
        <v>99</v>
      </c>
      <c r="C607">
        <v>895</v>
      </c>
      <c r="D607">
        <v>668</v>
      </c>
      <c r="E607" cm="1">
        <f t="array" ref="E607">_xlfn.LET(_xlpm.a,_xlfn.ANCHORARRAY(B607),--AND(SUM(_xlpm.a)-_xlpm.a&gt;_xlpm.a))</f>
        <v>0</v>
      </c>
      <c r="I607">
        <v>9</v>
      </c>
      <c r="J607">
        <v>221</v>
      </c>
      <c r="K607">
        <v>220</v>
      </c>
      <c r="L607" cm="1">
        <f t="array" ref="L607">_xlfn.LET(_xlpm.a,I607:K607,--AND(SUM(_xlpm.a)-_xlpm.a&gt;_xlpm.a))</f>
        <v>1</v>
      </c>
    </row>
    <row r="608" spans="1:12" x14ac:dyDescent="0.3">
      <c r="A608" t="s">
        <v>607</v>
      </c>
      <c r="B608" cm="1">
        <f t="array" ref="B608:D608">_xlfn.NUMBERVALUE(_xlfn.TEXTSPLIT(TRIM(A608)," "))</f>
        <v>834</v>
      </c>
      <c r="C608">
        <v>205</v>
      </c>
      <c r="D608">
        <v>172</v>
      </c>
      <c r="E608" cm="1">
        <f t="array" ref="E608">_xlfn.LET(_xlpm.a,_xlfn.ANCHORARRAY(B608),--AND(SUM(_xlpm.a)-_xlpm.a&gt;_xlpm.a))</f>
        <v>0</v>
      </c>
      <c r="I608">
        <v>626</v>
      </c>
      <c r="J608">
        <v>705</v>
      </c>
      <c r="K608">
        <v>922</v>
      </c>
      <c r="L608" cm="1">
        <f t="array" ref="L608">_xlfn.LET(_xlpm.a,I608:K608,--AND(SUM(_xlpm.a)-_xlpm.a&gt;_xlpm.a))</f>
        <v>1</v>
      </c>
    </row>
    <row r="609" spans="1:12" x14ac:dyDescent="0.3">
      <c r="A609" t="s">
        <v>608</v>
      </c>
      <c r="B609" cm="1">
        <f t="array" ref="B609:D609">_xlfn.NUMBERVALUE(_xlfn.TEXTSPLIT(TRIM(A609)," "))</f>
        <v>359</v>
      </c>
      <c r="C609">
        <v>355</v>
      </c>
      <c r="D609">
        <v>550</v>
      </c>
      <c r="E609" cm="1">
        <f t="array" ref="E609">_xlfn.LET(_xlpm.a,_xlfn.ANCHORARRAY(B609),--AND(SUM(_xlpm.a)-_xlpm.a&gt;_xlpm.a))</f>
        <v>1</v>
      </c>
      <c r="I609">
        <v>36</v>
      </c>
      <c r="J609">
        <v>608</v>
      </c>
      <c r="K609">
        <v>611</v>
      </c>
      <c r="L609" cm="1">
        <f t="array" ref="L609">_xlfn.LET(_xlpm.a,I609:K609,--AND(SUM(_xlpm.a)-_xlpm.a&gt;_xlpm.a))</f>
        <v>1</v>
      </c>
    </row>
    <row r="610" spans="1:12" x14ac:dyDescent="0.3">
      <c r="A610" t="s">
        <v>609</v>
      </c>
      <c r="B610" cm="1">
        <f t="array" ref="B610:D610">_xlfn.NUMBERVALUE(_xlfn.TEXTSPLIT(TRIM(A610)," "))</f>
        <v>499</v>
      </c>
      <c r="C610">
        <v>149</v>
      </c>
      <c r="D610">
        <v>389</v>
      </c>
      <c r="E610" cm="1">
        <f t="array" ref="E610">_xlfn.LET(_xlpm.a,_xlfn.ANCHORARRAY(B610),--AND(SUM(_xlpm.a)-_xlpm.a&gt;_xlpm.a))</f>
        <v>1</v>
      </c>
      <c r="I610">
        <v>37</v>
      </c>
      <c r="J610">
        <v>136</v>
      </c>
      <c r="K610">
        <v>113</v>
      </c>
      <c r="L610" cm="1">
        <f t="array" ref="L610">_xlfn.LET(_xlpm.a,I610:K610,--AND(SUM(_xlpm.a)-_xlpm.a&gt;_xlpm.a))</f>
        <v>1</v>
      </c>
    </row>
    <row r="611" spans="1:12" x14ac:dyDescent="0.3">
      <c r="A611" t="s">
        <v>610</v>
      </c>
      <c r="B611" cm="1">
        <f t="array" ref="B611:D611">_xlfn.NUMBERVALUE(_xlfn.TEXTSPLIT(TRIM(A611)," "))</f>
        <v>755</v>
      </c>
      <c r="C611">
        <v>298</v>
      </c>
      <c r="D611">
        <v>916</v>
      </c>
      <c r="E611" cm="1">
        <f t="array" ref="E611">_xlfn.LET(_xlpm.a,_xlfn.ANCHORARRAY(B611),--AND(SUM(_xlpm.a)-_xlpm.a&gt;_xlpm.a))</f>
        <v>1</v>
      </c>
      <c r="I611">
        <v>640</v>
      </c>
      <c r="J611">
        <v>54</v>
      </c>
      <c r="K611">
        <v>620</v>
      </c>
      <c r="L611" cm="1">
        <f t="array" ref="L611">_xlfn.LET(_xlpm.a,I611:K611,--AND(SUM(_xlpm.a)-_xlpm.a&gt;_xlpm.a))</f>
        <v>1</v>
      </c>
    </row>
    <row r="612" spans="1:12" x14ac:dyDescent="0.3">
      <c r="A612" t="s">
        <v>611</v>
      </c>
      <c r="B612" cm="1">
        <f t="array" ref="B612:D612">_xlfn.NUMBERVALUE(_xlfn.TEXTSPLIT(TRIM(A612)," "))</f>
        <v>475</v>
      </c>
      <c r="C612">
        <v>706</v>
      </c>
      <c r="D612">
        <v>807</v>
      </c>
      <c r="E612" cm="1">
        <f t="array" ref="E612">_xlfn.LET(_xlpm.a,_xlfn.ANCHORARRAY(B612),--AND(SUM(_xlpm.a)-_xlpm.a&gt;_xlpm.a))</f>
        <v>1</v>
      </c>
      <c r="I612">
        <v>499</v>
      </c>
      <c r="J612">
        <v>170</v>
      </c>
      <c r="K612">
        <v>640</v>
      </c>
      <c r="L612" cm="1">
        <f t="array" ref="L612">_xlfn.LET(_xlpm.a,I612:K612,--AND(SUM(_xlpm.a)-_xlpm.a&gt;_xlpm.a))</f>
        <v>1</v>
      </c>
    </row>
    <row r="613" spans="1:12" x14ac:dyDescent="0.3">
      <c r="A613" t="s">
        <v>612</v>
      </c>
      <c r="B613" cm="1">
        <f t="array" ref="B613:D613">_xlfn.NUMBERVALUE(_xlfn.TEXTSPLIT(TRIM(A613)," "))</f>
        <v>829</v>
      </c>
      <c r="C613">
        <v>425</v>
      </c>
      <c r="D613">
        <v>118</v>
      </c>
      <c r="E613" cm="1">
        <f t="array" ref="E613">_xlfn.LET(_xlpm.a,_xlfn.ANCHORARRAY(B613),--AND(SUM(_xlpm.a)-_xlpm.a&gt;_xlpm.a))</f>
        <v>0</v>
      </c>
      <c r="I613">
        <v>535</v>
      </c>
      <c r="J613">
        <v>530</v>
      </c>
      <c r="K613">
        <v>26</v>
      </c>
      <c r="L613" cm="1">
        <f t="array" ref="L613">_xlfn.LET(_xlpm.a,I613:K613,--AND(SUM(_xlpm.a)-_xlpm.a&gt;_xlpm.a))</f>
        <v>1</v>
      </c>
    </row>
    <row r="614" spans="1:12" x14ac:dyDescent="0.3">
      <c r="A614" t="s">
        <v>613</v>
      </c>
      <c r="B614" cm="1">
        <f t="array" ref="B614:D614">_xlfn.NUMBERVALUE(_xlfn.TEXTSPLIT(TRIM(A614)," "))</f>
        <v>43</v>
      </c>
      <c r="C614">
        <v>527</v>
      </c>
      <c r="D614">
        <v>479</v>
      </c>
      <c r="E614" cm="1">
        <f t="array" ref="E614">_xlfn.LET(_xlpm.a,_xlfn.ANCHORARRAY(B614),--AND(SUM(_xlpm.a)-_xlpm.a&gt;_xlpm.a))</f>
        <v>0</v>
      </c>
      <c r="I614">
        <v>285</v>
      </c>
      <c r="J614">
        <v>288</v>
      </c>
      <c r="K614">
        <v>474</v>
      </c>
      <c r="L614" cm="1">
        <f t="array" ref="L614">_xlfn.LET(_xlpm.a,I614:K614,--AND(SUM(_xlpm.a)-_xlpm.a&gt;_xlpm.a))</f>
        <v>1</v>
      </c>
    </row>
    <row r="615" spans="1:12" x14ac:dyDescent="0.3">
      <c r="A615" t="s">
        <v>614</v>
      </c>
      <c r="B615" cm="1">
        <f t="array" ref="B615:D615">_xlfn.NUMBERVALUE(_xlfn.TEXTSPLIT(TRIM(A615)," "))</f>
        <v>159</v>
      </c>
      <c r="C615">
        <v>473</v>
      </c>
      <c r="D615">
        <v>874</v>
      </c>
      <c r="E615" cm="1">
        <f t="array" ref="E615">_xlfn.LET(_xlpm.a,_xlfn.ANCHORARRAY(B615),--AND(SUM(_xlpm.a)-_xlpm.a&gt;_xlpm.a))</f>
        <v>0</v>
      </c>
      <c r="I615">
        <v>9</v>
      </c>
      <c r="J615">
        <v>760</v>
      </c>
      <c r="K615">
        <v>760</v>
      </c>
      <c r="L615" cm="1">
        <f t="array" ref="L615">_xlfn.LET(_xlpm.a,I615:K615,--AND(SUM(_xlpm.a)-_xlpm.a&gt;_xlpm.a))</f>
        <v>1</v>
      </c>
    </row>
    <row r="616" spans="1:12" x14ac:dyDescent="0.3">
      <c r="A616" t="s">
        <v>615</v>
      </c>
      <c r="B616" cm="1">
        <f t="array" ref="B616:D616">_xlfn.NUMBERVALUE(_xlfn.TEXTSPLIT(TRIM(A616)," "))</f>
        <v>151</v>
      </c>
      <c r="C616">
        <v>326</v>
      </c>
      <c r="D616">
        <v>992</v>
      </c>
      <c r="E616" cm="1">
        <f t="array" ref="E616">_xlfn.LET(_xlpm.a,_xlfn.ANCHORARRAY(B616),--AND(SUM(_xlpm.a)-_xlpm.a&gt;_xlpm.a))</f>
        <v>0</v>
      </c>
      <c r="I616">
        <v>783</v>
      </c>
      <c r="J616">
        <v>765</v>
      </c>
      <c r="K616">
        <v>53</v>
      </c>
      <c r="L616" cm="1">
        <f t="array" ref="L616">_xlfn.LET(_xlpm.a,I616:K616,--AND(SUM(_xlpm.a)-_xlpm.a&gt;_xlpm.a))</f>
        <v>1</v>
      </c>
    </row>
    <row r="617" spans="1:12" x14ac:dyDescent="0.3">
      <c r="A617" t="s">
        <v>616</v>
      </c>
      <c r="B617" cm="1">
        <f t="array" ref="B617:D617">_xlfn.NUMBERVALUE(_xlfn.TEXTSPLIT(TRIM(A617)," "))</f>
        <v>970</v>
      </c>
      <c r="C617">
        <v>660</v>
      </c>
      <c r="D617">
        <v>509</v>
      </c>
      <c r="E617" cm="1">
        <f t="array" ref="E617">_xlfn.LET(_xlpm.a,_xlfn.ANCHORARRAY(B617),--AND(SUM(_xlpm.a)-_xlpm.a&gt;_xlpm.a))</f>
        <v>1</v>
      </c>
      <c r="I617">
        <v>430</v>
      </c>
      <c r="J617">
        <v>943</v>
      </c>
      <c r="K617">
        <v>892</v>
      </c>
      <c r="L617" cm="1">
        <f t="array" ref="L617">_xlfn.LET(_xlpm.a,I617:K617,--AND(SUM(_xlpm.a)-_xlpm.a&gt;_xlpm.a))</f>
        <v>1</v>
      </c>
    </row>
    <row r="618" spans="1:12" x14ac:dyDescent="0.3">
      <c r="A618" t="s">
        <v>617</v>
      </c>
      <c r="B618" cm="1">
        <f t="array" ref="B618:D618">_xlfn.NUMBERVALUE(_xlfn.TEXTSPLIT(TRIM(A618)," "))</f>
        <v>837</v>
      </c>
      <c r="C618">
        <v>930</v>
      </c>
      <c r="D618">
        <v>35</v>
      </c>
      <c r="E618" cm="1">
        <f t="array" ref="E618">_xlfn.LET(_xlpm.a,_xlfn.ANCHORARRAY(B618),--AND(SUM(_xlpm.a)-_xlpm.a&gt;_xlpm.a))</f>
        <v>0</v>
      </c>
      <c r="I618">
        <v>709</v>
      </c>
      <c r="J618">
        <v>695</v>
      </c>
      <c r="K618">
        <v>114</v>
      </c>
      <c r="L618" cm="1">
        <f t="array" ref="L618">_xlfn.LET(_xlpm.a,I618:K618,--AND(SUM(_xlpm.a)-_xlpm.a&gt;_xlpm.a))</f>
        <v>1</v>
      </c>
    </row>
    <row r="619" spans="1:12" x14ac:dyDescent="0.3">
      <c r="A619" t="s">
        <v>618</v>
      </c>
      <c r="B619" cm="1">
        <f t="array" ref="B619:D619">_xlfn.NUMBERVALUE(_xlfn.TEXTSPLIT(TRIM(A619)," "))</f>
        <v>164</v>
      </c>
      <c r="C619">
        <v>345</v>
      </c>
      <c r="D619">
        <v>506</v>
      </c>
      <c r="E619" cm="1">
        <f t="array" ref="E619">_xlfn.LET(_xlpm.a,_xlfn.ANCHORARRAY(B619),--AND(SUM(_xlpm.a)-_xlpm.a&gt;_xlpm.a))</f>
        <v>1</v>
      </c>
      <c r="I619">
        <v>340</v>
      </c>
      <c r="J619">
        <v>367</v>
      </c>
      <c r="K619">
        <v>410</v>
      </c>
      <c r="L619" cm="1">
        <f t="array" ref="L619">_xlfn.LET(_xlpm.a,I619:K619,--AND(SUM(_xlpm.a)-_xlpm.a&gt;_xlpm.a))</f>
        <v>1</v>
      </c>
    </row>
    <row r="620" spans="1:12" x14ac:dyDescent="0.3">
      <c r="A620" t="s">
        <v>619</v>
      </c>
      <c r="B620" cm="1">
        <f t="array" ref="B620:D620">_xlfn.NUMBERVALUE(_xlfn.TEXTSPLIT(TRIM(A620)," "))</f>
        <v>209</v>
      </c>
      <c r="C620">
        <v>879</v>
      </c>
      <c r="D620">
        <v>487</v>
      </c>
      <c r="E620" cm="1">
        <f t="array" ref="E620">_xlfn.LET(_xlpm.a,_xlfn.ANCHORARRAY(B620),--AND(SUM(_xlpm.a)-_xlpm.a&gt;_xlpm.a))</f>
        <v>0</v>
      </c>
      <c r="I620">
        <v>262</v>
      </c>
      <c r="J620">
        <v>958</v>
      </c>
      <c r="K620">
        <v>773</v>
      </c>
      <c r="L620" cm="1">
        <f t="array" ref="L620">_xlfn.LET(_xlpm.a,I620:K620,--AND(SUM(_xlpm.a)-_xlpm.a&gt;_xlpm.a))</f>
        <v>1</v>
      </c>
    </row>
    <row r="621" spans="1:12" x14ac:dyDescent="0.3">
      <c r="A621" t="s">
        <v>620</v>
      </c>
      <c r="B621" cm="1">
        <f t="array" ref="B621:D621">_xlfn.NUMBERVALUE(_xlfn.TEXTSPLIT(TRIM(A621)," "))</f>
        <v>97</v>
      </c>
      <c r="C621">
        <v>157</v>
      </c>
      <c r="D621">
        <v>503</v>
      </c>
      <c r="E621" cm="1">
        <f t="array" ref="E621">_xlfn.LET(_xlpm.a,_xlfn.ANCHORARRAY(B621),--AND(SUM(_xlpm.a)-_xlpm.a&gt;_xlpm.a))</f>
        <v>0</v>
      </c>
      <c r="I621">
        <v>468</v>
      </c>
      <c r="J621">
        <v>209</v>
      </c>
      <c r="K621">
        <v>381</v>
      </c>
      <c r="L621" cm="1">
        <f t="array" ref="L621">_xlfn.LET(_xlpm.a,I621:K621,--AND(SUM(_xlpm.a)-_xlpm.a&gt;_xlpm.a))</f>
        <v>1</v>
      </c>
    </row>
    <row r="622" spans="1:12" x14ac:dyDescent="0.3">
      <c r="A622" t="s">
        <v>621</v>
      </c>
      <c r="B622" cm="1">
        <f t="array" ref="B622:D622">_xlfn.NUMBERVALUE(_xlfn.TEXTSPLIT(TRIM(A622)," "))</f>
        <v>289</v>
      </c>
      <c r="C622">
        <v>755</v>
      </c>
      <c r="D622">
        <v>793</v>
      </c>
      <c r="E622" cm="1">
        <f t="array" ref="E622">_xlfn.LET(_xlpm.a,_xlfn.ANCHORARRAY(B622),--AND(SUM(_xlpm.a)-_xlpm.a&gt;_xlpm.a))</f>
        <v>1</v>
      </c>
      <c r="I622">
        <v>237</v>
      </c>
      <c r="J622">
        <v>677</v>
      </c>
      <c r="K622">
        <v>516</v>
      </c>
      <c r="L622" cm="1">
        <f t="array" ref="L622">_xlfn.LET(_xlpm.a,I622:K622,--AND(SUM(_xlpm.a)-_xlpm.a&gt;_xlpm.a))</f>
        <v>1</v>
      </c>
    </row>
    <row r="623" spans="1:12" x14ac:dyDescent="0.3">
      <c r="A623" t="s">
        <v>622</v>
      </c>
      <c r="B623" cm="1">
        <f t="array" ref="B623:D623">_xlfn.NUMBERVALUE(_xlfn.TEXTSPLIT(TRIM(A623)," "))</f>
        <v>624</v>
      </c>
      <c r="C623">
        <v>897</v>
      </c>
      <c r="D623">
        <v>293</v>
      </c>
      <c r="E623" cm="1">
        <f t="array" ref="E623">_xlfn.LET(_xlpm.a,_xlfn.ANCHORARRAY(B623),--AND(SUM(_xlpm.a)-_xlpm.a&gt;_xlpm.a))</f>
        <v>1</v>
      </c>
      <c r="I623">
        <v>529</v>
      </c>
      <c r="J623">
        <v>724</v>
      </c>
      <c r="K623">
        <v>501</v>
      </c>
      <c r="L623" cm="1">
        <f t="array" ref="L623">_xlfn.LET(_xlpm.a,I623:K623,--AND(SUM(_xlpm.a)-_xlpm.a&gt;_xlpm.a))</f>
        <v>1</v>
      </c>
    </row>
    <row r="624" spans="1:12" x14ac:dyDescent="0.3">
      <c r="A624" t="s">
        <v>623</v>
      </c>
      <c r="B624" cm="1">
        <f t="array" ref="B624:D624">_xlfn.NUMBERVALUE(_xlfn.TEXTSPLIT(TRIM(A624)," "))</f>
        <v>382</v>
      </c>
      <c r="C624">
        <v>134</v>
      </c>
      <c r="D624">
        <v>451</v>
      </c>
      <c r="E624" cm="1">
        <f t="array" ref="E624">_xlfn.LET(_xlpm.a,_xlfn.ANCHORARRAY(B624),--AND(SUM(_xlpm.a)-_xlpm.a&gt;_xlpm.a))</f>
        <v>1</v>
      </c>
      <c r="I624">
        <v>139</v>
      </c>
      <c r="J624">
        <v>309</v>
      </c>
      <c r="K624">
        <v>185</v>
      </c>
      <c r="L624" cm="1">
        <f t="array" ref="L624">_xlfn.LET(_xlpm.a,I624:K624,--AND(SUM(_xlpm.a)-_xlpm.a&gt;_xlpm.a))</f>
        <v>1</v>
      </c>
    </row>
    <row r="625" spans="1:12" x14ac:dyDescent="0.3">
      <c r="A625" t="s">
        <v>624</v>
      </c>
      <c r="B625" cm="1">
        <f t="array" ref="B625:D625">_xlfn.NUMBERVALUE(_xlfn.TEXTSPLIT(TRIM(A625)," "))</f>
        <v>257</v>
      </c>
      <c r="C625">
        <v>917</v>
      </c>
      <c r="D625">
        <v>339</v>
      </c>
      <c r="E625" cm="1">
        <f t="array" ref="E625">_xlfn.LET(_xlpm.a,_xlfn.ANCHORARRAY(B625),--AND(SUM(_xlpm.a)-_xlpm.a&gt;_xlpm.a))</f>
        <v>0</v>
      </c>
      <c r="I625">
        <v>645</v>
      </c>
      <c r="J625">
        <v>618</v>
      </c>
      <c r="K625">
        <v>202</v>
      </c>
      <c r="L625" cm="1">
        <f t="array" ref="L625">_xlfn.LET(_xlpm.a,I625:K625,--AND(SUM(_xlpm.a)-_xlpm.a&gt;_xlpm.a))</f>
        <v>1</v>
      </c>
    </row>
    <row r="626" spans="1:12" x14ac:dyDescent="0.3">
      <c r="A626" t="s">
        <v>625</v>
      </c>
      <c r="B626" cm="1">
        <f t="array" ref="B626:D626">_xlfn.NUMBERVALUE(_xlfn.TEXTSPLIT(TRIM(A626)," "))</f>
        <v>110</v>
      </c>
      <c r="C626">
        <v>168</v>
      </c>
      <c r="D626">
        <v>85</v>
      </c>
      <c r="E626" cm="1">
        <f t="array" ref="E626">_xlfn.LET(_xlpm.a,_xlfn.ANCHORARRAY(B626),--AND(SUM(_xlpm.a)-_xlpm.a&gt;_xlpm.a))</f>
        <v>1</v>
      </c>
      <c r="I626">
        <v>476</v>
      </c>
      <c r="J626">
        <v>546</v>
      </c>
      <c r="K626">
        <v>113</v>
      </c>
      <c r="L626" cm="1">
        <f t="array" ref="L626">_xlfn.LET(_xlpm.a,I626:K626,--AND(SUM(_xlpm.a)-_xlpm.a&gt;_xlpm.a))</f>
        <v>1</v>
      </c>
    </row>
    <row r="627" spans="1:12" x14ac:dyDescent="0.3">
      <c r="A627" t="s">
        <v>626</v>
      </c>
      <c r="B627" cm="1">
        <f t="array" ref="B627:D627">_xlfn.NUMBERVALUE(_xlfn.TEXTSPLIT(TRIM(A627)," "))</f>
        <v>470</v>
      </c>
      <c r="C627">
        <v>583</v>
      </c>
      <c r="D627">
        <v>139</v>
      </c>
      <c r="E627" cm="1">
        <f t="array" ref="E627">_xlfn.LET(_xlpm.a,_xlfn.ANCHORARRAY(B627),--AND(SUM(_xlpm.a)-_xlpm.a&gt;_xlpm.a))</f>
        <v>1</v>
      </c>
      <c r="I627">
        <v>215</v>
      </c>
      <c r="J627">
        <v>343</v>
      </c>
      <c r="K627">
        <v>143</v>
      </c>
      <c r="L627" cm="1">
        <f t="array" ref="L627">_xlfn.LET(_xlpm.a,I627:K627,--AND(SUM(_xlpm.a)-_xlpm.a&gt;_xlpm.a))</f>
        <v>1</v>
      </c>
    </row>
    <row r="628" spans="1:12" x14ac:dyDescent="0.3">
      <c r="A628" t="s">
        <v>627</v>
      </c>
      <c r="B628" cm="1">
        <f t="array" ref="B628:D628">_xlfn.NUMBERVALUE(_xlfn.TEXTSPLIT(TRIM(A628)," "))</f>
        <v>486</v>
      </c>
      <c r="C628">
        <v>613</v>
      </c>
      <c r="D628">
        <v>120</v>
      </c>
      <c r="E628" cm="1">
        <f t="array" ref="E628">_xlfn.LET(_xlpm.a,_xlfn.ANCHORARRAY(B628),--AND(SUM(_xlpm.a)-_xlpm.a&gt;_xlpm.a))</f>
        <v>0</v>
      </c>
      <c r="I628">
        <v>91</v>
      </c>
      <c r="J628">
        <v>224</v>
      </c>
      <c r="K628">
        <v>276</v>
      </c>
      <c r="L628" cm="1">
        <f t="array" ref="L628">_xlfn.LET(_xlpm.a,I628:K628,--AND(SUM(_xlpm.a)-_xlpm.a&gt;_xlpm.a))</f>
        <v>1</v>
      </c>
    </row>
    <row r="629" spans="1:12" x14ac:dyDescent="0.3">
      <c r="A629" t="s">
        <v>628</v>
      </c>
      <c r="B629" cm="1">
        <f t="array" ref="B629:D629">_xlfn.NUMBERVALUE(_xlfn.TEXTSPLIT(TRIM(A629)," "))</f>
        <v>584</v>
      </c>
      <c r="C629">
        <v>747</v>
      </c>
      <c r="D629">
        <v>795</v>
      </c>
      <c r="E629" cm="1">
        <f t="array" ref="E629">_xlfn.LET(_xlpm.a,_xlfn.ANCHORARRAY(B629),--AND(SUM(_xlpm.a)-_xlpm.a&gt;_xlpm.a))</f>
        <v>1</v>
      </c>
      <c r="I629">
        <v>975</v>
      </c>
      <c r="J629">
        <v>975</v>
      </c>
      <c r="K629">
        <v>365</v>
      </c>
      <c r="L629" cm="1">
        <f t="array" ref="L629">_xlfn.LET(_xlpm.a,I629:K629,--AND(SUM(_xlpm.a)-_xlpm.a&gt;_xlpm.a))</f>
        <v>1</v>
      </c>
    </row>
    <row r="630" spans="1:12" x14ac:dyDescent="0.3">
      <c r="A630" t="s">
        <v>629</v>
      </c>
      <c r="B630" cm="1">
        <f t="array" ref="B630:D630">_xlfn.NUMBERVALUE(_xlfn.TEXTSPLIT(TRIM(A630)," "))</f>
        <v>959</v>
      </c>
      <c r="C630">
        <v>699</v>
      </c>
      <c r="D630">
        <v>339</v>
      </c>
      <c r="E630" cm="1">
        <f t="array" ref="E630">_xlfn.LET(_xlpm.a,_xlfn.ANCHORARRAY(B630),--AND(SUM(_xlpm.a)-_xlpm.a&gt;_xlpm.a))</f>
        <v>1</v>
      </c>
      <c r="I630">
        <v>799</v>
      </c>
      <c r="J630">
        <v>906</v>
      </c>
      <c r="K630">
        <v>460</v>
      </c>
      <c r="L630" cm="1">
        <f t="array" ref="L630">_xlfn.LET(_xlpm.a,I630:K630,--AND(SUM(_xlpm.a)-_xlpm.a&gt;_xlpm.a))</f>
        <v>1</v>
      </c>
    </row>
    <row r="631" spans="1:12" x14ac:dyDescent="0.3">
      <c r="A631" t="s">
        <v>630</v>
      </c>
      <c r="B631" cm="1">
        <f t="array" ref="B631:D631">_xlfn.NUMBERVALUE(_xlfn.TEXTSPLIT(TRIM(A631)," "))</f>
        <v>866</v>
      </c>
      <c r="C631">
        <v>384</v>
      </c>
      <c r="D631">
        <v>672</v>
      </c>
      <c r="E631" cm="1">
        <f t="array" ref="E631">_xlfn.LET(_xlpm.a,_xlfn.ANCHORARRAY(B631),--AND(SUM(_xlpm.a)-_xlpm.a&gt;_xlpm.a))</f>
        <v>1</v>
      </c>
      <c r="I631">
        <v>619</v>
      </c>
      <c r="J631">
        <v>617</v>
      </c>
      <c r="K631">
        <v>478</v>
      </c>
      <c r="L631" cm="1">
        <f t="array" ref="L631">_xlfn.LET(_xlpm.a,I631:K631,--AND(SUM(_xlpm.a)-_xlpm.a&gt;_xlpm.a))</f>
        <v>1</v>
      </c>
    </row>
    <row r="632" spans="1:12" x14ac:dyDescent="0.3">
      <c r="A632" t="s">
        <v>631</v>
      </c>
      <c r="B632" cm="1">
        <f t="array" ref="B632:D632">_xlfn.NUMBERVALUE(_xlfn.TEXTSPLIT(TRIM(A632)," "))</f>
        <v>157</v>
      </c>
      <c r="C632">
        <v>639</v>
      </c>
      <c r="D632">
        <v>464</v>
      </c>
      <c r="E632" cm="1">
        <f t="array" ref="E632">_xlfn.LET(_xlpm.a,_xlfn.ANCHORARRAY(B632),--AND(SUM(_xlpm.a)-_xlpm.a&gt;_xlpm.a))</f>
        <v>0</v>
      </c>
      <c r="I632">
        <v>760</v>
      </c>
      <c r="J632">
        <v>711</v>
      </c>
      <c r="K632">
        <v>214</v>
      </c>
      <c r="L632" cm="1">
        <f t="array" ref="L632">_xlfn.LET(_xlpm.a,I632:K632,--AND(SUM(_xlpm.a)-_xlpm.a&gt;_xlpm.a))</f>
        <v>1</v>
      </c>
    </row>
    <row r="633" spans="1:12" x14ac:dyDescent="0.3">
      <c r="A633" t="s">
        <v>632</v>
      </c>
      <c r="B633" cm="1">
        <f t="array" ref="B633:D633">_xlfn.NUMBERVALUE(_xlfn.TEXTSPLIT(TRIM(A633)," "))</f>
        <v>939</v>
      </c>
      <c r="C633">
        <v>485</v>
      </c>
      <c r="D633">
        <v>409</v>
      </c>
      <c r="E633" cm="1">
        <f t="array" ref="E633">_xlfn.LET(_xlpm.a,_xlfn.ANCHORARRAY(B633),--AND(SUM(_xlpm.a)-_xlpm.a&gt;_xlpm.a))</f>
        <v>0</v>
      </c>
      <c r="I633">
        <v>150</v>
      </c>
      <c r="J633">
        <v>782</v>
      </c>
      <c r="K633">
        <v>754</v>
      </c>
      <c r="L633" cm="1">
        <f t="array" ref="L633">_xlfn.LET(_xlpm.a,I633:K633,--AND(SUM(_xlpm.a)-_xlpm.a&gt;_xlpm.a))</f>
        <v>1</v>
      </c>
    </row>
    <row r="634" spans="1:12" x14ac:dyDescent="0.3">
      <c r="A634" t="s">
        <v>633</v>
      </c>
      <c r="B634" cm="1">
        <f t="array" ref="B634:D634">_xlfn.NUMBERVALUE(_xlfn.TEXTSPLIT(TRIM(A634)," "))</f>
        <v>947</v>
      </c>
      <c r="C634">
        <v>441</v>
      </c>
      <c r="D634">
        <v>131</v>
      </c>
      <c r="E634" cm="1">
        <f t="array" ref="E634">_xlfn.LET(_xlpm.a,_xlfn.ANCHORARRAY(B634),--AND(SUM(_xlpm.a)-_xlpm.a&gt;_xlpm.a))</f>
        <v>0</v>
      </c>
      <c r="I634">
        <v>689</v>
      </c>
      <c r="J634">
        <v>784</v>
      </c>
      <c r="K634">
        <v>181</v>
      </c>
      <c r="L634" cm="1">
        <f t="array" ref="L634">_xlfn.LET(_xlpm.a,I634:K634,--AND(SUM(_xlpm.a)-_xlpm.a&gt;_xlpm.a))</f>
        <v>1</v>
      </c>
    </row>
    <row r="635" spans="1:12" x14ac:dyDescent="0.3">
      <c r="A635" t="s">
        <v>634</v>
      </c>
      <c r="B635" cm="1">
        <f t="array" ref="B635:D635">_xlfn.NUMBERVALUE(_xlfn.TEXTSPLIT(TRIM(A635)," "))</f>
        <v>179</v>
      </c>
      <c r="C635">
        <v>953</v>
      </c>
      <c r="D635">
        <v>581</v>
      </c>
      <c r="E635" cm="1">
        <f t="array" ref="E635">_xlfn.LET(_xlpm.a,_xlfn.ANCHORARRAY(B635),--AND(SUM(_xlpm.a)-_xlpm.a&gt;_xlpm.a))</f>
        <v>0</v>
      </c>
      <c r="I635">
        <v>241</v>
      </c>
      <c r="J635">
        <v>302</v>
      </c>
      <c r="K635">
        <v>135</v>
      </c>
      <c r="L635" cm="1">
        <f t="array" ref="L635">_xlfn.LET(_xlpm.a,I635:K635,--AND(SUM(_xlpm.a)-_xlpm.a&gt;_xlpm.a))</f>
        <v>1</v>
      </c>
    </row>
    <row r="636" spans="1:12" x14ac:dyDescent="0.3">
      <c r="A636" t="s">
        <v>635</v>
      </c>
      <c r="B636" cm="1">
        <f t="array" ref="B636:D636">_xlfn.NUMBERVALUE(_xlfn.TEXTSPLIT(TRIM(A636)," "))</f>
        <v>735</v>
      </c>
      <c r="C636">
        <v>587</v>
      </c>
      <c r="D636">
        <v>605</v>
      </c>
      <c r="E636" cm="1">
        <f t="array" ref="E636">_xlfn.LET(_xlpm.a,_xlfn.ANCHORARRAY(B636),--AND(SUM(_xlpm.a)-_xlpm.a&gt;_xlpm.a))</f>
        <v>1</v>
      </c>
      <c r="I636">
        <v>104</v>
      </c>
      <c r="J636">
        <v>738</v>
      </c>
      <c r="K636">
        <v>715</v>
      </c>
      <c r="L636" cm="1">
        <f t="array" ref="L636">_xlfn.LET(_xlpm.a,I636:K636,--AND(SUM(_xlpm.a)-_xlpm.a&gt;_xlpm.a))</f>
        <v>1</v>
      </c>
    </row>
    <row r="637" spans="1:12" x14ac:dyDescent="0.3">
      <c r="A637" t="s">
        <v>636</v>
      </c>
      <c r="B637" cm="1">
        <f t="array" ref="B637:D637">_xlfn.NUMBERVALUE(_xlfn.TEXTSPLIT(TRIM(A637)," "))</f>
        <v>834</v>
      </c>
      <c r="C637">
        <v>582</v>
      </c>
      <c r="D637">
        <v>36</v>
      </c>
      <c r="E637" cm="1">
        <f t="array" ref="E637">_xlfn.LET(_xlpm.a,_xlfn.ANCHORARRAY(B637),--AND(SUM(_xlpm.a)-_xlpm.a&gt;_xlpm.a))</f>
        <v>0</v>
      </c>
      <c r="I637">
        <v>491</v>
      </c>
      <c r="J637">
        <v>434</v>
      </c>
      <c r="K637">
        <v>622</v>
      </c>
      <c r="L637" cm="1">
        <f t="array" ref="L637">_xlfn.LET(_xlpm.a,I637:K637,--AND(SUM(_xlpm.a)-_xlpm.a&gt;_xlpm.a))</f>
        <v>1</v>
      </c>
    </row>
    <row r="638" spans="1:12" x14ac:dyDescent="0.3">
      <c r="A638" t="s">
        <v>637</v>
      </c>
      <c r="B638" cm="1">
        <f t="array" ref="B638:D638">_xlfn.NUMBERVALUE(_xlfn.TEXTSPLIT(TRIM(A638)," "))</f>
        <v>304</v>
      </c>
      <c r="C638">
        <v>422</v>
      </c>
      <c r="D638">
        <v>707</v>
      </c>
      <c r="E638" cm="1">
        <f t="array" ref="E638">_xlfn.LET(_xlpm.a,_xlfn.ANCHORARRAY(B638),--AND(SUM(_xlpm.a)-_xlpm.a&gt;_xlpm.a))</f>
        <v>1</v>
      </c>
      <c r="I638">
        <v>443</v>
      </c>
      <c r="J638">
        <v>657</v>
      </c>
      <c r="K638">
        <v>517</v>
      </c>
      <c r="L638" cm="1">
        <f t="array" ref="L638">_xlfn.LET(_xlpm.a,I638:K638,--AND(SUM(_xlpm.a)-_xlpm.a&gt;_xlpm.a))</f>
        <v>1</v>
      </c>
    </row>
    <row r="639" spans="1:12" x14ac:dyDescent="0.3">
      <c r="A639" t="s">
        <v>638</v>
      </c>
      <c r="B639" cm="1">
        <f t="array" ref="B639:D639">_xlfn.NUMBERVALUE(_xlfn.TEXTSPLIT(TRIM(A639)," "))</f>
        <v>195</v>
      </c>
      <c r="C639">
        <v>348</v>
      </c>
      <c r="D639">
        <v>347</v>
      </c>
      <c r="E639" cm="1">
        <f t="array" ref="E639">_xlfn.LET(_xlpm.a,_xlfn.ANCHORARRAY(B639),--AND(SUM(_xlpm.a)-_xlpm.a&gt;_xlpm.a))</f>
        <v>1</v>
      </c>
      <c r="I639">
        <v>175</v>
      </c>
      <c r="J639">
        <v>269</v>
      </c>
      <c r="K639">
        <v>316</v>
      </c>
      <c r="L639" cm="1">
        <f t="array" ref="L639">_xlfn.LET(_xlpm.a,I639:K639,--AND(SUM(_xlpm.a)-_xlpm.a&gt;_xlpm.a))</f>
        <v>1</v>
      </c>
    </row>
    <row r="640" spans="1:12" x14ac:dyDescent="0.3">
      <c r="A640" t="s">
        <v>639</v>
      </c>
      <c r="B640" cm="1">
        <f t="array" ref="B640:D640">_xlfn.NUMBERVALUE(_xlfn.TEXTSPLIT(TRIM(A640)," "))</f>
        <v>163</v>
      </c>
      <c r="C640">
        <v>521</v>
      </c>
      <c r="D640">
        <v>486</v>
      </c>
      <c r="E640" cm="1">
        <f t="array" ref="E640">_xlfn.LET(_xlpm.a,_xlfn.ANCHORARRAY(B640),--AND(SUM(_xlpm.a)-_xlpm.a&gt;_xlpm.a))</f>
        <v>1</v>
      </c>
      <c r="I640">
        <v>546</v>
      </c>
      <c r="J640">
        <v>693</v>
      </c>
      <c r="K640">
        <v>743</v>
      </c>
      <c r="L640" cm="1">
        <f t="array" ref="L640">_xlfn.LET(_xlpm.a,I640:K640,--AND(SUM(_xlpm.a)-_xlpm.a&gt;_xlpm.a))</f>
        <v>1</v>
      </c>
    </row>
    <row r="641" spans="1:12" x14ac:dyDescent="0.3">
      <c r="A641" t="s">
        <v>640</v>
      </c>
      <c r="B641" cm="1">
        <f t="array" ref="B641:D641">_xlfn.NUMBERVALUE(_xlfn.TEXTSPLIT(TRIM(A641)," "))</f>
        <v>948</v>
      </c>
      <c r="C641">
        <v>471</v>
      </c>
      <c r="D641">
        <v>675</v>
      </c>
      <c r="E641" cm="1">
        <f t="array" ref="E641">_xlfn.LET(_xlpm.a,_xlfn.ANCHORARRAY(B641),--AND(SUM(_xlpm.a)-_xlpm.a&gt;_xlpm.a))</f>
        <v>1</v>
      </c>
      <c r="I641">
        <v>529</v>
      </c>
      <c r="J641">
        <v>570</v>
      </c>
      <c r="K641">
        <v>706</v>
      </c>
      <c r="L641" cm="1">
        <f t="array" ref="L641">_xlfn.LET(_xlpm.a,I641:K641,--AND(SUM(_xlpm.a)-_xlpm.a&gt;_xlpm.a))</f>
        <v>1</v>
      </c>
    </row>
    <row r="642" spans="1:12" x14ac:dyDescent="0.3">
      <c r="A642" t="s">
        <v>641</v>
      </c>
      <c r="B642" cm="1">
        <f t="array" ref="B642:D642">_xlfn.NUMBERVALUE(_xlfn.TEXTSPLIT(TRIM(A642)," "))</f>
        <v>915</v>
      </c>
      <c r="C642">
        <v>453</v>
      </c>
      <c r="D642">
        <v>406</v>
      </c>
      <c r="E642" cm="1">
        <f t="array" ref="E642">_xlfn.LET(_xlpm.a,_xlfn.ANCHORARRAY(B642),--AND(SUM(_xlpm.a)-_xlpm.a&gt;_xlpm.a))</f>
        <v>0</v>
      </c>
      <c r="I642">
        <v>285</v>
      </c>
      <c r="J642">
        <v>533</v>
      </c>
      <c r="K642">
        <v>486</v>
      </c>
      <c r="L642" cm="1">
        <f t="array" ref="L642">_xlfn.LET(_xlpm.a,I642:K642,--AND(SUM(_xlpm.a)-_xlpm.a&gt;_xlpm.a))</f>
        <v>1</v>
      </c>
    </row>
    <row r="643" spans="1:12" x14ac:dyDescent="0.3">
      <c r="A643" t="s">
        <v>642</v>
      </c>
      <c r="B643" cm="1">
        <f t="array" ref="B643:D643">_xlfn.NUMBERVALUE(_xlfn.TEXTSPLIT(TRIM(A643)," "))</f>
        <v>40</v>
      </c>
      <c r="C643">
        <v>345</v>
      </c>
      <c r="D643">
        <v>635</v>
      </c>
      <c r="E643" cm="1">
        <f t="array" ref="E643">_xlfn.LET(_xlpm.a,_xlfn.ANCHORARRAY(B643),--AND(SUM(_xlpm.a)-_xlpm.a&gt;_xlpm.a))</f>
        <v>0</v>
      </c>
      <c r="I643">
        <v>40</v>
      </c>
      <c r="J643">
        <v>301</v>
      </c>
      <c r="K643">
        <v>288</v>
      </c>
      <c r="L643" cm="1">
        <f t="array" ref="L643">_xlfn.LET(_xlpm.a,I643:K643,--AND(SUM(_xlpm.a)-_xlpm.a&gt;_xlpm.a))</f>
        <v>1</v>
      </c>
    </row>
    <row r="644" spans="1:12" x14ac:dyDescent="0.3">
      <c r="A644" t="s">
        <v>643</v>
      </c>
      <c r="B644" cm="1">
        <f t="array" ref="B644:D644">_xlfn.NUMBERVALUE(_xlfn.TEXTSPLIT(TRIM(A644)," "))</f>
        <v>81</v>
      </c>
      <c r="C644">
        <v>124</v>
      </c>
      <c r="D644">
        <v>115</v>
      </c>
      <c r="E644" cm="1">
        <f t="array" ref="E644">_xlfn.LET(_xlpm.a,_xlfn.ANCHORARRAY(B644),--AND(SUM(_xlpm.a)-_xlpm.a&gt;_xlpm.a))</f>
        <v>1</v>
      </c>
      <c r="I644">
        <v>439</v>
      </c>
      <c r="J644">
        <v>381</v>
      </c>
      <c r="K644">
        <v>105</v>
      </c>
      <c r="L644" cm="1">
        <f t="array" ref="L644">_xlfn.LET(_xlpm.a,I644:K644,--AND(SUM(_xlpm.a)-_xlpm.a&gt;_xlpm.a))</f>
        <v>1</v>
      </c>
    </row>
    <row r="645" spans="1:12" x14ac:dyDescent="0.3">
      <c r="A645" t="s">
        <v>644</v>
      </c>
      <c r="B645" cm="1">
        <f t="array" ref="B645:D645">_xlfn.NUMBERVALUE(_xlfn.TEXTSPLIT(TRIM(A645)," "))</f>
        <v>127</v>
      </c>
      <c r="C645">
        <v>105</v>
      </c>
      <c r="D645">
        <v>127</v>
      </c>
      <c r="E645" cm="1">
        <f t="array" ref="E645">_xlfn.LET(_xlpm.a,_xlfn.ANCHORARRAY(B645),--AND(SUM(_xlpm.a)-_xlpm.a&gt;_xlpm.a))</f>
        <v>1</v>
      </c>
      <c r="I645">
        <v>963</v>
      </c>
      <c r="J645">
        <v>742</v>
      </c>
      <c r="K645">
        <v>441</v>
      </c>
      <c r="L645" cm="1">
        <f t="array" ref="L645">_xlfn.LET(_xlpm.a,I645:K645,--AND(SUM(_xlpm.a)-_xlpm.a&gt;_xlpm.a))</f>
        <v>1</v>
      </c>
    </row>
    <row r="646" spans="1:12" x14ac:dyDescent="0.3">
      <c r="A646" t="s">
        <v>645</v>
      </c>
      <c r="B646" cm="1">
        <f t="array" ref="B646:D646">_xlfn.NUMBERVALUE(_xlfn.TEXTSPLIT(TRIM(A646)," "))</f>
        <v>50</v>
      </c>
      <c r="C646">
        <v>32</v>
      </c>
      <c r="D646">
        <v>10</v>
      </c>
      <c r="E646" cm="1">
        <f t="array" ref="E646">_xlfn.LET(_xlpm.a,_xlfn.ANCHORARRAY(B646),--AND(SUM(_xlpm.a)-_xlpm.a&gt;_xlpm.a))</f>
        <v>0</v>
      </c>
      <c r="I646">
        <v>770</v>
      </c>
      <c r="J646">
        <v>463</v>
      </c>
      <c r="K646">
        <v>727</v>
      </c>
      <c r="L646" cm="1">
        <f t="array" ref="L646">_xlfn.LET(_xlpm.a,I646:K646,--AND(SUM(_xlpm.a)-_xlpm.a&gt;_xlpm.a))</f>
        <v>1</v>
      </c>
    </row>
    <row r="647" spans="1:12" x14ac:dyDescent="0.3">
      <c r="A647" t="s">
        <v>646</v>
      </c>
      <c r="B647" cm="1">
        <f t="array" ref="B647:D647">_xlfn.NUMBERVALUE(_xlfn.TEXTSPLIT(TRIM(A647)," "))</f>
        <v>221</v>
      </c>
      <c r="C647">
        <v>399</v>
      </c>
      <c r="D647">
        <v>397</v>
      </c>
      <c r="E647" cm="1">
        <f t="array" ref="E647">_xlfn.LET(_xlpm.a,_xlfn.ANCHORARRAY(B647),--AND(SUM(_xlpm.a)-_xlpm.a&gt;_xlpm.a))</f>
        <v>1</v>
      </c>
      <c r="I647">
        <v>794</v>
      </c>
      <c r="J647">
        <v>180</v>
      </c>
      <c r="K647">
        <v>946</v>
      </c>
      <c r="L647" cm="1">
        <f t="array" ref="L647">_xlfn.LET(_xlpm.a,I647:K647,--AND(SUM(_xlpm.a)-_xlpm.a&gt;_xlpm.a))</f>
        <v>1</v>
      </c>
    </row>
    <row r="648" spans="1:12" x14ac:dyDescent="0.3">
      <c r="A648" t="s">
        <v>647</v>
      </c>
      <c r="B648" cm="1">
        <f t="array" ref="B648:D648">_xlfn.NUMBERVALUE(_xlfn.TEXTSPLIT(TRIM(A648)," "))</f>
        <v>487</v>
      </c>
      <c r="C648">
        <v>676</v>
      </c>
      <c r="D648">
        <v>412</v>
      </c>
      <c r="E648" cm="1">
        <f t="array" ref="E648">_xlfn.LET(_xlpm.a,_xlfn.ANCHORARRAY(B648),--AND(SUM(_xlpm.a)-_xlpm.a&gt;_xlpm.a))</f>
        <v>1</v>
      </c>
      <c r="I648">
        <v>842</v>
      </c>
      <c r="J648">
        <v>61</v>
      </c>
      <c r="K648">
        <v>835</v>
      </c>
      <c r="L648" cm="1">
        <f t="array" ref="L648">_xlfn.LET(_xlpm.a,I648:K648,--AND(SUM(_xlpm.a)-_xlpm.a&gt;_xlpm.a))</f>
        <v>1</v>
      </c>
    </row>
    <row r="649" spans="1:12" x14ac:dyDescent="0.3">
      <c r="A649" t="s">
        <v>648</v>
      </c>
      <c r="B649" cm="1">
        <f t="array" ref="B649:D649">_xlfn.NUMBERVALUE(_xlfn.TEXTSPLIT(TRIM(A649)," "))</f>
        <v>574</v>
      </c>
      <c r="C649">
        <v>607</v>
      </c>
      <c r="D649">
        <v>450</v>
      </c>
      <c r="E649" cm="1">
        <f t="array" ref="E649">_xlfn.LET(_xlpm.a,_xlfn.ANCHORARRAY(B649),--AND(SUM(_xlpm.a)-_xlpm.a&gt;_xlpm.a))</f>
        <v>1</v>
      </c>
      <c r="I649">
        <v>607</v>
      </c>
      <c r="J649">
        <v>875</v>
      </c>
      <c r="K649">
        <v>885</v>
      </c>
      <c r="L649" cm="1">
        <f t="array" ref="L649">_xlfn.LET(_xlpm.a,I649:K649,--AND(SUM(_xlpm.a)-_xlpm.a&gt;_xlpm.a))</f>
        <v>1</v>
      </c>
    </row>
    <row r="650" spans="1:12" x14ac:dyDescent="0.3">
      <c r="A650" t="s">
        <v>649</v>
      </c>
      <c r="B650" cm="1">
        <f t="array" ref="B650:D650">_xlfn.NUMBERVALUE(_xlfn.TEXTSPLIT(TRIM(A650)," "))</f>
        <v>268</v>
      </c>
      <c r="C650">
        <v>625</v>
      </c>
      <c r="D650">
        <v>323</v>
      </c>
      <c r="E650" cm="1">
        <f t="array" ref="E650">_xlfn.LET(_xlpm.a,_xlfn.ANCHORARRAY(B650),--AND(SUM(_xlpm.a)-_xlpm.a&gt;_xlpm.a))</f>
        <v>0</v>
      </c>
      <c r="I650">
        <v>343</v>
      </c>
      <c r="J650">
        <v>826</v>
      </c>
      <c r="K650">
        <v>782</v>
      </c>
      <c r="L650" cm="1">
        <f t="array" ref="L650">_xlfn.LET(_xlpm.a,I650:K650,--AND(SUM(_xlpm.a)-_xlpm.a&gt;_xlpm.a))</f>
        <v>1</v>
      </c>
    </row>
    <row r="651" spans="1:12" x14ac:dyDescent="0.3">
      <c r="A651" t="s">
        <v>650</v>
      </c>
      <c r="B651" cm="1">
        <f t="array" ref="B651:D651">_xlfn.NUMBERVALUE(_xlfn.TEXTSPLIT(TRIM(A651)," "))</f>
        <v>843</v>
      </c>
      <c r="C651">
        <v>858</v>
      </c>
      <c r="D651">
        <v>145</v>
      </c>
      <c r="E651" cm="1">
        <f t="array" ref="E651">_xlfn.LET(_xlpm.a,_xlfn.ANCHORARRAY(B651),--AND(SUM(_xlpm.a)-_xlpm.a&gt;_xlpm.a))</f>
        <v>1</v>
      </c>
      <c r="I651">
        <v>291</v>
      </c>
      <c r="J651">
        <v>800</v>
      </c>
      <c r="K651">
        <v>668</v>
      </c>
      <c r="L651" cm="1">
        <f t="array" ref="L651">_xlfn.LET(_xlpm.a,I651:K651,--AND(SUM(_xlpm.a)-_xlpm.a&gt;_xlpm.a))</f>
        <v>1</v>
      </c>
    </row>
    <row r="652" spans="1:12" x14ac:dyDescent="0.3">
      <c r="A652" t="s">
        <v>651</v>
      </c>
      <c r="B652" cm="1">
        <f t="array" ref="B652:D652">_xlfn.NUMBERVALUE(_xlfn.TEXTSPLIT(TRIM(A652)," "))</f>
        <v>706</v>
      </c>
      <c r="C652">
        <v>286</v>
      </c>
      <c r="D652">
        <v>218</v>
      </c>
      <c r="E652" cm="1">
        <f t="array" ref="E652">_xlfn.LET(_xlpm.a,_xlfn.ANCHORARRAY(B652),--AND(SUM(_xlpm.a)-_xlpm.a&gt;_xlpm.a))</f>
        <v>0</v>
      </c>
      <c r="I652">
        <v>373</v>
      </c>
      <c r="J652">
        <v>803</v>
      </c>
      <c r="K652">
        <v>998</v>
      </c>
      <c r="L652" cm="1">
        <f t="array" ref="L652">_xlfn.LET(_xlpm.a,I652:K652,--AND(SUM(_xlpm.a)-_xlpm.a&gt;_xlpm.a))</f>
        <v>1</v>
      </c>
    </row>
    <row r="653" spans="1:12" x14ac:dyDescent="0.3">
      <c r="A653" t="s">
        <v>652</v>
      </c>
      <c r="B653" cm="1">
        <f t="array" ref="B653:D653">_xlfn.NUMBERVALUE(_xlfn.TEXTSPLIT(TRIM(A653)," "))</f>
        <v>822</v>
      </c>
      <c r="C653">
        <v>168</v>
      </c>
      <c r="D653">
        <v>254</v>
      </c>
      <c r="E653" cm="1">
        <f t="array" ref="E653">_xlfn.LET(_xlpm.a,_xlfn.ANCHORARRAY(B653),--AND(SUM(_xlpm.a)-_xlpm.a&gt;_xlpm.a))</f>
        <v>0</v>
      </c>
      <c r="I653">
        <v>607</v>
      </c>
      <c r="J653">
        <v>894</v>
      </c>
      <c r="K653">
        <v>718</v>
      </c>
      <c r="L653" cm="1">
        <f t="array" ref="L653">_xlfn.LET(_xlpm.a,I653:K653,--AND(SUM(_xlpm.a)-_xlpm.a&gt;_xlpm.a))</f>
        <v>1</v>
      </c>
    </row>
    <row r="654" spans="1:12" x14ac:dyDescent="0.3">
      <c r="A654" t="s">
        <v>653</v>
      </c>
      <c r="B654" cm="1">
        <f t="array" ref="B654:D654">_xlfn.NUMBERVALUE(_xlfn.TEXTSPLIT(TRIM(A654)," "))</f>
        <v>950</v>
      </c>
      <c r="C654">
        <v>708</v>
      </c>
      <c r="D654">
        <v>944</v>
      </c>
      <c r="E654" cm="1">
        <f t="array" ref="E654">_xlfn.LET(_xlpm.a,_xlfn.ANCHORARRAY(B654),--AND(SUM(_xlpm.a)-_xlpm.a&gt;_xlpm.a))</f>
        <v>1</v>
      </c>
      <c r="I654">
        <v>816</v>
      </c>
      <c r="J654">
        <v>836</v>
      </c>
      <c r="K654">
        <v>687</v>
      </c>
      <c r="L654" cm="1">
        <f t="array" ref="L654">_xlfn.LET(_xlpm.a,I654:K654,--AND(SUM(_xlpm.a)-_xlpm.a&gt;_xlpm.a))</f>
        <v>1</v>
      </c>
    </row>
    <row r="655" spans="1:12" x14ac:dyDescent="0.3">
      <c r="A655" t="s">
        <v>654</v>
      </c>
      <c r="B655" cm="1">
        <f t="array" ref="B655:D655">_xlfn.NUMBERVALUE(_xlfn.TEXTSPLIT(TRIM(A655)," "))</f>
        <v>572</v>
      </c>
      <c r="C655">
        <v>640</v>
      </c>
      <c r="D655">
        <v>775</v>
      </c>
      <c r="E655" cm="1">
        <f t="array" ref="E655">_xlfn.LET(_xlpm.a,_xlfn.ANCHORARRAY(B655),--AND(SUM(_xlpm.a)-_xlpm.a&gt;_xlpm.a))</f>
        <v>1</v>
      </c>
      <c r="I655">
        <v>835</v>
      </c>
      <c r="J655">
        <v>954</v>
      </c>
      <c r="K655">
        <v>141</v>
      </c>
      <c r="L655" cm="1">
        <f t="array" ref="L655">_xlfn.LET(_xlpm.a,I655:K655,--AND(SUM(_xlpm.a)-_xlpm.a&gt;_xlpm.a))</f>
        <v>1</v>
      </c>
    </row>
    <row r="656" spans="1:12" x14ac:dyDescent="0.3">
      <c r="A656" t="s">
        <v>655</v>
      </c>
      <c r="B656" cm="1">
        <f t="array" ref="B656:D656">_xlfn.NUMBERVALUE(_xlfn.TEXTSPLIT(TRIM(A656)," "))</f>
        <v>958</v>
      </c>
      <c r="C656">
        <v>563</v>
      </c>
      <c r="D656">
        <v>909</v>
      </c>
      <c r="E656" cm="1">
        <f t="array" ref="E656">_xlfn.LET(_xlpm.a,_xlfn.ANCHORARRAY(B656),--AND(SUM(_xlpm.a)-_xlpm.a&gt;_xlpm.a))</f>
        <v>1</v>
      </c>
      <c r="I656">
        <v>398</v>
      </c>
      <c r="J656">
        <v>737</v>
      </c>
      <c r="K656">
        <v>365</v>
      </c>
      <c r="L656" cm="1">
        <f t="array" ref="L656">_xlfn.LET(_xlpm.a,I656:K656,--AND(SUM(_xlpm.a)-_xlpm.a&gt;_xlpm.a))</f>
        <v>1</v>
      </c>
    </row>
    <row r="657" spans="1:12" x14ac:dyDescent="0.3">
      <c r="A657" t="s">
        <v>656</v>
      </c>
      <c r="B657" cm="1">
        <f t="array" ref="B657:D657">_xlfn.NUMBERVALUE(_xlfn.TEXTSPLIT(TRIM(A657)," "))</f>
        <v>996</v>
      </c>
      <c r="C657">
        <v>154</v>
      </c>
      <c r="D657">
        <v>918</v>
      </c>
      <c r="E657" cm="1">
        <f t="array" ref="E657">_xlfn.LET(_xlpm.a,_xlfn.ANCHORARRAY(B657),--AND(SUM(_xlpm.a)-_xlpm.a&gt;_xlpm.a))</f>
        <v>1</v>
      </c>
      <c r="I657">
        <v>616</v>
      </c>
      <c r="J657">
        <v>904</v>
      </c>
      <c r="K657">
        <v>789</v>
      </c>
      <c r="L657" cm="1">
        <f t="array" ref="L657">_xlfn.LET(_xlpm.a,I657:K657,--AND(SUM(_xlpm.a)-_xlpm.a&gt;_xlpm.a))</f>
        <v>1</v>
      </c>
    </row>
    <row r="658" spans="1:12" x14ac:dyDescent="0.3">
      <c r="A658" t="s">
        <v>657</v>
      </c>
      <c r="B658" cm="1">
        <f t="array" ref="B658:D658">_xlfn.NUMBERVALUE(_xlfn.TEXTSPLIT(TRIM(A658)," "))</f>
        <v>378</v>
      </c>
      <c r="C658">
        <v>626</v>
      </c>
      <c r="D658">
        <v>564</v>
      </c>
      <c r="E658" cm="1">
        <f t="array" ref="E658">_xlfn.LET(_xlpm.a,_xlfn.ANCHORARRAY(B658),--AND(SUM(_xlpm.a)-_xlpm.a&gt;_xlpm.a))</f>
        <v>1</v>
      </c>
      <c r="I658">
        <v>769</v>
      </c>
      <c r="J658">
        <v>867</v>
      </c>
      <c r="K658">
        <v>812</v>
      </c>
      <c r="L658" cm="1">
        <f t="array" ref="L658">_xlfn.LET(_xlpm.a,I658:K658,--AND(SUM(_xlpm.a)-_xlpm.a&gt;_xlpm.a))</f>
        <v>1</v>
      </c>
    </row>
    <row r="659" spans="1:12" x14ac:dyDescent="0.3">
      <c r="A659" t="s">
        <v>658</v>
      </c>
      <c r="B659" cm="1">
        <f t="array" ref="B659:D659">_xlfn.NUMBERVALUE(_xlfn.TEXTSPLIT(TRIM(A659)," "))</f>
        <v>335</v>
      </c>
      <c r="C659">
        <v>823</v>
      </c>
      <c r="D659">
        <v>339</v>
      </c>
      <c r="E659" cm="1">
        <f t="array" ref="E659">_xlfn.LET(_xlpm.a,_xlfn.ANCHORARRAY(B659),--AND(SUM(_xlpm.a)-_xlpm.a&gt;_xlpm.a))</f>
        <v>0</v>
      </c>
      <c r="I659">
        <v>380</v>
      </c>
      <c r="J659">
        <v>935</v>
      </c>
      <c r="K659">
        <v>862</v>
      </c>
      <c r="L659" cm="1">
        <f t="array" ref="L659">_xlfn.LET(_xlpm.a,I659:K659,--AND(SUM(_xlpm.a)-_xlpm.a&gt;_xlpm.a))</f>
        <v>1</v>
      </c>
    </row>
    <row r="660" spans="1:12" x14ac:dyDescent="0.3">
      <c r="A660" t="s">
        <v>659</v>
      </c>
      <c r="B660" cm="1">
        <f t="array" ref="B660:D660">_xlfn.NUMBERVALUE(_xlfn.TEXTSPLIT(TRIM(A660)," "))</f>
        <v>499</v>
      </c>
      <c r="C660">
        <v>810</v>
      </c>
      <c r="D660">
        <v>270</v>
      </c>
      <c r="E660" cm="1">
        <f t="array" ref="E660">_xlfn.LET(_xlpm.a,_xlfn.ANCHORARRAY(B660),--AND(SUM(_xlpm.a)-_xlpm.a&gt;_xlpm.a))</f>
        <v>0</v>
      </c>
      <c r="I660">
        <v>181</v>
      </c>
      <c r="J660">
        <v>346</v>
      </c>
      <c r="K660">
        <v>530</v>
      </c>
      <c r="L660" cm="1">
        <f t="array" ref="L660">_xlfn.LET(_xlpm.a,I660:K660,--AND(SUM(_xlpm.a)-_xlpm.a&gt;_xlpm.a))</f>
        <v>0</v>
      </c>
    </row>
    <row r="661" spans="1:12" x14ac:dyDescent="0.3">
      <c r="A661" t="s">
        <v>660</v>
      </c>
      <c r="B661" cm="1">
        <f t="array" ref="B661:D661">_xlfn.NUMBERVALUE(_xlfn.TEXTSPLIT(TRIM(A661)," "))</f>
        <v>294</v>
      </c>
      <c r="C661">
        <v>22</v>
      </c>
      <c r="D661">
        <v>98</v>
      </c>
      <c r="E661" cm="1">
        <f t="array" ref="E661">_xlfn.LET(_xlpm.a,_xlfn.ANCHORARRAY(B661),--AND(SUM(_xlpm.a)-_xlpm.a&gt;_xlpm.a))</f>
        <v>0</v>
      </c>
      <c r="I661">
        <v>137</v>
      </c>
      <c r="J661">
        <v>563</v>
      </c>
      <c r="K661">
        <v>659</v>
      </c>
      <c r="L661" cm="1">
        <f t="array" ref="L661">_xlfn.LET(_xlpm.a,I661:K661,--AND(SUM(_xlpm.a)-_xlpm.a&gt;_xlpm.a))</f>
        <v>1</v>
      </c>
    </row>
    <row r="662" spans="1:12" x14ac:dyDescent="0.3">
      <c r="A662" t="s">
        <v>661</v>
      </c>
      <c r="B662" cm="1">
        <f t="array" ref="B662:D662">_xlfn.NUMBERVALUE(_xlfn.TEXTSPLIT(TRIM(A662)," "))</f>
        <v>987</v>
      </c>
      <c r="C662">
        <v>959</v>
      </c>
      <c r="D662">
        <v>591</v>
      </c>
      <c r="E662" cm="1">
        <f t="array" ref="E662">_xlfn.LET(_xlpm.a,_xlfn.ANCHORARRAY(B662),--AND(SUM(_xlpm.a)-_xlpm.a&gt;_xlpm.a))</f>
        <v>1</v>
      </c>
      <c r="I662">
        <v>368</v>
      </c>
      <c r="J662">
        <v>683</v>
      </c>
      <c r="K662">
        <v>620</v>
      </c>
      <c r="L662" cm="1">
        <f t="array" ref="L662">_xlfn.LET(_xlpm.a,I662:K662,--AND(SUM(_xlpm.a)-_xlpm.a&gt;_xlpm.a))</f>
        <v>1</v>
      </c>
    </row>
    <row r="663" spans="1:12" x14ac:dyDescent="0.3">
      <c r="A663" t="s">
        <v>662</v>
      </c>
      <c r="B663" cm="1">
        <f t="array" ref="B663:D663">_xlfn.NUMBERVALUE(_xlfn.TEXTSPLIT(TRIM(A663)," "))</f>
        <v>101</v>
      </c>
      <c r="C663">
        <v>899</v>
      </c>
      <c r="D663">
        <v>442</v>
      </c>
      <c r="E663" cm="1">
        <f t="array" ref="E663">_xlfn.LET(_xlpm.a,_xlfn.ANCHORARRAY(B663),--AND(SUM(_xlpm.a)-_xlpm.a&gt;_xlpm.a))</f>
        <v>0</v>
      </c>
      <c r="I663">
        <v>910</v>
      </c>
      <c r="J663">
        <v>524</v>
      </c>
      <c r="K663">
        <v>998</v>
      </c>
      <c r="L663" cm="1">
        <f t="array" ref="L663">_xlfn.LET(_xlpm.a,I663:K663,--AND(SUM(_xlpm.a)-_xlpm.a&gt;_xlpm.a))</f>
        <v>1</v>
      </c>
    </row>
    <row r="664" spans="1:12" x14ac:dyDescent="0.3">
      <c r="A664" t="s">
        <v>663</v>
      </c>
      <c r="B664" cm="1">
        <f t="array" ref="B664:D664">_xlfn.NUMBERVALUE(_xlfn.TEXTSPLIT(TRIM(A664)," "))</f>
        <v>931</v>
      </c>
      <c r="C664">
        <v>409</v>
      </c>
      <c r="D664">
        <v>576</v>
      </c>
      <c r="E664" cm="1">
        <f t="array" ref="E664">_xlfn.LET(_xlpm.a,_xlfn.ANCHORARRAY(B664),--AND(SUM(_xlpm.a)-_xlpm.a&gt;_xlpm.a))</f>
        <v>1</v>
      </c>
      <c r="I664">
        <v>392</v>
      </c>
      <c r="J664">
        <v>144</v>
      </c>
      <c r="K664">
        <v>532</v>
      </c>
      <c r="L664" cm="1">
        <f t="array" ref="L664">_xlfn.LET(_xlpm.a,I664:K664,--AND(SUM(_xlpm.a)-_xlpm.a&gt;_xlpm.a))</f>
        <v>1</v>
      </c>
    </row>
    <row r="665" spans="1:12" x14ac:dyDescent="0.3">
      <c r="A665" t="s">
        <v>664</v>
      </c>
      <c r="B665" cm="1">
        <f t="array" ref="B665:D665">_xlfn.NUMBERVALUE(_xlfn.TEXTSPLIT(TRIM(A665)," "))</f>
        <v>542</v>
      </c>
      <c r="C665">
        <v>102</v>
      </c>
      <c r="D665">
        <v>655</v>
      </c>
      <c r="E665" cm="1">
        <f t="array" ref="E665">_xlfn.LET(_xlpm.a,_xlfn.ANCHORARRAY(B665),--AND(SUM(_xlpm.a)-_xlpm.a&gt;_xlpm.a))</f>
        <v>0</v>
      </c>
      <c r="I665">
        <v>460</v>
      </c>
      <c r="J665">
        <v>832</v>
      </c>
      <c r="K665">
        <v>507</v>
      </c>
      <c r="L665" cm="1">
        <f t="array" ref="L665">_xlfn.LET(_xlpm.a,I665:K665,--AND(SUM(_xlpm.a)-_xlpm.a&gt;_xlpm.a))</f>
        <v>1</v>
      </c>
    </row>
    <row r="666" spans="1:12" x14ac:dyDescent="0.3">
      <c r="A666" t="s">
        <v>665</v>
      </c>
      <c r="B666" cm="1">
        <f t="array" ref="B666:D666">_xlfn.NUMBERVALUE(_xlfn.TEXTSPLIT(TRIM(A666)," "))</f>
        <v>404</v>
      </c>
      <c r="C666">
        <v>980</v>
      </c>
      <c r="D666">
        <v>398</v>
      </c>
      <c r="E666" cm="1">
        <f t="array" ref="E666">_xlfn.LET(_xlpm.a,_xlfn.ANCHORARRAY(B666),--AND(SUM(_xlpm.a)-_xlpm.a&gt;_xlpm.a))</f>
        <v>0</v>
      </c>
      <c r="I666">
        <v>744</v>
      </c>
      <c r="J666">
        <v>819</v>
      </c>
      <c r="K666">
        <v>763</v>
      </c>
      <c r="L666" cm="1">
        <f t="array" ref="L666">_xlfn.LET(_xlpm.a,I666:K666,--AND(SUM(_xlpm.a)-_xlpm.a&gt;_xlpm.a))</f>
        <v>1</v>
      </c>
    </row>
    <row r="667" spans="1:12" x14ac:dyDescent="0.3">
      <c r="A667" t="s">
        <v>666</v>
      </c>
      <c r="B667" cm="1">
        <f t="array" ref="B667:D667">_xlfn.NUMBERVALUE(_xlfn.TEXTSPLIT(TRIM(A667)," "))</f>
        <v>759</v>
      </c>
      <c r="C667">
        <v>990</v>
      </c>
      <c r="D667">
        <v>381</v>
      </c>
      <c r="E667" cm="1">
        <f t="array" ref="E667">_xlfn.LET(_xlpm.a,_xlfn.ANCHORARRAY(B667),--AND(SUM(_xlpm.a)-_xlpm.a&gt;_xlpm.a))</f>
        <v>1</v>
      </c>
      <c r="I667">
        <v>74</v>
      </c>
      <c r="J667">
        <v>813</v>
      </c>
      <c r="K667">
        <v>874</v>
      </c>
      <c r="L667" cm="1">
        <f t="array" ref="L667">_xlfn.LET(_xlpm.a,I667:K667,--AND(SUM(_xlpm.a)-_xlpm.a&gt;_xlpm.a))</f>
        <v>1</v>
      </c>
    </row>
    <row r="668" spans="1:12" x14ac:dyDescent="0.3">
      <c r="A668" t="s">
        <v>667</v>
      </c>
      <c r="B668" cm="1">
        <f t="array" ref="B668:D668">_xlfn.NUMBERVALUE(_xlfn.TEXTSPLIT(TRIM(A668)," "))</f>
        <v>692</v>
      </c>
      <c r="C668">
        <v>990</v>
      </c>
      <c r="D668">
        <v>750</v>
      </c>
      <c r="E668" cm="1">
        <f t="array" ref="E668">_xlfn.LET(_xlpm.a,_xlfn.ANCHORARRAY(B668),--AND(SUM(_xlpm.a)-_xlpm.a&gt;_xlpm.a))</f>
        <v>1</v>
      </c>
      <c r="I668">
        <v>422</v>
      </c>
      <c r="J668">
        <v>630</v>
      </c>
      <c r="K668">
        <v>510</v>
      </c>
      <c r="L668" cm="1">
        <f t="array" ref="L668">_xlfn.LET(_xlpm.a,I668:K668,--AND(SUM(_xlpm.a)-_xlpm.a&gt;_xlpm.a))</f>
        <v>1</v>
      </c>
    </row>
    <row r="669" spans="1:12" x14ac:dyDescent="0.3">
      <c r="A669" t="s">
        <v>668</v>
      </c>
      <c r="B669" cm="1">
        <f t="array" ref="B669:D669">_xlfn.NUMBERVALUE(_xlfn.TEXTSPLIT(TRIM(A669)," "))</f>
        <v>752</v>
      </c>
      <c r="C669">
        <v>93</v>
      </c>
      <c r="D669">
        <v>149</v>
      </c>
      <c r="E669" cm="1">
        <f t="array" ref="E669">_xlfn.LET(_xlpm.a,_xlfn.ANCHORARRAY(B669),--AND(SUM(_xlpm.a)-_xlpm.a&gt;_xlpm.a))</f>
        <v>0</v>
      </c>
      <c r="I669">
        <v>745</v>
      </c>
      <c r="J669">
        <v>19</v>
      </c>
      <c r="K669">
        <v>766</v>
      </c>
      <c r="L669" cm="1">
        <f t="array" ref="L669">_xlfn.LET(_xlpm.a,I669:K669,--AND(SUM(_xlpm.a)-_xlpm.a&gt;_xlpm.a))</f>
        <v>0</v>
      </c>
    </row>
    <row r="670" spans="1:12" x14ac:dyDescent="0.3">
      <c r="A670" t="s">
        <v>669</v>
      </c>
      <c r="B670" cm="1">
        <f t="array" ref="B670:D670">_xlfn.NUMBERVALUE(_xlfn.TEXTSPLIT(TRIM(A670)," "))</f>
        <v>278</v>
      </c>
      <c r="C670">
        <v>973</v>
      </c>
      <c r="D670">
        <v>883</v>
      </c>
      <c r="E670" cm="1">
        <f t="array" ref="E670">_xlfn.LET(_xlpm.a,_xlfn.ANCHORARRAY(B670),--AND(SUM(_xlpm.a)-_xlpm.a&gt;_xlpm.a))</f>
        <v>1</v>
      </c>
      <c r="I670">
        <v>108</v>
      </c>
      <c r="J670">
        <v>719</v>
      </c>
      <c r="K670">
        <v>764</v>
      </c>
      <c r="L670" cm="1">
        <f t="array" ref="L670">_xlfn.LET(_xlpm.a,I670:K670,--AND(SUM(_xlpm.a)-_xlpm.a&gt;_xlpm.a))</f>
        <v>1</v>
      </c>
    </row>
    <row r="671" spans="1:12" x14ac:dyDescent="0.3">
      <c r="A671" t="s">
        <v>670</v>
      </c>
      <c r="B671" cm="1">
        <f t="array" ref="B671:D671">_xlfn.NUMBERVALUE(_xlfn.TEXTSPLIT(TRIM(A671)," "))</f>
        <v>621</v>
      </c>
      <c r="C671">
        <v>459</v>
      </c>
      <c r="D671">
        <v>232</v>
      </c>
      <c r="E671" cm="1">
        <f t="array" ref="E671">_xlfn.LET(_xlpm.a,_xlfn.ANCHORARRAY(B671),--AND(SUM(_xlpm.a)-_xlpm.a&gt;_xlpm.a))</f>
        <v>1</v>
      </c>
      <c r="I671">
        <v>636</v>
      </c>
      <c r="J671">
        <v>636</v>
      </c>
      <c r="K671">
        <v>1</v>
      </c>
      <c r="L671" cm="1">
        <f t="array" ref="L671">_xlfn.LET(_xlpm.a,I671:K671,--AND(SUM(_xlpm.a)-_xlpm.a&gt;_xlpm.a))</f>
        <v>1</v>
      </c>
    </row>
    <row r="672" spans="1:12" x14ac:dyDescent="0.3">
      <c r="A672" t="s">
        <v>671</v>
      </c>
      <c r="B672" cm="1">
        <f t="array" ref="B672:D672">_xlfn.NUMBERVALUE(_xlfn.TEXTSPLIT(TRIM(A672)," "))</f>
        <v>398</v>
      </c>
      <c r="C672">
        <v>261</v>
      </c>
      <c r="D672">
        <v>626</v>
      </c>
      <c r="E672" cm="1">
        <f t="array" ref="E672">_xlfn.LET(_xlpm.a,_xlfn.ANCHORARRAY(B672),--AND(SUM(_xlpm.a)-_xlpm.a&gt;_xlpm.a))</f>
        <v>1</v>
      </c>
      <c r="I672">
        <v>300</v>
      </c>
      <c r="J672">
        <v>312</v>
      </c>
      <c r="K672">
        <v>111</v>
      </c>
      <c r="L672" cm="1">
        <f t="array" ref="L672">_xlfn.LET(_xlpm.a,I672:K672,--AND(SUM(_xlpm.a)-_xlpm.a&gt;_xlpm.a))</f>
        <v>1</v>
      </c>
    </row>
    <row r="673" spans="1:12" x14ac:dyDescent="0.3">
      <c r="A673" t="s">
        <v>672</v>
      </c>
      <c r="B673" cm="1">
        <f t="array" ref="B673:D673">_xlfn.NUMBERVALUE(_xlfn.TEXTSPLIT(TRIM(A673)," "))</f>
        <v>221</v>
      </c>
      <c r="C673">
        <v>212</v>
      </c>
      <c r="D673">
        <v>744</v>
      </c>
      <c r="E673" cm="1">
        <f t="array" ref="E673">_xlfn.LET(_xlpm.a,_xlfn.ANCHORARRAY(B673),--AND(SUM(_xlpm.a)-_xlpm.a&gt;_xlpm.a))</f>
        <v>0</v>
      </c>
      <c r="I673">
        <v>569</v>
      </c>
      <c r="J673">
        <v>591</v>
      </c>
      <c r="K673">
        <v>84</v>
      </c>
      <c r="L673" cm="1">
        <f t="array" ref="L673">_xlfn.LET(_xlpm.a,I673:K673,--AND(SUM(_xlpm.a)-_xlpm.a&gt;_xlpm.a))</f>
        <v>1</v>
      </c>
    </row>
    <row r="674" spans="1:12" x14ac:dyDescent="0.3">
      <c r="A674" t="s">
        <v>673</v>
      </c>
      <c r="B674" cm="1">
        <f t="array" ref="B674:D674">_xlfn.NUMBERVALUE(_xlfn.TEXTSPLIT(TRIM(A674)," "))</f>
        <v>790</v>
      </c>
      <c r="C674">
        <v>241</v>
      </c>
      <c r="D674">
        <v>352</v>
      </c>
      <c r="E674" cm="1">
        <f t="array" ref="E674">_xlfn.LET(_xlpm.a,_xlfn.ANCHORARRAY(B674),--AND(SUM(_xlpm.a)-_xlpm.a&gt;_xlpm.a))</f>
        <v>0</v>
      </c>
      <c r="I674">
        <v>610</v>
      </c>
      <c r="J674">
        <v>279</v>
      </c>
      <c r="K674">
        <v>733</v>
      </c>
      <c r="L674" cm="1">
        <f t="array" ref="L674">_xlfn.LET(_xlpm.a,I674:K674,--AND(SUM(_xlpm.a)-_xlpm.a&gt;_xlpm.a))</f>
        <v>1</v>
      </c>
    </row>
    <row r="675" spans="1:12" x14ac:dyDescent="0.3">
      <c r="A675" t="s">
        <v>674</v>
      </c>
      <c r="B675" cm="1">
        <f t="array" ref="B675:D675">_xlfn.NUMBERVALUE(_xlfn.TEXTSPLIT(TRIM(A675)," "))</f>
        <v>802</v>
      </c>
      <c r="C675">
        <v>218</v>
      </c>
      <c r="D675">
        <v>317</v>
      </c>
      <c r="E675" cm="1">
        <f t="array" ref="E675">_xlfn.LET(_xlpm.a,_xlfn.ANCHORARRAY(B675),--AND(SUM(_xlpm.a)-_xlpm.a&gt;_xlpm.a))</f>
        <v>0</v>
      </c>
      <c r="I675">
        <v>959</v>
      </c>
      <c r="J675">
        <v>851</v>
      </c>
      <c r="K675">
        <v>115</v>
      </c>
      <c r="L675" cm="1">
        <f t="array" ref="L675">_xlfn.LET(_xlpm.a,I675:K675,--AND(SUM(_xlpm.a)-_xlpm.a&gt;_xlpm.a))</f>
        <v>1</v>
      </c>
    </row>
    <row r="676" spans="1:12" x14ac:dyDescent="0.3">
      <c r="A676" t="s">
        <v>675</v>
      </c>
      <c r="B676" cm="1">
        <f t="array" ref="B676:D676">_xlfn.NUMBERVALUE(_xlfn.TEXTSPLIT(TRIM(A676)," "))</f>
        <v>443</v>
      </c>
      <c r="C676">
        <v>294</v>
      </c>
      <c r="D676">
        <v>244</v>
      </c>
      <c r="E676" cm="1">
        <f t="array" ref="E676">_xlfn.LET(_xlpm.a,_xlfn.ANCHORARRAY(B676),--AND(SUM(_xlpm.a)-_xlpm.a&gt;_xlpm.a))</f>
        <v>1</v>
      </c>
      <c r="I676">
        <v>541</v>
      </c>
      <c r="J676">
        <v>119</v>
      </c>
      <c r="K676">
        <v>471</v>
      </c>
      <c r="L676" cm="1">
        <f t="array" ref="L676">_xlfn.LET(_xlpm.a,I676:K676,--AND(SUM(_xlpm.a)-_xlpm.a&gt;_xlpm.a))</f>
        <v>1</v>
      </c>
    </row>
    <row r="677" spans="1:12" x14ac:dyDescent="0.3">
      <c r="A677" t="s">
        <v>676</v>
      </c>
      <c r="B677" cm="1">
        <f t="array" ref="B677:D677">_xlfn.NUMBERVALUE(_xlfn.TEXTSPLIT(TRIM(A677)," "))</f>
        <v>393</v>
      </c>
      <c r="C677">
        <v>131</v>
      </c>
      <c r="D677">
        <v>941</v>
      </c>
      <c r="E677" cm="1">
        <f t="array" ref="E677">_xlfn.LET(_xlpm.a,_xlfn.ANCHORARRAY(B677),--AND(SUM(_xlpm.a)-_xlpm.a&gt;_xlpm.a))</f>
        <v>0</v>
      </c>
      <c r="I677">
        <v>885</v>
      </c>
      <c r="J677">
        <v>29</v>
      </c>
      <c r="K677">
        <v>903</v>
      </c>
      <c r="L677" cm="1">
        <f t="array" ref="L677">_xlfn.LET(_xlpm.a,I677:K677,--AND(SUM(_xlpm.a)-_xlpm.a&gt;_xlpm.a))</f>
        <v>1</v>
      </c>
    </row>
    <row r="678" spans="1:12" x14ac:dyDescent="0.3">
      <c r="A678" t="s">
        <v>677</v>
      </c>
      <c r="B678" cm="1">
        <f t="array" ref="B678:D678">_xlfn.NUMBERVALUE(_xlfn.TEXTSPLIT(TRIM(A678)," "))</f>
        <v>466</v>
      </c>
      <c r="C678">
        <v>378</v>
      </c>
      <c r="D678">
        <v>885</v>
      </c>
      <c r="E678" cm="1">
        <f t="array" ref="E678">_xlfn.LET(_xlpm.a,_xlfn.ANCHORARRAY(B678),--AND(SUM(_xlpm.a)-_xlpm.a&gt;_xlpm.a))</f>
        <v>0</v>
      </c>
      <c r="I678">
        <v>773</v>
      </c>
      <c r="J678">
        <v>741</v>
      </c>
      <c r="K678">
        <v>804</v>
      </c>
      <c r="L678" cm="1">
        <f t="array" ref="L678">_xlfn.LET(_xlpm.a,I678:K678,--AND(SUM(_xlpm.a)-_xlpm.a&gt;_xlpm.a))</f>
        <v>1</v>
      </c>
    </row>
    <row r="679" spans="1:12" x14ac:dyDescent="0.3">
      <c r="A679" t="s">
        <v>678</v>
      </c>
      <c r="B679" cm="1">
        <f t="array" ref="B679:D679">_xlfn.NUMBERVALUE(_xlfn.TEXTSPLIT(TRIM(A679)," "))</f>
        <v>516</v>
      </c>
      <c r="C679">
        <v>419</v>
      </c>
      <c r="D679">
        <v>240</v>
      </c>
      <c r="E679" cm="1">
        <f t="array" ref="E679">_xlfn.LET(_xlpm.a,_xlfn.ANCHORARRAY(B679),--AND(SUM(_xlpm.a)-_xlpm.a&gt;_xlpm.a))</f>
        <v>1</v>
      </c>
      <c r="I679">
        <v>332</v>
      </c>
      <c r="J679">
        <v>632</v>
      </c>
      <c r="K679">
        <v>739</v>
      </c>
      <c r="L679" cm="1">
        <f t="array" ref="L679">_xlfn.LET(_xlpm.a,I679:K679,--AND(SUM(_xlpm.a)-_xlpm.a&gt;_xlpm.a))</f>
        <v>1</v>
      </c>
    </row>
    <row r="680" spans="1:12" x14ac:dyDescent="0.3">
      <c r="A680" t="s">
        <v>679</v>
      </c>
      <c r="B680" cm="1">
        <f t="array" ref="B680:D680">_xlfn.NUMBERVALUE(_xlfn.TEXTSPLIT(TRIM(A680)," "))</f>
        <v>799</v>
      </c>
      <c r="C680">
        <v>748</v>
      </c>
      <c r="D680">
        <v>407</v>
      </c>
      <c r="E680" cm="1">
        <f t="array" ref="E680">_xlfn.LET(_xlpm.a,_xlfn.ANCHORARRAY(B680),--AND(SUM(_xlpm.a)-_xlpm.a&gt;_xlpm.a))</f>
        <v>1</v>
      </c>
      <c r="I680">
        <v>846</v>
      </c>
      <c r="J680">
        <v>282</v>
      </c>
      <c r="K680">
        <v>681</v>
      </c>
      <c r="L680" cm="1">
        <f t="array" ref="L680">_xlfn.LET(_xlpm.a,I680:K680,--AND(SUM(_xlpm.a)-_xlpm.a&gt;_xlpm.a))</f>
        <v>1</v>
      </c>
    </row>
    <row r="681" spans="1:12" x14ac:dyDescent="0.3">
      <c r="A681" t="s">
        <v>680</v>
      </c>
      <c r="B681" cm="1">
        <f t="array" ref="B681:D681">_xlfn.NUMBERVALUE(_xlfn.TEXTSPLIT(TRIM(A681)," "))</f>
        <v>468</v>
      </c>
      <c r="C681">
        <v>502</v>
      </c>
      <c r="D681">
        <v>386</v>
      </c>
      <c r="E681" cm="1">
        <f t="array" ref="E681">_xlfn.LET(_xlpm.a,_xlfn.ANCHORARRAY(B681),--AND(SUM(_xlpm.a)-_xlpm.a&gt;_xlpm.a))</f>
        <v>1</v>
      </c>
      <c r="I681">
        <v>525</v>
      </c>
      <c r="J681">
        <v>800</v>
      </c>
      <c r="K681">
        <v>664</v>
      </c>
      <c r="L681" cm="1">
        <f t="array" ref="L681">_xlfn.LET(_xlpm.a,I681:K681,--AND(SUM(_xlpm.a)-_xlpm.a&gt;_xlpm.a))</f>
        <v>1</v>
      </c>
    </row>
    <row r="682" spans="1:12" x14ac:dyDescent="0.3">
      <c r="A682" t="s">
        <v>681</v>
      </c>
      <c r="B682" cm="1">
        <f t="array" ref="B682:D682">_xlfn.NUMBERVALUE(_xlfn.TEXTSPLIT(TRIM(A682)," "))</f>
        <v>829</v>
      </c>
      <c r="C682">
        <v>329</v>
      </c>
      <c r="D682">
        <v>766</v>
      </c>
      <c r="E682" cm="1">
        <f t="array" ref="E682">_xlfn.LET(_xlpm.a,_xlfn.ANCHORARRAY(B682),--AND(SUM(_xlpm.a)-_xlpm.a&gt;_xlpm.a))</f>
        <v>1</v>
      </c>
      <c r="I682">
        <v>616</v>
      </c>
      <c r="J682">
        <v>839</v>
      </c>
      <c r="K682">
        <v>535</v>
      </c>
      <c r="L682" cm="1">
        <f t="array" ref="L682">_xlfn.LET(_xlpm.a,I682:K682,--AND(SUM(_xlpm.a)-_xlpm.a&gt;_xlpm.a))</f>
        <v>1</v>
      </c>
    </row>
    <row r="683" spans="1:12" x14ac:dyDescent="0.3">
      <c r="A683" t="s">
        <v>682</v>
      </c>
      <c r="B683" cm="1">
        <f t="array" ref="B683:D683">_xlfn.NUMBERVALUE(_xlfn.TEXTSPLIT(TRIM(A683)," "))</f>
        <v>432</v>
      </c>
      <c r="C683">
        <v>376</v>
      </c>
      <c r="D683">
        <v>408</v>
      </c>
      <c r="E683" cm="1">
        <f t="array" ref="E683">_xlfn.LET(_xlpm.a,_xlfn.ANCHORARRAY(B683),--AND(SUM(_xlpm.a)-_xlpm.a&gt;_xlpm.a))</f>
        <v>1</v>
      </c>
      <c r="I683">
        <v>781</v>
      </c>
      <c r="J683">
        <v>22</v>
      </c>
      <c r="K683">
        <v>791</v>
      </c>
      <c r="L683" cm="1">
        <f t="array" ref="L683">_xlfn.LET(_xlpm.a,I683:K683,--AND(SUM(_xlpm.a)-_xlpm.a&gt;_xlpm.a))</f>
        <v>1</v>
      </c>
    </row>
    <row r="684" spans="1:12" x14ac:dyDescent="0.3">
      <c r="A684" t="s">
        <v>683</v>
      </c>
      <c r="B684" cm="1">
        <f t="array" ref="B684:D684">_xlfn.NUMBERVALUE(_xlfn.TEXTSPLIT(TRIM(A684)," "))</f>
        <v>681</v>
      </c>
      <c r="C684">
        <v>88</v>
      </c>
      <c r="D684">
        <v>198</v>
      </c>
      <c r="E684" cm="1">
        <f t="array" ref="E684">_xlfn.LET(_xlpm.a,_xlfn.ANCHORARRAY(B684),--AND(SUM(_xlpm.a)-_xlpm.a&gt;_xlpm.a))</f>
        <v>0</v>
      </c>
      <c r="I684">
        <v>626</v>
      </c>
      <c r="J684">
        <v>616</v>
      </c>
      <c r="K684">
        <v>316</v>
      </c>
      <c r="L684" cm="1">
        <f t="array" ref="L684">_xlfn.LET(_xlpm.a,I684:K684,--AND(SUM(_xlpm.a)-_xlpm.a&gt;_xlpm.a))</f>
        <v>1</v>
      </c>
    </row>
    <row r="685" spans="1:12" x14ac:dyDescent="0.3">
      <c r="A685" t="s">
        <v>684</v>
      </c>
      <c r="B685" cm="1">
        <f t="array" ref="B685:D685">_xlfn.NUMBERVALUE(_xlfn.TEXTSPLIT(TRIM(A685)," "))</f>
        <v>553</v>
      </c>
      <c r="C685">
        <v>351</v>
      </c>
      <c r="D685">
        <v>489</v>
      </c>
      <c r="E685" cm="1">
        <f t="array" ref="E685">_xlfn.LET(_xlpm.a,_xlfn.ANCHORARRAY(B685),--AND(SUM(_xlpm.a)-_xlpm.a&gt;_xlpm.a))</f>
        <v>1</v>
      </c>
      <c r="I685">
        <v>232</v>
      </c>
      <c r="J685">
        <v>311</v>
      </c>
      <c r="K685">
        <v>141</v>
      </c>
      <c r="L685" cm="1">
        <f t="array" ref="L685">_xlfn.LET(_xlpm.a,I685:K685,--AND(SUM(_xlpm.a)-_xlpm.a&gt;_xlpm.a))</f>
        <v>1</v>
      </c>
    </row>
    <row r="686" spans="1:12" x14ac:dyDescent="0.3">
      <c r="A686" t="s">
        <v>685</v>
      </c>
      <c r="B686" cm="1">
        <f t="array" ref="B686:D686">_xlfn.NUMBERVALUE(_xlfn.TEXTSPLIT(TRIM(A686)," "))</f>
        <v>234</v>
      </c>
      <c r="C686">
        <v>717</v>
      </c>
      <c r="D686">
        <v>59</v>
      </c>
      <c r="E686" cm="1">
        <f t="array" ref="E686">_xlfn.LET(_xlpm.a,_xlfn.ANCHORARRAY(B686),--AND(SUM(_xlpm.a)-_xlpm.a&gt;_xlpm.a))</f>
        <v>0</v>
      </c>
      <c r="I686">
        <v>1</v>
      </c>
      <c r="J686">
        <v>977</v>
      </c>
      <c r="K686">
        <v>978</v>
      </c>
      <c r="L686" cm="1">
        <f t="array" ref="L686">_xlfn.LET(_xlpm.a,I686:K686,--AND(SUM(_xlpm.a)-_xlpm.a&gt;_xlpm.a))</f>
        <v>0</v>
      </c>
    </row>
    <row r="687" spans="1:12" x14ac:dyDescent="0.3">
      <c r="A687" t="s">
        <v>686</v>
      </c>
      <c r="B687" cm="1">
        <f t="array" ref="B687:D687">_xlfn.NUMBERVALUE(_xlfn.TEXTSPLIT(TRIM(A687)," "))</f>
        <v>332</v>
      </c>
      <c r="C687">
        <v>525</v>
      </c>
      <c r="D687">
        <v>675</v>
      </c>
      <c r="E687" cm="1">
        <f t="array" ref="E687">_xlfn.LET(_xlpm.a,_xlfn.ANCHORARRAY(B687),--AND(SUM(_xlpm.a)-_xlpm.a&gt;_xlpm.a))</f>
        <v>1</v>
      </c>
      <c r="I687">
        <v>899</v>
      </c>
      <c r="J687">
        <v>523</v>
      </c>
      <c r="K687">
        <v>892</v>
      </c>
      <c r="L687" cm="1">
        <f t="array" ref="L687">_xlfn.LET(_xlpm.a,I687:K687,--AND(SUM(_xlpm.a)-_xlpm.a&gt;_xlpm.a))</f>
        <v>1</v>
      </c>
    </row>
    <row r="688" spans="1:12" x14ac:dyDescent="0.3">
      <c r="A688" t="s">
        <v>687</v>
      </c>
      <c r="B688" cm="1">
        <f t="array" ref="B688:D688">_xlfn.NUMBERVALUE(_xlfn.TEXTSPLIT(TRIM(A688)," "))</f>
        <v>437</v>
      </c>
      <c r="C688">
        <v>691</v>
      </c>
      <c r="D688">
        <v>723</v>
      </c>
      <c r="E688" cm="1">
        <f t="array" ref="E688">_xlfn.LET(_xlpm.a,_xlfn.ANCHORARRAY(B688),--AND(SUM(_xlpm.a)-_xlpm.a&gt;_xlpm.a))</f>
        <v>1</v>
      </c>
      <c r="I688">
        <v>574</v>
      </c>
      <c r="J688">
        <v>37</v>
      </c>
      <c r="K688">
        <v>555</v>
      </c>
      <c r="L688" cm="1">
        <f t="array" ref="L688">_xlfn.LET(_xlpm.a,I688:K688,--AND(SUM(_xlpm.a)-_xlpm.a&gt;_xlpm.a))</f>
        <v>1</v>
      </c>
    </row>
    <row r="689" spans="1:12" x14ac:dyDescent="0.3">
      <c r="A689" t="s">
        <v>688</v>
      </c>
      <c r="B689" cm="1">
        <f t="array" ref="B689:D689">_xlfn.NUMBERVALUE(_xlfn.TEXTSPLIT(TRIM(A689)," "))</f>
        <v>441</v>
      </c>
      <c r="C689">
        <v>834</v>
      </c>
      <c r="D689">
        <v>433</v>
      </c>
      <c r="E689" cm="1">
        <f t="array" ref="E689">_xlfn.LET(_xlpm.a,_xlfn.ANCHORARRAY(B689),--AND(SUM(_xlpm.a)-_xlpm.a&gt;_xlpm.a))</f>
        <v>1</v>
      </c>
      <c r="I689">
        <v>879</v>
      </c>
      <c r="J689">
        <v>843</v>
      </c>
      <c r="K689">
        <v>255</v>
      </c>
      <c r="L689" cm="1">
        <f t="array" ref="L689">_xlfn.LET(_xlpm.a,I689:K689,--AND(SUM(_xlpm.a)-_xlpm.a&gt;_xlpm.a))</f>
        <v>1</v>
      </c>
    </row>
    <row r="690" spans="1:12" x14ac:dyDescent="0.3">
      <c r="A690" t="s">
        <v>689</v>
      </c>
      <c r="B690" cm="1">
        <f t="array" ref="B690:D690">_xlfn.NUMBERVALUE(_xlfn.TEXTSPLIT(TRIM(A690)," "))</f>
        <v>616</v>
      </c>
      <c r="C690">
        <v>144</v>
      </c>
      <c r="D690">
        <v>274</v>
      </c>
      <c r="E690" cm="1">
        <f t="array" ref="E690">_xlfn.LET(_xlpm.a,_xlfn.ANCHORARRAY(B690),--AND(SUM(_xlpm.a)-_xlpm.a&gt;_xlpm.a))</f>
        <v>0</v>
      </c>
      <c r="I690">
        <v>960</v>
      </c>
      <c r="J690">
        <v>995</v>
      </c>
      <c r="K690">
        <v>674</v>
      </c>
      <c r="L690" cm="1">
        <f t="array" ref="L690">_xlfn.LET(_xlpm.a,I690:K690,--AND(SUM(_xlpm.a)-_xlpm.a&gt;_xlpm.a))</f>
        <v>1</v>
      </c>
    </row>
    <row r="691" spans="1:12" x14ac:dyDescent="0.3">
      <c r="A691" t="s">
        <v>690</v>
      </c>
      <c r="B691" cm="1">
        <f t="array" ref="B691:D691">_xlfn.NUMBERVALUE(_xlfn.TEXTSPLIT(TRIM(A691)," "))</f>
        <v>966</v>
      </c>
      <c r="C691">
        <v>911</v>
      </c>
      <c r="D691">
        <v>650</v>
      </c>
      <c r="E691" cm="1">
        <f t="array" ref="E691">_xlfn.LET(_xlpm.a,_xlfn.ANCHORARRAY(B691),--AND(SUM(_xlpm.a)-_xlpm.a&gt;_xlpm.a))</f>
        <v>1</v>
      </c>
      <c r="I691">
        <v>567</v>
      </c>
      <c r="J691">
        <v>450</v>
      </c>
      <c r="K691">
        <v>857</v>
      </c>
      <c r="L691" cm="1">
        <f t="array" ref="L691">_xlfn.LET(_xlpm.a,I691:K691,--AND(SUM(_xlpm.a)-_xlpm.a&gt;_xlpm.a))</f>
        <v>1</v>
      </c>
    </row>
    <row r="692" spans="1:12" x14ac:dyDescent="0.3">
      <c r="A692" t="s">
        <v>691</v>
      </c>
      <c r="B692" cm="1">
        <f t="array" ref="B692:D692">_xlfn.NUMBERVALUE(_xlfn.TEXTSPLIT(TRIM(A692)," "))</f>
        <v>254</v>
      </c>
      <c r="C692">
        <v>274</v>
      </c>
      <c r="D692">
        <v>782</v>
      </c>
      <c r="E692" cm="1">
        <f t="array" ref="E692">_xlfn.LET(_xlpm.a,_xlfn.ANCHORARRAY(B692),--AND(SUM(_xlpm.a)-_xlpm.a&gt;_xlpm.a))</f>
        <v>0</v>
      </c>
      <c r="I692">
        <v>686</v>
      </c>
      <c r="J692">
        <v>20</v>
      </c>
      <c r="K692">
        <v>689</v>
      </c>
      <c r="L692" cm="1">
        <f t="array" ref="L692">_xlfn.LET(_xlpm.a,I692:K692,--AND(SUM(_xlpm.a)-_xlpm.a&gt;_xlpm.a))</f>
        <v>1</v>
      </c>
    </row>
    <row r="693" spans="1:12" x14ac:dyDescent="0.3">
      <c r="A693" t="s">
        <v>692</v>
      </c>
      <c r="B693" cm="1">
        <f t="array" ref="B693:D693">_xlfn.NUMBERVALUE(_xlfn.TEXTSPLIT(TRIM(A693)," "))</f>
        <v>346</v>
      </c>
      <c r="C693">
        <v>714</v>
      </c>
      <c r="D693">
        <v>856</v>
      </c>
      <c r="E693" cm="1">
        <f t="array" ref="E693">_xlfn.LET(_xlpm.a,_xlfn.ANCHORARRAY(B693),--AND(SUM(_xlpm.a)-_xlpm.a&gt;_xlpm.a))</f>
        <v>1</v>
      </c>
      <c r="I693">
        <v>161</v>
      </c>
      <c r="J693">
        <v>979</v>
      </c>
      <c r="K693">
        <v>836</v>
      </c>
      <c r="L693" cm="1">
        <f t="array" ref="L693">_xlfn.LET(_xlpm.a,I693:K693,--AND(SUM(_xlpm.a)-_xlpm.a&gt;_xlpm.a))</f>
        <v>1</v>
      </c>
    </row>
    <row r="694" spans="1:12" x14ac:dyDescent="0.3">
      <c r="A694" t="s">
        <v>693</v>
      </c>
      <c r="B694" cm="1">
        <f t="array" ref="B694:D694">_xlfn.NUMBERVALUE(_xlfn.TEXTSPLIT(TRIM(A694)," "))</f>
        <v>330</v>
      </c>
      <c r="C694">
        <v>696</v>
      </c>
      <c r="D694">
        <v>171</v>
      </c>
      <c r="E694" cm="1">
        <f t="array" ref="E694">_xlfn.LET(_xlpm.a,_xlfn.ANCHORARRAY(B694),--AND(SUM(_xlpm.a)-_xlpm.a&gt;_xlpm.a))</f>
        <v>0</v>
      </c>
      <c r="I694">
        <v>322</v>
      </c>
      <c r="J694">
        <v>623</v>
      </c>
      <c r="K694">
        <v>814</v>
      </c>
      <c r="L694" cm="1">
        <f t="array" ref="L694">_xlfn.LET(_xlpm.a,I694:K694,--AND(SUM(_xlpm.a)-_xlpm.a&gt;_xlpm.a))</f>
        <v>1</v>
      </c>
    </row>
    <row r="695" spans="1:12" x14ac:dyDescent="0.3">
      <c r="A695" t="s">
        <v>694</v>
      </c>
      <c r="B695" cm="1">
        <f t="array" ref="B695:D695">_xlfn.NUMBERVALUE(_xlfn.TEXTSPLIT(TRIM(A695)," "))</f>
        <v>394</v>
      </c>
      <c r="C695">
        <v>407</v>
      </c>
      <c r="D695">
        <v>298</v>
      </c>
      <c r="E695" cm="1">
        <f t="array" ref="E695">_xlfn.LET(_xlpm.a,_xlfn.ANCHORARRAY(B695),--AND(SUM(_xlpm.a)-_xlpm.a&gt;_xlpm.a))</f>
        <v>1</v>
      </c>
      <c r="I695">
        <v>387</v>
      </c>
      <c r="J695">
        <v>620</v>
      </c>
      <c r="K695">
        <v>842</v>
      </c>
      <c r="L695" cm="1">
        <f t="array" ref="L695">_xlfn.LET(_xlpm.a,I695:K695,--AND(SUM(_xlpm.a)-_xlpm.a&gt;_xlpm.a))</f>
        <v>1</v>
      </c>
    </row>
    <row r="696" spans="1:12" x14ac:dyDescent="0.3">
      <c r="A696" t="s">
        <v>695</v>
      </c>
      <c r="B696" cm="1">
        <f t="array" ref="B696:D696">_xlfn.NUMBERVALUE(_xlfn.TEXTSPLIT(TRIM(A696)," "))</f>
        <v>897</v>
      </c>
      <c r="C696">
        <v>553</v>
      </c>
      <c r="D696">
        <v>867</v>
      </c>
      <c r="E696" cm="1">
        <f t="array" ref="E696">_xlfn.LET(_xlpm.a,_xlfn.ANCHORARRAY(B696),--AND(SUM(_xlpm.a)-_xlpm.a&gt;_xlpm.a))</f>
        <v>1</v>
      </c>
      <c r="I696">
        <v>75</v>
      </c>
      <c r="J696">
        <v>531</v>
      </c>
      <c r="K696">
        <v>571</v>
      </c>
      <c r="L696" cm="1">
        <f t="array" ref="L696">_xlfn.LET(_xlpm.a,I696:K696,--AND(SUM(_xlpm.a)-_xlpm.a&gt;_xlpm.a))</f>
        <v>1</v>
      </c>
    </row>
    <row r="697" spans="1:12" x14ac:dyDescent="0.3">
      <c r="A697" t="s">
        <v>696</v>
      </c>
      <c r="B697" cm="1">
        <f t="array" ref="B697:D697">_xlfn.NUMBERVALUE(_xlfn.TEXTSPLIT(TRIM(A697)," "))</f>
        <v>755</v>
      </c>
      <c r="C697">
        <v>503</v>
      </c>
      <c r="D697">
        <v>956</v>
      </c>
      <c r="E697" cm="1">
        <f t="array" ref="E697">_xlfn.LET(_xlpm.a,_xlfn.ANCHORARRAY(B697),--AND(SUM(_xlpm.a)-_xlpm.a&gt;_xlpm.a))</f>
        <v>1</v>
      </c>
      <c r="I697">
        <v>491</v>
      </c>
      <c r="J697">
        <v>29</v>
      </c>
      <c r="K697">
        <v>507</v>
      </c>
      <c r="L697" cm="1">
        <f t="array" ref="L697">_xlfn.LET(_xlpm.a,I697:K697,--AND(SUM(_xlpm.a)-_xlpm.a&gt;_xlpm.a))</f>
        <v>1</v>
      </c>
    </row>
    <row r="698" spans="1:12" x14ac:dyDescent="0.3">
      <c r="A698" t="s">
        <v>697</v>
      </c>
      <c r="B698" cm="1">
        <f t="array" ref="B698:D698">_xlfn.NUMBERVALUE(_xlfn.TEXTSPLIT(TRIM(A698)," "))</f>
        <v>253</v>
      </c>
      <c r="C698">
        <v>840</v>
      </c>
      <c r="D698">
        <v>382</v>
      </c>
      <c r="E698" cm="1">
        <f t="array" ref="E698">_xlfn.LET(_xlpm.a,_xlfn.ANCHORARRAY(B698),--AND(SUM(_xlpm.a)-_xlpm.a&gt;_xlpm.a))</f>
        <v>0</v>
      </c>
      <c r="I698">
        <v>886</v>
      </c>
      <c r="J698">
        <v>629</v>
      </c>
      <c r="K698">
        <v>723</v>
      </c>
      <c r="L698" cm="1">
        <f t="array" ref="L698">_xlfn.LET(_xlpm.a,I698:K698,--AND(SUM(_xlpm.a)-_xlpm.a&gt;_xlpm.a))</f>
        <v>1</v>
      </c>
    </row>
    <row r="699" spans="1:12" x14ac:dyDescent="0.3">
      <c r="A699" t="s">
        <v>698</v>
      </c>
      <c r="B699" cm="1">
        <f t="array" ref="B699:D699">_xlfn.NUMBERVALUE(_xlfn.TEXTSPLIT(TRIM(A699)," "))</f>
        <v>923</v>
      </c>
      <c r="C699">
        <v>195</v>
      </c>
      <c r="D699">
        <v>262</v>
      </c>
      <c r="E699" cm="1">
        <f t="array" ref="E699">_xlfn.LET(_xlpm.a,_xlfn.ANCHORARRAY(B699),--AND(SUM(_xlpm.a)-_xlpm.a&gt;_xlpm.a))</f>
        <v>0</v>
      </c>
      <c r="I699">
        <v>647</v>
      </c>
      <c r="J699">
        <v>696</v>
      </c>
      <c r="K699">
        <v>49</v>
      </c>
      <c r="L699" cm="1">
        <f t="array" ref="L699">_xlfn.LET(_xlpm.a,I699:K699,--AND(SUM(_xlpm.a)-_xlpm.a&gt;_xlpm.a))</f>
        <v>0</v>
      </c>
    </row>
    <row r="700" spans="1:12" x14ac:dyDescent="0.3">
      <c r="A700" t="s">
        <v>699</v>
      </c>
      <c r="B700" cm="1">
        <f t="array" ref="B700:D700">_xlfn.NUMBERVALUE(_xlfn.TEXTSPLIT(TRIM(A700)," "))</f>
        <v>918</v>
      </c>
      <c r="C700">
        <v>735</v>
      </c>
      <c r="D700">
        <v>483</v>
      </c>
      <c r="E700" cm="1">
        <f t="array" ref="E700">_xlfn.LET(_xlpm.a,_xlfn.ANCHORARRAY(B700),--AND(SUM(_xlpm.a)-_xlpm.a&gt;_xlpm.a))</f>
        <v>1</v>
      </c>
      <c r="I700">
        <v>598</v>
      </c>
      <c r="J700">
        <v>636</v>
      </c>
      <c r="K700">
        <v>80</v>
      </c>
      <c r="L700" cm="1">
        <f t="array" ref="L700">_xlfn.LET(_xlpm.a,I700:K700,--AND(SUM(_xlpm.a)-_xlpm.a&gt;_xlpm.a))</f>
        <v>1</v>
      </c>
    </row>
    <row r="701" spans="1:12" x14ac:dyDescent="0.3">
      <c r="A701" t="s">
        <v>700</v>
      </c>
      <c r="B701" cm="1">
        <f t="array" ref="B701:D701">_xlfn.NUMBERVALUE(_xlfn.TEXTSPLIT(TRIM(A701)," "))</f>
        <v>55</v>
      </c>
      <c r="C701">
        <v>703</v>
      </c>
      <c r="D701">
        <v>227</v>
      </c>
      <c r="E701" cm="1">
        <f t="array" ref="E701">_xlfn.LET(_xlpm.a,_xlfn.ANCHORARRAY(B701),--AND(SUM(_xlpm.a)-_xlpm.a&gt;_xlpm.a))</f>
        <v>0</v>
      </c>
      <c r="I701">
        <v>130</v>
      </c>
      <c r="J701">
        <v>712</v>
      </c>
      <c r="K701">
        <v>730</v>
      </c>
      <c r="L701" cm="1">
        <f t="array" ref="L701">_xlfn.LET(_xlpm.a,I701:K701,--AND(SUM(_xlpm.a)-_xlpm.a&gt;_xlpm.a))</f>
        <v>1</v>
      </c>
    </row>
    <row r="702" spans="1:12" x14ac:dyDescent="0.3">
      <c r="A702" t="s">
        <v>701</v>
      </c>
      <c r="B702" cm="1">
        <f t="array" ref="B702:D702">_xlfn.NUMBERVALUE(_xlfn.TEXTSPLIT(TRIM(A702)," "))</f>
        <v>768</v>
      </c>
      <c r="C702">
        <v>759</v>
      </c>
      <c r="D702">
        <v>225</v>
      </c>
      <c r="E702" cm="1">
        <f t="array" ref="E702">_xlfn.LET(_xlpm.a,_xlfn.ANCHORARRAY(B702),--AND(SUM(_xlpm.a)-_xlpm.a&gt;_xlpm.a))</f>
        <v>1</v>
      </c>
      <c r="I702">
        <v>767</v>
      </c>
      <c r="J702">
        <v>933</v>
      </c>
      <c r="K702">
        <v>240</v>
      </c>
      <c r="L702" cm="1">
        <f t="array" ref="L702">_xlfn.LET(_xlpm.a,I702:K702,--AND(SUM(_xlpm.a)-_xlpm.a&gt;_xlpm.a))</f>
        <v>1</v>
      </c>
    </row>
    <row r="703" spans="1:12" x14ac:dyDescent="0.3">
      <c r="A703" t="s">
        <v>702</v>
      </c>
      <c r="B703" cm="1">
        <f t="array" ref="B703:D703">_xlfn.NUMBERVALUE(_xlfn.TEXTSPLIT(TRIM(A703)," "))</f>
        <v>825</v>
      </c>
      <c r="C703">
        <v>238</v>
      </c>
      <c r="D703">
        <v>14</v>
      </c>
      <c r="E703" cm="1">
        <f t="array" ref="E703">_xlfn.LET(_xlpm.a,_xlfn.ANCHORARRAY(B703),--AND(SUM(_xlpm.a)-_xlpm.a&gt;_xlpm.a))</f>
        <v>0</v>
      </c>
      <c r="I703">
        <v>235</v>
      </c>
      <c r="J703">
        <v>726</v>
      </c>
      <c r="K703">
        <v>855</v>
      </c>
      <c r="L703" cm="1">
        <f t="array" ref="L703">_xlfn.LET(_xlpm.a,I703:K703,--AND(SUM(_xlpm.a)-_xlpm.a&gt;_xlpm.a))</f>
        <v>1</v>
      </c>
    </row>
    <row r="704" spans="1:12" x14ac:dyDescent="0.3">
      <c r="A704" t="s">
        <v>703</v>
      </c>
      <c r="B704" cm="1">
        <f t="array" ref="B704:D704">_xlfn.NUMBERVALUE(_xlfn.TEXTSPLIT(TRIM(A704)," "))</f>
        <v>7</v>
      </c>
      <c r="C704">
        <v>479</v>
      </c>
      <c r="D704">
        <v>978</v>
      </c>
      <c r="E704" cm="1">
        <f t="array" ref="E704">_xlfn.LET(_xlpm.a,_xlfn.ANCHORARRAY(B704),--AND(SUM(_xlpm.a)-_xlpm.a&gt;_xlpm.a))</f>
        <v>0</v>
      </c>
      <c r="I704">
        <v>730</v>
      </c>
      <c r="J704">
        <v>561</v>
      </c>
      <c r="K704">
        <v>229</v>
      </c>
      <c r="L704" cm="1">
        <f t="array" ref="L704">_xlfn.LET(_xlpm.a,I704:K704,--AND(SUM(_xlpm.a)-_xlpm.a&gt;_xlpm.a))</f>
        <v>1</v>
      </c>
    </row>
    <row r="705" spans="1:12" x14ac:dyDescent="0.3">
      <c r="A705" t="s">
        <v>704</v>
      </c>
      <c r="B705" cm="1">
        <f t="array" ref="B705:D705">_xlfn.NUMBERVALUE(_xlfn.TEXTSPLIT(TRIM(A705)," "))</f>
        <v>211</v>
      </c>
      <c r="C705">
        <v>603</v>
      </c>
      <c r="D705">
        <v>957</v>
      </c>
      <c r="E705" cm="1">
        <f t="array" ref="E705">_xlfn.LET(_xlpm.a,_xlfn.ANCHORARRAY(B705),--AND(SUM(_xlpm.a)-_xlpm.a&gt;_xlpm.a))</f>
        <v>0</v>
      </c>
      <c r="I705">
        <v>234</v>
      </c>
      <c r="J705">
        <v>108</v>
      </c>
      <c r="K705">
        <v>337</v>
      </c>
      <c r="L705" cm="1">
        <f t="array" ref="L705">_xlfn.LET(_xlpm.a,I705:K705,--AND(SUM(_xlpm.a)-_xlpm.a&gt;_xlpm.a))</f>
        <v>1</v>
      </c>
    </row>
    <row r="706" spans="1:12" x14ac:dyDescent="0.3">
      <c r="A706" t="s">
        <v>705</v>
      </c>
      <c r="B706" cm="1">
        <f t="array" ref="B706:D706">_xlfn.NUMBERVALUE(_xlfn.TEXTSPLIT(TRIM(A706)," "))</f>
        <v>216</v>
      </c>
      <c r="C706">
        <v>866</v>
      </c>
      <c r="D706">
        <v>94</v>
      </c>
      <c r="E706" cm="1">
        <f t="array" ref="E706">_xlfn.LET(_xlpm.a,_xlfn.ANCHORARRAY(B706),--AND(SUM(_xlpm.a)-_xlpm.a&gt;_xlpm.a))</f>
        <v>0</v>
      </c>
      <c r="I706">
        <v>35</v>
      </c>
      <c r="J706">
        <v>251</v>
      </c>
      <c r="K706">
        <v>235</v>
      </c>
      <c r="L706" cm="1">
        <f t="array" ref="L706">_xlfn.LET(_xlpm.a,I706:K706,--AND(SUM(_xlpm.a)-_xlpm.a&gt;_xlpm.a))</f>
        <v>1</v>
      </c>
    </row>
    <row r="707" spans="1:12" x14ac:dyDescent="0.3">
      <c r="A707" t="s">
        <v>706</v>
      </c>
      <c r="B707" cm="1">
        <f t="array" ref="B707:D707">_xlfn.NUMBERVALUE(_xlfn.TEXTSPLIT(TRIM(A707)," "))</f>
        <v>112</v>
      </c>
      <c r="C707">
        <v>698</v>
      </c>
      <c r="D707">
        <v>60</v>
      </c>
      <c r="E707" cm="1">
        <f t="array" ref="E707">_xlfn.LET(_xlpm.a,_xlfn.ANCHORARRAY(B707),--AND(SUM(_xlpm.a)-_xlpm.a&gt;_xlpm.a))</f>
        <v>0</v>
      </c>
      <c r="I707">
        <v>416</v>
      </c>
      <c r="J707">
        <v>338</v>
      </c>
      <c r="K707">
        <v>207</v>
      </c>
      <c r="L707" cm="1">
        <f t="array" ref="L707">_xlfn.LET(_xlpm.a,I707:K707,--AND(SUM(_xlpm.a)-_xlpm.a&gt;_xlpm.a))</f>
        <v>1</v>
      </c>
    </row>
    <row r="708" spans="1:12" x14ac:dyDescent="0.3">
      <c r="A708" t="s">
        <v>707</v>
      </c>
      <c r="B708" cm="1">
        <f t="array" ref="B708:D708">_xlfn.NUMBERVALUE(_xlfn.TEXTSPLIT(TRIM(A708)," "))</f>
        <v>847</v>
      </c>
      <c r="C708">
        <v>631</v>
      </c>
      <c r="D708">
        <v>307</v>
      </c>
      <c r="E708" cm="1">
        <f t="array" ref="E708">_xlfn.LET(_xlpm.a,_xlfn.ANCHORARRAY(B708),--AND(SUM(_xlpm.a)-_xlpm.a&gt;_xlpm.a))</f>
        <v>1</v>
      </c>
      <c r="I708">
        <v>650</v>
      </c>
      <c r="J708">
        <v>667</v>
      </c>
      <c r="K708">
        <v>851</v>
      </c>
      <c r="L708" cm="1">
        <f t="array" ref="L708">_xlfn.LET(_xlpm.a,I708:K708,--AND(SUM(_xlpm.a)-_xlpm.a&gt;_xlpm.a))</f>
        <v>1</v>
      </c>
    </row>
    <row r="709" spans="1:12" x14ac:dyDescent="0.3">
      <c r="A709" t="s">
        <v>708</v>
      </c>
      <c r="B709" cm="1">
        <f t="array" ref="B709:D709">_xlfn.NUMBERVALUE(_xlfn.TEXTSPLIT(TRIM(A709)," "))</f>
        <v>940</v>
      </c>
      <c r="C709">
        <v>164</v>
      </c>
      <c r="D709">
        <v>253</v>
      </c>
      <c r="E709" cm="1">
        <f t="array" ref="E709">_xlfn.LET(_xlpm.a,_xlfn.ANCHORARRAY(B709),--AND(SUM(_xlpm.a)-_xlpm.a&gt;_xlpm.a))</f>
        <v>0</v>
      </c>
      <c r="I709">
        <v>778</v>
      </c>
      <c r="J709">
        <v>141</v>
      </c>
      <c r="K709">
        <v>759</v>
      </c>
      <c r="L709" cm="1">
        <f t="array" ref="L709">_xlfn.LET(_xlpm.a,I709:K709,--AND(SUM(_xlpm.a)-_xlpm.a&gt;_xlpm.a))</f>
        <v>1</v>
      </c>
    </row>
    <row r="710" spans="1:12" x14ac:dyDescent="0.3">
      <c r="A710" t="s">
        <v>709</v>
      </c>
      <c r="B710" cm="1">
        <f t="array" ref="B710:D710">_xlfn.NUMBERVALUE(_xlfn.TEXTSPLIT(TRIM(A710)," "))</f>
        <v>406</v>
      </c>
      <c r="C710">
        <v>133</v>
      </c>
      <c r="D710">
        <v>14</v>
      </c>
      <c r="E710" cm="1">
        <f t="array" ref="E710">_xlfn.LET(_xlpm.a,_xlfn.ANCHORARRAY(B710),--AND(SUM(_xlpm.a)-_xlpm.a&gt;_xlpm.a))</f>
        <v>0</v>
      </c>
      <c r="I710">
        <v>473</v>
      </c>
      <c r="J710">
        <v>15</v>
      </c>
      <c r="K710">
        <v>470</v>
      </c>
      <c r="L710" cm="1">
        <f t="array" ref="L710">_xlfn.LET(_xlpm.a,I710:K710,--AND(SUM(_xlpm.a)-_xlpm.a&gt;_xlpm.a))</f>
        <v>1</v>
      </c>
    </row>
    <row r="711" spans="1:12" x14ac:dyDescent="0.3">
      <c r="A711" t="s">
        <v>710</v>
      </c>
      <c r="B711" cm="1">
        <f t="array" ref="B711:D711">_xlfn.NUMBERVALUE(_xlfn.TEXTSPLIT(TRIM(A711)," "))</f>
        <v>380</v>
      </c>
      <c r="C711">
        <v>816</v>
      </c>
      <c r="D711">
        <v>425</v>
      </c>
      <c r="E711" cm="1">
        <f t="array" ref="E711">_xlfn.LET(_xlpm.a,_xlfn.ANCHORARRAY(B711),--AND(SUM(_xlpm.a)-_xlpm.a&gt;_xlpm.a))</f>
        <v>0</v>
      </c>
      <c r="I711">
        <v>188</v>
      </c>
      <c r="J711">
        <v>950</v>
      </c>
      <c r="K711">
        <v>807</v>
      </c>
      <c r="L711" cm="1">
        <f t="array" ref="L711">_xlfn.LET(_xlpm.a,I711:K711,--AND(SUM(_xlpm.a)-_xlpm.a&gt;_xlpm.a))</f>
        <v>1</v>
      </c>
    </row>
    <row r="712" spans="1:12" x14ac:dyDescent="0.3">
      <c r="A712" t="s">
        <v>711</v>
      </c>
      <c r="B712" cm="1">
        <f t="array" ref="B712:D712">_xlfn.NUMBERVALUE(_xlfn.TEXTSPLIT(TRIM(A712)," "))</f>
        <v>147</v>
      </c>
      <c r="C712">
        <v>873</v>
      </c>
      <c r="D712">
        <v>429</v>
      </c>
      <c r="E712" cm="1">
        <f t="array" ref="E712">_xlfn.LET(_xlpm.a,_xlfn.ANCHORARRAY(B712),--AND(SUM(_xlpm.a)-_xlpm.a&gt;_xlpm.a))</f>
        <v>0</v>
      </c>
      <c r="I712">
        <v>161</v>
      </c>
      <c r="J712">
        <v>718</v>
      </c>
      <c r="K712">
        <v>628</v>
      </c>
      <c r="L712" cm="1">
        <f t="array" ref="L712">_xlfn.LET(_xlpm.a,I712:K712,--AND(SUM(_xlpm.a)-_xlpm.a&gt;_xlpm.a))</f>
        <v>1</v>
      </c>
    </row>
    <row r="713" spans="1:12" x14ac:dyDescent="0.3">
      <c r="A713" t="s">
        <v>712</v>
      </c>
      <c r="B713" cm="1">
        <f t="array" ref="B713:D713">_xlfn.NUMBERVALUE(_xlfn.TEXTSPLIT(TRIM(A713)," "))</f>
        <v>698</v>
      </c>
      <c r="C713">
        <v>987</v>
      </c>
      <c r="D713">
        <v>98</v>
      </c>
      <c r="E713" cm="1">
        <f t="array" ref="E713">_xlfn.LET(_xlpm.a,_xlfn.ANCHORARRAY(B713),--AND(SUM(_xlpm.a)-_xlpm.a&gt;_xlpm.a))</f>
        <v>0</v>
      </c>
      <c r="I713">
        <v>367</v>
      </c>
      <c r="J713">
        <v>418</v>
      </c>
      <c r="K713">
        <v>251</v>
      </c>
      <c r="L713" cm="1">
        <f t="array" ref="L713">_xlfn.LET(_xlpm.a,I713:K713,--AND(SUM(_xlpm.a)-_xlpm.a&gt;_xlpm.a))</f>
        <v>1</v>
      </c>
    </row>
    <row r="714" spans="1:12" x14ac:dyDescent="0.3">
      <c r="A714" t="s">
        <v>713</v>
      </c>
      <c r="B714" cm="1">
        <f t="array" ref="B714:D714">_xlfn.NUMBERVALUE(_xlfn.TEXTSPLIT(TRIM(A714)," "))</f>
        <v>534</v>
      </c>
      <c r="C714">
        <v>823</v>
      </c>
      <c r="D714">
        <v>691</v>
      </c>
      <c r="E714" cm="1">
        <f t="array" ref="E714">_xlfn.LET(_xlpm.a,_xlfn.ANCHORARRAY(B714),--AND(SUM(_xlpm.a)-_xlpm.a&gt;_xlpm.a))</f>
        <v>1</v>
      </c>
      <c r="I714">
        <v>696</v>
      </c>
      <c r="J714">
        <v>279</v>
      </c>
      <c r="K714">
        <v>527</v>
      </c>
      <c r="L714" cm="1">
        <f t="array" ref="L714">_xlfn.LET(_xlpm.a,I714:K714,--AND(SUM(_xlpm.a)-_xlpm.a&gt;_xlpm.a))</f>
        <v>1</v>
      </c>
    </row>
    <row r="715" spans="1:12" x14ac:dyDescent="0.3">
      <c r="A715" t="s">
        <v>714</v>
      </c>
      <c r="B715" cm="1">
        <f t="array" ref="B715:D715">_xlfn.NUMBERVALUE(_xlfn.TEXTSPLIT(TRIM(A715)," "))</f>
        <v>197</v>
      </c>
      <c r="C715">
        <v>690</v>
      </c>
      <c r="D715">
        <v>754</v>
      </c>
      <c r="E715" cm="1">
        <f t="array" ref="E715">_xlfn.LET(_xlpm.a,_xlfn.ANCHORARRAY(B715),--AND(SUM(_xlpm.a)-_xlpm.a&gt;_xlpm.a))</f>
        <v>1</v>
      </c>
      <c r="I715">
        <v>853</v>
      </c>
      <c r="J715">
        <v>747</v>
      </c>
      <c r="K715">
        <v>287</v>
      </c>
      <c r="L715" cm="1">
        <f t="array" ref="L715">_xlfn.LET(_xlpm.a,I715:K715,--AND(SUM(_xlpm.a)-_xlpm.a&gt;_xlpm.a))</f>
        <v>1</v>
      </c>
    </row>
    <row r="716" spans="1:12" x14ac:dyDescent="0.3">
      <c r="A716" t="s">
        <v>715</v>
      </c>
      <c r="B716" cm="1">
        <f t="array" ref="B716:D716">_xlfn.NUMBERVALUE(_xlfn.TEXTSPLIT(TRIM(A716)," "))</f>
        <v>979</v>
      </c>
      <c r="C716">
        <v>39</v>
      </c>
      <c r="D716">
        <v>468</v>
      </c>
      <c r="E716" cm="1">
        <f t="array" ref="E716">_xlfn.LET(_xlpm.a,_xlfn.ANCHORARRAY(B716),--AND(SUM(_xlpm.a)-_xlpm.a&gt;_xlpm.a))</f>
        <v>0</v>
      </c>
      <c r="I716">
        <v>763</v>
      </c>
      <c r="J716">
        <v>149</v>
      </c>
      <c r="K716">
        <v>883</v>
      </c>
      <c r="L716" cm="1">
        <f t="array" ref="L716">_xlfn.LET(_xlpm.a,I716:K716,--AND(SUM(_xlpm.a)-_xlpm.a&gt;_xlpm.a))</f>
        <v>1</v>
      </c>
    </row>
    <row r="717" spans="1:12" x14ac:dyDescent="0.3">
      <c r="A717" t="s">
        <v>716</v>
      </c>
      <c r="B717" cm="1">
        <f t="array" ref="B717:D717">_xlfn.NUMBERVALUE(_xlfn.TEXTSPLIT(TRIM(A717)," "))</f>
        <v>928</v>
      </c>
      <c r="C717">
        <v>73</v>
      </c>
      <c r="D717">
        <v>531</v>
      </c>
      <c r="E717" cm="1">
        <f t="array" ref="E717">_xlfn.LET(_xlpm.a,_xlfn.ANCHORARRAY(B717),--AND(SUM(_xlpm.a)-_xlpm.a&gt;_xlpm.a))</f>
        <v>0</v>
      </c>
      <c r="I717">
        <v>676</v>
      </c>
      <c r="J717">
        <v>317</v>
      </c>
      <c r="K717">
        <v>875</v>
      </c>
      <c r="L717" cm="1">
        <f t="array" ref="L717">_xlfn.LET(_xlpm.a,I717:K717,--AND(SUM(_xlpm.a)-_xlpm.a&gt;_xlpm.a))</f>
        <v>1</v>
      </c>
    </row>
    <row r="718" spans="1:12" x14ac:dyDescent="0.3">
      <c r="A718" t="s">
        <v>717</v>
      </c>
      <c r="B718" cm="1">
        <f t="array" ref="B718:D718">_xlfn.NUMBERVALUE(_xlfn.TEXTSPLIT(TRIM(A718)," "))</f>
        <v>119</v>
      </c>
      <c r="C718">
        <v>66</v>
      </c>
      <c r="D718">
        <v>920</v>
      </c>
      <c r="E718" cm="1">
        <f t="array" ref="E718">_xlfn.LET(_xlpm.a,_xlfn.ANCHORARRAY(B718),--AND(SUM(_xlpm.a)-_xlpm.a&gt;_xlpm.a))</f>
        <v>0</v>
      </c>
      <c r="I718">
        <v>729</v>
      </c>
      <c r="J718">
        <v>831</v>
      </c>
      <c r="K718">
        <v>238</v>
      </c>
      <c r="L718" cm="1">
        <f t="array" ref="L718">_xlfn.LET(_xlpm.a,I718:K718,--AND(SUM(_xlpm.a)-_xlpm.a&gt;_xlpm.a))</f>
        <v>1</v>
      </c>
    </row>
    <row r="719" spans="1:12" x14ac:dyDescent="0.3">
      <c r="A719" t="s">
        <v>718</v>
      </c>
      <c r="B719" cm="1">
        <f t="array" ref="B719:D719">_xlfn.NUMBERVALUE(_xlfn.TEXTSPLIT(TRIM(A719)," "))</f>
        <v>982</v>
      </c>
      <c r="C719">
        <v>810</v>
      </c>
      <c r="D719">
        <v>569</v>
      </c>
      <c r="E719" cm="1">
        <f t="array" ref="E719">_xlfn.LET(_xlpm.a,_xlfn.ANCHORARRAY(B719),--AND(SUM(_xlpm.a)-_xlpm.a&gt;_xlpm.a))</f>
        <v>1</v>
      </c>
      <c r="I719">
        <v>59</v>
      </c>
      <c r="J719">
        <v>445</v>
      </c>
      <c r="K719">
        <v>387</v>
      </c>
      <c r="L719" cm="1">
        <f t="array" ref="L719">_xlfn.LET(_xlpm.a,I719:K719,--AND(SUM(_xlpm.a)-_xlpm.a&gt;_xlpm.a))</f>
        <v>1</v>
      </c>
    </row>
    <row r="720" spans="1:12" x14ac:dyDescent="0.3">
      <c r="A720" t="s">
        <v>719</v>
      </c>
      <c r="B720" cm="1">
        <f t="array" ref="B720:D720">_xlfn.NUMBERVALUE(_xlfn.TEXTSPLIT(TRIM(A720)," "))</f>
        <v>476</v>
      </c>
      <c r="C720">
        <v>534</v>
      </c>
      <c r="D720">
        <v>397</v>
      </c>
      <c r="E720" cm="1">
        <f t="array" ref="E720">_xlfn.LET(_xlpm.a,_xlfn.ANCHORARRAY(B720),--AND(SUM(_xlpm.a)-_xlpm.a&gt;_xlpm.a))</f>
        <v>1</v>
      </c>
      <c r="I720">
        <v>204</v>
      </c>
      <c r="J720">
        <v>868</v>
      </c>
      <c r="K720">
        <v>912</v>
      </c>
      <c r="L720" cm="1">
        <f t="array" ref="L720">_xlfn.LET(_xlpm.a,I720:K720,--AND(SUM(_xlpm.a)-_xlpm.a&gt;_xlpm.a))</f>
        <v>1</v>
      </c>
    </row>
    <row r="721" spans="1:12" x14ac:dyDescent="0.3">
      <c r="A721" t="s">
        <v>720</v>
      </c>
      <c r="B721" cm="1">
        <f t="array" ref="B721:D721">_xlfn.NUMBERVALUE(_xlfn.TEXTSPLIT(TRIM(A721)," "))</f>
        <v>931</v>
      </c>
      <c r="C721">
        <v>366</v>
      </c>
      <c r="D721">
        <v>182</v>
      </c>
      <c r="E721" cm="1">
        <f t="array" ref="E721">_xlfn.LET(_xlpm.a,_xlfn.ANCHORARRAY(B721),--AND(SUM(_xlpm.a)-_xlpm.a&gt;_xlpm.a))</f>
        <v>0</v>
      </c>
      <c r="I721">
        <v>264</v>
      </c>
      <c r="J721">
        <v>704</v>
      </c>
      <c r="K721">
        <v>614</v>
      </c>
      <c r="L721" cm="1">
        <f t="array" ref="L721">_xlfn.LET(_xlpm.a,I721:K721,--AND(SUM(_xlpm.a)-_xlpm.a&gt;_xlpm.a))</f>
        <v>1</v>
      </c>
    </row>
    <row r="722" spans="1:12" x14ac:dyDescent="0.3">
      <c r="A722" t="s">
        <v>721</v>
      </c>
      <c r="B722" cm="1">
        <f t="array" ref="B722:D722">_xlfn.NUMBERVALUE(_xlfn.TEXTSPLIT(TRIM(A722)," "))</f>
        <v>783</v>
      </c>
      <c r="C722">
        <v>104</v>
      </c>
      <c r="D722">
        <v>732</v>
      </c>
      <c r="E722" cm="1">
        <f t="array" ref="E722">_xlfn.LET(_xlpm.a,_xlfn.ANCHORARRAY(B722),--AND(SUM(_xlpm.a)-_xlpm.a&gt;_xlpm.a))</f>
        <v>1</v>
      </c>
      <c r="I722">
        <v>762</v>
      </c>
      <c r="J722">
        <v>250</v>
      </c>
      <c r="K722">
        <v>581</v>
      </c>
      <c r="L722" cm="1">
        <f t="array" ref="L722">_xlfn.LET(_xlpm.a,I722:K722,--AND(SUM(_xlpm.a)-_xlpm.a&gt;_xlpm.a))</f>
        <v>1</v>
      </c>
    </row>
    <row r="723" spans="1:12" x14ac:dyDescent="0.3">
      <c r="A723" t="s">
        <v>722</v>
      </c>
      <c r="B723" cm="1">
        <f t="array" ref="B723:D723">_xlfn.NUMBERVALUE(_xlfn.TEXTSPLIT(TRIM(A723)," "))</f>
        <v>131</v>
      </c>
      <c r="C723">
        <v>32</v>
      </c>
      <c r="D723">
        <v>619</v>
      </c>
      <c r="E723" cm="1">
        <f t="array" ref="E723">_xlfn.LET(_xlpm.a,_xlfn.ANCHORARRAY(B723),--AND(SUM(_xlpm.a)-_xlpm.a&gt;_xlpm.a))</f>
        <v>0</v>
      </c>
      <c r="I723">
        <v>351</v>
      </c>
      <c r="J723">
        <v>739</v>
      </c>
      <c r="K723">
        <v>915</v>
      </c>
      <c r="L723" cm="1">
        <f t="array" ref="L723">_xlfn.LET(_xlpm.a,I723:K723,--AND(SUM(_xlpm.a)-_xlpm.a&gt;_xlpm.a))</f>
        <v>1</v>
      </c>
    </row>
    <row r="724" spans="1:12" x14ac:dyDescent="0.3">
      <c r="A724" t="s">
        <v>723</v>
      </c>
      <c r="B724" cm="1">
        <f t="array" ref="B724:D724">_xlfn.NUMBERVALUE(_xlfn.TEXTSPLIT(TRIM(A724)," "))</f>
        <v>784</v>
      </c>
      <c r="C724">
        <v>136</v>
      </c>
      <c r="D724">
        <v>530</v>
      </c>
      <c r="E724" cm="1">
        <f t="array" ref="E724">_xlfn.LET(_xlpm.a,_xlfn.ANCHORARRAY(B724),--AND(SUM(_xlpm.a)-_xlpm.a&gt;_xlpm.a))</f>
        <v>0</v>
      </c>
      <c r="I724">
        <v>218</v>
      </c>
      <c r="J724">
        <v>990</v>
      </c>
      <c r="K724">
        <v>886</v>
      </c>
      <c r="L724" cm="1">
        <f t="array" ref="L724">_xlfn.LET(_xlpm.a,I724:K724,--AND(SUM(_xlpm.a)-_xlpm.a&gt;_xlpm.a))</f>
        <v>1</v>
      </c>
    </row>
    <row r="725" spans="1:12" x14ac:dyDescent="0.3">
      <c r="A725" t="s">
        <v>724</v>
      </c>
      <c r="B725" cm="1">
        <f t="array" ref="B725:D725">_xlfn.NUMBERVALUE(_xlfn.TEXTSPLIT(TRIM(A725)," "))</f>
        <v>16</v>
      </c>
      <c r="C725">
        <v>933</v>
      </c>
      <c r="D725">
        <v>484</v>
      </c>
      <c r="E725" cm="1">
        <f t="array" ref="E725">_xlfn.LET(_xlpm.a,_xlfn.ANCHORARRAY(B725),--AND(SUM(_xlpm.a)-_xlpm.a&gt;_xlpm.a))</f>
        <v>0</v>
      </c>
      <c r="I725">
        <v>201</v>
      </c>
      <c r="J725">
        <v>250</v>
      </c>
      <c r="K725">
        <v>448</v>
      </c>
      <c r="L725" cm="1">
        <f t="array" ref="L725">_xlfn.LET(_xlpm.a,I725:K725,--AND(SUM(_xlpm.a)-_xlpm.a&gt;_xlpm.a))</f>
        <v>1</v>
      </c>
    </row>
    <row r="726" spans="1:12" x14ac:dyDescent="0.3">
      <c r="A726" t="s">
        <v>725</v>
      </c>
      <c r="B726" cm="1">
        <f t="array" ref="B726:D726">_xlfn.NUMBERVALUE(_xlfn.TEXTSPLIT(TRIM(A726)," "))</f>
        <v>995</v>
      </c>
      <c r="C726">
        <v>987</v>
      </c>
      <c r="D726">
        <v>739</v>
      </c>
      <c r="E726" cm="1">
        <f t="array" ref="E726">_xlfn.LET(_xlpm.a,_xlfn.ANCHORARRAY(B726),--AND(SUM(_xlpm.a)-_xlpm.a&gt;_xlpm.a))</f>
        <v>1</v>
      </c>
      <c r="I726">
        <v>876</v>
      </c>
      <c r="J726">
        <v>950</v>
      </c>
      <c r="K726">
        <v>210</v>
      </c>
      <c r="L726" cm="1">
        <f t="array" ref="L726">_xlfn.LET(_xlpm.a,I726:K726,--AND(SUM(_xlpm.a)-_xlpm.a&gt;_xlpm.a))</f>
        <v>1</v>
      </c>
    </row>
    <row r="727" spans="1:12" x14ac:dyDescent="0.3">
      <c r="A727" t="s">
        <v>726</v>
      </c>
      <c r="B727" cm="1">
        <f t="array" ref="B727:D727">_xlfn.NUMBERVALUE(_xlfn.TEXTSPLIT(TRIM(A727)," "))</f>
        <v>985</v>
      </c>
      <c r="C727">
        <v>88</v>
      </c>
      <c r="D727">
        <v>977</v>
      </c>
      <c r="E727" cm="1">
        <f t="array" ref="E727">_xlfn.LET(_xlpm.a,_xlfn.ANCHORARRAY(B727),--AND(SUM(_xlpm.a)-_xlpm.a&gt;_xlpm.a))</f>
        <v>1</v>
      </c>
      <c r="I727">
        <v>850</v>
      </c>
      <c r="J727">
        <v>451</v>
      </c>
      <c r="K727">
        <v>437</v>
      </c>
      <c r="L727" cm="1">
        <f t="array" ref="L727">_xlfn.LET(_xlpm.a,I727:K727,--AND(SUM(_xlpm.a)-_xlpm.a&gt;_xlpm.a))</f>
        <v>1</v>
      </c>
    </row>
    <row r="728" spans="1:12" x14ac:dyDescent="0.3">
      <c r="A728" t="s">
        <v>727</v>
      </c>
      <c r="B728" cm="1">
        <f t="array" ref="B728:D728">_xlfn.NUMBERVALUE(_xlfn.TEXTSPLIT(TRIM(A728)," "))</f>
        <v>43</v>
      </c>
      <c r="C728">
        <v>919</v>
      </c>
      <c r="D728">
        <v>914</v>
      </c>
      <c r="E728" cm="1">
        <f t="array" ref="E728">_xlfn.LET(_xlpm.a,_xlfn.ANCHORARRAY(B728),--AND(SUM(_xlpm.a)-_xlpm.a&gt;_xlpm.a))</f>
        <v>1</v>
      </c>
      <c r="I728">
        <v>310</v>
      </c>
      <c r="J728">
        <v>179</v>
      </c>
      <c r="K728">
        <v>338</v>
      </c>
      <c r="L728" cm="1">
        <f t="array" ref="L728">_xlfn.LET(_xlpm.a,I728:K728,--AND(SUM(_xlpm.a)-_xlpm.a&gt;_xlpm.a))</f>
        <v>1</v>
      </c>
    </row>
    <row r="729" spans="1:12" x14ac:dyDescent="0.3">
      <c r="A729" t="s">
        <v>728</v>
      </c>
      <c r="B729" cm="1">
        <f t="array" ref="B729:D729">_xlfn.NUMBERVALUE(_xlfn.TEXTSPLIT(TRIM(A729)," "))</f>
        <v>540</v>
      </c>
      <c r="C729">
        <v>399</v>
      </c>
      <c r="D729">
        <v>915</v>
      </c>
      <c r="E729" cm="1">
        <f t="array" ref="E729">_xlfn.LET(_xlpm.a,_xlfn.ANCHORARRAY(B729),--AND(SUM(_xlpm.a)-_xlpm.a&gt;_xlpm.a))</f>
        <v>1</v>
      </c>
      <c r="I729">
        <v>32</v>
      </c>
      <c r="J729">
        <v>531</v>
      </c>
      <c r="K729">
        <v>516</v>
      </c>
      <c r="L729" cm="1">
        <f t="array" ref="L729">_xlfn.LET(_xlpm.a,I729:K729,--AND(SUM(_xlpm.a)-_xlpm.a&gt;_xlpm.a))</f>
        <v>1</v>
      </c>
    </row>
    <row r="730" spans="1:12" x14ac:dyDescent="0.3">
      <c r="A730" t="s">
        <v>729</v>
      </c>
      <c r="B730" cm="1">
        <f t="array" ref="B730:D730">_xlfn.NUMBERVALUE(_xlfn.TEXTSPLIT(TRIM(A730)," "))</f>
        <v>566</v>
      </c>
      <c r="C730">
        <v>859</v>
      </c>
      <c r="D730">
        <v>257</v>
      </c>
      <c r="E730" cm="1">
        <f t="array" ref="E730">_xlfn.LET(_xlpm.a,_xlfn.ANCHORARRAY(B730),--AND(SUM(_xlpm.a)-_xlpm.a&gt;_xlpm.a))</f>
        <v>0</v>
      </c>
      <c r="I730">
        <v>486</v>
      </c>
      <c r="J730">
        <v>535</v>
      </c>
      <c r="K730">
        <v>820</v>
      </c>
      <c r="L730" cm="1">
        <f t="array" ref="L730">_xlfn.LET(_xlpm.a,I730:K730,--AND(SUM(_xlpm.a)-_xlpm.a&gt;_xlpm.a))</f>
        <v>1</v>
      </c>
    </row>
    <row r="731" spans="1:12" x14ac:dyDescent="0.3">
      <c r="A731" t="s">
        <v>730</v>
      </c>
      <c r="B731" cm="1">
        <f t="array" ref="B731:D731">_xlfn.NUMBERVALUE(_xlfn.TEXTSPLIT(TRIM(A731)," "))</f>
        <v>639</v>
      </c>
      <c r="C731">
        <v>419</v>
      </c>
      <c r="D731">
        <v>73</v>
      </c>
      <c r="E731" cm="1">
        <f t="array" ref="E731">_xlfn.LET(_xlpm.a,_xlfn.ANCHORARRAY(B731),--AND(SUM(_xlpm.a)-_xlpm.a&gt;_xlpm.a))</f>
        <v>0</v>
      </c>
      <c r="I731">
        <v>649</v>
      </c>
      <c r="J731">
        <v>499</v>
      </c>
      <c r="K731">
        <v>774</v>
      </c>
      <c r="L731" cm="1">
        <f t="array" ref="L731">_xlfn.LET(_xlpm.a,I731:K731,--AND(SUM(_xlpm.a)-_xlpm.a&gt;_xlpm.a))</f>
        <v>1</v>
      </c>
    </row>
    <row r="732" spans="1:12" x14ac:dyDescent="0.3">
      <c r="A732" t="s">
        <v>731</v>
      </c>
      <c r="B732" cm="1">
        <f t="array" ref="B732:D732">_xlfn.NUMBERVALUE(_xlfn.TEXTSPLIT(TRIM(A732)," "))</f>
        <v>727</v>
      </c>
      <c r="C732">
        <v>118</v>
      </c>
      <c r="D732">
        <v>865</v>
      </c>
      <c r="E732" cm="1">
        <f t="array" ref="E732">_xlfn.LET(_xlpm.a,_xlfn.ANCHORARRAY(B732),--AND(SUM(_xlpm.a)-_xlpm.a&gt;_xlpm.a))</f>
        <v>0</v>
      </c>
      <c r="I732">
        <v>149</v>
      </c>
      <c r="J732">
        <v>175</v>
      </c>
      <c r="K732">
        <v>221</v>
      </c>
      <c r="L732" cm="1">
        <f t="array" ref="L732">_xlfn.LET(_xlpm.a,I732:K732,--AND(SUM(_xlpm.a)-_xlpm.a&gt;_xlpm.a))</f>
        <v>1</v>
      </c>
    </row>
    <row r="733" spans="1:12" x14ac:dyDescent="0.3">
      <c r="A733" t="s">
        <v>732</v>
      </c>
      <c r="B733" cm="1">
        <f t="array" ref="B733:D733">_xlfn.NUMBERVALUE(_xlfn.TEXTSPLIT(TRIM(A733)," "))</f>
        <v>477</v>
      </c>
      <c r="C733">
        <v>370</v>
      </c>
      <c r="D733">
        <v>834</v>
      </c>
      <c r="E733" cm="1">
        <f t="array" ref="E733">_xlfn.LET(_xlpm.a,_xlfn.ANCHORARRAY(B733),--AND(SUM(_xlpm.a)-_xlpm.a&gt;_xlpm.a))</f>
        <v>1</v>
      </c>
      <c r="I733">
        <v>806</v>
      </c>
      <c r="J733">
        <v>465</v>
      </c>
      <c r="K733">
        <v>819</v>
      </c>
      <c r="L733" cm="1">
        <f t="array" ref="L733">_xlfn.LET(_xlpm.a,I733:K733,--AND(SUM(_xlpm.a)-_xlpm.a&gt;_xlpm.a))</f>
        <v>1</v>
      </c>
    </row>
    <row r="734" spans="1:12" x14ac:dyDescent="0.3">
      <c r="A734" t="s">
        <v>733</v>
      </c>
      <c r="B734" cm="1">
        <f t="array" ref="B734:D734">_xlfn.NUMBERVALUE(_xlfn.TEXTSPLIT(TRIM(A734)," "))</f>
        <v>293</v>
      </c>
      <c r="C734">
        <v>434</v>
      </c>
      <c r="D734">
        <v>155</v>
      </c>
      <c r="E734" cm="1">
        <f t="array" ref="E734">_xlfn.LET(_xlpm.a,_xlfn.ANCHORARRAY(B734),--AND(SUM(_xlpm.a)-_xlpm.a&gt;_xlpm.a))</f>
        <v>1</v>
      </c>
      <c r="I734">
        <v>472</v>
      </c>
      <c r="J734">
        <v>124</v>
      </c>
      <c r="K734">
        <v>561</v>
      </c>
      <c r="L734" cm="1">
        <f t="array" ref="L734">_xlfn.LET(_xlpm.a,I734:K734,--AND(SUM(_xlpm.a)-_xlpm.a&gt;_xlpm.a))</f>
        <v>1</v>
      </c>
    </row>
    <row r="735" spans="1:12" x14ac:dyDescent="0.3">
      <c r="A735" t="s">
        <v>734</v>
      </c>
      <c r="B735" cm="1">
        <f t="array" ref="B735:D735">_xlfn.NUMBERVALUE(_xlfn.TEXTSPLIT(TRIM(A735)," "))</f>
        <v>422</v>
      </c>
      <c r="C735">
        <v>557</v>
      </c>
      <c r="D735">
        <v>603</v>
      </c>
      <c r="E735" cm="1">
        <f t="array" ref="E735">_xlfn.LET(_xlpm.a,_xlfn.ANCHORARRAY(B735),--AND(SUM(_xlpm.a)-_xlpm.a&gt;_xlpm.a))</f>
        <v>1</v>
      </c>
      <c r="I735">
        <v>811</v>
      </c>
      <c r="J735">
        <v>612</v>
      </c>
      <c r="K735">
        <v>457</v>
      </c>
      <c r="L735" cm="1">
        <f t="array" ref="L735">_xlfn.LET(_xlpm.a,I735:K735,--AND(SUM(_xlpm.a)-_xlpm.a&gt;_xlpm.a))</f>
        <v>1</v>
      </c>
    </row>
    <row r="736" spans="1:12" x14ac:dyDescent="0.3">
      <c r="A736" t="s">
        <v>735</v>
      </c>
      <c r="B736" cm="1">
        <f t="array" ref="B736:D736">_xlfn.NUMBERVALUE(_xlfn.TEXTSPLIT(TRIM(A736)," "))</f>
        <v>203</v>
      </c>
      <c r="C736">
        <v>243</v>
      </c>
      <c r="D736">
        <v>754</v>
      </c>
      <c r="E736" cm="1">
        <f t="array" ref="E736">_xlfn.LET(_xlpm.a,_xlfn.ANCHORARRAY(B736),--AND(SUM(_xlpm.a)-_xlpm.a&gt;_xlpm.a))</f>
        <v>0</v>
      </c>
      <c r="I736">
        <v>51</v>
      </c>
      <c r="J736">
        <v>573</v>
      </c>
      <c r="K736">
        <v>608</v>
      </c>
      <c r="L736" cm="1">
        <f t="array" ref="L736">_xlfn.LET(_xlpm.a,I736:K736,--AND(SUM(_xlpm.a)-_xlpm.a&gt;_xlpm.a))</f>
        <v>1</v>
      </c>
    </row>
    <row r="737" spans="1:12" x14ac:dyDescent="0.3">
      <c r="A737" t="s">
        <v>736</v>
      </c>
      <c r="B737" cm="1">
        <f t="array" ref="B737:D737">_xlfn.NUMBERVALUE(_xlfn.TEXTSPLIT(TRIM(A737)," "))</f>
        <v>373</v>
      </c>
      <c r="C737">
        <v>15</v>
      </c>
      <c r="D737">
        <v>748</v>
      </c>
      <c r="E737" cm="1">
        <f t="array" ref="E737">_xlfn.LET(_xlpm.a,_xlfn.ANCHORARRAY(B737),--AND(SUM(_xlpm.a)-_xlpm.a&gt;_xlpm.a))</f>
        <v>0</v>
      </c>
      <c r="I737">
        <v>819</v>
      </c>
      <c r="J737">
        <v>499</v>
      </c>
      <c r="K737">
        <v>937</v>
      </c>
      <c r="L737" cm="1">
        <f t="array" ref="L737">_xlfn.LET(_xlpm.a,I737:K737,--AND(SUM(_xlpm.a)-_xlpm.a&gt;_xlpm.a))</f>
        <v>1</v>
      </c>
    </row>
    <row r="738" spans="1:12" x14ac:dyDescent="0.3">
      <c r="A738" t="s">
        <v>737</v>
      </c>
      <c r="B738" cm="1">
        <f t="array" ref="B738:D738">_xlfn.NUMBERVALUE(_xlfn.TEXTSPLIT(TRIM(A738)," "))</f>
        <v>466</v>
      </c>
      <c r="C738">
        <v>574</v>
      </c>
      <c r="D738">
        <v>807</v>
      </c>
      <c r="E738" cm="1">
        <f t="array" ref="E738">_xlfn.LET(_xlpm.a,_xlfn.ANCHORARRAY(B738),--AND(SUM(_xlpm.a)-_xlpm.a&gt;_xlpm.a))</f>
        <v>1</v>
      </c>
      <c r="I738">
        <v>6</v>
      </c>
      <c r="J738">
        <v>38</v>
      </c>
      <c r="K738">
        <v>35</v>
      </c>
      <c r="L738" cm="1">
        <f t="array" ref="L738">_xlfn.LET(_xlpm.a,I738:K738,--AND(SUM(_xlpm.a)-_xlpm.a&gt;_xlpm.a))</f>
        <v>1</v>
      </c>
    </row>
    <row r="739" spans="1:12" x14ac:dyDescent="0.3">
      <c r="A739" t="s">
        <v>738</v>
      </c>
      <c r="B739" cm="1">
        <f t="array" ref="B739:D739">_xlfn.NUMBERVALUE(_xlfn.TEXTSPLIT(TRIM(A739)," "))</f>
        <v>282</v>
      </c>
      <c r="C739">
        <v>576</v>
      </c>
      <c r="D739">
        <v>70</v>
      </c>
      <c r="E739" cm="1">
        <f t="array" ref="E739">_xlfn.LET(_xlpm.a,_xlfn.ANCHORARRAY(B739),--AND(SUM(_xlpm.a)-_xlpm.a&gt;_xlpm.a))</f>
        <v>0</v>
      </c>
      <c r="I739">
        <v>256</v>
      </c>
      <c r="J739">
        <v>907</v>
      </c>
      <c r="K739">
        <v>685</v>
      </c>
      <c r="L739" cm="1">
        <f t="array" ref="L739">_xlfn.LET(_xlpm.a,I739:K739,--AND(SUM(_xlpm.a)-_xlpm.a&gt;_xlpm.a))</f>
        <v>1</v>
      </c>
    </row>
    <row r="740" spans="1:12" x14ac:dyDescent="0.3">
      <c r="A740" t="s">
        <v>739</v>
      </c>
      <c r="B740" cm="1">
        <f t="array" ref="B740:D740">_xlfn.NUMBERVALUE(_xlfn.TEXTSPLIT(TRIM(A740)," "))</f>
        <v>275</v>
      </c>
      <c r="C740">
        <v>365</v>
      </c>
      <c r="D740">
        <v>608</v>
      </c>
      <c r="E740" cm="1">
        <f t="array" ref="E740">_xlfn.LET(_xlpm.a,_xlfn.ANCHORARRAY(B740),--AND(SUM(_xlpm.a)-_xlpm.a&gt;_xlpm.a))</f>
        <v>1</v>
      </c>
      <c r="I740">
        <v>325</v>
      </c>
      <c r="J740">
        <v>51</v>
      </c>
      <c r="K740">
        <v>338</v>
      </c>
      <c r="L740" cm="1">
        <f t="array" ref="L740">_xlfn.LET(_xlpm.a,I740:K740,--AND(SUM(_xlpm.a)-_xlpm.a&gt;_xlpm.a))</f>
        <v>1</v>
      </c>
    </row>
    <row r="741" spans="1:12" x14ac:dyDescent="0.3">
      <c r="A741" t="s">
        <v>740</v>
      </c>
      <c r="B741" cm="1">
        <f t="array" ref="B741:D741">_xlfn.NUMBERVALUE(_xlfn.TEXTSPLIT(TRIM(A741)," "))</f>
        <v>987</v>
      </c>
      <c r="C741">
        <v>644</v>
      </c>
      <c r="D741">
        <v>648</v>
      </c>
      <c r="E741" cm="1">
        <f t="array" ref="E741">_xlfn.LET(_xlpm.a,_xlfn.ANCHORARRAY(B741),--AND(SUM(_xlpm.a)-_xlpm.a&gt;_xlpm.a))</f>
        <v>1</v>
      </c>
      <c r="I741">
        <v>59</v>
      </c>
      <c r="J741">
        <v>756</v>
      </c>
      <c r="K741">
        <v>697</v>
      </c>
      <c r="L741" cm="1">
        <f t="array" ref="L741">_xlfn.LET(_xlpm.a,I741:K741,--AND(SUM(_xlpm.a)-_xlpm.a&gt;_xlpm.a))</f>
        <v>0</v>
      </c>
    </row>
    <row r="742" spans="1:12" x14ac:dyDescent="0.3">
      <c r="A742" t="s">
        <v>741</v>
      </c>
      <c r="B742" cm="1">
        <f t="array" ref="B742:D742">_xlfn.NUMBERVALUE(_xlfn.TEXTSPLIT(TRIM(A742)," "))</f>
        <v>711</v>
      </c>
      <c r="C742">
        <v>629</v>
      </c>
      <c r="D742">
        <v>717</v>
      </c>
      <c r="E742" cm="1">
        <f t="array" ref="E742">_xlfn.LET(_xlpm.a,_xlfn.ANCHORARRAY(B742),--AND(SUM(_xlpm.a)-_xlpm.a&gt;_xlpm.a))</f>
        <v>1</v>
      </c>
      <c r="I742">
        <v>194</v>
      </c>
      <c r="J742">
        <v>480</v>
      </c>
      <c r="K742">
        <v>574</v>
      </c>
      <c r="L742" cm="1">
        <f t="array" ref="L742">_xlfn.LET(_xlpm.a,I742:K742,--AND(SUM(_xlpm.a)-_xlpm.a&gt;_xlpm.a))</f>
        <v>1</v>
      </c>
    </row>
    <row r="743" spans="1:12" x14ac:dyDescent="0.3">
      <c r="A743" t="s">
        <v>742</v>
      </c>
      <c r="B743" cm="1">
        <f t="array" ref="B743:D743">_xlfn.NUMBERVALUE(_xlfn.TEXTSPLIT(TRIM(A743)," "))</f>
        <v>420</v>
      </c>
      <c r="C743">
        <v>410</v>
      </c>
      <c r="D743">
        <v>696</v>
      </c>
      <c r="E743" cm="1">
        <f t="array" ref="E743">_xlfn.LET(_xlpm.a,_xlfn.ANCHORARRAY(B743),--AND(SUM(_xlpm.a)-_xlpm.a&gt;_xlpm.a))</f>
        <v>1</v>
      </c>
      <c r="I743">
        <v>55</v>
      </c>
      <c r="J743">
        <v>339</v>
      </c>
      <c r="K743">
        <v>313</v>
      </c>
      <c r="L743" cm="1">
        <f t="array" ref="L743">_xlfn.LET(_xlpm.a,I743:K743,--AND(SUM(_xlpm.a)-_xlpm.a&gt;_xlpm.a))</f>
        <v>1</v>
      </c>
    </row>
    <row r="744" spans="1:12" x14ac:dyDescent="0.3">
      <c r="A744" t="s">
        <v>743</v>
      </c>
      <c r="B744" cm="1">
        <f t="array" ref="B744:D744">_xlfn.NUMBERVALUE(_xlfn.TEXTSPLIT(TRIM(A744)," "))</f>
        <v>252</v>
      </c>
      <c r="C744">
        <v>417</v>
      </c>
      <c r="D744">
        <v>874</v>
      </c>
      <c r="E744" cm="1">
        <f t="array" ref="E744">_xlfn.LET(_xlpm.a,_xlfn.ANCHORARRAY(B744),--AND(SUM(_xlpm.a)-_xlpm.a&gt;_xlpm.a))</f>
        <v>0</v>
      </c>
      <c r="I744">
        <v>127</v>
      </c>
      <c r="J744">
        <v>514</v>
      </c>
      <c r="K744">
        <v>583</v>
      </c>
      <c r="L744" cm="1">
        <f t="array" ref="L744">_xlfn.LET(_xlpm.a,I744:K744,--AND(SUM(_xlpm.a)-_xlpm.a&gt;_xlpm.a))</f>
        <v>1</v>
      </c>
    </row>
    <row r="745" spans="1:12" x14ac:dyDescent="0.3">
      <c r="A745" t="s">
        <v>744</v>
      </c>
      <c r="B745" cm="1">
        <f t="array" ref="B745:D745">_xlfn.NUMBERVALUE(_xlfn.TEXTSPLIT(TRIM(A745)," "))</f>
        <v>642</v>
      </c>
      <c r="C745">
        <v>26</v>
      </c>
      <c r="D745">
        <v>202</v>
      </c>
      <c r="E745" cm="1">
        <f t="array" ref="E745">_xlfn.LET(_xlpm.a,_xlfn.ANCHORARRAY(B745),--AND(SUM(_xlpm.a)-_xlpm.a&gt;_xlpm.a))</f>
        <v>0</v>
      </c>
      <c r="I745">
        <v>580</v>
      </c>
      <c r="J745">
        <v>487</v>
      </c>
      <c r="K745">
        <v>664</v>
      </c>
      <c r="L745" cm="1">
        <f t="array" ref="L745">_xlfn.LET(_xlpm.a,I745:K745,--AND(SUM(_xlpm.a)-_xlpm.a&gt;_xlpm.a))</f>
        <v>1</v>
      </c>
    </row>
    <row r="746" spans="1:12" x14ac:dyDescent="0.3">
      <c r="A746" t="s">
        <v>745</v>
      </c>
      <c r="B746" cm="1">
        <f t="array" ref="B746:D746">_xlfn.NUMBERVALUE(_xlfn.TEXTSPLIT(TRIM(A746)," "))</f>
        <v>223</v>
      </c>
      <c r="C746">
        <v>23</v>
      </c>
      <c r="D746">
        <v>531</v>
      </c>
      <c r="E746" cm="1">
        <f t="array" ref="E746">_xlfn.LET(_xlpm.a,_xlfn.ANCHORARRAY(B746),--AND(SUM(_xlpm.a)-_xlpm.a&gt;_xlpm.a))</f>
        <v>0</v>
      </c>
      <c r="I746">
        <v>459</v>
      </c>
      <c r="J746">
        <v>20</v>
      </c>
      <c r="K746">
        <v>479</v>
      </c>
      <c r="L746" cm="1">
        <f t="array" ref="L746">_xlfn.LET(_xlpm.a,I746:K746,--AND(SUM(_xlpm.a)-_xlpm.a&gt;_xlpm.a))</f>
        <v>0</v>
      </c>
    </row>
    <row r="747" spans="1:12" x14ac:dyDescent="0.3">
      <c r="A747" t="s">
        <v>746</v>
      </c>
      <c r="B747" cm="1">
        <f t="array" ref="B747:D747">_xlfn.NUMBERVALUE(_xlfn.TEXTSPLIT(TRIM(A747)," "))</f>
        <v>545</v>
      </c>
      <c r="C747">
        <v>580</v>
      </c>
      <c r="D747">
        <v>675</v>
      </c>
      <c r="E747" cm="1">
        <f t="array" ref="E747">_xlfn.LET(_xlpm.a,_xlfn.ANCHORARRAY(B747),--AND(SUM(_xlpm.a)-_xlpm.a&gt;_xlpm.a))</f>
        <v>1</v>
      </c>
      <c r="I747">
        <v>691</v>
      </c>
      <c r="J747">
        <v>336</v>
      </c>
      <c r="K747">
        <v>978</v>
      </c>
      <c r="L747" cm="1">
        <f t="array" ref="L747">_xlfn.LET(_xlpm.a,I747:K747,--AND(SUM(_xlpm.a)-_xlpm.a&gt;_xlpm.a))</f>
        <v>1</v>
      </c>
    </row>
    <row r="748" spans="1:12" x14ac:dyDescent="0.3">
      <c r="A748" t="s">
        <v>747</v>
      </c>
      <c r="B748" cm="1">
        <f t="array" ref="B748:D748">_xlfn.NUMBERVALUE(_xlfn.TEXTSPLIT(TRIM(A748)," "))</f>
        <v>565</v>
      </c>
      <c r="C748">
        <v>600</v>
      </c>
      <c r="D748">
        <v>521</v>
      </c>
      <c r="E748" cm="1">
        <f t="array" ref="E748">_xlfn.LET(_xlpm.a,_xlfn.ANCHORARRAY(B748),--AND(SUM(_xlpm.a)-_xlpm.a&gt;_xlpm.a))</f>
        <v>1</v>
      </c>
      <c r="I748">
        <v>828</v>
      </c>
      <c r="J748">
        <v>319</v>
      </c>
      <c r="K748">
        <v>689</v>
      </c>
      <c r="L748" cm="1">
        <f t="array" ref="L748">_xlfn.LET(_xlpm.a,I748:K748,--AND(SUM(_xlpm.a)-_xlpm.a&gt;_xlpm.a))</f>
        <v>1</v>
      </c>
    </row>
    <row r="749" spans="1:12" x14ac:dyDescent="0.3">
      <c r="A749" t="s">
        <v>748</v>
      </c>
      <c r="B749" cm="1">
        <f t="array" ref="B749:D749">_xlfn.NUMBERVALUE(_xlfn.TEXTSPLIT(TRIM(A749)," "))</f>
        <v>130</v>
      </c>
      <c r="C749">
        <v>745</v>
      </c>
      <c r="D749">
        <v>142</v>
      </c>
      <c r="E749" cm="1">
        <f t="array" ref="E749">_xlfn.LET(_xlpm.a,_xlfn.ANCHORARRAY(B749),--AND(SUM(_xlpm.a)-_xlpm.a&gt;_xlpm.a))</f>
        <v>0</v>
      </c>
      <c r="I749">
        <v>633</v>
      </c>
      <c r="J749">
        <v>494</v>
      </c>
      <c r="K749">
        <v>687</v>
      </c>
      <c r="L749" cm="1">
        <f t="array" ref="L749">_xlfn.LET(_xlpm.a,I749:K749,--AND(SUM(_xlpm.a)-_xlpm.a&gt;_xlpm.a))</f>
        <v>1</v>
      </c>
    </row>
    <row r="750" spans="1:12" x14ac:dyDescent="0.3">
      <c r="A750" t="s">
        <v>749</v>
      </c>
      <c r="B750" cm="1">
        <f t="array" ref="B750:D750">_xlfn.NUMBERVALUE(_xlfn.TEXTSPLIT(TRIM(A750)," "))</f>
        <v>264</v>
      </c>
      <c r="C750">
        <v>377</v>
      </c>
      <c r="D750">
        <v>397</v>
      </c>
      <c r="E750" cm="1">
        <f t="array" ref="E750">_xlfn.LET(_xlpm.a,_xlfn.ANCHORARRAY(B750),--AND(SUM(_xlpm.a)-_xlpm.a&gt;_xlpm.a))</f>
        <v>1</v>
      </c>
      <c r="I750">
        <v>705</v>
      </c>
      <c r="J750">
        <v>564</v>
      </c>
      <c r="K750">
        <v>138</v>
      </c>
      <c r="L750" cm="1">
        <f t="array" ref="L750">_xlfn.LET(_xlpm.a,I750:K750,--AND(SUM(_xlpm.a)-_xlpm.a&gt;_xlpm.a))</f>
        <v>0</v>
      </c>
    </row>
    <row r="751" spans="1:12" x14ac:dyDescent="0.3">
      <c r="A751" t="s">
        <v>750</v>
      </c>
      <c r="B751" cm="1">
        <f t="array" ref="B751:D751">_xlfn.NUMBERVALUE(_xlfn.TEXTSPLIT(TRIM(A751)," "))</f>
        <v>300</v>
      </c>
      <c r="C751">
        <v>618</v>
      </c>
      <c r="D751">
        <v>253</v>
      </c>
      <c r="E751" cm="1">
        <f t="array" ref="E751">_xlfn.LET(_xlpm.a,_xlfn.ANCHORARRAY(B751),--AND(SUM(_xlpm.a)-_xlpm.a&gt;_xlpm.a))</f>
        <v>0</v>
      </c>
      <c r="I751">
        <v>1</v>
      </c>
      <c r="J751">
        <v>308</v>
      </c>
      <c r="K751">
        <v>311</v>
      </c>
      <c r="L751" cm="1">
        <f t="array" ref="L751">_xlfn.LET(_xlpm.a,I751:K751,--AND(SUM(_xlpm.a)-_xlpm.a&gt;_xlpm.a))</f>
        <v>0</v>
      </c>
    </row>
    <row r="752" spans="1:12" x14ac:dyDescent="0.3">
      <c r="A752" t="s">
        <v>751</v>
      </c>
      <c r="B752" cm="1">
        <f t="array" ref="B752:D752">_xlfn.NUMBERVALUE(_xlfn.TEXTSPLIT(TRIM(A752)," "))</f>
        <v>683</v>
      </c>
      <c r="C752">
        <v>331</v>
      </c>
      <c r="D752">
        <v>279</v>
      </c>
      <c r="E752" cm="1">
        <f t="array" ref="E752">_xlfn.LET(_xlpm.a,_xlfn.ANCHORARRAY(B752),--AND(SUM(_xlpm.a)-_xlpm.a&gt;_xlpm.a))</f>
        <v>0</v>
      </c>
      <c r="I752">
        <v>998</v>
      </c>
      <c r="J752">
        <v>772</v>
      </c>
      <c r="K752">
        <v>720</v>
      </c>
      <c r="L752" cm="1">
        <f t="array" ref="L752">_xlfn.LET(_xlpm.a,I752:K752,--AND(SUM(_xlpm.a)-_xlpm.a&gt;_xlpm.a))</f>
        <v>1</v>
      </c>
    </row>
    <row r="753" spans="1:12" x14ac:dyDescent="0.3">
      <c r="A753" t="s">
        <v>752</v>
      </c>
      <c r="B753" cm="1">
        <f t="array" ref="B753:D753">_xlfn.NUMBERVALUE(_xlfn.TEXTSPLIT(TRIM(A753)," "))</f>
        <v>440</v>
      </c>
      <c r="C753">
        <v>826</v>
      </c>
      <c r="D753">
        <v>275</v>
      </c>
      <c r="E753" cm="1">
        <f t="array" ref="E753">_xlfn.LET(_xlpm.a,_xlfn.ANCHORARRAY(B753),--AND(SUM(_xlpm.a)-_xlpm.a&gt;_xlpm.a))</f>
        <v>0</v>
      </c>
      <c r="I753">
        <v>687</v>
      </c>
      <c r="J753">
        <v>95</v>
      </c>
      <c r="K753">
        <v>732</v>
      </c>
      <c r="L753" cm="1">
        <f t="array" ref="L753">_xlfn.LET(_xlpm.a,I753:K753,--AND(SUM(_xlpm.a)-_xlpm.a&gt;_xlpm.a))</f>
        <v>1</v>
      </c>
    </row>
    <row r="754" spans="1:12" x14ac:dyDescent="0.3">
      <c r="A754" t="s">
        <v>753</v>
      </c>
      <c r="B754" cm="1">
        <f t="array" ref="B754:D754">_xlfn.NUMBERVALUE(_xlfn.TEXTSPLIT(TRIM(A754)," "))</f>
        <v>835</v>
      </c>
      <c r="C754">
        <v>785</v>
      </c>
      <c r="D754">
        <v>266</v>
      </c>
      <c r="E754" cm="1">
        <f t="array" ref="E754">_xlfn.LET(_xlpm.a,_xlfn.ANCHORARRAY(B754),--AND(SUM(_xlpm.a)-_xlpm.a&gt;_xlpm.a))</f>
        <v>1</v>
      </c>
      <c r="I754">
        <v>174</v>
      </c>
      <c r="J754">
        <v>839</v>
      </c>
      <c r="K754">
        <v>896</v>
      </c>
      <c r="L754" cm="1">
        <f t="array" ref="L754">_xlfn.LET(_xlpm.a,I754:K754,--AND(SUM(_xlpm.a)-_xlpm.a&gt;_xlpm.a))</f>
        <v>1</v>
      </c>
    </row>
    <row r="755" spans="1:12" x14ac:dyDescent="0.3">
      <c r="A755" t="s">
        <v>754</v>
      </c>
      <c r="B755" cm="1">
        <f t="array" ref="B755:D755">_xlfn.NUMBERVALUE(_xlfn.TEXTSPLIT(TRIM(A755)," "))</f>
        <v>592</v>
      </c>
      <c r="C755">
        <v>264</v>
      </c>
      <c r="D755">
        <v>590</v>
      </c>
      <c r="E755" cm="1">
        <f t="array" ref="E755">_xlfn.LET(_xlpm.a,_xlfn.ANCHORARRAY(B755),--AND(SUM(_xlpm.a)-_xlpm.a&gt;_xlpm.a))</f>
        <v>1</v>
      </c>
      <c r="I755">
        <v>331</v>
      </c>
      <c r="J755">
        <v>134</v>
      </c>
      <c r="K755">
        <v>376</v>
      </c>
      <c r="L755" cm="1">
        <f t="array" ref="L755">_xlfn.LET(_xlpm.a,I755:K755,--AND(SUM(_xlpm.a)-_xlpm.a&gt;_xlpm.a))</f>
        <v>1</v>
      </c>
    </row>
    <row r="756" spans="1:12" x14ac:dyDescent="0.3">
      <c r="A756" t="s">
        <v>755</v>
      </c>
      <c r="B756" cm="1">
        <f t="array" ref="B756:D756">_xlfn.NUMBERVALUE(_xlfn.TEXTSPLIT(TRIM(A756)," "))</f>
        <v>257</v>
      </c>
      <c r="C756">
        <v>255</v>
      </c>
      <c r="D756">
        <v>173</v>
      </c>
      <c r="E756" cm="1">
        <f t="array" ref="E756">_xlfn.LET(_xlpm.a,_xlfn.ANCHORARRAY(B756),--AND(SUM(_xlpm.a)-_xlpm.a&gt;_xlpm.a))</f>
        <v>1</v>
      </c>
      <c r="I756">
        <v>862</v>
      </c>
      <c r="J756">
        <v>362</v>
      </c>
      <c r="K756">
        <v>777</v>
      </c>
      <c r="L756" cm="1">
        <f t="array" ref="L756">_xlfn.LET(_xlpm.a,I756:K756,--AND(SUM(_xlpm.a)-_xlpm.a&gt;_xlpm.a))</f>
        <v>1</v>
      </c>
    </row>
    <row r="757" spans="1:12" x14ac:dyDescent="0.3">
      <c r="A757" t="s">
        <v>756</v>
      </c>
      <c r="B757" cm="1">
        <f t="array" ref="B757:D757">_xlfn.NUMBERVALUE(_xlfn.TEXTSPLIT(TRIM(A757)," "))</f>
        <v>532</v>
      </c>
      <c r="C757">
        <v>23</v>
      </c>
      <c r="D757">
        <v>620</v>
      </c>
      <c r="E757" cm="1">
        <f t="array" ref="E757">_xlfn.LET(_xlpm.a,_xlfn.ANCHORARRAY(B757),--AND(SUM(_xlpm.a)-_xlpm.a&gt;_xlpm.a))</f>
        <v>0</v>
      </c>
      <c r="I757">
        <v>604</v>
      </c>
      <c r="J757">
        <v>731</v>
      </c>
      <c r="K757">
        <v>546</v>
      </c>
      <c r="L757" cm="1">
        <f t="array" ref="L757">_xlfn.LET(_xlpm.a,I757:K757,--AND(SUM(_xlpm.a)-_xlpm.a&gt;_xlpm.a))</f>
        <v>1</v>
      </c>
    </row>
    <row r="758" spans="1:12" x14ac:dyDescent="0.3">
      <c r="A758" t="s">
        <v>757</v>
      </c>
      <c r="B758" cm="1">
        <f t="array" ref="B758:D758">_xlfn.NUMBERVALUE(_xlfn.TEXTSPLIT(TRIM(A758)," "))</f>
        <v>571</v>
      </c>
      <c r="C758">
        <v>749</v>
      </c>
      <c r="D758">
        <v>434</v>
      </c>
      <c r="E758" cm="1">
        <f t="array" ref="E758">_xlfn.LET(_xlpm.a,_xlfn.ANCHORARRAY(B758),--AND(SUM(_xlpm.a)-_xlpm.a&gt;_xlpm.a))</f>
        <v>1</v>
      </c>
      <c r="I758">
        <v>781</v>
      </c>
      <c r="J758">
        <v>892</v>
      </c>
      <c r="K758">
        <v>361</v>
      </c>
      <c r="L758" cm="1">
        <f t="array" ref="L758">_xlfn.LET(_xlpm.a,I758:K758,--AND(SUM(_xlpm.a)-_xlpm.a&gt;_xlpm.a))</f>
        <v>1</v>
      </c>
    </row>
    <row r="759" spans="1:12" x14ac:dyDescent="0.3">
      <c r="A759" t="s">
        <v>758</v>
      </c>
      <c r="B759" cm="1">
        <f t="array" ref="B759:D759">_xlfn.NUMBERVALUE(_xlfn.TEXTSPLIT(TRIM(A759)," "))</f>
        <v>988</v>
      </c>
      <c r="C759">
        <v>552</v>
      </c>
      <c r="D759">
        <v>492</v>
      </c>
      <c r="E759" cm="1">
        <f t="array" ref="E759">_xlfn.LET(_xlpm.a,_xlfn.ANCHORARRAY(B759),--AND(SUM(_xlpm.a)-_xlpm.a&gt;_xlpm.a))</f>
        <v>1</v>
      </c>
      <c r="I759">
        <v>988</v>
      </c>
      <c r="J759">
        <v>92</v>
      </c>
      <c r="K759">
        <v>913</v>
      </c>
      <c r="L759" cm="1">
        <f t="array" ref="L759">_xlfn.LET(_xlpm.a,I759:K759,--AND(SUM(_xlpm.a)-_xlpm.a&gt;_xlpm.a))</f>
        <v>1</v>
      </c>
    </row>
    <row r="760" spans="1:12" x14ac:dyDescent="0.3">
      <c r="A760" t="s">
        <v>759</v>
      </c>
      <c r="B760" cm="1">
        <f t="array" ref="B760:D760">_xlfn.NUMBERVALUE(_xlfn.TEXTSPLIT(TRIM(A760)," "))</f>
        <v>566</v>
      </c>
      <c r="C760">
        <v>766</v>
      </c>
      <c r="D760">
        <v>234</v>
      </c>
      <c r="E760" cm="1">
        <f t="array" ref="E760">_xlfn.LET(_xlpm.a,_xlfn.ANCHORARRAY(B760),--AND(SUM(_xlpm.a)-_xlpm.a&gt;_xlpm.a))</f>
        <v>1</v>
      </c>
      <c r="I760">
        <v>167</v>
      </c>
      <c r="J760">
        <v>1</v>
      </c>
      <c r="K760">
        <v>166</v>
      </c>
      <c r="L760" cm="1">
        <f t="array" ref="L760">_xlfn.LET(_xlpm.a,I760:K760,--AND(SUM(_xlpm.a)-_xlpm.a&gt;_xlpm.a))</f>
        <v>0</v>
      </c>
    </row>
    <row r="761" spans="1:12" x14ac:dyDescent="0.3">
      <c r="A761" t="s">
        <v>760</v>
      </c>
      <c r="B761" cm="1">
        <f t="array" ref="B761:D761">_xlfn.NUMBERVALUE(_xlfn.TEXTSPLIT(TRIM(A761)," "))</f>
        <v>617</v>
      </c>
      <c r="C761">
        <v>818</v>
      </c>
      <c r="D761">
        <v>776</v>
      </c>
      <c r="E761" cm="1">
        <f t="array" ref="E761">_xlfn.LET(_xlpm.a,_xlfn.ANCHORARRAY(B761),--AND(SUM(_xlpm.a)-_xlpm.a&gt;_xlpm.a))</f>
        <v>1</v>
      </c>
      <c r="I761">
        <v>323</v>
      </c>
      <c r="J761">
        <v>619</v>
      </c>
      <c r="K761">
        <v>756</v>
      </c>
      <c r="L761" cm="1">
        <f t="array" ref="L761">_xlfn.LET(_xlpm.a,I761:K761,--AND(SUM(_xlpm.a)-_xlpm.a&gt;_xlpm.a))</f>
        <v>1</v>
      </c>
    </row>
    <row r="762" spans="1:12" x14ac:dyDescent="0.3">
      <c r="A762" t="s">
        <v>761</v>
      </c>
      <c r="B762" cm="1">
        <f t="array" ref="B762:D762">_xlfn.NUMBERVALUE(_xlfn.TEXTSPLIT(TRIM(A762)," "))</f>
        <v>45</v>
      </c>
      <c r="C762">
        <v>113</v>
      </c>
      <c r="D762">
        <v>882</v>
      </c>
      <c r="E762" cm="1">
        <f t="array" ref="E762">_xlfn.LET(_xlpm.a,_xlfn.ANCHORARRAY(B762),--AND(SUM(_xlpm.a)-_xlpm.a&gt;_xlpm.a))</f>
        <v>0</v>
      </c>
      <c r="I762">
        <v>247</v>
      </c>
      <c r="J762">
        <v>65</v>
      </c>
      <c r="K762">
        <v>287</v>
      </c>
      <c r="L762" cm="1">
        <f t="array" ref="L762">_xlfn.LET(_xlpm.a,I762:K762,--AND(SUM(_xlpm.a)-_xlpm.a&gt;_xlpm.a))</f>
        <v>1</v>
      </c>
    </row>
    <row r="763" spans="1:12" x14ac:dyDescent="0.3">
      <c r="A763" t="s">
        <v>762</v>
      </c>
      <c r="B763" cm="1">
        <f t="array" ref="B763:D763">_xlfn.NUMBERVALUE(_xlfn.TEXTSPLIT(TRIM(A763)," "))</f>
        <v>579</v>
      </c>
      <c r="C763">
        <v>793</v>
      </c>
      <c r="D763">
        <v>114</v>
      </c>
      <c r="E763" cm="1">
        <f t="array" ref="E763">_xlfn.LET(_xlpm.a,_xlfn.ANCHORARRAY(B763),--AND(SUM(_xlpm.a)-_xlpm.a&gt;_xlpm.a))</f>
        <v>0</v>
      </c>
      <c r="I763">
        <v>866</v>
      </c>
      <c r="J763">
        <v>679</v>
      </c>
      <c r="K763">
        <v>459</v>
      </c>
      <c r="L763" cm="1">
        <f t="array" ref="L763">_xlfn.LET(_xlpm.a,I763:K763,--AND(SUM(_xlpm.a)-_xlpm.a&gt;_xlpm.a))</f>
        <v>1</v>
      </c>
    </row>
    <row r="764" spans="1:12" x14ac:dyDescent="0.3">
      <c r="A764" t="s">
        <v>763</v>
      </c>
      <c r="B764" cm="1">
        <f t="array" ref="B764:D764">_xlfn.NUMBERVALUE(_xlfn.TEXTSPLIT(TRIM(A764)," "))</f>
        <v>971</v>
      </c>
      <c r="C764">
        <v>243</v>
      </c>
      <c r="D764">
        <v>608</v>
      </c>
      <c r="E764" cm="1">
        <f t="array" ref="E764">_xlfn.LET(_xlpm.a,_xlfn.ANCHORARRAY(B764),--AND(SUM(_xlpm.a)-_xlpm.a&gt;_xlpm.a))</f>
        <v>0</v>
      </c>
      <c r="I764">
        <v>787</v>
      </c>
      <c r="J764">
        <v>798</v>
      </c>
      <c r="K764">
        <v>39</v>
      </c>
      <c r="L764" cm="1">
        <f t="array" ref="L764">_xlfn.LET(_xlpm.a,I764:K764,--AND(SUM(_xlpm.a)-_xlpm.a&gt;_xlpm.a))</f>
        <v>1</v>
      </c>
    </row>
    <row r="765" spans="1:12" x14ac:dyDescent="0.3">
      <c r="A765" t="s">
        <v>764</v>
      </c>
      <c r="B765" cm="1">
        <f t="array" ref="B765:D765">_xlfn.NUMBERVALUE(_xlfn.TEXTSPLIT(TRIM(A765)," "))</f>
        <v>979</v>
      </c>
      <c r="C765">
        <v>241</v>
      </c>
      <c r="D765">
        <v>241</v>
      </c>
      <c r="E765" cm="1">
        <f t="array" ref="E765">_xlfn.LET(_xlpm.a,_xlfn.ANCHORARRAY(B765),--AND(SUM(_xlpm.a)-_xlpm.a&gt;_xlpm.a))</f>
        <v>0</v>
      </c>
      <c r="I765">
        <v>691</v>
      </c>
      <c r="J765">
        <v>123</v>
      </c>
      <c r="K765">
        <v>598</v>
      </c>
      <c r="L765" cm="1">
        <f t="array" ref="L765">_xlfn.LET(_xlpm.a,I765:K765,--AND(SUM(_xlpm.a)-_xlpm.a&gt;_xlpm.a))</f>
        <v>1</v>
      </c>
    </row>
    <row r="766" spans="1:12" x14ac:dyDescent="0.3">
      <c r="A766" t="s">
        <v>765</v>
      </c>
      <c r="B766" cm="1">
        <f t="array" ref="B766:D766">_xlfn.NUMBERVALUE(_xlfn.TEXTSPLIT(TRIM(A766)," "))</f>
        <v>130</v>
      </c>
      <c r="C766">
        <v>83</v>
      </c>
      <c r="D766">
        <v>634</v>
      </c>
      <c r="E766" cm="1">
        <f t="array" ref="E766">_xlfn.LET(_xlpm.a,_xlfn.ANCHORARRAY(B766),--AND(SUM(_xlpm.a)-_xlpm.a&gt;_xlpm.a))</f>
        <v>0</v>
      </c>
      <c r="I766">
        <v>535</v>
      </c>
      <c r="J766">
        <v>176</v>
      </c>
      <c r="K766">
        <v>373</v>
      </c>
      <c r="L766" cm="1">
        <f t="array" ref="L766">_xlfn.LET(_xlpm.a,I766:K766,--AND(SUM(_xlpm.a)-_xlpm.a&gt;_xlpm.a))</f>
        <v>1</v>
      </c>
    </row>
    <row r="767" spans="1:12" x14ac:dyDescent="0.3">
      <c r="A767" t="s">
        <v>766</v>
      </c>
      <c r="B767" cm="1">
        <f t="array" ref="B767:D767">_xlfn.NUMBERVALUE(_xlfn.TEXTSPLIT(TRIM(A767)," "))</f>
        <v>91</v>
      </c>
      <c r="C767">
        <v>361</v>
      </c>
      <c r="D767">
        <v>5</v>
      </c>
      <c r="E767" cm="1">
        <f t="array" ref="E767">_xlfn.LET(_xlpm.a,_xlfn.ANCHORARRAY(B767),--AND(SUM(_xlpm.a)-_xlpm.a&gt;_xlpm.a))</f>
        <v>0</v>
      </c>
      <c r="I767">
        <v>184</v>
      </c>
      <c r="J767">
        <v>209</v>
      </c>
      <c r="K767">
        <v>47</v>
      </c>
      <c r="L767" cm="1">
        <f t="array" ref="L767">_xlfn.LET(_xlpm.a,I767:K767,--AND(SUM(_xlpm.a)-_xlpm.a&gt;_xlpm.a))</f>
        <v>1</v>
      </c>
    </row>
    <row r="768" spans="1:12" x14ac:dyDescent="0.3">
      <c r="A768" t="s">
        <v>767</v>
      </c>
      <c r="B768" cm="1">
        <f t="array" ref="B768:D768">_xlfn.NUMBERVALUE(_xlfn.TEXTSPLIT(TRIM(A768)," "))</f>
        <v>311</v>
      </c>
      <c r="C768">
        <v>107</v>
      </c>
      <c r="D768">
        <v>501</v>
      </c>
      <c r="E768" cm="1">
        <f t="array" ref="E768">_xlfn.LET(_xlpm.a,_xlfn.ANCHORARRAY(B768),--AND(SUM(_xlpm.a)-_xlpm.a&gt;_xlpm.a))</f>
        <v>0</v>
      </c>
      <c r="I768">
        <v>537</v>
      </c>
      <c r="J768">
        <v>606</v>
      </c>
      <c r="K768">
        <v>250</v>
      </c>
      <c r="L768" cm="1">
        <f t="array" ref="L768">_xlfn.LET(_xlpm.a,I768:K768,--AND(SUM(_xlpm.a)-_xlpm.a&gt;_xlpm.a))</f>
        <v>1</v>
      </c>
    </row>
    <row r="769" spans="1:12" x14ac:dyDescent="0.3">
      <c r="A769" t="s">
        <v>768</v>
      </c>
      <c r="B769" cm="1">
        <f t="array" ref="B769:D769">_xlfn.NUMBERVALUE(_xlfn.TEXTSPLIT(TRIM(A769)," "))</f>
        <v>377</v>
      </c>
      <c r="C769">
        <v>388</v>
      </c>
      <c r="D769">
        <v>496</v>
      </c>
      <c r="E769" cm="1">
        <f t="array" ref="E769">_xlfn.LET(_xlpm.a,_xlfn.ANCHORARRAY(B769),--AND(SUM(_xlpm.a)-_xlpm.a&gt;_xlpm.a))</f>
        <v>1</v>
      </c>
      <c r="I769">
        <v>640</v>
      </c>
      <c r="J769">
        <v>187</v>
      </c>
      <c r="K769">
        <v>617</v>
      </c>
      <c r="L769" cm="1">
        <f t="array" ref="L769">_xlfn.LET(_xlpm.a,I769:K769,--AND(SUM(_xlpm.a)-_xlpm.a&gt;_xlpm.a))</f>
        <v>1</v>
      </c>
    </row>
    <row r="770" spans="1:12" x14ac:dyDescent="0.3">
      <c r="A770" t="s">
        <v>769</v>
      </c>
      <c r="B770" cm="1">
        <f t="array" ref="B770:D770">_xlfn.NUMBERVALUE(_xlfn.TEXTSPLIT(TRIM(A770)," "))</f>
        <v>727</v>
      </c>
      <c r="C770">
        <v>849</v>
      </c>
      <c r="D770">
        <v>317</v>
      </c>
      <c r="E770" cm="1">
        <f t="array" ref="E770">_xlfn.LET(_xlpm.a,_xlfn.ANCHORARRAY(B770),--AND(SUM(_xlpm.a)-_xlpm.a&gt;_xlpm.a))</f>
        <v>1</v>
      </c>
      <c r="I770">
        <v>525</v>
      </c>
      <c r="J770">
        <v>697</v>
      </c>
      <c r="K770">
        <v>560</v>
      </c>
      <c r="L770" cm="1">
        <f t="array" ref="L770">_xlfn.LET(_xlpm.a,I770:K770,--AND(SUM(_xlpm.a)-_xlpm.a&gt;_xlpm.a))</f>
        <v>1</v>
      </c>
    </row>
    <row r="771" spans="1:12" x14ac:dyDescent="0.3">
      <c r="A771" t="s">
        <v>770</v>
      </c>
      <c r="B771" cm="1">
        <f t="array" ref="B771:D771">_xlfn.NUMBERVALUE(_xlfn.TEXTSPLIT(TRIM(A771)," "))</f>
        <v>323</v>
      </c>
      <c r="C771">
        <v>702</v>
      </c>
      <c r="D771">
        <v>256</v>
      </c>
      <c r="E771" cm="1">
        <f t="array" ref="E771">_xlfn.LET(_xlpm.a,_xlfn.ANCHORARRAY(B771),--AND(SUM(_xlpm.a)-_xlpm.a&gt;_xlpm.a))</f>
        <v>0</v>
      </c>
      <c r="I771">
        <v>589</v>
      </c>
      <c r="J771">
        <v>497</v>
      </c>
      <c r="K771">
        <v>553</v>
      </c>
      <c r="L771" cm="1">
        <f t="array" ref="L771">_xlfn.LET(_xlpm.a,I771:K771,--AND(SUM(_xlpm.a)-_xlpm.a&gt;_xlpm.a))</f>
        <v>1</v>
      </c>
    </row>
    <row r="772" spans="1:12" x14ac:dyDescent="0.3">
      <c r="A772" t="s">
        <v>771</v>
      </c>
      <c r="B772" cm="1">
        <f t="array" ref="B772:D772">_xlfn.NUMBERVALUE(_xlfn.TEXTSPLIT(TRIM(A772)," "))</f>
        <v>804</v>
      </c>
      <c r="C772">
        <v>254</v>
      </c>
      <c r="D772">
        <v>189</v>
      </c>
      <c r="E772" cm="1">
        <f t="array" ref="E772">_xlfn.LET(_xlpm.a,_xlfn.ANCHORARRAY(B772),--AND(SUM(_xlpm.a)-_xlpm.a&gt;_xlpm.a))</f>
        <v>0</v>
      </c>
      <c r="I772">
        <v>502</v>
      </c>
      <c r="J772">
        <v>941</v>
      </c>
      <c r="K772">
        <v>720</v>
      </c>
      <c r="L772" cm="1">
        <f t="array" ref="L772">_xlfn.LET(_xlpm.a,I772:K772,--AND(SUM(_xlpm.a)-_xlpm.a&gt;_xlpm.a))</f>
        <v>1</v>
      </c>
    </row>
    <row r="773" spans="1:12" x14ac:dyDescent="0.3">
      <c r="A773" t="s">
        <v>772</v>
      </c>
      <c r="B773" cm="1">
        <f t="array" ref="B773:D773">_xlfn.NUMBERVALUE(_xlfn.TEXTSPLIT(TRIM(A773)," "))</f>
        <v>70</v>
      </c>
      <c r="C773">
        <v>11</v>
      </c>
      <c r="D773">
        <v>246</v>
      </c>
      <c r="E773" cm="1">
        <f t="array" ref="E773">_xlfn.LET(_xlpm.a,_xlfn.ANCHORARRAY(B773),--AND(SUM(_xlpm.a)-_xlpm.a&gt;_xlpm.a))</f>
        <v>0</v>
      </c>
      <c r="I773">
        <v>694</v>
      </c>
      <c r="J773">
        <v>184</v>
      </c>
      <c r="K773">
        <v>698</v>
      </c>
      <c r="L773" cm="1">
        <f t="array" ref="L773">_xlfn.LET(_xlpm.a,I773:K773,--AND(SUM(_xlpm.a)-_xlpm.a&gt;_xlpm.a))</f>
        <v>1</v>
      </c>
    </row>
    <row r="774" spans="1:12" x14ac:dyDescent="0.3">
      <c r="A774" t="s">
        <v>773</v>
      </c>
      <c r="B774" cm="1">
        <f t="array" ref="B774:D774">_xlfn.NUMBERVALUE(_xlfn.TEXTSPLIT(TRIM(A774)," "))</f>
        <v>752</v>
      </c>
      <c r="C774">
        <v>425</v>
      </c>
      <c r="D774">
        <v>785</v>
      </c>
      <c r="E774" cm="1">
        <f t="array" ref="E774">_xlfn.LET(_xlpm.a,_xlfn.ANCHORARRAY(B774),--AND(SUM(_xlpm.a)-_xlpm.a&gt;_xlpm.a))</f>
        <v>1</v>
      </c>
      <c r="I774">
        <v>889</v>
      </c>
      <c r="J774">
        <v>822</v>
      </c>
      <c r="K774">
        <v>281</v>
      </c>
      <c r="L774" cm="1">
        <f t="array" ref="L774">_xlfn.LET(_xlpm.a,I774:K774,--AND(SUM(_xlpm.a)-_xlpm.a&gt;_xlpm.a))</f>
        <v>1</v>
      </c>
    </row>
    <row r="775" spans="1:12" x14ac:dyDescent="0.3">
      <c r="A775" t="s">
        <v>774</v>
      </c>
      <c r="B775" cm="1">
        <f t="array" ref="B775:D775">_xlfn.NUMBERVALUE(_xlfn.TEXTSPLIT(TRIM(A775)," "))</f>
        <v>799</v>
      </c>
      <c r="C775">
        <v>413</v>
      </c>
      <c r="D775">
        <v>882</v>
      </c>
      <c r="E775" cm="1">
        <f t="array" ref="E775">_xlfn.LET(_xlpm.a,_xlfn.ANCHORARRAY(B775),--AND(SUM(_xlpm.a)-_xlpm.a&gt;_xlpm.a))</f>
        <v>1</v>
      </c>
      <c r="I775">
        <v>167</v>
      </c>
      <c r="J775">
        <v>56</v>
      </c>
      <c r="K775">
        <v>162</v>
      </c>
      <c r="L775" cm="1">
        <f t="array" ref="L775">_xlfn.LET(_xlpm.a,I775:K775,--AND(SUM(_xlpm.a)-_xlpm.a&gt;_xlpm.a))</f>
        <v>1</v>
      </c>
    </row>
    <row r="776" spans="1:12" x14ac:dyDescent="0.3">
      <c r="A776" t="s">
        <v>775</v>
      </c>
      <c r="B776" cm="1">
        <f t="array" ref="B776:D776">_xlfn.NUMBERVALUE(_xlfn.TEXTSPLIT(TRIM(A776)," "))</f>
        <v>917</v>
      </c>
      <c r="C776">
        <v>133</v>
      </c>
      <c r="D776">
        <v>695</v>
      </c>
      <c r="E776" cm="1">
        <f t="array" ref="E776">_xlfn.LET(_xlpm.a,_xlfn.ANCHORARRAY(B776),--AND(SUM(_xlpm.a)-_xlpm.a&gt;_xlpm.a))</f>
        <v>0</v>
      </c>
      <c r="I776">
        <v>812</v>
      </c>
      <c r="J776">
        <v>890</v>
      </c>
      <c r="K776">
        <v>119</v>
      </c>
      <c r="L776" cm="1">
        <f t="array" ref="L776">_xlfn.LET(_xlpm.a,I776:K776,--AND(SUM(_xlpm.a)-_xlpm.a&gt;_xlpm.a))</f>
        <v>1</v>
      </c>
    </row>
    <row r="777" spans="1:12" x14ac:dyDescent="0.3">
      <c r="A777" t="s">
        <v>776</v>
      </c>
      <c r="B777" cm="1">
        <f t="array" ref="B777:D777">_xlfn.NUMBERVALUE(_xlfn.TEXTSPLIT(TRIM(A777)," "))</f>
        <v>959</v>
      </c>
      <c r="C777">
        <v>49</v>
      </c>
      <c r="D777">
        <v>902</v>
      </c>
      <c r="E777" cm="1">
        <f t="array" ref="E777">_xlfn.LET(_xlpm.a,_xlfn.ANCHORARRAY(B777),--AND(SUM(_xlpm.a)-_xlpm.a&gt;_xlpm.a))</f>
        <v>0</v>
      </c>
      <c r="I777">
        <v>946</v>
      </c>
      <c r="J777">
        <v>142</v>
      </c>
      <c r="K777">
        <v>916</v>
      </c>
      <c r="L777" cm="1">
        <f t="array" ref="L777">_xlfn.LET(_xlpm.a,I777:K777,--AND(SUM(_xlpm.a)-_xlpm.a&gt;_xlpm.a))</f>
        <v>1</v>
      </c>
    </row>
    <row r="778" spans="1:12" x14ac:dyDescent="0.3">
      <c r="A778" t="s">
        <v>777</v>
      </c>
      <c r="B778" cm="1">
        <f t="array" ref="B778:D778">_xlfn.NUMBERVALUE(_xlfn.TEXTSPLIT(TRIM(A778)," "))</f>
        <v>420</v>
      </c>
      <c r="C778">
        <v>121</v>
      </c>
      <c r="D778">
        <v>412</v>
      </c>
      <c r="E778" cm="1">
        <f t="array" ref="E778">_xlfn.LET(_xlpm.a,_xlfn.ANCHORARRAY(B778),--AND(SUM(_xlpm.a)-_xlpm.a&gt;_xlpm.a))</f>
        <v>1</v>
      </c>
      <c r="I778">
        <v>663</v>
      </c>
      <c r="J778">
        <v>446</v>
      </c>
      <c r="K778">
        <v>486</v>
      </c>
      <c r="L778" cm="1">
        <f t="array" ref="L778">_xlfn.LET(_xlpm.a,I778:K778,--AND(SUM(_xlpm.a)-_xlpm.a&gt;_xlpm.a))</f>
        <v>1</v>
      </c>
    </row>
    <row r="779" spans="1:12" x14ac:dyDescent="0.3">
      <c r="A779" t="s">
        <v>778</v>
      </c>
      <c r="B779" cm="1">
        <f t="array" ref="B779:D779">_xlfn.NUMBERVALUE(_xlfn.TEXTSPLIT(TRIM(A779)," "))</f>
        <v>177</v>
      </c>
      <c r="C779">
        <v>170</v>
      </c>
      <c r="D779">
        <v>158</v>
      </c>
      <c r="E779" cm="1">
        <f t="array" ref="E779">_xlfn.LET(_xlpm.a,_xlfn.ANCHORARRAY(B779),--AND(SUM(_xlpm.a)-_xlpm.a&gt;_xlpm.a))</f>
        <v>1</v>
      </c>
      <c r="I779">
        <v>47</v>
      </c>
      <c r="J779">
        <v>155</v>
      </c>
      <c r="K779">
        <v>205</v>
      </c>
      <c r="L779" cm="1">
        <f t="array" ref="L779">_xlfn.LET(_xlpm.a,I779:K779,--AND(SUM(_xlpm.a)-_xlpm.a&gt;_xlpm.a))</f>
        <v>0</v>
      </c>
    </row>
    <row r="780" spans="1:12" x14ac:dyDescent="0.3">
      <c r="A780" t="s">
        <v>779</v>
      </c>
      <c r="B780" cm="1">
        <f t="array" ref="B780:D780">_xlfn.NUMBERVALUE(_xlfn.TEXTSPLIT(TRIM(A780)," "))</f>
        <v>828</v>
      </c>
      <c r="C780">
        <v>734</v>
      </c>
      <c r="D780">
        <v>135</v>
      </c>
      <c r="E780" cm="1">
        <f t="array" ref="E780">_xlfn.LET(_xlpm.a,_xlfn.ANCHORARRAY(B780),--AND(SUM(_xlpm.a)-_xlpm.a&gt;_xlpm.a))</f>
        <v>1</v>
      </c>
      <c r="I780">
        <v>163</v>
      </c>
      <c r="J780">
        <v>393</v>
      </c>
      <c r="K780">
        <v>412</v>
      </c>
      <c r="L780" cm="1">
        <f t="array" ref="L780">_xlfn.LET(_xlpm.a,I780:K780,--AND(SUM(_xlpm.a)-_xlpm.a&gt;_xlpm.a))</f>
        <v>1</v>
      </c>
    </row>
    <row r="781" spans="1:12" x14ac:dyDescent="0.3">
      <c r="A781" t="s">
        <v>780</v>
      </c>
      <c r="B781" cm="1">
        <f t="array" ref="B781:D781">_xlfn.NUMBERVALUE(_xlfn.TEXTSPLIT(TRIM(A781)," "))</f>
        <v>880</v>
      </c>
      <c r="C781">
        <v>875</v>
      </c>
      <c r="D781">
        <v>75</v>
      </c>
      <c r="E781" cm="1">
        <f t="array" ref="E781">_xlfn.LET(_xlpm.a,_xlfn.ANCHORARRAY(B781),--AND(SUM(_xlpm.a)-_xlpm.a&gt;_xlpm.a))</f>
        <v>1</v>
      </c>
      <c r="I781">
        <v>683</v>
      </c>
      <c r="J781">
        <v>362</v>
      </c>
      <c r="K781">
        <v>895</v>
      </c>
      <c r="L781" cm="1">
        <f t="array" ref="L781">_xlfn.LET(_xlpm.a,I781:K781,--AND(SUM(_xlpm.a)-_xlpm.a&gt;_xlpm.a))</f>
        <v>1</v>
      </c>
    </row>
    <row r="782" spans="1:12" x14ac:dyDescent="0.3">
      <c r="A782" t="s">
        <v>781</v>
      </c>
      <c r="B782" cm="1">
        <f t="array" ref="B782:D782">_xlfn.NUMBERVALUE(_xlfn.TEXTSPLIT(TRIM(A782)," "))</f>
        <v>824</v>
      </c>
      <c r="C782">
        <v>556</v>
      </c>
      <c r="D782">
        <v>960</v>
      </c>
      <c r="E782" cm="1">
        <f t="array" ref="E782">_xlfn.LET(_xlpm.a,_xlfn.ANCHORARRAY(B782),--AND(SUM(_xlpm.a)-_xlpm.a&gt;_xlpm.a))</f>
        <v>1</v>
      </c>
      <c r="I782">
        <v>205</v>
      </c>
      <c r="J782">
        <v>355</v>
      </c>
      <c r="K782">
        <v>149</v>
      </c>
      <c r="L782" cm="1">
        <f t="array" ref="L782">_xlfn.LET(_xlpm.a,I782:K782,--AND(SUM(_xlpm.a)-_xlpm.a&gt;_xlpm.a))</f>
        <v>0</v>
      </c>
    </row>
    <row r="783" spans="1:12" x14ac:dyDescent="0.3">
      <c r="A783" t="s">
        <v>782</v>
      </c>
      <c r="B783" cm="1">
        <f t="array" ref="B783:D783">_xlfn.NUMBERVALUE(_xlfn.TEXTSPLIT(TRIM(A783)," "))</f>
        <v>857</v>
      </c>
      <c r="C783">
        <v>689</v>
      </c>
      <c r="D783">
        <v>960</v>
      </c>
      <c r="E783" cm="1">
        <f t="array" ref="E783">_xlfn.LET(_xlpm.a,_xlfn.ANCHORARRAY(B783),--AND(SUM(_xlpm.a)-_xlpm.a&gt;_xlpm.a))</f>
        <v>1</v>
      </c>
      <c r="I783">
        <v>298</v>
      </c>
      <c r="J783">
        <v>706</v>
      </c>
      <c r="K783">
        <v>425</v>
      </c>
      <c r="L783" cm="1">
        <f t="array" ref="L783">_xlfn.LET(_xlpm.a,I783:K783,--AND(SUM(_xlpm.a)-_xlpm.a&gt;_xlpm.a))</f>
        <v>1</v>
      </c>
    </row>
    <row r="784" spans="1:12" x14ac:dyDescent="0.3">
      <c r="A784" t="s">
        <v>783</v>
      </c>
      <c r="B784" cm="1">
        <f t="array" ref="B784:D784">_xlfn.NUMBERVALUE(_xlfn.TEXTSPLIT(TRIM(A784)," "))</f>
        <v>74</v>
      </c>
      <c r="C784">
        <v>951</v>
      </c>
      <c r="D784">
        <v>2</v>
      </c>
      <c r="E784" cm="1">
        <f t="array" ref="E784">_xlfn.LET(_xlpm.a,_xlfn.ANCHORARRAY(B784),--AND(SUM(_xlpm.a)-_xlpm.a&gt;_xlpm.a))</f>
        <v>0</v>
      </c>
      <c r="I784">
        <v>527</v>
      </c>
      <c r="J784">
        <v>473</v>
      </c>
      <c r="K784">
        <v>326</v>
      </c>
      <c r="L784" cm="1">
        <f t="array" ref="L784">_xlfn.LET(_xlpm.a,I784:K784,--AND(SUM(_xlpm.a)-_xlpm.a&gt;_xlpm.a))</f>
        <v>1</v>
      </c>
    </row>
    <row r="785" spans="1:12" x14ac:dyDescent="0.3">
      <c r="A785" t="s">
        <v>784</v>
      </c>
      <c r="B785" cm="1">
        <f t="array" ref="B785:D785">_xlfn.NUMBERVALUE(_xlfn.TEXTSPLIT(TRIM(A785)," "))</f>
        <v>246</v>
      </c>
      <c r="C785">
        <v>687</v>
      </c>
      <c r="D785">
        <v>756</v>
      </c>
      <c r="E785" cm="1">
        <f t="array" ref="E785">_xlfn.LET(_xlpm.a,_xlfn.ANCHORARRAY(B785),--AND(SUM(_xlpm.a)-_xlpm.a&gt;_xlpm.a))</f>
        <v>1</v>
      </c>
      <c r="I785">
        <v>660</v>
      </c>
      <c r="J785">
        <v>930</v>
      </c>
      <c r="K785">
        <v>345</v>
      </c>
      <c r="L785" cm="1">
        <f t="array" ref="L785">_xlfn.LET(_xlpm.a,I785:K785,--AND(SUM(_xlpm.a)-_xlpm.a&gt;_xlpm.a))</f>
        <v>1</v>
      </c>
    </row>
    <row r="786" spans="1:12" x14ac:dyDescent="0.3">
      <c r="A786" t="s">
        <v>785</v>
      </c>
      <c r="B786" cm="1">
        <f t="array" ref="B786:D786">_xlfn.NUMBERVALUE(_xlfn.TEXTSPLIT(TRIM(A786)," "))</f>
        <v>311</v>
      </c>
      <c r="C786">
        <v>93</v>
      </c>
      <c r="D786">
        <v>487</v>
      </c>
      <c r="E786" cm="1">
        <f t="array" ref="E786">_xlfn.LET(_xlpm.a,_xlfn.ANCHORARRAY(B786),--AND(SUM(_xlpm.a)-_xlpm.a&gt;_xlpm.a))</f>
        <v>0</v>
      </c>
      <c r="I786">
        <v>879</v>
      </c>
      <c r="J786">
        <v>157</v>
      </c>
      <c r="K786">
        <v>755</v>
      </c>
      <c r="L786" cm="1">
        <f t="array" ref="L786">_xlfn.LET(_xlpm.a,I786:K786,--AND(SUM(_xlpm.a)-_xlpm.a&gt;_xlpm.a))</f>
        <v>1</v>
      </c>
    </row>
    <row r="787" spans="1:12" x14ac:dyDescent="0.3">
      <c r="A787" t="s">
        <v>786</v>
      </c>
      <c r="B787" cm="1">
        <f t="array" ref="B787:D787">_xlfn.NUMBERVALUE(_xlfn.TEXTSPLIT(TRIM(A787)," "))</f>
        <v>209</v>
      </c>
      <c r="C787">
        <v>626</v>
      </c>
      <c r="D787">
        <v>886</v>
      </c>
      <c r="E787" cm="1">
        <f t="array" ref="E787">_xlfn.LET(_xlpm.a,_xlfn.ANCHORARRAY(B787),--AND(SUM(_xlpm.a)-_xlpm.a&gt;_xlpm.a))</f>
        <v>0</v>
      </c>
      <c r="I787">
        <v>897</v>
      </c>
      <c r="J787">
        <v>134</v>
      </c>
      <c r="K787">
        <v>917</v>
      </c>
      <c r="L787" cm="1">
        <f t="array" ref="L787">_xlfn.LET(_xlpm.a,I787:K787,--AND(SUM(_xlpm.a)-_xlpm.a&gt;_xlpm.a))</f>
        <v>1</v>
      </c>
    </row>
    <row r="788" spans="1:12" x14ac:dyDescent="0.3">
      <c r="A788" t="s">
        <v>787</v>
      </c>
      <c r="B788" cm="1">
        <f t="array" ref="B788:D788">_xlfn.NUMBERVALUE(_xlfn.TEXTSPLIT(TRIM(A788)," "))</f>
        <v>17</v>
      </c>
      <c r="C788">
        <v>545</v>
      </c>
      <c r="D788">
        <v>566</v>
      </c>
      <c r="E788" cm="1">
        <f t="array" ref="E788">_xlfn.LET(_xlpm.a,_xlfn.ANCHORARRAY(B788),--AND(SUM(_xlpm.a)-_xlpm.a&gt;_xlpm.a))</f>
        <v>0</v>
      </c>
      <c r="I788">
        <v>168</v>
      </c>
      <c r="J788">
        <v>583</v>
      </c>
      <c r="K788">
        <v>613</v>
      </c>
      <c r="L788" cm="1">
        <f t="array" ref="L788">_xlfn.LET(_xlpm.a,I788:K788,--AND(SUM(_xlpm.a)-_xlpm.a&gt;_xlpm.a))</f>
        <v>1</v>
      </c>
    </row>
    <row r="789" spans="1:12" x14ac:dyDescent="0.3">
      <c r="A789" t="s">
        <v>788</v>
      </c>
      <c r="B789" cm="1">
        <f t="array" ref="B789:D789">_xlfn.NUMBERVALUE(_xlfn.TEXTSPLIT(TRIM(A789)," "))</f>
        <v>963</v>
      </c>
      <c r="C789">
        <v>252</v>
      </c>
      <c r="D789">
        <v>283</v>
      </c>
      <c r="E789" cm="1">
        <f t="array" ref="E789">_xlfn.LET(_xlpm.a,_xlfn.ANCHORARRAY(B789),--AND(SUM(_xlpm.a)-_xlpm.a&gt;_xlpm.a))</f>
        <v>0</v>
      </c>
      <c r="I789">
        <v>747</v>
      </c>
      <c r="J789">
        <v>699</v>
      </c>
      <c r="K789">
        <v>384</v>
      </c>
      <c r="L789" cm="1">
        <f t="array" ref="L789">_xlfn.LET(_xlpm.a,I789:K789,--AND(SUM(_xlpm.a)-_xlpm.a&gt;_xlpm.a))</f>
        <v>1</v>
      </c>
    </row>
    <row r="790" spans="1:12" x14ac:dyDescent="0.3">
      <c r="A790" t="s">
        <v>789</v>
      </c>
      <c r="B790" cm="1">
        <f t="array" ref="B790:D790">_xlfn.NUMBERVALUE(_xlfn.TEXTSPLIT(TRIM(A790)," "))</f>
        <v>947</v>
      </c>
      <c r="C790">
        <v>493</v>
      </c>
      <c r="D790">
        <v>805</v>
      </c>
      <c r="E790" cm="1">
        <f t="array" ref="E790">_xlfn.LET(_xlpm.a,_xlfn.ANCHORARRAY(B790),--AND(SUM(_xlpm.a)-_xlpm.a&gt;_xlpm.a))</f>
        <v>1</v>
      </c>
      <c r="I790">
        <v>639</v>
      </c>
      <c r="J790">
        <v>485</v>
      </c>
      <c r="K790">
        <v>441</v>
      </c>
      <c r="L790" cm="1">
        <f t="array" ref="L790">_xlfn.LET(_xlpm.a,I790:K790,--AND(SUM(_xlpm.a)-_xlpm.a&gt;_xlpm.a))</f>
        <v>1</v>
      </c>
    </row>
    <row r="791" spans="1:12" x14ac:dyDescent="0.3">
      <c r="A791" t="s">
        <v>790</v>
      </c>
      <c r="B791" cm="1">
        <f t="array" ref="B791:D791">_xlfn.NUMBERVALUE(_xlfn.TEXTSPLIT(TRIM(A791)," "))</f>
        <v>185</v>
      </c>
      <c r="C791">
        <v>493</v>
      </c>
      <c r="D791">
        <v>462</v>
      </c>
      <c r="E791" cm="1">
        <f t="array" ref="E791">_xlfn.LET(_xlpm.a,_xlfn.ANCHORARRAY(B791),--AND(SUM(_xlpm.a)-_xlpm.a&gt;_xlpm.a))</f>
        <v>1</v>
      </c>
      <c r="I791">
        <v>953</v>
      </c>
      <c r="J791">
        <v>587</v>
      </c>
      <c r="K791">
        <v>582</v>
      </c>
      <c r="L791" cm="1">
        <f t="array" ref="L791">_xlfn.LET(_xlpm.a,I791:K791,--AND(SUM(_xlpm.a)-_xlpm.a&gt;_xlpm.a))</f>
        <v>1</v>
      </c>
    </row>
    <row r="792" spans="1:12" x14ac:dyDescent="0.3">
      <c r="A792" t="s">
        <v>791</v>
      </c>
      <c r="B792" cm="1">
        <f t="array" ref="B792:D792">_xlfn.NUMBERVALUE(_xlfn.TEXTSPLIT(TRIM(A792)," "))</f>
        <v>728</v>
      </c>
      <c r="C792">
        <v>365</v>
      </c>
      <c r="D792">
        <v>885</v>
      </c>
      <c r="E792" cm="1">
        <f t="array" ref="E792">_xlfn.LET(_xlpm.a,_xlfn.ANCHORARRAY(B792),--AND(SUM(_xlpm.a)-_xlpm.a&gt;_xlpm.a))</f>
        <v>1</v>
      </c>
      <c r="I792">
        <v>422</v>
      </c>
      <c r="J792">
        <v>348</v>
      </c>
      <c r="K792">
        <v>521</v>
      </c>
      <c r="L792" cm="1">
        <f t="array" ref="L792">_xlfn.LET(_xlpm.a,I792:K792,--AND(SUM(_xlpm.a)-_xlpm.a&gt;_xlpm.a))</f>
        <v>1</v>
      </c>
    </row>
    <row r="793" spans="1:12" x14ac:dyDescent="0.3">
      <c r="A793" t="s">
        <v>792</v>
      </c>
      <c r="B793" cm="1">
        <f t="array" ref="B793:D793">_xlfn.NUMBERVALUE(_xlfn.TEXTSPLIT(TRIM(A793)," "))</f>
        <v>808</v>
      </c>
      <c r="C793">
        <v>214</v>
      </c>
      <c r="D793">
        <v>528</v>
      </c>
      <c r="E793" cm="1">
        <f t="array" ref="E793">_xlfn.LET(_xlpm.a,_xlfn.ANCHORARRAY(B793),--AND(SUM(_xlpm.a)-_xlpm.a&gt;_xlpm.a))</f>
        <v>0</v>
      </c>
      <c r="I793">
        <v>471</v>
      </c>
      <c r="J793">
        <v>453</v>
      </c>
      <c r="K793">
        <v>345</v>
      </c>
      <c r="L793" cm="1">
        <f t="array" ref="L793">_xlfn.LET(_xlpm.a,I793:K793,--AND(SUM(_xlpm.a)-_xlpm.a&gt;_xlpm.a))</f>
        <v>1</v>
      </c>
    </row>
    <row r="794" spans="1:12" x14ac:dyDescent="0.3">
      <c r="A794" t="s">
        <v>793</v>
      </c>
      <c r="B794" cm="1">
        <f t="array" ref="B794:D794">_xlfn.NUMBERVALUE(_xlfn.TEXTSPLIT(TRIM(A794)," "))</f>
        <v>582</v>
      </c>
      <c r="C794">
        <v>780</v>
      </c>
      <c r="D794">
        <v>100</v>
      </c>
      <c r="E794" cm="1">
        <f t="array" ref="E794">_xlfn.LET(_xlpm.a,_xlfn.ANCHORARRAY(B794),--AND(SUM(_xlpm.a)-_xlpm.a&gt;_xlpm.a))</f>
        <v>0</v>
      </c>
      <c r="I794">
        <v>124</v>
      </c>
      <c r="J794">
        <v>105</v>
      </c>
      <c r="K794">
        <v>32</v>
      </c>
      <c r="L794" cm="1">
        <f t="array" ref="L794">_xlfn.LET(_xlpm.a,I794:K794,--AND(SUM(_xlpm.a)-_xlpm.a&gt;_xlpm.a))</f>
        <v>1</v>
      </c>
    </row>
    <row r="795" spans="1:12" x14ac:dyDescent="0.3">
      <c r="A795" t="s">
        <v>794</v>
      </c>
      <c r="B795" cm="1">
        <f t="array" ref="B795:D795">_xlfn.NUMBERVALUE(_xlfn.TEXTSPLIT(TRIM(A795)," "))</f>
        <v>30</v>
      </c>
      <c r="C795">
        <v>254</v>
      </c>
      <c r="D795">
        <v>654</v>
      </c>
      <c r="E795" cm="1">
        <f t="array" ref="E795">_xlfn.LET(_xlpm.a,_xlfn.ANCHORARRAY(B795),--AND(SUM(_xlpm.a)-_xlpm.a&gt;_xlpm.a))</f>
        <v>0</v>
      </c>
      <c r="I795">
        <v>399</v>
      </c>
      <c r="J795">
        <v>676</v>
      </c>
      <c r="K795">
        <v>607</v>
      </c>
      <c r="L795" cm="1">
        <f t="array" ref="L795">_xlfn.LET(_xlpm.a,I795:K795,--AND(SUM(_xlpm.a)-_xlpm.a&gt;_xlpm.a))</f>
        <v>1</v>
      </c>
    </row>
    <row r="796" spans="1:12" x14ac:dyDescent="0.3">
      <c r="A796" t="s">
        <v>795</v>
      </c>
      <c r="B796" cm="1">
        <f t="array" ref="B796:D796">_xlfn.NUMBERVALUE(_xlfn.TEXTSPLIT(TRIM(A796)," "))</f>
        <v>596</v>
      </c>
      <c r="C796">
        <v>706</v>
      </c>
      <c r="D796">
        <v>553</v>
      </c>
      <c r="E796" cm="1">
        <f t="array" ref="E796">_xlfn.LET(_xlpm.a,_xlfn.ANCHORARRAY(B796),--AND(SUM(_xlpm.a)-_xlpm.a&gt;_xlpm.a))</f>
        <v>1</v>
      </c>
      <c r="I796">
        <v>625</v>
      </c>
      <c r="J796">
        <v>858</v>
      </c>
      <c r="K796">
        <v>286</v>
      </c>
      <c r="L796" cm="1">
        <f t="array" ref="L796">_xlfn.LET(_xlpm.a,I796:K796,--AND(SUM(_xlpm.a)-_xlpm.a&gt;_xlpm.a))</f>
        <v>1</v>
      </c>
    </row>
    <row r="797" spans="1:12" x14ac:dyDescent="0.3">
      <c r="A797" t="s">
        <v>796</v>
      </c>
      <c r="B797" cm="1">
        <f t="array" ref="B797:D797">_xlfn.NUMBERVALUE(_xlfn.TEXTSPLIT(TRIM(A797)," "))</f>
        <v>713</v>
      </c>
      <c r="C797">
        <v>968</v>
      </c>
      <c r="D797">
        <v>803</v>
      </c>
      <c r="E797" cm="1">
        <f t="array" ref="E797">_xlfn.LET(_xlpm.a,_xlfn.ANCHORARRAY(B797),--AND(SUM(_xlpm.a)-_xlpm.a&gt;_xlpm.a))</f>
        <v>1</v>
      </c>
      <c r="I797">
        <v>168</v>
      </c>
      <c r="J797">
        <v>708</v>
      </c>
      <c r="K797">
        <v>640</v>
      </c>
      <c r="L797" cm="1">
        <f t="array" ref="L797">_xlfn.LET(_xlpm.a,I797:K797,--AND(SUM(_xlpm.a)-_xlpm.a&gt;_xlpm.a))</f>
        <v>1</v>
      </c>
    </row>
    <row r="798" spans="1:12" x14ac:dyDescent="0.3">
      <c r="A798" t="s">
        <v>797</v>
      </c>
      <c r="B798" cm="1">
        <f t="array" ref="B798:D798">_xlfn.NUMBERVALUE(_xlfn.TEXTSPLIT(TRIM(A798)," "))</f>
        <v>123</v>
      </c>
      <c r="C798">
        <v>270</v>
      </c>
      <c r="D798">
        <v>839</v>
      </c>
      <c r="E798" cm="1">
        <f t="array" ref="E798">_xlfn.LET(_xlpm.a,_xlfn.ANCHORARRAY(B798),--AND(SUM(_xlpm.a)-_xlpm.a&gt;_xlpm.a))</f>
        <v>0</v>
      </c>
      <c r="I798">
        <v>563</v>
      </c>
      <c r="J798">
        <v>154</v>
      </c>
      <c r="K798">
        <v>626</v>
      </c>
      <c r="L798" cm="1">
        <f t="array" ref="L798">_xlfn.LET(_xlpm.a,I798:K798,--AND(SUM(_xlpm.a)-_xlpm.a&gt;_xlpm.a))</f>
        <v>1</v>
      </c>
    </row>
    <row r="799" spans="1:12" x14ac:dyDescent="0.3">
      <c r="A799" t="s">
        <v>798</v>
      </c>
      <c r="B799" cm="1">
        <f t="array" ref="B799:D799">_xlfn.NUMBERVALUE(_xlfn.TEXTSPLIT(TRIM(A799)," "))</f>
        <v>792</v>
      </c>
      <c r="C799">
        <v>778</v>
      </c>
      <c r="D799">
        <v>475</v>
      </c>
      <c r="E799" cm="1">
        <f t="array" ref="E799">_xlfn.LET(_xlpm.a,_xlfn.ANCHORARRAY(B799),--AND(SUM(_xlpm.a)-_xlpm.a&gt;_xlpm.a))</f>
        <v>1</v>
      </c>
      <c r="I799">
        <v>823</v>
      </c>
      <c r="J799">
        <v>810</v>
      </c>
      <c r="K799">
        <v>22</v>
      </c>
      <c r="L799" cm="1">
        <f t="array" ref="L799">_xlfn.LET(_xlpm.a,I799:K799,--AND(SUM(_xlpm.a)-_xlpm.a&gt;_xlpm.a))</f>
        <v>1</v>
      </c>
    </row>
    <row r="800" spans="1:12" x14ac:dyDescent="0.3">
      <c r="A800" t="s">
        <v>799</v>
      </c>
      <c r="B800" cm="1">
        <f t="array" ref="B800:D800">_xlfn.NUMBERVALUE(_xlfn.TEXTSPLIT(TRIM(A800)," "))</f>
        <v>442</v>
      </c>
      <c r="C800">
        <v>95</v>
      </c>
      <c r="D800">
        <v>682</v>
      </c>
      <c r="E800" cm="1">
        <f t="array" ref="E800">_xlfn.LET(_xlpm.a,_xlfn.ANCHORARRAY(B800),--AND(SUM(_xlpm.a)-_xlpm.a&gt;_xlpm.a))</f>
        <v>0</v>
      </c>
      <c r="I800">
        <v>959</v>
      </c>
      <c r="J800">
        <v>899</v>
      </c>
      <c r="K800">
        <v>409</v>
      </c>
      <c r="L800" cm="1">
        <f t="array" ref="L800">_xlfn.LET(_xlpm.a,I800:K800,--AND(SUM(_xlpm.a)-_xlpm.a&gt;_xlpm.a))</f>
        <v>1</v>
      </c>
    </row>
    <row r="801" spans="1:12" x14ac:dyDescent="0.3">
      <c r="A801" t="s">
        <v>800</v>
      </c>
      <c r="B801" cm="1">
        <f t="array" ref="B801:D801">_xlfn.NUMBERVALUE(_xlfn.TEXTSPLIT(TRIM(A801)," "))</f>
        <v>931</v>
      </c>
      <c r="C801">
        <v>212</v>
      </c>
      <c r="D801">
        <v>678</v>
      </c>
      <c r="E801" cm="1">
        <f t="array" ref="E801">_xlfn.LET(_xlpm.a,_xlfn.ANCHORARRAY(B801),--AND(SUM(_xlpm.a)-_xlpm.a&gt;_xlpm.a))</f>
        <v>0</v>
      </c>
      <c r="I801">
        <v>102</v>
      </c>
      <c r="J801">
        <v>980</v>
      </c>
      <c r="K801">
        <v>990</v>
      </c>
      <c r="L801" cm="1">
        <f t="array" ref="L801">_xlfn.LET(_xlpm.a,I801:K801,--AND(SUM(_xlpm.a)-_xlpm.a&gt;_xlpm.a))</f>
        <v>1</v>
      </c>
    </row>
    <row r="802" spans="1:12" x14ac:dyDescent="0.3">
      <c r="A802" t="s">
        <v>801</v>
      </c>
      <c r="B802" cm="1">
        <f t="array" ref="B802:D802">_xlfn.NUMBERVALUE(_xlfn.TEXTSPLIT(TRIM(A802)," "))</f>
        <v>781</v>
      </c>
      <c r="C802">
        <v>140</v>
      </c>
      <c r="D802">
        <v>439</v>
      </c>
      <c r="E802" cm="1">
        <f t="array" ref="E802">_xlfn.LET(_xlpm.a,_xlfn.ANCHORARRAY(B802),--AND(SUM(_xlpm.a)-_xlpm.a&gt;_xlpm.a))</f>
        <v>0</v>
      </c>
      <c r="I802">
        <v>990</v>
      </c>
      <c r="J802">
        <v>93</v>
      </c>
      <c r="K802">
        <v>973</v>
      </c>
      <c r="L802" cm="1">
        <f t="array" ref="L802">_xlfn.LET(_xlpm.a,I802:K802,--AND(SUM(_xlpm.a)-_xlpm.a&gt;_xlpm.a))</f>
        <v>1</v>
      </c>
    </row>
    <row r="803" spans="1:12" x14ac:dyDescent="0.3">
      <c r="A803" t="s">
        <v>802</v>
      </c>
      <c r="B803" cm="1">
        <f t="array" ref="B803:D803">_xlfn.NUMBERVALUE(_xlfn.TEXTSPLIT(TRIM(A803)," "))</f>
        <v>651</v>
      </c>
      <c r="C803">
        <v>645</v>
      </c>
      <c r="D803">
        <v>978</v>
      </c>
      <c r="E803" cm="1">
        <f t="array" ref="E803">_xlfn.LET(_xlpm.a,_xlfn.ANCHORARRAY(B803),--AND(SUM(_xlpm.a)-_xlpm.a&gt;_xlpm.a))</f>
        <v>1</v>
      </c>
      <c r="I803">
        <v>459</v>
      </c>
      <c r="J803">
        <v>261</v>
      </c>
      <c r="K803">
        <v>212</v>
      </c>
      <c r="L803" cm="1">
        <f t="array" ref="L803">_xlfn.LET(_xlpm.a,I803:K803,--AND(SUM(_xlpm.a)-_xlpm.a&gt;_xlpm.a))</f>
        <v>1</v>
      </c>
    </row>
    <row r="804" spans="1:12" x14ac:dyDescent="0.3">
      <c r="A804" t="s">
        <v>803</v>
      </c>
      <c r="B804" cm="1">
        <f t="array" ref="B804:D804">_xlfn.NUMBERVALUE(_xlfn.TEXTSPLIT(TRIM(A804)," "))</f>
        <v>137</v>
      </c>
      <c r="C804">
        <v>829</v>
      </c>
      <c r="D804">
        <v>286</v>
      </c>
      <c r="E804" cm="1">
        <f t="array" ref="E804">_xlfn.LET(_xlpm.a,_xlfn.ANCHORARRAY(B804),--AND(SUM(_xlpm.a)-_xlpm.a&gt;_xlpm.a))</f>
        <v>0</v>
      </c>
      <c r="I804">
        <v>241</v>
      </c>
      <c r="J804">
        <v>218</v>
      </c>
      <c r="K804">
        <v>294</v>
      </c>
      <c r="L804" cm="1">
        <f t="array" ref="L804">_xlfn.LET(_xlpm.a,I804:K804,--AND(SUM(_xlpm.a)-_xlpm.a&gt;_xlpm.a))</f>
        <v>1</v>
      </c>
    </row>
    <row r="805" spans="1:12" x14ac:dyDescent="0.3">
      <c r="A805" t="s">
        <v>804</v>
      </c>
      <c r="B805" cm="1">
        <f t="array" ref="B805:D805">_xlfn.NUMBERVALUE(_xlfn.TEXTSPLIT(TRIM(A805)," "))</f>
        <v>593</v>
      </c>
      <c r="C805">
        <v>503</v>
      </c>
      <c r="D805">
        <v>895</v>
      </c>
      <c r="E805" cm="1">
        <f t="array" ref="E805">_xlfn.LET(_xlpm.a,_xlfn.ANCHORARRAY(B805),--AND(SUM(_xlpm.a)-_xlpm.a&gt;_xlpm.a))</f>
        <v>1</v>
      </c>
      <c r="I805">
        <v>131</v>
      </c>
      <c r="J805">
        <v>378</v>
      </c>
      <c r="K805">
        <v>419</v>
      </c>
      <c r="L805" cm="1">
        <f t="array" ref="L805">_xlfn.LET(_xlpm.a,I805:K805,--AND(SUM(_xlpm.a)-_xlpm.a&gt;_xlpm.a))</f>
        <v>1</v>
      </c>
    </row>
    <row r="806" spans="1:12" x14ac:dyDescent="0.3">
      <c r="A806" t="s">
        <v>805</v>
      </c>
      <c r="B806" cm="1">
        <f t="array" ref="B806:D806">_xlfn.NUMBERVALUE(_xlfn.TEXTSPLIT(TRIM(A806)," "))</f>
        <v>642</v>
      </c>
      <c r="C806">
        <v>215</v>
      </c>
      <c r="D806">
        <v>144</v>
      </c>
      <c r="E806" cm="1">
        <f t="array" ref="E806">_xlfn.LET(_xlpm.a,_xlfn.ANCHORARRAY(B806),--AND(SUM(_xlpm.a)-_xlpm.a&gt;_xlpm.a))</f>
        <v>0</v>
      </c>
      <c r="I806">
        <v>748</v>
      </c>
      <c r="J806">
        <v>502</v>
      </c>
      <c r="K806">
        <v>329</v>
      </c>
      <c r="L806" cm="1">
        <f t="array" ref="L806">_xlfn.LET(_xlpm.a,I806:K806,--AND(SUM(_xlpm.a)-_xlpm.a&gt;_xlpm.a))</f>
        <v>1</v>
      </c>
    </row>
    <row r="807" spans="1:12" x14ac:dyDescent="0.3">
      <c r="A807" t="s">
        <v>806</v>
      </c>
      <c r="B807" cm="1">
        <f t="array" ref="B807:D807">_xlfn.NUMBERVALUE(_xlfn.TEXTSPLIT(TRIM(A807)," "))</f>
        <v>687</v>
      </c>
      <c r="C807">
        <v>122</v>
      </c>
      <c r="D807">
        <v>934</v>
      </c>
      <c r="E807" cm="1">
        <f t="array" ref="E807">_xlfn.LET(_xlpm.a,_xlfn.ANCHORARRAY(B807),--AND(SUM(_xlpm.a)-_xlpm.a&gt;_xlpm.a))</f>
        <v>0</v>
      </c>
      <c r="I807">
        <v>376</v>
      </c>
      <c r="J807">
        <v>88</v>
      </c>
      <c r="K807">
        <v>351</v>
      </c>
      <c r="L807" cm="1">
        <f t="array" ref="L807">_xlfn.LET(_xlpm.a,I807:K807,--AND(SUM(_xlpm.a)-_xlpm.a&gt;_xlpm.a))</f>
        <v>1</v>
      </c>
    </row>
    <row r="808" spans="1:12" x14ac:dyDescent="0.3">
      <c r="A808" t="s">
        <v>807</v>
      </c>
      <c r="B808" cm="1">
        <f t="array" ref="B808:D808">_xlfn.NUMBERVALUE(_xlfn.TEXTSPLIT(TRIM(A808)," "))</f>
        <v>84</v>
      </c>
      <c r="C808">
        <v>240</v>
      </c>
      <c r="D808">
        <v>919</v>
      </c>
      <c r="E808" cm="1">
        <f t="array" ref="E808">_xlfn.LET(_xlpm.a,_xlfn.ANCHORARRAY(B808),--AND(SUM(_xlpm.a)-_xlpm.a&gt;_xlpm.a))</f>
        <v>0</v>
      </c>
      <c r="I808">
        <v>717</v>
      </c>
      <c r="J808">
        <v>525</v>
      </c>
      <c r="K808">
        <v>691</v>
      </c>
      <c r="L808" cm="1">
        <f t="array" ref="L808">_xlfn.LET(_xlpm.a,I808:K808,--AND(SUM(_xlpm.a)-_xlpm.a&gt;_xlpm.a))</f>
        <v>1</v>
      </c>
    </row>
    <row r="809" spans="1:12" x14ac:dyDescent="0.3">
      <c r="A809" t="s">
        <v>808</v>
      </c>
      <c r="B809" cm="1">
        <f t="array" ref="B809:D809">_xlfn.NUMBERVALUE(_xlfn.TEXTSPLIT(TRIM(A809)," "))</f>
        <v>656</v>
      </c>
      <c r="C809">
        <v>515</v>
      </c>
      <c r="D809">
        <v>774</v>
      </c>
      <c r="E809" cm="1">
        <f t="array" ref="E809">_xlfn.LET(_xlpm.a,_xlfn.ANCHORARRAY(B809),--AND(SUM(_xlpm.a)-_xlpm.a&gt;_xlpm.a))</f>
        <v>1</v>
      </c>
      <c r="I809">
        <v>834</v>
      </c>
      <c r="J809">
        <v>144</v>
      </c>
      <c r="K809">
        <v>911</v>
      </c>
      <c r="L809" cm="1">
        <f t="array" ref="L809">_xlfn.LET(_xlpm.a,I809:K809,--AND(SUM(_xlpm.a)-_xlpm.a&gt;_xlpm.a))</f>
        <v>1</v>
      </c>
    </row>
    <row r="810" spans="1:12" x14ac:dyDescent="0.3">
      <c r="A810" t="s">
        <v>809</v>
      </c>
      <c r="B810" cm="1">
        <f t="array" ref="B810:D810">_xlfn.NUMBERVALUE(_xlfn.TEXTSPLIT(TRIM(A810)," "))</f>
        <v>51</v>
      </c>
      <c r="C810">
        <v>799</v>
      </c>
      <c r="D810">
        <v>273</v>
      </c>
      <c r="E810" cm="1">
        <f t="array" ref="E810">_xlfn.LET(_xlpm.a,_xlfn.ANCHORARRAY(B810),--AND(SUM(_xlpm.a)-_xlpm.a&gt;_xlpm.a))</f>
        <v>0</v>
      </c>
      <c r="I810">
        <v>274</v>
      </c>
      <c r="J810">
        <v>714</v>
      </c>
      <c r="K810">
        <v>696</v>
      </c>
      <c r="L810" cm="1">
        <f t="array" ref="L810">_xlfn.LET(_xlpm.a,I810:K810,--AND(SUM(_xlpm.a)-_xlpm.a&gt;_xlpm.a))</f>
        <v>1</v>
      </c>
    </row>
    <row r="811" spans="1:12" x14ac:dyDescent="0.3">
      <c r="A811" t="s">
        <v>810</v>
      </c>
      <c r="B811" cm="1">
        <f t="array" ref="B811:D811">_xlfn.NUMBERVALUE(_xlfn.TEXTSPLIT(TRIM(A811)," "))</f>
        <v>636</v>
      </c>
      <c r="C811">
        <v>324</v>
      </c>
      <c r="D811">
        <v>924</v>
      </c>
      <c r="E811" cm="1">
        <f t="array" ref="E811">_xlfn.LET(_xlpm.a,_xlfn.ANCHORARRAY(B811),--AND(SUM(_xlpm.a)-_xlpm.a&gt;_xlpm.a))</f>
        <v>1</v>
      </c>
      <c r="I811">
        <v>407</v>
      </c>
      <c r="J811">
        <v>553</v>
      </c>
      <c r="K811">
        <v>503</v>
      </c>
      <c r="L811" cm="1">
        <f t="array" ref="L811">_xlfn.LET(_xlpm.a,I811:K811,--AND(SUM(_xlpm.a)-_xlpm.a&gt;_xlpm.a))</f>
        <v>1</v>
      </c>
    </row>
    <row r="812" spans="1:12" x14ac:dyDescent="0.3">
      <c r="A812" t="s">
        <v>811</v>
      </c>
      <c r="B812" cm="1">
        <f t="array" ref="B812:D812">_xlfn.NUMBERVALUE(_xlfn.TEXTSPLIT(TRIM(A812)," "))</f>
        <v>213</v>
      </c>
      <c r="C812">
        <v>161</v>
      </c>
      <c r="D812">
        <v>309</v>
      </c>
      <c r="E812" cm="1">
        <f t="array" ref="E812">_xlfn.LET(_xlpm.a,_xlfn.ANCHORARRAY(B812),--AND(SUM(_xlpm.a)-_xlpm.a&gt;_xlpm.a))</f>
        <v>1</v>
      </c>
      <c r="I812">
        <v>840</v>
      </c>
      <c r="J812">
        <v>195</v>
      </c>
      <c r="K812">
        <v>735</v>
      </c>
      <c r="L812" cm="1">
        <f t="array" ref="L812">_xlfn.LET(_xlpm.a,I812:K812,--AND(SUM(_xlpm.a)-_xlpm.a&gt;_xlpm.a))</f>
        <v>1</v>
      </c>
    </row>
    <row r="813" spans="1:12" x14ac:dyDescent="0.3">
      <c r="A813" t="s">
        <v>812</v>
      </c>
      <c r="B813" cm="1">
        <f t="array" ref="B813:D813">_xlfn.NUMBERVALUE(_xlfn.TEXTSPLIT(TRIM(A813)," "))</f>
        <v>509</v>
      </c>
      <c r="C813">
        <v>157</v>
      </c>
      <c r="D813">
        <v>458</v>
      </c>
      <c r="E813" cm="1">
        <f t="array" ref="E813">_xlfn.LET(_xlpm.a,_xlfn.ANCHORARRAY(B813),--AND(SUM(_xlpm.a)-_xlpm.a&gt;_xlpm.a))</f>
        <v>1</v>
      </c>
      <c r="I813">
        <v>703</v>
      </c>
      <c r="J813">
        <v>759</v>
      </c>
      <c r="K813">
        <v>238</v>
      </c>
      <c r="L813" cm="1">
        <f t="array" ref="L813">_xlfn.LET(_xlpm.a,I813:K813,--AND(SUM(_xlpm.a)-_xlpm.a&gt;_xlpm.a))</f>
        <v>1</v>
      </c>
    </row>
    <row r="814" spans="1:12" x14ac:dyDescent="0.3">
      <c r="A814" t="s">
        <v>813</v>
      </c>
      <c r="B814" cm="1">
        <f t="array" ref="B814:D814">_xlfn.NUMBERVALUE(_xlfn.TEXTSPLIT(TRIM(A814)," "))</f>
        <v>582</v>
      </c>
      <c r="C814">
        <v>1</v>
      </c>
      <c r="D814">
        <v>727</v>
      </c>
      <c r="E814" cm="1">
        <f t="array" ref="E814">_xlfn.LET(_xlpm.a,_xlfn.ANCHORARRAY(B814),--AND(SUM(_xlpm.a)-_xlpm.a&gt;_xlpm.a))</f>
        <v>0</v>
      </c>
      <c r="I814">
        <v>479</v>
      </c>
      <c r="J814">
        <v>603</v>
      </c>
      <c r="K814">
        <v>866</v>
      </c>
      <c r="L814" cm="1">
        <f t="array" ref="L814">_xlfn.LET(_xlpm.a,I814:K814,--AND(SUM(_xlpm.a)-_xlpm.a&gt;_xlpm.a))</f>
        <v>1</v>
      </c>
    </row>
    <row r="815" spans="1:12" x14ac:dyDescent="0.3">
      <c r="A815" t="s">
        <v>814</v>
      </c>
      <c r="B815" cm="1">
        <f t="array" ref="B815:D815">_xlfn.NUMBERVALUE(_xlfn.TEXTSPLIT(TRIM(A815)," "))</f>
        <v>716</v>
      </c>
      <c r="C815">
        <v>269</v>
      </c>
      <c r="D815">
        <v>819</v>
      </c>
      <c r="E815" cm="1">
        <f t="array" ref="E815">_xlfn.LET(_xlpm.a,_xlfn.ANCHORARRAY(B815),--AND(SUM(_xlpm.a)-_xlpm.a&gt;_xlpm.a))</f>
        <v>1</v>
      </c>
      <c r="I815">
        <v>698</v>
      </c>
      <c r="J815">
        <v>631</v>
      </c>
      <c r="K815">
        <v>164</v>
      </c>
      <c r="L815" cm="1">
        <f t="array" ref="L815">_xlfn.LET(_xlpm.a,I815:K815,--AND(SUM(_xlpm.a)-_xlpm.a&gt;_xlpm.a))</f>
        <v>1</v>
      </c>
    </row>
    <row r="816" spans="1:12" x14ac:dyDescent="0.3">
      <c r="A816" t="s">
        <v>815</v>
      </c>
      <c r="B816" cm="1">
        <f t="array" ref="B816:D816">_xlfn.NUMBERVALUE(_xlfn.TEXTSPLIT(TRIM(A816)," "))</f>
        <v>978</v>
      </c>
      <c r="C816">
        <v>343</v>
      </c>
      <c r="D816">
        <v>303</v>
      </c>
      <c r="E816" cm="1">
        <f t="array" ref="E816">_xlfn.LET(_xlpm.a,_xlfn.ANCHORARRAY(B816),--AND(SUM(_xlpm.a)-_xlpm.a&gt;_xlpm.a))</f>
        <v>0</v>
      </c>
      <c r="I816">
        <v>133</v>
      </c>
      <c r="J816">
        <v>816</v>
      </c>
      <c r="K816">
        <v>873</v>
      </c>
      <c r="L816" cm="1">
        <f t="array" ref="L816">_xlfn.LET(_xlpm.a,I816:K816,--AND(SUM(_xlpm.a)-_xlpm.a&gt;_xlpm.a))</f>
        <v>1</v>
      </c>
    </row>
    <row r="817" spans="1:12" x14ac:dyDescent="0.3">
      <c r="A817" t="s">
        <v>816</v>
      </c>
      <c r="B817" cm="1">
        <f t="array" ref="B817:D817">_xlfn.NUMBERVALUE(_xlfn.TEXTSPLIT(TRIM(A817)," "))</f>
        <v>828</v>
      </c>
      <c r="C817">
        <v>264</v>
      </c>
      <c r="D817">
        <v>708</v>
      </c>
      <c r="E817" cm="1">
        <f t="array" ref="E817">_xlfn.LET(_xlpm.a,_xlfn.ANCHORARRAY(B817),--AND(SUM(_xlpm.a)-_xlpm.a&gt;_xlpm.a))</f>
        <v>1</v>
      </c>
      <c r="I817">
        <v>987</v>
      </c>
      <c r="J817">
        <v>823</v>
      </c>
      <c r="K817">
        <v>690</v>
      </c>
      <c r="L817" cm="1">
        <f t="array" ref="L817">_xlfn.LET(_xlpm.a,I817:K817,--AND(SUM(_xlpm.a)-_xlpm.a&gt;_xlpm.a))</f>
        <v>1</v>
      </c>
    </row>
    <row r="818" spans="1:12" x14ac:dyDescent="0.3">
      <c r="A818" t="s">
        <v>817</v>
      </c>
      <c r="B818" cm="1">
        <f t="array" ref="B818:D818">_xlfn.NUMBERVALUE(_xlfn.TEXTSPLIT(TRIM(A818)," "))</f>
        <v>108</v>
      </c>
      <c r="C818">
        <v>620</v>
      </c>
      <c r="D818">
        <v>190</v>
      </c>
      <c r="E818" cm="1">
        <f t="array" ref="E818">_xlfn.LET(_xlpm.a,_xlfn.ANCHORARRAY(B818),--AND(SUM(_xlpm.a)-_xlpm.a&gt;_xlpm.a))</f>
        <v>0</v>
      </c>
      <c r="I818">
        <v>39</v>
      </c>
      <c r="J818">
        <v>73</v>
      </c>
      <c r="K818">
        <v>66</v>
      </c>
      <c r="L818" cm="1">
        <f t="array" ref="L818">_xlfn.LET(_xlpm.a,I818:K818,--AND(SUM(_xlpm.a)-_xlpm.a&gt;_xlpm.a))</f>
        <v>1</v>
      </c>
    </row>
    <row r="819" spans="1:12" x14ac:dyDescent="0.3">
      <c r="A819" t="s">
        <v>818</v>
      </c>
      <c r="B819" cm="1">
        <f t="array" ref="B819:D819">_xlfn.NUMBERVALUE(_xlfn.TEXTSPLIT(TRIM(A819)," "))</f>
        <v>12</v>
      </c>
      <c r="C819">
        <v>12</v>
      </c>
      <c r="D819">
        <v>634</v>
      </c>
      <c r="E819" cm="1">
        <f t="array" ref="E819">_xlfn.LET(_xlpm.a,_xlfn.ANCHORARRAY(B819),--AND(SUM(_xlpm.a)-_xlpm.a&gt;_xlpm.a))</f>
        <v>0</v>
      </c>
      <c r="I819">
        <v>810</v>
      </c>
      <c r="J819">
        <v>534</v>
      </c>
      <c r="K819">
        <v>366</v>
      </c>
      <c r="L819" cm="1">
        <f t="array" ref="L819">_xlfn.LET(_xlpm.a,I819:K819,--AND(SUM(_xlpm.a)-_xlpm.a&gt;_xlpm.a))</f>
        <v>1</v>
      </c>
    </row>
    <row r="820" spans="1:12" x14ac:dyDescent="0.3">
      <c r="A820" t="s">
        <v>819</v>
      </c>
      <c r="B820" cm="1">
        <f t="array" ref="B820:D820">_xlfn.NUMBERVALUE(_xlfn.TEXTSPLIT(TRIM(A820)," "))</f>
        <v>103</v>
      </c>
      <c r="C820">
        <v>615</v>
      </c>
      <c r="D820">
        <v>579</v>
      </c>
      <c r="E820" cm="1">
        <f t="array" ref="E820">_xlfn.LET(_xlpm.a,_xlfn.ANCHORARRAY(B820),--AND(SUM(_xlpm.a)-_xlpm.a&gt;_xlpm.a))</f>
        <v>1</v>
      </c>
      <c r="I820">
        <v>104</v>
      </c>
      <c r="J820">
        <v>32</v>
      </c>
      <c r="K820">
        <v>136</v>
      </c>
      <c r="L820" cm="1">
        <f t="array" ref="L820">_xlfn.LET(_xlpm.a,I820:K820,--AND(SUM(_xlpm.a)-_xlpm.a&gt;_xlpm.a))</f>
        <v>0</v>
      </c>
    </row>
    <row r="821" spans="1:12" x14ac:dyDescent="0.3">
      <c r="A821" t="s">
        <v>820</v>
      </c>
      <c r="B821" cm="1">
        <f t="array" ref="B821:D821">_xlfn.NUMBERVALUE(_xlfn.TEXTSPLIT(TRIM(A821)," "))</f>
        <v>364</v>
      </c>
      <c r="C821">
        <v>286</v>
      </c>
      <c r="D821">
        <v>660</v>
      </c>
      <c r="E821" cm="1">
        <f t="array" ref="E821">_xlfn.LET(_xlpm.a,_xlfn.ANCHORARRAY(B821),--AND(SUM(_xlpm.a)-_xlpm.a&gt;_xlpm.a))</f>
        <v>0</v>
      </c>
      <c r="I821">
        <v>933</v>
      </c>
      <c r="J821">
        <v>987</v>
      </c>
      <c r="K821">
        <v>88</v>
      </c>
      <c r="L821" cm="1">
        <f t="array" ref="L821">_xlfn.LET(_xlpm.a,I821:K821,--AND(SUM(_xlpm.a)-_xlpm.a&gt;_xlpm.a))</f>
        <v>1</v>
      </c>
    </row>
    <row r="822" spans="1:12" x14ac:dyDescent="0.3">
      <c r="A822" t="s">
        <v>821</v>
      </c>
      <c r="B822" cm="1">
        <f t="array" ref="B822:D822">_xlfn.NUMBERVALUE(_xlfn.TEXTSPLIT(TRIM(A822)," "))</f>
        <v>809</v>
      </c>
      <c r="C822">
        <v>714</v>
      </c>
      <c r="D822">
        <v>656</v>
      </c>
      <c r="E822" cm="1">
        <f t="array" ref="E822">_xlfn.LET(_xlpm.a,_xlfn.ANCHORARRAY(B822),--AND(SUM(_xlpm.a)-_xlpm.a&gt;_xlpm.a))</f>
        <v>1</v>
      </c>
      <c r="I822">
        <v>919</v>
      </c>
      <c r="J822">
        <v>399</v>
      </c>
      <c r="K822">
        <v>859</v>
      </c>
      <c r="L822" cm="1">
        <f t="array" ref="L822">_xlfn.LET(_xlpm.a,I822:K822,--AND(SUM(_xlpm.a)-_xlpm.a&gt;_xlpm.a))</f>
        <v>1</v>
      </c>
    </row>
    <row r="823" spans="1:12" x14ac:dyDescent="0.3">
      <c r="A823" t="s">
        <v>822</v>
      </c>
      <c r="B823" cm="1">
        <f t="array" ref="B823:D823">_xlfn.NUMBERVALUE(_xlfn.TEXTSPLIT(TRIM(A823)," "))</f>
        <v>729</v>
      </c>
      <c r="C823">
        <v>504</v>
      </c>
      <c r="D823">
        <v>10</v>
      </c>
      <c r="E823" cm="1">
        <f t="array" ref="E823">_xlfn.LET(_xlpm.a,_xlfn.ANCHORARRAY(B823),--AND(SUM(_xlpm.a)-_xlpm.a&gt;_xlpm.a))</f>
        <v>0</v>
      </c>
      <c r="I823">
        <v>419</v>
      </c>
      <c r="J823">
        <v>118</v>
      </c>
      <c r="K823">
        <v>370</v>
      </c>
      <c r="L823" cm="1">
        <f t="array" ref="L823">_xlfn.LET(_xlpm.a,I823:K823,--AND(SUM(_xlpm.a)-_xlpm.a&gt;_xlpm.a))</f>
        <v>1</v>
      </c>
    </row>
    <row r="824" spans="1:12" x14ac:dyDescent="0.3">
      <c r="A824" t="s">
        <v>823</v>
      </c>
      <c r="B824" cm="1">
        <f t="array" ref="B824:D824">_xlfn.NUMBERVALUE(_xlfn.TEXTSPLIT(TRIM(A824)," "))</f>
        <v>994</v>
      </c>
      <c r="C824">
        <v>366</v>
      </c>
      <c r="D824">
        <v>341</v>
      </c>
      <c r="E824" cm="1">
        <f t="array" ref="E824">_xlfn.LET(_xlpm.a,_xlfn.ANCHORARRAY(B824),--AND(SUM(_xlpm.a)-_xlpm.a&gt;_xlpm.a))</f>
        <v>0</v>
      </c>
      <c r="I824">
        <v>434</v>
      </c>
      <c r="J824">
        <v>557</v>
      </c>
      <c r="K824">
        <v>243</v>
      </c>
      <c r="L824" cm="1">
        <f t="array" ref="L824">_xlfn.LET(_xlpm.a,I824:K824,--AND(SUM(_xlpm.a)-_xlpm.a&gt;_xlpm.a))</f>
        <v>1</v>
      </c>
    </row>
    <row r="825" spans="1:12" x14ac:dyDescent="0.3">
      <c r="A825" t="s">
        <v>824</v>
      </c>
      <c r="B825" cm="1">
        <f t="array" ref="B825:D825">_xlfn.NUMBERVALUE(_xlfn.TEXTSPLIT(TRIM(A825)," "))</f>
        <v>433</v>
      </c>
      <c r="C825">
        <v>796</v>
      </c>
      <c r="D825">
        <v>77</v>
      </c>
      <c r="E825" cm="1">
        <f t="array" ref="E825">_xlfn.LET(_xlpm.a,_xlfn.ANCHORARRAY(B825),--AND(SUM(_xlpm.a)-_xlpm.a&gt;_xlpm.a))</f>
        <v>0</v>
      </c>
      <c r="I825">
        <v>15</v>
      </c>
      <c r="J825">
        <v>574</v>
      </c>
      <c r="K825">
        <v>576</v>
      </c>
      <c r="L825" cm="1">
        <f t="array" ref="L825">_xlfn.LET(_xlpm.a,I825:K825,--AND(SUM(_xlpm.a)-_xlpm.a&gt;_xlpm.a))</f>
        <v>1</v>
      </c>
    </row>
    <row r="826" spans="1:12" x14ac:dyDescent="0.3">
      <c r="A826" t="s">
        <v>825</v>
      </c>
      <c r="B826" cm="1">
        <f t="array" ref="B826:D826">_xlfn.NUMBERVALUE(_xlfn.TEXTSPLIT(TRIM(A826)," "))</f>
        <v>663</v>
      </c>
      <c r="C826">
        <v>462</v>
      </c>
      <c r="D826">
        <v>353</v>
      </c>
      <c r="E826" cm="1">
        <f t="array" ref="E826">_xlfn.LET(_xlpm.a,_xlfn.ANCHORARRAY(B826),--AND(SUM(_xlpm.a)-_xlpm.a&gt;_xlpm.a))</f>
        <v>1</v>
      </c>
      <c r="I826">
        <v>365</v>
      </c>
      <c r="J826">
        <v>644</v>
      </c>
      <c r="K826">
        <v>629</v>
      </c>
      <c r="L826" cm="1">
        <f t="array" ref="L826">_xlfn.LET(_xlpm.a,I826:K826,--AND(SUM(_xlpm.a)-_xlpm.a&gt;_xlpm.a))</f>
        <v>1</v>
      </c>
    </row>
    <row r="827" spans="1:12" x14ac:dyDescent="0.3">
      <c r="A827" t="s">
        <v>826</v>
      </c>
      <c r="B827" cm="1">
        <f t="array" ref="B827:D827">_xlfn.NUMBERVALUE(_xlfn.TEXTSPLIT(TRIM(A827)," "))</f>
        <v>776</v>
      </c>
      <c r="C827">
        <v>687</v>
      </c>
      <c r="D827">
        <v>758</v>
      </c>
      <c r="E827" cm="1">
        <f t="array" ref="E827">_xlfn.LET(_xlpm.a,_xlfn.ANCHORARRAY(B827),--AND(SUM(_xlpm.a)-_xlpm.a&gt;_xlpm.a))</f>
        <v>1</v>
      </c>
      <c r="I827">
        <v>410</v>
      </c>
      <c r="J827">
        <v>417</v>
      </c>
      <c r="K827">
        <v>26</v>
      </c>
      <c r="L827" cm="1">
        <f t="array" ref="L827">_xlfn.LET(_xlpm.a,I827:K827,--AND(SUM(_xlpm.a)-_xlpm.a&gt;_xlpm.a))</f>
        <v>1</v>
      </c>
    </row>
    <row r="828" spans="1:12" x14ac:dyDescent="0.3">
      <c r="A828" t="s">
        <v>827</v>
      </c>
      <c r="B828" cm="1">
        <f t="array" ref="B828:D828">_xlfn.NUMBERVALUE(_xlfn.TEXTSPLIT(TRIM(A828)," "))</f>
        <v>751</v>
      </c>
      <c r="C828">
        <v>495</v>
      </c>
      <c r="D828">
        <v>651</v>
      </c>
      <c r="E828" cm="1">
        <f t="array" ref="E828">_xlfn.LET(_xlpm.a,_xlfn.ANCHORARRAY(B828),--AND(SUM(_xlpm.a)-_xlpm.a&gt;_xlpm.a))</f>
        <v>1</v>
      </c>
      <c r="I828">
        <v>23</v>
      </c>
      <c r="J828">
        <v>580</v>
      </c>
      <c r="K828">
        <v>600</v>
      </c>
      <c r="L828" cm="1">
        <f t="array" ref="L828">_xlfn.LET(_xlpm.a,I828:K828,--AND(SUM(_xlpm.a)-_xlpm.a&gt;_xlpm.a))</f>
        <v>1</v>
      </c>
    </row>
    <row r="829" spans="1:12" x14ac:dyDescent="0.3">
      <c r="A829" t="s">
        <v>828</v>
      </c>
      <c r="B829" cm="1">
        <f t="array" ref="B829:D829">_xlfn.NUMBERVALUE(_xlfn.TEXTSPLIT(TRIM(A829)," "))</f>
        <v>33</v>
      </c>
      <c r="C829">
        <v>751</v>
      </c>
      <c r="D829">
        <v>753</v>
      </c>
      <c r="E829" cm="1">
        <f t="array" ref="E829">_xlfn.LET(_xlpm.a,_xlfn.ANCHORARRAY(B829),--AND(SUM(_xlpm.a)-_xlpm.a&gt;_xlpm.a))</f>
        <v>1</v>
      </c>
      <c r="I829">
        <v>745</v>
      </c>
      <c r="J829">
        <v>377</v>
      </c>
      <c r="K829">
        <v>618</v>
      </c>
      <c r="L829" cm="1">
        <f t="array" ref="L829">_xlfn.LET(_xlpm.a,I829:K829,--AND(SUM(_xlpm.a)-_xlpm.a&gt;_xlpm.a))</f>
        <v>1</v>
      </c>
    </row>
    <row r="830" spans="1:12" x14ac:dyDescent="0.3">
      <c r="A830" t="s">
        <v>829</v>
      </c>
      <c r="B830" cm="1">
        <f t="array" ref="B830:D830">_xlfn.NUMBERVALUE(_xlfn.TEXTSPLIT(TRIM(A830)," "))</f>
        <v>349</v>
      </c>
      <c r="C830">
        <v>919</v>
      </c>
      <c r="D830">
        <v>228</v>
      </c>
      <c r="E830" cm="1">
        <f t="array" ref="E830">_xlfn.LET(_xlpm.a,_xlfn.ANCHORARRAY(B830),--AND(SUM(_xlpm.a)-_xlpm.a&gt;_xlpm.a))</f>
        <v>0</v>
      </c>
      <c r="I830">
        <v>331</v>
      </c>
      <c r="J830">
        <v>826</v>
      </c>
      <c r="K830">
        <v>785</v>
      </c>
      <c r="L830" cm="1">
        <f t="array" ref="L830">_xlfn.LET(_xlpm.a,I830:K830,--AND(SUM(_xlpm.a)-_xlpm.a&gt;_xlpm.a))</f>
        <v>1</v>
      </c>
    </row>
    <row r="831" spans="1:12" x14ac:dyDescent="0.3">
      <c r="A831" t="s">
        <v>830</v>
      </c>
      <c r="B831" cm="1">
        <f t="array" ref="B831:D831">_xlfn.NUMBERVALUE(_xlfn.TEXTSPLIT(TRIM(A831)," "))</f>
        <v>204</v>
      </c>
      <c r="C831">
        <v>799</v>
      </c>
      <c r="D831">
        <v>584</v>
      </c>
      <c r="E831" cm="1">
        <f t="array" ref="E831">_xlfn.LET(_xlpm.a,_xlfn.ANCHORARRAY(B831),--AND(SUM(_xlpm.a)-_xlpm.a&gt;_xlpm.a))</f>
        <v>0</v>
      </c>
      <c r="I831">
        <v>264</v>
      </c>
      <c r="J831">
        <v>255</v>
      </c>
      <c r="K831">
        <v>23</v>
      </c>
      <c r="L831" cm="1">
        <f t="array" ref="L831">_xlfn.LET(_xlpm.a,I831:K831,--AND(SUM(_xlpm.a)-_xlpm.a&gt;_xlpm.a))</f>
        <v>1</v>
      </c>
    </row>
    <row r="832" spans="1:12" x14ac:dyDescent="0.3">
      <c r="A832" t="s">
        <v>831</v>
      </c>
      <c r="B832" cm="1">
        <f t="array" ref="B832:D832">_xlfn.NUMBERVALUE(_xlfn.TEXTSPLIT(TRIM(A832)," "))</f>
        <v>335</v>
      </c>
      <c r="C832">
        <v>156</v>
      </c>
      <c r="D832">
        <v>563</v>
      </c>
      <c r="E832" cm="1">
        <f t="array" ref="E832">_xlfn.LET(_xlpm.a,_xlfn.ANCHORARRAY(B832),--AND(SUM(_xlpm.a)-_xlpm.a&gt;_xlpm.a))</f>
        <v>0</v>
      </c>
      <c r="I832">
        <v>749</v>
      </c>
      <c r="J832">
        <v>552</v>
      </c>
      <c r="K832">
        <v>766</v>
      </c>
      <c r="L832" cm="1">
        <f t="array" ref="L832">_xlfn.LET(_xlpm.a,I832:K832,--AND(SUM(_xlpm.a)-_xlpm.a&gt;_xlpm.a))</f>
        <v>1</v>
      </c>
    </row>
    <row r="833" spans="1:12" x14ac:dyDescent="0.3">
      <c r="A833" t="s">
        <v>832</v>
      </c>
      <c r="B833" cm="1">
        <f t="array" ref="B833:D833">_xlfn.NUMBERVALUE(_xlfn.TEXTSPLIT(TRIM(A833)," "))</f>
        <v>725</v>
      </c>
      <c r="C833">
        <v>191</v>
      </c>
      <c r="D833">
        <v>535</v>
      </c>
      <c r="E833" cm="1">
        <f t="array" ref="E833">_xlfn.LET(_xlpm.a,_xlfn.ANCHORARRAY(B833),--AND(SUM(_xlpm.a)-_xlpm.a&gt;_xlpm.a))</f>
        <v>1</v>
      </c>
      <c r="I833">
        <v>818</v>
      </c>
      <c r="J833">
        <v>113</v>
      </c>
      <c r="K833">
        <v>793</v>
      </c>
      <c r="L833" cm="1">
        <f t="array" ref="L833">_xlfn.LET(_xlpm.a,I833:K833,--AND(SUM(_xlpm.a)-_xlpm.a&gt;_xlpm.a))</f>
        <v>1</v>
      </c>
    </row>
    <row r="834" spans="1:12" x14ac:dyDescent="0.3">
      <c r="A834" t="s">
        <v>833</v>
      </c>
      <c r="B834" cm="1">
        <f t="array" ref="B834:D834">_xlfn.NUMBERVALUE(_xlfn.TEXTSPLIT(TRIM(A834)," "))</f>
        <v>731</v>
      </c>
      <c r="C834">
        <v>676</v>
      </c>
      <c r="D834">
        <v>524</v>
      </c>
      <c r="E834" cm="1">
        <f t="array" ref="E834">_xlfn.LET(_xlpm.a,_xlfn.ANCHORARRAY(B834),--AND(SUM(_xlpm.a)-_xlpm.a&gt;_xlpm.a))</f>
        <v>1</v>
      </c>
      <c r="I834">
        <v>243</v>
      </c>
      <c r="J834">
        <v>241</v>
      </c>
      <c r="K834">
        <v>83</v>
      </c>
      <c r="L834" cm="1">
        <f t="array" ref="L834">_xlfn.LET(_xlpm.a,I834:K834,--AND(SUM(_xlpm.a)-_xlpm.a&gt;_xlpm.a))</f>
        <v>1</v>
      </c>
    </row>
    <row r="835" spans="1:12" x14ac:dyDescent="0.3">
      <c r="A835" t="s">
        <v>834</v>
      </c>
      <c r="B835" cm="1">
        <f t="array" ref="B835:D835">_xlfn.NUMBERVALUE(_xlfn.TEXTSPLIT(TRIM(A835)," "))</f>
        <v>455</v>
      </c>
      <c r="C835">
        <v>571</v>
      </c>
      <c r="D835">
        <v>10</v>
      </c>
      <c r="E835" cm="1">
        <f t="array" ref="E835">_xlfn.LET(_xlpm.a,_xlfn.ANCHORARRAY(B835),--AND(SUM(_xlpm.a)-_xlpm.a&gt;_xlpm.a))</f>
        <v>0</v>
      </c>
      <c r="I835">
        <v>361</v>
      </c>
      <c r="J835">
        <v>107</v>
      </c>
      <c r="K835">
        <v>388</v>
      </c>
      <c r="L835" cm="1">
        <f t="array" ref="L835">_xlfn.LET(_xlpm.a,I835:K835,--AND(SUM(_xlpm.a)-_xlpm.a&gt;_xlpm.a))</f>
        <v>1</v>
      </c>
    </row>
    <row r="836" spans="1:12" x14ac:dyDescent="0.3">
      <c r="A836" t="s">
        <v>835</v>
      </c>
      <c r="B836" cm="1">
        <f t="array" ref="B836:D836">_xlfn.NUMBERVALUE(_xlfn.TEXTSPLIT(TRIM(A836)," "))</f>
        <v>899</v>
      </c>
      <c r="C836">
        <v>379</v>
      </c>
      <c r="D836">
        <v>689</v>
      </c>
      <c r="E836" cm="1">
        <f t="array" ref="E836">_xlfn.LET(_xlpm.a,_xlfn.ANCHORARRAY(B836),--AND(SUM(_xlpm.a)-_xlpm.a&gt;_xlpm.a))</f>
        <v>1</v>
      </c>
      <c r="I836">
        <v>849</v>
      </c>
      <c r="J836">
        <v>702</v>
      </c>
      <c r="K836">
        <v>254</v>
      </c>
      <c r="L836" cm="1">
        <f t="array" ref="L836">_xlfn.LET(_xlpm.a,I836:K836,--AND(SUM(_xlpm.a)-_xlpm.a&gt;_xlpm.a))</f>
        <v>1</v>
      </c>
    </row>
    <row r="837" spans="1:12" x14ac:dyDescent="0.3">
      <c r="A837" t="s">
        <v>836</v>
      </c>
      <c r="B837" cm="1">
        <f t="array" ref="B837:D837">_xlfn.NUMBERVALUE(_xlfn.TEXTSPLIT(TRIM(A837)," "))</f>
        <v>773</v>
      </c>
      <c r="C837">
        <v>641</v>
      </c>
      <c r="D837">
        <v>812</v>
      </c>
      <c r="E837" cm="1">
        <f t="array" ref="E837">_xlfn.LET(_xlpm.a,_xlfn.ANCHORARRAY(B837),--AND(SUM(_xlpm.a)-_xlpm.a&gt;_xlpm.a))</f>
        <v>1</v>
      </c>
      <c r="I837">
        <v>11</v>
      </c>
      <c r="J837">
        <v>425</v>
      </c>
      <c r="K837">
        <v>413</v>
      </c>
      <c r="L837" cm="1">
        <f t="array" ref="L837">_xlfn.LET(_xlpm.a,I837:K837,--AND(SUM(_xlpm.a)-_xlpm.a&gt;_xlpm.a))</f>
        <v>0</v>
      </c>
    </row>
    <row r="838" spans="1:12" x14ac:dyDescent="0.3">
      <c r="A838" t="s">
        <v>837</v>
      </c>
      <c r="B838" cm="1">
        <f t="array" ref="B838:D838">_xlfn.NUMBERVALUE(_xlfn.TEXTSPLIT(TRIM(A838)," "))</f>
        <v>324</v>
      </c>
      <c r="C838">
        <v>761</v>
      </c>
      <c r="D838">
        <v>421</v>
      </c>
      <c r="E838" cm="1">
        <f t="array" ref="E838">_xlfn.LET(_xlpm.a,_xlfn.ANCHORARRAY(B838),--AND(SUM(_xlpm.a)-_xlpm.a&gt;_xlpm.a))</f>
        <v>0</v>
      </c>
      <c r="I838">
        <v>133</v>
      </c>
      <c r="J838">
        <v>49</v>
      </c>
      <c r="K838">
        <v>121</v>
      </c>
      <c r="L838" cm="1">
        <f t="array" ref="L838">_xlfn.LET(_xlpm.a,I838:K838,--AND(SUM(_xlpm.a)-_xlpm.a&gt;_xlpm.a))</f>
        <v>1</v>
      </c>
    </row>
    <row r="839" spans="1:12" x14ac:dyDescent="0.3">
      <c r="A839" t="s">
        <v>838</v>
      </c>
      <c r="B839" cm="1">
        <f t="array" ref="B839:D839">_xlfn.NUMBERVALUE(_xlfn.TEXTSPLIT(TRIM(A839)," "))</f>
        <v>354</v>
      </c>
      <c r="C839">
        <v>557</v>
      </c>
      <c r="D839">
        <v>897</v>
      </c>
      <c r="E839" cm="1">
        <f t="array" ref="E839">_xlfn.LET(_xlpm.a,_xlfn.ANCHORARRAY(B839),--AND(SUM(_xlpm.a)-_xlpm.a&gt;_xlpm.a))</f>
        <v>1</v>
      </c>
      <c r="I839">
        <v>170</v>
      </c>
      <c r="J839">
        <v>734</v>
      </c>
      <c r="K839">
        <v>875</v>
      </c>
      <c r="L839" cm="1">
        <f t="array" ref="L839">_xlfn.LET(_xlpm.a,I839:K839,--AND(SUM(_xlpm.a)-_xlpm.a&gt;_xlpm.a))</f>
        <v>1</v>
      </c>
    </row>
    <row r="840" spans="1:12" x14ac:dyDescent="0.3">
      <c r="A840" t="s">
        <v>839</v>
      </c>
      <c r="B840" cm="1">
        <f t="array" ref="B840:D840">_xlfn.NUMBERVALUE(_xlfn.TEXTSPLIT(TRIM(A840)," "))</f>
        <v>571</v>
      </c>
      <c r="C840">
        <v>740</v>
      </c>
      <c r="D840">
        <v>161</v>
      </c>
      <c r="E840" cm="1">
        <f t="array" ref="E840">_xlfn.LET(_xlpm.a,_xlfn.ANCHORARRAY(B840),--AND(SUM(_xlpm.a)-_xlpm.a&gt;_xlpm.a))</f>
        <v>0</v>
      </c>
      <c r="I840">
        <v>556</v>
      </c>
      <c r="J840">
        <v>689</v>
      </c>
      <c r="K840">
        <v>951</v>
      </c>
      <c r="L840" cm="1">
        <f t="array" ref="L840">_xlfn.LET(_xlpm.a,I840:K840,--AND(SUM(_xlpm.a)-_xlpm.a&gt;_xlpm.a))</f>
        <v>1</v>
      </c>
    </row>
    <row r="841" spans="1:12" x14ac:dyDescent="0.3">
      <c r="A841" t="s">
        <v>840</v>
      </c>
      <c r="B841" cm="1">
        <f t="array" ref="B841:D841">_xlfn.NUMBERVALUE(_xlfn.TEXTSPLIT(TRIM(A841)," "))</f>
        <v>407</v>
      </c>
      <c r="C841">
        <v>271</v>
      </c>
      <c r="D841">
        <v>856</v>
      </c>
      <c r="E841" cm="1">
        <f t="array" ref="E841">_xlfn.LET(_xlpm.a,_xlfn.ANCHORARRAY(B841),--AND(SUM(_xlpm.a)-_xlpm.a&gt;_xlpm.a))</f>
        <v>0</v>
      </c>
      <c r="I841">
        <v>687</v>
      </c>
      <c r="J841">
        <v>93</v>
      </c>
      <c r="K841">
        <v>626</v>
      </c>
      <c r="L841" cm="1">
        <f t="array" ref="L841">_xlfn.LET(_xlpm.a,I841:K841,--AND(SUM(_xlpm.a)-_xlpm.a&gt;_xlpm.a))</f>
        <v>1</v>
      </c>
    </row>
    <row r="842" spans="1:12" x14ac:dyDescent="0.3">
      <c r="A842" t="s">
        <v>841</v>
      </c>
      <c r="B842" cm="1">
        <f t="array" ref="B842:D842">_xlfn.NUMBERVALUE(_xlfn.TEXTSPLIT(TRIM(A842)," "))</f>
        <v>886</v>
      </c>
      <c r="C842">
        <v>393</v>
      </c>
      <c r="D842">
        <v>428</v>
      </c>
      <c r="E842" cm="1">
        <f t="array" ref="E842">_xlfn.LET(_xlpm.a,_xlfn.ANCHORARRAY(B842),--AND(SUM(_xlpm.a)-_xlpm.a&gt;_xlpm.a))</f>
        <v>0</v>
      </c>
      <c r="I842">
        <v>545</v>
      </c>
      <c r="J842">
        <v>252</v>
      </c>
      <c r="K842">
        <v>493</v>
      </c>
      <c r="L842" cm="1">
        <f t="array" ref="L842">_xlfn.LET(_xlpm.a,I842:K842,--AND(SUM(_xlpm.a)-_xlpm.a&gt;_xlpm.a))</f>
        <v>1</v>
      </c>
    </row>
    <row r="843" spans="1:12" x14ac:dyDescent="0.3">
      <c r="A843" t="s">
        <v>842</v>
      </c>
      <c r="B843" cm="1">
        <f t="array" ref="B843:D843">_xlfn.NUMBERVALUE(_xlfn.TEXTSPLIT(TRIM(A843)," "))</f>
        <v>286</v>
      </c>
      <c r="C843">
        <v>870</v>
      </c>
      <c r="D843">
        <v>218</v>
      </c>
      <c r="E843" cm="1">
        <f t="array" ref="E843">_xlfn.LET(_xlpm.a,_xlfn.ANCHORARRAY(B843),--AND(SUM(_xlpm.a)-_xlpm.a&gt;_xlpm.a))</f>
        <v>0</v>
      </c>
      <c r="I843">
        <v>493</v>
      </c>
      <c r="J843">
        <v>365</v>
      </c>
      <c r="K843">
        <v>214</v>
      </c>
      <c r="L843" cm="1">
        <f t="array" ref="L843">_xlfn.LET(_xlpm.a,I843:K843,--AND(SUM(_xlpm.a)-_xlpm.a&gt;_xlpm.a))</f>
        <v>1</v>
      </c>
    </row>
    <row r="844" spans="1:12" x14ac:dyDescent="0.3">
      <c r="A844" t="s">
        <v>843</v>
      </c>
      <c r="B844" cm="1">
        <f t="array" ref="B844:D844">_xlfn.NUMBERVALUE(_xlfn.TEXTSPLIT(TRIM(A844)," "))</f>
        <v>950</v>
      </c>
      <c r="C844">
        <v>819</v>
      </c>
      <c r="D844">
        <v>347</v>
      </c>
      <c r="E844" cm="1">
        <f t="array" ref="E844">_xlfn.LET(_xlpm.a,_xlfn.ANCHORARRAY(B844),--AND(SUM(_xlpm.a)-_xlpm.a&gt;_xlpm.a))</f>
        <v>1</v>
      </c>
      <c r="I844">
        <v>780</v>
      </c>
      <c r="J844">
        <v>254</v>
      </c>
      <c r="K844">
        <v>706</v>
      </c>
      <c r="L844" cm="1">
        <f t="array" ref="L844">_xlfn.LET(_xlpm.a,I844:K844,--AND(SUM(_xlpm.a)-_xlpm.a&gt;_xlpm.a))</f>
        <v>1</v>
      </c>
    </row>
    <row r="845" spans="1:12" x14ac:dyDescent="0.3">
      <c r="A845" t="s">
        <v>844</v>
      </c>
      <c r="B845" cm="1">
        <f t="array" ref="B845:D845">_xlfn.NUMBERVALUE(_xlfn.TEXTSPLIT(TRIM(A845)," "))</f>
        <v>331</v>
      </c>
      <c r="C845">
        <v>847</v>
      </c>
      <c r="D845">
        <v>858</v>
      </c>
      <c r="E845" cm="1">
        <f t="array" ref="E845">_xlfn.LET(_xlpm.a,_xlfn.ANCHORARRAY(B845),--AND(SUM(_xlpm.a)-_xlpm.a&gt;_xlpm.a))</f>
        <v>1</v>
      </c>
      <c r="I845">
        <v>968</v>
      </c>
      <c r="J845">
        <v>270</v>
      </c>
      <c r="K845">
        <v>778</v>
      </c>
      <c r="L845" cm="1">
        <f t="array" ref="L845">_xlfn.LET(_xlpm.a,I845:K845,--AND(SUM(_xlpm.a)-_xlpm.a&gt;_xlpm.a))</f>
        <v>1</v>
      </c>
    </row>
    <row r="846" spans="1:12" x14ac:dyDescent="0.3">
      <c r="A846" t="s">
        <v>845</v>
      </c>
      <c r="B846" cm="1">
        <f t="array" ref="B846:D846">_xlfn.NUMBERVALUE(_xlfn.TEXTSPLIT(TRIM(A846)," "))</f>
        <v>498</v>
      </c>
      <c r="C846">
        <v>471</v>
      </c>
      <c r="D846">
        <v>689</v>
      </c>
      <c r="E846" cm="1">
        <f t="array" ref="E846">_xlfn.LET(_xlpm.a,_xlfn.ANCHORARRAY(B846),--AND(SUM(_xlpm.a)-_xlpm.a&gt;_xlpm.a))</f>
        <v>1</v>
      </c>
      <c r="I846">
        <v>95</v>
      </c>
      <c r="J846">
        <v>212</v>
      </c>
      <c r="K846">
        <v>140</v>
      </c>
      <c r="L846" cm="1">
        <f t="array" ref="L846">_xlfn.LET(_xlpm.a,I846:K846,--AND(SUM(_xlpm.a)-_xlpm.a&gt;_xlpm.a))</f>
        <v>1</v>
      </c>
    </row>
    <row r="847" spans="1:12" x14ac:dyDescent="0.3">
      <c r="A847" t="s">
        <v>846</v>
      </c>
      <c r="B847" cm="1">
        <f t="array" ref="B847:D847">_xlfn.NUMBERVALUE(_xlfn.TEXTSPLIT(TRIM(A847)," "))</f>
        <v>357</v>
      </c>
      <c r="C847">
        <v>378</v>
      </c>
      <c r="D847">
        <v>775</v>
      </c>
      <c r="E847" cm="1">
        <f t="array" ref="E847">_xlfn.LET(_xlpm.a,_xlfn.ANCHORARRAY(B847),--AND(SUM(_xlpm.a)-_xlpm.a&gt;_xlpm.a))</f>
        <v>0</v>
      </c>
      <c r="I847">
        <v>645</v>
      </c>
      <c r="J847">
        <v>829</v>
      </c>
      <c r="K847">
        <v>503</v>
      </c>
      <c r="L847" cm="1">
        <f t="array" ref="L847">_xlfn.LET(_xlpm.a,I847:K847,--AND(SUM(_xlpm.a)-_xlpm.a&gt;_xlpm.a))</f>
        <v>1</v>
      </c>
    </row>
    <row r="848" spans="1:12" x14ac:dyDescent="0.3">
      <c r="A848" t="s">
        <v>847</v>
      </c>
      <c r="B848" cm="1">
        <f t="array" ref="B848:D848">_xlfn.NUMBERVALUE(_xlfn.TEXTSPLIT(TRIM(A848)," "))</f>
        <v>890</v>
      </c>
      <c r="C848">
        <v>503</v>
      </c>
      <c r="D848">
        <v>514</v>
      </c>
      <c r="E848" cm="1">
        <f t="array" ref="E848">_xlfn.LET(_xlpm.a,_xlfn.ANCHORARRAY(B848),--AND(SUM(_xlpm.a)-_xlpm.a&gt;_xlpm.a))</f>
        <v>1</v>
      </c>
      <c r="I848">
        <v>215</v>
      </c>
      <c r="J848">
        <v>122</v>
      </c>
      <c r="K848">
        <v>240</v>
      </c>
      <c r="L848" cm="1">
        <f t="array" ref="L848">_xlfn.LET(_xlpm.a,I848:K848,--AND(SUM(_xlpm.a)-_xlpm.a&gt;_xlpm.a))</f>
        <v>1</v>
      </c>
    </row>
    <row r="849" spans="1:12" x14ac:dyDescent="0.3">
      <c r="A849" t="s">
        <v>848</v>
      </c>
      <c r="B849" cm="1">
        <f t="array" ref="B849:D849">_xlfn.NUMBERVALUE(_xlfn.TEXTSPLIT(TRIM(A849)," "))</f>
        <v>201</v>
      </c>
      <c r="C849">
        <v>863</v>
      </c>
      <c r="D849">
        <v>428</v>
      </c>
      <c r="E849" cm="1">
        <f t="array" ref="E849">_xlfn.LET(_xlpm.a,_xlfn.ANCHORARRAY(B849),--AND(SUM(_xlpm.a)-_xlpm.a&gt;_xlpm.a))</f>
        <v>0</v>
      </c>
      <c r="I849">
        <v>515</v>
      </c>
      <c r="J849">
        <v>799</v>
      </c>
      <c r="K849">
        <v>324</v>
      </c>
      <c r="L849" cm="1">
        <f t="array" ref="L849">_xlfn.LET(_xlpm.a,I849:K849,--AND(SUM(_xlpm.a)-_xlpm.a&gt;_xlpm.a))</f>
        <v>1</v>
      </c>
    </row>
    <row r="850" spans="1:12" x14ac:dyDescent="0.3">
      <c r="A850" t="s">
        <v>849</v>
      </c>
      <c r="B850" cm="1">
        <f t="array" ref="B850:D850">_xlfn.NUMBERVALUE(_xlfn.TEXTSPLIT(TRIM(A850)," "))</f>
        <v>721</v>
      </c>
      <c r="C850">
        <v>737</v>
      </c>
      <c r="D850">
        <v>796</v>
      </c>
      <c r="E850" cm="1">
        <f t="array" ref="E850">_xlfn.LET(_xlpm.a,_xlfn.ANCHORARRAY(B850),--AND(SUM(_xlpm.a)-_xlpm.a&gt;_xlpm.a))</f>
        <v>1</v>
      </c>
      <c r="I850">
        <v>161</v>
      </c>
      <c r="J850">
        <v>157</v>
      </c>
      <c r="K850">
        <v>1</v>
      </c>
      <c r="L850" cm="1">
        <f t="array" ref="L850">_xlfn.LET(_xlpm.a,I850:K850,--AND(SUM(_xlpm.a)-_xlpm.a&gt;_xlpm.a))</f>
        <v>0</v>
      </c>
    </row>
    <row r="851" spans="1:12" x14ac:dyDescent="0.3">
      <c r="A851" t="s">
        <v>850</v>
      </c>
      <c r="B851" cm="1">
        <f t="array" ref="B851:D851">_xlfn.NUMBERVALUE(_xlfn.TEXTSPLIT(TRIM(A851)," "))</f>
        <v>636</v>
      </c>
      <c r="C851">
        <v>178</v>
      </c>
      <c r="D851">
        <v>974</v>
      </c>
      <c r="E851" cm="1">
        <f t="array" ref="E851">_xlfn.LET(_xlpm.a,_xlfn.ANCHORARRAY(B851),--AND(SUM(_xlpm.a)-_xlpm.a&gt;_xlpm.a))</f>
        <v>0</v>
      </c>
      <c r="I851">
        <v>269</v>
      </c>
      <c r="J851">
        <v>343</v>
      </c>
      <c r="K851">
        <v>264</v>
      </c>
      <c r="L851" cm="1">
        <f t="array" ref="L851">_xlfn.LET(_xlpm.a,I851:K851,--AND(SUM(_xlpm.a)-_xlpm.a&gt;_xlpm.a))</f>
        <v>1</v>
      </c>
    </row>
    <row r="852" spans="1:12" x14ac:dyDescent="0.3">
      <c r="A852" t="s">
        <v>851</v>
      </c>
      <c r="B852" cm="1">
        <f t="array" ref="B852:D852">_xlfn.NUMBERVALUE(_xlfn.TEXTSPLIT(TRIM(A852)," "))</f>
        <v>14</v>
      </c>
      <c r="C852">
        <v>387</v>
      </c>
      <c r="D852">
        <v>936</v>
      </c>
      <c r="E852" cm="1">
        <f t="array" ref="E852">_xlfn.LET(_xlpm.a,_xlfn.ANCHORARRAY(B852),--AND(SUM(_xlpm.a)-_xlpm.a&gt;_xlpm.a))</f>
        <v>0</v>
      </c>
      <c r="I852">
        <v>620</v>
      </c>
      <c r="J852">
        <v>12</v>
      </c>
      <c r="K852">
        <v>615</v>
      </c>
      <c r="L852" cm="1">
        <f t="array" ref="L852">_xlfn.LET(_xlpm.a,I852:K852,--AND(SUM(_xlpm.a)-_xlpm.a&gt;_xlpm.a))</f>
        <v>1</v>
      </c>
    </row>
    <row r="853" spans="1:12" x14ac:dyDescent="0.3">
      <c r="A853" t="s">
        <v>852</v>
      </c>
      <c r="B853" cm="1">
        <f t="array" ref="B853:D853">_xlfn.NUMBERVALUE(_xlfn.TEXTSPLIT(TRIM(A853)," "))</f>
        <v>622</v>
      </c>
      <c r="C853">
        <v>424</v>
      </c>
      <c r="D853">
        <v>144</v>
      </c>
      <c r="E853" cm="1">
        <f t="array" ref="E853">_xlfn.LET(_xlpm.a,_xlfn.ANCHORARRAY(B853),--AND(SUM(_xlpm.a)-_xlpm.a&gt;_xlpm.a))</f>
        <v>0</v>
      </c>
      <c r="I853">
        <v>286</v>
      </c>
      <c r="J853">
        <v>714</v>
      </c>
      <c r="K853">
        <v>504</v>
      </c>
      <c r="L853" cm="1">
        <f t="array" ref="L853">_xlfn.LET(_xlpm.a,I853:K853,--AND(SUM(_xlpm.a)-_xlpm.a&gt;_xlpm.a))</f>
        <v>1</v>
      </c>
    </row>
    <row r="854" spans="1:12" x14ac:dyDescent="0.3">
      <c r="A854" t="s">
        <v>853</v>
      </c>
      <c r="B854" cm="1">
        <f t="array" ref="B854:D854">_xlfn.NUMBERVALUE(_xlfn.TEXTSPLIT(TRIM(A854)," "))</f>
        <v>82</v>
      </c>
      <c r="C854">
        <v>201</v>
      </c>
      <c r="D854">
        <v>727</v>
      </c>
      <c r="E854" cm="1">
        <f t="array" ref="E854">_xlfn.LET(_xlpm.a,_xlfn.ANCHORARRAY(B854),--AND(SUM(_xlpm.a)-_xlpm.a&gt;_xlpm.a))</f>
        <v>0</v>
      </c>
      <c r="I854">
        <v>366</v>
      </c>
      <c r="J854">
        <v>796</v>
      </c>
      <c r="K854">
        <v>462</v>
      </c>
      <c r="L854" cm="1">
        <f t="array" ref="L854">_xlfn.LET(_xlpm.a,I854:K854,--AND(SUM(_xlpm.a)-_xlpm.a&gt;_xlpm.a))</f>
        <v>1</v>
      </c>
    </row>
    <row r="855" spans="1:12" x14ac:dyDescent="0.3">
      <c r="A855" t="s">
        <v>854</v>
      </c>
      <c r="B855" cm="1">
        <f t="array" ref="B855:D855">_xlfn.NUMBERVALUE(_xlfn.TEXTSPLIT(TRIM(A855)," "))</f>
        <v>127</v>
      </c>
      <c r="C855">
        <v>164</v>
      </c>
      <c r="D855">
        <v>779</v>
      </c>
      <c r="E855" cm="1">
        <f t="array" ref="E855">_xlfn.LET(_xlpm.a,_xlfn.ANCHORARRAY(B855),--AND(SUM(_xlpm.a)-_xlpm.a&gt;_xlpm.a))</f>
        <v>0</v>
      </c>
      <c r="I855">
        <v>687</v>
      </c>
      <c r="J855">
        <v>495</v>
      </c>
      <c r="K855">
        <v>751</v>
      </c>
      <c r="L855" cm="1">
        <f t="array" ref="L855">_xlfn.LET(_xlpm.a,I855:K855,--AND(SUM(_xlpm.a)-_xlpm.a&gt;_xlpm.a))</f>
        <v>1</v>
      </c>
    </row>
    <row r="856" spans="1:12" x14ac:dyDescent="0.3">
      <c r="A856" t="s">
        <v>855</v>
      </c>
      <c r="B856" cm="1">
        <f t="array" ref="B856:D856">_xlfn.NUMBERVALUE(_xlfn.TEXTSPLIT(TRIM(A856)," "))</f>
        <v>173</v>
      </c>
      <c r="C856">
        <v>319</v>
      </c>
      <c r="D856">
        <v>326</v>
      </c>
      <c r="E856" cm="1">
        <f t="array" ref="E856">_xlfn.LET(_xlpm.a,_xlfn.ANCHORARRAY(B856),--AND(SUM(_xlpm.a)-_xlpm.a&gt;_xlpm.a))</f>
        <v>1</v>
      </c>
      <c r="I856">
        <v>919</v>
      </c>
      <c r="J856">
        <v>799</v>
      </c>
      <c r="K856">
        <v>156</v>
      </c>
      <c r="L856" cm="1">
        <f t="array" ref="L856">_xlfn.LET(_xlpm.a,I856:K856,--AND(SUM(_xlpm.a)-_xlpm.a&gt;_xlpm.a))</f>
        <v>1</v>
      </c>
    </row>
    <row r="857" spans="1:12" x14ac:dyDescent="0.3">
      <c r="A857" t="s">
        <v>856</v>
      </c>
      <c r="B857" cm="1">
        <f t="array" ref="B857:D857">_xlfn.NUMBERVALUE(_xlfn.TEXTSPLIT(TRIM(A857)," "))</f>
        <v>195</v>
      </c>
      <c r="C857">
        <v>748</v>
      </c>
      <c r="D857">
        <v>641</v>
      </c>
      <c r="E857" cm="1">
        <f t="array" ref="E857">_xlfn.LET(_xlpm.a,_xlfn.ANCHORARRAY(B857),--AND(SUM(_xlpm.a)-_xlpm.a&gt;_xlpm.a))</f>
        <v>1</v>
      </c>
      <c r="I857">
        <v>191</v>
      </c>
      <c r="J857">
        <v>676</v>
      </c>
      <c r="K857">
        <v>571</v>
      </c>
      <c r="L857" cm="1">
        <f t="array" ref="L857">_xlfn.LET(_xlpm.a,I857:K857,--AND(SUM(_xlpm.a)-_xlpm.a&gt;_xlpm.a))</f>
        <v>1</v>
      </c>
    </row>
    <row r="858" spans="1:12" x14ac:dyDescent="0.3">
      <c r="A858" t="s">
        <v>857</v>
      </c>
      <c r="B858" cm="1">
        <f t="array" ref="B858:D858">_xlfn.NUMBERVALUE(_xlfn.TEXTSPLIT(TRIM(A858)," "))</f>
        <v>469</v>
      </c>
      <c r="C858">
        <v>512</v>
      </c>
      <c r="D858">
        <v>510</v>
      </c>
      <c r="E858" cm="1">
        <f t="array" ref="E858">_xlfn.LET(_xlpm.a,_xlfn.ANCHORARRAY(B858),--AND(SUM(_xlpm.a)-_xlpm.a&gt;_xlpm.a))</f>
        <v>1</v>
      </c>
      <c r="I858">
        <v>379</v>
      </c>
      <c r="J858">
        <v>641</v>
      </c>
      <c r="K858">
        <v>761</v>
      </c>
      <c r="L858" cm="1">
        <f t="array" ref="L858">_xlfn.LET(_xlpm.a,I858:K858,--AND(SUM(_xlpm.a)-_xlpm.a&gt;_xlpm.a))</f>
        <v>1</v>
      </c>
    </row>
    <row r="859" spans="1:12" x14ac:dyDescent="0.3">
      <c r="A859" t="s">
        <v>858</v>
      </c>
      <c r="B859" cm="1">
        <f t="array" ref="B859:D859">_xlfn.NUMBERVALUE(_xlfn.TEXTSPLIT(TRIM(A859)," "))</f>
        <v>626</v>
      </c>
      <c r="C859">
        <v>949</v>
      </c>
      <c r="D859">
        <v>405</v>
      </c>
      <c r="E859" cm="1">
        <f t="array" ref="E859">_xlfn.LET(_xlpm.a,_xlfn.ANCHORARRAY(B859),--AND(SUM(_xlpm.a)-_xlpm.a&gt;_xlpm.a))</f>
        <v>1</v>
      </c>
      <c r="I859">
        <v>557</v>
      </c>
      <c r="J859">
        <v>740</v>
      </c>
      <c r="K859">
        <v>271</v>
      </c>
      <c r="L859" cm="1">
        <f t="array" ref="L859">_xlfn.LET(_xlpm.a,I859:K859,--AND(SUM(_xlpm.a)-_xlpm.a&gt;_xlpm.a))</f>
        <v>1</v>
      </c>
    </row>
    <row r="860" spans="1:12" x14ac:dyDescent="0.3">
      <c r="A860" t="s">
        <v>859</v>
      </c>
      <c r="B860" cm="1">
        <f t="array" ref="B860:D860">_xlfn.NUMBERVALUE(_xlfn.TEXTSPLIT(TRIM(A860)," "))</f>
        <v>552</v>
      </c>
      <c r="C860">
        <v>542</v>
      </c>
      <c r="D860">
        <v>251</v>
      </c>
      <c r="E860" cm="1">
        <f t="array" ref="E860">_xlfn.LET(_xlpm.a,_xlfn.ANCHORARRAY(B860),--AND(SUM(_xlpm.a)-_xlpm.a&gt;_xlpm.a))</f>
        <v>1</v>
      </c>
      <c r="I860">
        <v>393</v>
      </c>
      <c r="J860">
        <v>870</v>
      </c>
      <c r="K860">
        <v>819</v>
      </c>
      <c r="L860" cm="1">
        <f t="array" ref="L860">_xlfn.LET(_xlpm.a,I860:K860,--AND(SUM(_xlpm.a)-_xlpm.a&gt;_xlpm.a))</f>
        <v>1</v>
      </c>
    </row>
    <row r="861" spans="1:12" x14ac:dyDescent="0.3">
      <c r="A861" t="s">
        <v>860</v>
      </c>
      <c r="B861" cm="1">
        <f t="array" ref="B861:D861">_xlfn.NUMBERVALUE(_xlfn.TEXTSPLIT(TRIM(A861)," "))</f>
        <v>192</v>
      </c>
      <c r="C861">
        <v>204</v>
      </c>
      <c r="D861">
        <v>382</v>
      </c>
      <c r="E861" cm="1">
        <f t="array" ref="E861">_xlfn.LET(_xlpm.a,_xlfn.ANCHORARRAY(B861),--AND(SUM(_xlpm.a)-_xlpm.a&gt;_xlpm.a))</f>
        <v>1</v>
      </c>
      <c r="I861">
        <v>847</v>
      </c>
      <c r="J861">
        <v>471</v>
      </c>
      <c r="K861">
        <v>378</v>
      </c>
      <c r="L861" cm="1">
        <f t="array" ref="L861">_xlfn.LET(_xlpm.a,I861:K861,--AND(SUM(_xlpm.a)-_xlpm.a&gt;_xlpm.a))</f>
        <v>1</v>
      </c>
    </row>
    <row r="862" spans="1:12" x14ac:dyDescent="0.3">
      <c r="A862" t="s">
        <v>861</v>
      </c>
      <c r="B862" cm="1">
        <f t="array" ref="B862:D862">_xlfn.NUMBERVALUE(_xlfn.TEXTSPLIT(TRIM(A862)," "))</f>
        <v>655</v>
      </c>
      <c r="C862">
        <v>558</v>
      </c>
      <c r="D862">
        <v>631</v>
      </c>
      <c r="E862" cm="1">
        <f t="array" ref="E862">_xlfn.LET(_xlpm.a,_xlfn.ANCHORARRAY(B862),--AND(SUM(_xlpm.a)-_xlpm.a&gt;_xlpm.a))</f>
        <v>1</v>
      </c>
      <c r="I862">
        <v>503</v>
      </c>
      <c r="J862">
        <v>863</v>
      </c>
      <c r="K862">
        <v>737</v>
      </c>
      <c r="L862" cm="1">
        <f t="array" ref="L862">_xlfn.LET(_xlpm.a,I862:K862,--AND(SUM(_xlpm.a)-_xlpm.a&gt;_xlpm.a))</f>
        <v>1</v>
      </c>
    </row>
    <row r="863" spans="1:12" x14ac:dyDescent="0.3">
      <c r="A863" t="s">
        <v>862</v>
      </c>
      <c r="B863" cm="1">
        <f t="array" ref="B863:D863">_xlfn.NUMBERVALUE(_xlfn.TEXTSPLIT(TRIM(A863)," "))</f>
        <v>970</v>
      </c>
      <c r="C863">
        <v>519</v>
      </c>
      <c r="D863">
        <v>3</v>
      </c>
      <c r="E863" cm="1">
        <f t="array" ref="E863">_xlfn.LET(_xlpm.a,_xlfn.ANCHORARRAY(B863),--AND(SUM(_xlpm.a)-_xlpm.a&gt;_xlpm.a))</f>
        <v>0</v>
      </c>
      <c r="I863">
        <v>178</v>
      </c>
      <c r="J863">
        <v>387</v>
      </c>
      <c r="K863">
        <v>424</v>
      </c>
      <c r="L863" cm="1">
        <f t="array" ref="L863">_xlfn.LET(_xlpm.a,I863:K863,--AND(SUM(_xlpm.a)-_xlpm.a&gt;_xlpm.a))</f>
        <v>1</v>
      </c>
    </row>
    <row r="864" spans="1:12" x14ac:dyDescent="0.3">
      <c r="A864" t="s">
        <v>863</v>
      </c>
      <c r="B864" cm="1">
        <f t="array" ref="B864:D864">_xlfn.NUMBERVALUE(_xlfn.TEXTSPLIT(TRIM(A864)," "))</f>
        <v>918</v>
      </c>
      <c r="C864">
        <v>701</v>
      </c>
      <c r="D864">
        <v>399</v>
      </c>
      <c r="E864" cm="1">
        <f t="array" ref="E864">_xlfn.LET(_xlpm.a,_xlfn.ANCHORARRAY(B864),--AND(SUM(_xlpm.a)-_xlpm.a&gt;_xlpm.a))</f>
        <v>1</v>
      </c>
      <c r="I864">
        <v>201</v>
      </c>
      <c r="J864">
        <v>164</v>
      </c>
      <c r="K864">
        <v>319</v>
      </c>
      <c r="L864" cm="1">
        <f t="array" ref="L864">_xlfn.LET(_xlpm.a,I864:K864,--AND(SUM(_xlpm.a)-_xlpm.a&gt;_xlpm.a))</f>
        <v>1</v>
      </c>
    </row>
    <row r="865" spans="1:12" x14ac:dyDescent="0.3">
      <c r="A865" t="s">
        <v>864</v>
      </c>
      <c r="B865" cm="1">
        <f t="array" ref="B865:D865">_xlfn.NUMBERVALUE(_xlfn.TEXTSPLIT(TRIM(A865)," "))</f>
        <v>56</v>
      </c>
      <c r="C865">
        <v>543</v>
      </c>
      <c r="D865">
        <v>403</v>
      </c>
      <c r="E865" cm="1">
        <f t="array" ref="E865">_xlfn.LET(_xlpm.a,_xlfn.ANCHORARRAY(B865),--AND(SUM(_xlpm.a)-_xlpm.a&gt;_xlpm.a))</f>
        <v>0</v>
      </c>
      <c r="I865">
        <v>748</v>
      </c>
      <c r="J865">
        <v>512</v>
      </c>
      <c r="K865">
        <v>949</v>
      </c>
      <c r="L865" cm="1">
        <f t="array" ref="L865">_xlfn.LET(_xlpm.a,I865:K865,--AND(SUM(_xlpm.a)-_xlpm.a&gt;_xlpm.a))</f>
        <v>1</v>
      </c>
    </row>
    <row r="866" spans="1:12" x14ac:dyDescent="0.3">
      <c r="A866" t="s">
        <v>865</v>
      </c>
      <c r="B866" cm="1">
        <f t="array" ref="B866:D866">_xlfn.NUMBERVALUE(_xlfn.TEXTSPLIT(TRIM(A866)," "))</f>
        <v>524</v>
      </c>
      <c r="C866">
        <v>848</v>
      </c>
      <c r="D866">
        <v>641</v>
      </c>
      <c r="E866" cm="1">
        <f t="array" ref="E866">_xlfn.LET(_xlpm.a,_xlfn.ANCHORARRAY(B866),--AND(SUM(_xlpm.a)-_xlpm.a&gt;_xlpm.a))</f>
        <v>1</v>
      </c>
      <c r="I866">
        <v>542</v>
      </c>
      <c r="J866">
        <v>204</v>
      </c>
      <c r="K866">
        <v>558</v>
      </c>
      <c r="L866" cm="1">
        <f t="array" ref="L866">_xlfn.LET(_xlpm.a,I866:K866,--AND(SUM(_xlpm.a)-_xlpm.a&gt;_xlpm.a))</f>
        <v>1</v>
      </c>
    </row>
    <row r="867" spans="1:12" x14ac:dyDescent="0.3">
      <c r="A867" t="s">
        <v>866</v>
      </c>
      <c r="B867" cm="1">
        <f t="array" ref="B867:D867">_xlfn.NUMBERVALUE(_xlfn.TEXTSPLIT(TRIM(A867)," "))</f>
        <v>620</v>
      </c>
      <c r="C867">
        <v>431</v>
      </c>
      <c r="D867">
        <v>539</v>
      </c>
      <c r="E867" cm="1">
        <f t="array" ref="E867">_xlfn.LET(_xlpm.a,_xlfn.ANCHORARRAY(B867),--AND(SUM(_xlpm.a)-_xlpm.a&gt;_xlpm.a))</f>
        <v>1</v>
      </c>
      <c r="I867">
        <v>519</v>
      </c>
      <c r="J867">
        <v>701</v>
      </c>
      <c r="K867">
        <v>543</v>
      </c>
      <c r="L867" cm="1">
        <f t="array" ref="L867">_xlfn.LET(_xlpm.a,I867:K867,--AND(SUM(_xlpm.a)-_xlpm.a&gt;_xlpm.a))</f>
        <v>1</v>
      </c>
    </row>
    <row r="868" spans="1:12" x14ac:dyDescent="0.3">
      <c r="A868" t="s">
        <v>867</v>
      </c>
      <c r="B868" cm="1">
        <f t="array" ref="B868:D868">_xlfn.NUMBERVALUE(_xlfn.TEXTSPLIT(TRIM(A868)," "))</f>
        <v>604</v>
      </c>
      <c r="C868">
        <v>473</v>
      </c>
      <c r="D868">
        <v>824</v>
      </c>
      <c r="E868" cm="1">
        <f t="array" ref="E868">_xlfn.LET(_xlpm.a,_xlfn.ANCHORARRAY(B868),--AND(SUM(_xlpm.a)-_xlpm.a&gt;_xlpm.a))</f>
        <v>1</v>
      </c>
      <c r="I868">
        <v>848</v>
      </c>
      <c r="J868">
        <v>431</v>
      </c>
      <c r="K868">
        <v>473</v>
      </c>
      <c r="L868" cm="1">
        <f t="array" ref="L868">_xlfn.LET(_xlpm.a,I868:K868,--AND(SUM(_xlpm.a)-_xlpm.a&gt;_xlpm.a))</f>
        <v>1</v>
      </c>
    </row>
    <row r="869" spans="1:12" x14ac:dyDescent="0.3">
      <c r="A869" t="s">
        <v>868</v>
      </c>
      <c r="B869" cm="1">
        <f t="array" ref="B869:D869">_xlfn.NUMBERVALUE(_xlfn.TEXTSPLIT(TRIM(A869)," "))</f>
        <v>369</v>
      </c>
      <c r="C869">
        <v>105</v>
      </c>
      <c r="D869">
        <v>464</v>
      </c>
      <c r="E869" cm="1">
        <f t="array" ref="E869">_xlfn.LET(_xlpm.a,_xlfn.ANCHORARRAY(B869),--AND(SUM(_xlpm.a)-_xlpm.a&gt;_xlpm.a))</f>
        <v>1</v>
      </c>
      <c r="I869">
        <v>105</v>
      </c>
      <c r="J869">
        <v>957</v>
      </c>
      <c r="K869">
        <v>978</v>
      </c>
      <c r="L869" cm="1">
        <f t="array" ref="L869">_xlfn.LET(_xlpm.a,I869:K869,--AND(SUM(_xlpm.a)-_xlpm.a&gt;_xlpm.a))</f>
        <v>1</v>
      </c>
    </row>
    <row r="870" spans="1:12" x14ac:dyDescent="0.3">
      <c r="A870" t="s">
        <v>869</v>
      </c>
      <c r="B870" cm="1">
        <f t="array" ref="B870:D870">_xlfn.NUMBERVALUE(_xlfn.TEXTSPLIT(TRIM(A870)," "))</f>
        <v>575</v>
      </c>
      <c r="C870">
        <v>957</v>
      </c>
      <c r="D870">
        <v>429</v>
      </c>
      <c r="E870" cm="1">
        <f t="array" ref="E870">_xlfn.LET(_xlpm.a,_xlfn.ANCHORARRAY(B870),--AND(SUM(_xlpm.a)-_xlpm.a&gt;_xlpm.a))</f>
        <v>1</v>
      </c>
      <c r="I870">
        <v>381</v>
      </c>
      <c r="J870">
        <v>305</v>
      </c>
      <c r="K870">
        <v>663</v>
      </c>
      <c r="L870" cm="1">
        <f t="array" ref="L870">_xlfn.LET(_xlpm.a,I870:K870,--AND(SUM(_xlpm.a)-_xlpm.a&gt;_xlpm.a))</f>
        <v>1</v>
      </c>
    </row>
    <row r="871" spans="1:12" x14ac:dyDescent="0.3">
      <c r="A871" t="s">
        <v>870</v>
      </c>
      <c r="B871" cm="1">
        <f t="array" ref="B871:D871">_xlfn.NUMBERVALUE(_xlfn.TEXTSPLIT(TRIM(A871)," "))</f>
        <v>859</v>
      </c>
      <c r="C871">
        <v>978</v>
      </c>
      <c r="D871">
        <v>199</v>
      </c>
      <c r="E871" cm="1">
        <f t="array" ref="E871">_xlfn.LET(_xlpm.a,_xlfn.ANCHORARRAY(B871),--AND(SUM(_xlpm.a)-_xlpm.a&gt;_xlpm.a))</f>
        <v>1</v>
      </c>
      <c r="I871">
        <v>963</v>
      </c>
      <c r="J871">
        <v>331</v>
      </c>
      <c r="K871">
        <v>923</v>
      </c>
      <c r="L871" cm="1">
        <f t="array" ref="L871">_xlfn.LET(_xlpm.a,I871:K871,--AND(SUM(_xlpm.a)-_xlpm.a&gt;_xlpm.a))</f>
        <v>1</v>
      </c>
    </row>
    <row r="872" spans="1:12" x14ac:dyDescent="0.3">
      <c r="A872" t="s">
        <v>871</v>
      </c>
      <c r="B872" cm="1">
        <f t="array" ref="B872:D872">_xlfn.NUMBERVALUE(_xlfn.TEXTSPLIT(TRIM(A872)," "))</f>
        <v>712</v>
      </c>
      <c r="C872">
        <v>381</v>
      </c>
      <c r="D872">
        <v>199</v>
      </c>
      <c r="E872" cm="1">
        <f t="array" ref="E872">_xlfn.LET(_xlpm.a,_xlfn.ANCHORARRAY(B872),--AND(SUM(_xlpm.a)-_xlpm.a&gt;_xlpm.a))</f>
        <v>0</v>
      </c>
      <c r="I872">
        <v>122</v>
      </c>
      <c r="J872">
        <v>418</v>
      </c>
      <c r="K872">
        <v>326</v>
      </c>
      <c r="L872" cm="1">
        <f t="array" ref="L872">_xlfn.LET(_xlpm.a,I872:K872,--AND(SUM(_xlpm.a)-_xlpm.a&gt;_xlpm.a))</f>
        <v>1</v>
      </c>
    </row>
    <row r="873" spans="1:12" x14ac:dyDescent="0.3">
      <c r="A873" t="s">
        <v>872</v>
      </c>
      <c r="B873" cm="1">
        <f t="array" ref="B873:D873">_xlfn.NUMBERVALUE(_xlfn.TEXTSPLIT(TRIM(A873)," "))</f>
        <v>941</v>
      </c>
      <c r="C873">
        <v>305</v>
      </c>
      <c r="D873">
        <v>738</v>
      </c>
      <c r="E873" cm="1">
        <f t="array" ref="E873">_xlfn.LET(_xlpm.a,_xlfn.ANCHORARRAY(B873),--AND(SUM(_xlpm.a)-_xlpm.a&gt;_xlpm.a))</f>
        <v>1</v>
      </c>
      <c r="I873">
        <v>472</v>
      </c>
      <c r="J873">
        <v>415</v>
      </c>
      <c r="K873">
        <v>398</v>
      </c>
      <c r="L873" cm="1">
        <f t="array" ref="L873">_xlfn.LET(_xlpm.a,I873:K873,--AND(SUM(_xlpm.a)-_xlpm.a&gt;_xlpm.a))</f>
        <v>1</v>
      </c>
    </row>
    <row r="874" spans="1:12" x14ac:dyDescent="0.3">
      <c r="A874" t="s">
        <v>873</v>
      </c>
      <c r="B874" cm="1">
        <f t="array" ref="B874:D874">_xlfn.NUMBERVALUE(_xlfn.TEXTSPLIT(TRIM(A874)," "))</f>
        <v>892</v>
      </c>
      <c r="C874">
        <v>663</v>
      </c>
      <c r="D874">
        <v>937</v>
      </c>
      <c r="E874" cm="1">
        <f t="array" ref="E874">_xlfn.LET(_xlpm.a,_xlfn.ANCHORARRAY(B874),--AND(SUM(_xlpm.a)-_xlpm.a&gt;_xlpm.a))</f>
        <v>1</v>
      </c>
      <c r="I874">
        <v>157</v>
      </c>
      <c r="J874">
        <v>814</v>
      </c>
      <c r="K874">
        <v>726</v>
      </c>
      <c r="L874" cm="1">
        <f t="array" ref="L874">_xlfn.LET(_xlpm.a,I874:K874,--AND(SUM(_xlpm.a)-_xlpm.a&gt;_xlpm.a))</f>
        <v>1</v>
      </c>
    </row>
    <row r="875" spans="1:12" x14ac:dyDescent="0.3">
      <c r="A875" t="s">
        <v>874</v>
      </c>
      <c r="B875" cm="1">
        <f t="array" ref="B875:D875">_xlfn.NUMBERVALUE(_xlfn.TEXTSPLIT(TRIM(A875)," "))</f>
        <v>653</v>
      </c>
      <c r="C875">
        <v>963</v>
      </c>
      <c r="D875">
        <v>365</v>
      </c>
      <c r="E875" cm="1">
        <f t="array" ref="E875">_xlfn.LET(_xlpm.a,_xlfn.ANCHORARRAY(B875),--AND(SUM(_xlpm.a)-_xlpm.a&gt;_xlpm.a))</f>
        <v>1</v>
      </c>
      <c r="I875">
        <v>329</v>
      </c>
      <c r="J875">
        <v>374</v>
      </c>
      <c r="K875">
        <v>78</v>
      </c>
      <c r="L875" cm="1">
        <f t="array" ref="L875">_xlfn.LET(_xlpm.a,I875:K875,--AND(SUM(_xlpm.a)-_xlpm.a&gt;_xlpm.a))</f>
        <v>1</v>
      </c>
    </row>
    <row r="876" spans="1:12" x14ac:dyDescent="0.3">
      <c r="A876" t="s">
        <v>875</v>
      </c>
      <c r="B876" cm="1">
        <f t="array" ref="B876:D876">_xlfn.NUMBERVALUE(_xlfn.TEXTSPLIT(TRIM(A876)," "))</f>
        <v>70</v>
      </c>
      <c r="C876">
        <v>331</v>
      </c>
      <c r="D876">
        <v>508</v>
      </c>
      <c r="E876" cm="1">
        <f t="array" ref="E876">_xlfn.LET(_xlpm.a,_xlfn.ANCHORARRAY(B876),--AND(SUM(_xlpm.a)-_xlpm.a&gt;_xlpm.a))</f>
        <v>0</v>
      </c>
      <c r="I876">
        <v>559</v>
      </c>
      <c r="J876">
        <v>361</v>
      </c>
      <c r="K876">
        <v>494</v>
      </c>
      <c r="L876" cm="1">
        <f t="array" ref="L876">_xlfn.LET(_xlpm.a,I876:K876,--AND(SUM(_xlpm.a)-_xlpm.a&gt;_xlpm.a))</f>
        <v>1</v>
      </c>
    </row>
    <row r="877" spans="1:12" x14ac:dyDescent="0.3">
      <c r="A877" t="s">
        <v>876</v>
      </c>
      <c r="B877" cm="1">
        <f t="array" ref="B877:D877">_xlfn.NUMBERVALUE(_xlfn.TEXTSPLIT(TRIM(A877)," "))</f>
        <v>620</v>
      </c>
      <c r="C877">
        <v>923</v>
      </c>
      <c r="D877">
        <v>682</v>
      </c>
      <c r="E877" cm="1">
        <f t="array" ref="E877">_xlfn.LET(_xlpm.a,_xlfn.ANCHORARRAY(B877),--AND(SUM(_xlpm.a)-_xlpm.a&gt;_xlpm.a))</f>
        <v>1</v>
      </c>
      <c r="I877">
        <v>237</v>
      </c>
      <c r="J877">
        <v>966</v>
      </c>
      <c r="K877">
        <v>732</v>
      </c>
      <c r="L877" cm="1">
        <f t="array" ref="L877">_xlfn.LET(_xlpm.a,I877:K877,--AND(SUM(_xlpm.a)-_xlpm.a&gt;_xlpm.a))</f>
        <v>1</v>
      </c>
    </row>
    <row r="878" spans="1:12" x14ac:dyDescent="0.3">
      <c r="A878" t="s">
        <v>877</v>
      </c>
      <c r="B878" cm="1">
        <f t="array" ref="B878:D878">_xlfn.NUMBERVALUE(_xlfn.TEXTSPLIT(TRIM(A878)," "))</f>
        <v>739</v>
      </c>
      <c r="C878">
        <v>122</v>
      </c>
      <c r="D878">
        <v>350</v>
      </c>
      <c r="E878" cm="1">
        <f t="array" ref="E878">_xlfn.LET(_xlpm.a,_xlfn.ANCHORARRAY(B878),--AND(SUM(_xlpm.a)-_xlpm.a&gt;_xlpm.a))</f>
        <v>0</v>
      </c>
      <c r="I878">
        <v>652</v>
      </c>
      <c r="J878">
        <v>502</v>
      </c>
      <c r="K878">
        <v>258</v>
      </c>
      <c r="L878" cm="1">
        <f t="array" ref="L878">_xlfn.LET(_xlpm.a,I878:K878,--AND(SUM(_xlpm.a)-_xlpm.a&gt;_xlpm.a))</f>
        <v>1</v>
      </c>
    </row>
    <row r="879" spans="1:12" x14ac:dyDescent="0.3">
      <c r="A879" t="s">
        <v>878</v>
      </c>
      <c r="B879" cm="1">
        <f t="array" ref="B879:D879">_xlfn.NUMBERVALUE(_xlfn.TEXTSPLIT(TRIM(A879)," "))</f>
        <v>288</v>
      </c>
      <c r="C879">
        <v>418</v>
      </c>
      <c r="D879">
        <v>768</v>
      </c>
      <c r="E879" cm="1">
        <f t="array" ref="E879">_xlfn.LET(_xlpm.a,_xlfn.ANCHORARRAY(B879),--AND(SUM(_xlpm.a)-_xlpm.a&gt;_xlpm.a))</f>
        <v>0</v>
      </c>
      <c r="I879">
        <v>666</v>
      </c>
      <c r="J879">
        <v>41</v>
      </c>
      <c r="K879">
        <v>637</v>
      </c>
      <c r="L879" cm="1">
        <f t="array" ref="L879">_xlfn.LET(_xlpm.a,I879:K879,--AND(SUM(_xlpm.a)-_xlpm.a&gt;_xlpm.a))</f>
        <v>1</v>
      </c>
    </row>
    <row r="880" spans="1:12" x14ac:dyDescent="0.3">
      <c r="A880" t="s">
        <v>879</v>
      </c>
      <c r="B880" cm="1">
        <f t="array" ref="B880:D880">_xlfn.NUMBERVALUE(_xlfn.TEXTSPLIT(TRIM(A880)," "))</f>
        <v>733</v>
      </c>
      <c r="C880">
        <v>326</v>
      </c>
      <c r="D880">
        <v>520</v>
      </c>
      <c r="E880" cm="1">
        <f t="array" ref="E880">_xlfn.LET(_xlpm.a,_xlfn.ANCHORARRAY(B880),--AND(SUM(_xlpm.a)-_xlpm.a&gt;_xlpm.a))</f>
        <v>1</v>
      </c>
      <c r="I880">
        <v>156</v>
      </c>
      <c r="J880">
        <v>316</v>
      </c>
      <c r="K880">
        <v>339</v>
      </c>
      <c r="L880" cm="1">
        <f t="array" ref="L880">_xlfn.LET(_xlpm.a,I880:K880,--AND(SUM(_xlpm.a)-_xlpm.a&gt;_xlpm.a))</f>
        <v>1</v>
      </c>
    </row>
    <row r="881" spans="1:12" x14ac:dyDescent="0.3">
      <c r="A881" t="s">
        <v>880</v>
      </c>
      <c r="B881" cm="1">
        <f t="array" ref="B881:D881">_xlfn.NUMBERVALUE(_xlfn.TEXTSPLIT(TRIM(A881)," "))</f>
        <v>694</v>
      </c>
      <c r="C881">
        <v>472</v>
      </c>
      <c r="D881">
        <v>793</v>
      </c>
      <c r="E881" cm="1">
        <f t="array" ref="E881">_xlfn.LET(_xlpm.a,_xlfn.ANCHORARRAY(B881),--AND(SUM(_xlpm.a)-_xlpm.a&gt;_xlpm.a))</f>
        <v>1</v>
      </c>
      <c r="I881">
        <v>948</v>
      </c>
      <c r="J881">
        <v>433</v>
      </c>
      <c r="K881">
        <v>890</v>
      </c>
      <c r="L881" cm="1">
        <f t="array" ref="L881">_xlfn.LET(_xlpm.a,I881:K881,--AND(SUM(_xlpm.a)-_xlpm.a&gt;_xlpm.a))</f>
        <v>1</v>
      </c>
    </row>
    <row r="882" spans="1:12" x14ac:dyDescent="0.3">
      <c r="A882" t="s">
        <v>881</v>
      </c>
      <c r="B882" cm="1">
        <f t="array" ref="B882:D882">_xlfn.NUMBERVALUE(_xlfn.TEXTSPLIT(TRIM(A882)," "))</f>
        <v>725</v>
      </c>
      <c r="C882">
        <v>415</v>
      </c>
      <c r="D882">
        <v>739</v>
      </c>
      <c r="E882" cm="1">
        <f t="array" ref="E882">_xlfn.LET(_xlpm.a,_xlfn.ANCHORARRAY(B882),--AND(SUM(_xlpm.a)-_xlpm.a&gt;_xlpm.a))</f>
        <v>1</v>
      </c>
      <c r="I882">
        <v>413</v>
      </c>
      <c r="J882">
        <v>401</v>
      </c>
      <c r="K882">
        <v>171</v>
      </c>
      <c r="L882" cm="1">
        <f t="array" ref="L882">_xlfn.LET(_xlpm.a,I882:K882,--AND(SUM(_xlpm.a)-_xlpm.a&gt;_xlpm.a))</f>
        <v>1</v>
      </c>
    </row>
    <row r="883" spans="1:12" x14ac:dyDescent="0.3">
      <c r="A883" t="s">
        <v>882</v>
      </c>
      <c r="B883" cm="1">
        <f t="array" ref="B883:D883">_xlfn.NUMBERVALUE(_xlfn.TEXTSPLIT(TRIM(A883)," "))</f>
        <v>895</v>
      </c>
      <c r="C883">
        <v>398</v>
      </c>
      <c r="D883">
        <v>201</v>
      </c>
      <c r="E883" cm="1">
        <f t="array" ref="E883">_xlfn.LET(_xlpm.a,_xlfn.ANCHORARRAY(B883),--AND(SUM(_xlpm.a)-_xlpm.a&gt;_xlpm.a))</f>
        <v>0</v>
      </c>
      <c r="I883">
        <v>110</v>
      </c>
      <c r="J883">
        <v>61</v>
      </c>
      <c r="K883">
        <v>124</v>
      </c>
      <c r="L883" cm="1">
        <f t="array" ref="L883">_xlfn.LET(_xlpm.a,I883:K883,--AND(SUM(_xlpm.a)-_xlpm.a&gt;_xlpm.a))</f>
        <v>1</v>
      </c>
    </row>
    <row r="884" spans="1:12" x14ac:dyDescent="0.3">
      <c r="A884" t="s">
        <v>883</v>
      </c>
      <c r="B884" cm="1">
        <f t="array" ref="B884:D884">_xlfn.NUMBERVALUE(_xlfn.TEXTSPLIT(TRIM(A884)," "))</f>
        <v>500</v>
      </c>
      <c r="C884">
        <v>157</v>
      </c>
      <c r="D884">
        <v>168</v>
      </c>
      <c r="E884" cm="1">
        <f t="array" ref="E884">_xlfn.LET(_xlpm.a,_xlfn.ANCHORARRAY(B884),--AND(SUM(_xlpm.a)-_xlpm.a&gt;_xlpm.a))</f>
        <v>0</v>
      </c>
      <c r="I884">
        <v>353</v>
      </c>
      <c r="J884">
        <v>880</v>
      </c>
      <c r="K884">
        <v>677</v>
      </c>
      <c r="L884" cm="1">
        <f t="array" ref="L884">_xlfn.LET(_xlpm.a,I884:K884,--AND(SUM(_xlpm.a)-_xlpm.a&gt;_xlpm.a))</f>
        <v>1</v>
      </c>
    </row>
    <row r="885" spans="1:12" x14ac:dyDescent="0.3">
      <c r="A885" t="s">
        <v>884</v>
      </c>
      <c r="B885" cm="1">
        <f t="array" ref="B885:D885">_xlfn.NUMBERVALUE(_xlfn.TEXTSPLIT(TRIM(A885)," "))</f>
        <v>727</v>
      </c>
      <c r="C885">
        <v>814</v>
      </c>
      <c r="D885">
        <v>354</v>
      </c>
      <c r="E885" cm="1">
        <f t="array" ref="E885">_xlfn.LET(_xlpm.a,_xlfn.ANCHORARRAY(B885),--AND(SUM(_xlpm.a)-_xlpm.a&gt;_xlpm.a))</f>
        <v>1</v>
      </c>
      <c r="I885">
        <v>754</v>
      </c>
      <c r="J885">
        <v>99</v>
      </c>
      <c r="K885">
        <v>787</v>
      </c>
      <c r="L885" cm="1">
        <f t="array" ref="L885">_xlfn.LET(_xlpm.a,I885:K885,--AND(SUM(_xlpm.a)-_xlpm.a&gt;_xlpm.a))</f>
        <v>1</v>
      </c>
    </row>
    <row r="886" spans="1:12" x14ac:dyDescent="0.3">
      <c r="A886" t="s">
        <v>885</v>
      </c>
      <c r="B886" cm="1">
        <f t="array" ref="B886:D886">_xlfn.NUMBERVALUE(_xlfn.TEXTSPLIT(TRIM(A886)," "))</f>
        <v>807</v>
      </c>
      <c r="C886">
        <v>726</v>
      </c>
      <c r="D886">
        <v>340</v>
      </c>
      <c r="E886" cm="1">
        <f t="array" ref="E886">_xlfn.LET(_xlpm.a,_xlfn.ANCHORARRAY(B886),--AND(SUM(_xlpm.a)-_xlpm.a&gt;_xlpm.a))</f>
        <v>1</v>
      </c>
      <c r="I886">
        <v>890</v>
      </c>
      <c r="J886">
        <v>817</v>
      </c>
      <c r="K886">
        <v>129</v>
      </c>
      <c r="L886" cm="1">
        <f t="array" ref="L886">_xlfn.LET(_xlpm.a,I886:K886,--AND(SUM(_xlpm.a)-_xlpm.a&gt;_xlpm.a))</f>
        <v>1</v>
      </c>
    </row>
    <row r="887" spans="1:12" x14ac:dyDescent="0.3">
      <c r="A887" t="s">
        <v>886</v>
      </c>
      <c r="B887" cm="1">
        <f t="array" ref="B887:D887">_xlfn.NUMBERVALUE(_xlfn.TEXTSPLIT(TRIM(A887)," "))</f>
        <v>431</v>
      </c>
      <c r="C887">
        <v>329</v>
      </c>
      <c r="D887">
        <v>212</v>
      </c>
      <c r="E887" cm="1">
        <f t="array" ref="E887">_xlfn.LET(_xlpm.a,_xlfn.ANCHORARRAY(B887),--AND(SUM(_xlpm.a)-_xlpm.a&gt;_xlpm.a))</f>
        <v>1</v>
      </c>
      <c r="I887">
        <v>102</v>
      </c>
      <c r="J887">
        <v>396</v>
      </c>
      <c r="K887">
        <v>304</v>
      </c>
      <c r="L887" cm="1">
        <f t="array" ref="L887">_xlfn.LET(_xlpm.a,I887:K887,--AND(SUM(_xlpm.a)-_xlpm.a&gt;_xlpm.a))</f>
        <v>1</v>
      </c>
    </row>
    <row r="888" spans="1:12" x14ac:dyDescent="0.3">
      <c r="A888" t="s">
        <v>887</v>
      </c>
      <c r="B888" cm="1">
        <f t="array" ref="B888:D888">_xlfn.NUMBERVALUE(_xlfn.TEXTSPLIT(TRIM(A888)," "))</f>
        <v>635</v>
      </c>
      <c r="C888">
        <v>374</v>
      </c>
      <c r="D888">
        <v>403</v>
      </c>
      <c r="E888" cm="1">
        <f t="array" ref="E888">_xlfn.LET(_xlpm.a,_xlfn.ANCHORARRAY(B888),--AND(SUM(_xlpm.a)-_xlpm.a&gt;_xlpm.a))</f>
        <v>1</v>
      </c>
      <c r="I888">
        <v>399</v>
      </c>
      <c r="J888">
        <v>465</v>
      </c>
      <c r="K888">
        <v>837</v>
      </c>
      <c r="L888" cm="1">
        <f t="array" ref="L888">_xlfn.LET(_xlpm.a,I888:K888,--AND(SUM(_xlpm.a)-_xlpm.a&gt;_xlpm.a))</f>
        <v>1</v>
      </c>
    </row>
    <row r="889" spans="1:12" x14ac:dyDescent="0.3">
      <c r="A889" t="s">
        <v>888</v>
      </c>
      <c r="B889" cm="1">
        <f t="array" ref="B889:D889">_xlfn.NUMBERVALUE(_xlfn.TEXTSPLIT(TRIM(A889)," "))</f>
        <v>677</v>
      </c>
      <c r="C889">
        <v>78</v>
      </c>
      <c r="D889">
        <v>347</v>
      </c>
      <c r="E889" cm="1">
        <f t="array" ref="E889">_xlfn.LET(_xlpm.a,_xlfn.ANCHORARRAY(B889),--AND(SUM(_xlpm.a)-_xlpm.a&gt;_xlpm.a))</f>
        <v>0</v>
      </c>
      <c r="I889">
        <v>424</v>
      </c>
      <c r="J889">
        <v>404</v>
      </c>
      <c r="K889">
        <v>24</v>
      </c>
      <c r="L889" cm="1">
        <f t="array" ref="L889">_xlfn.LET(_xlpm.a,I889:K889,--AND(SUM(_xlpm.a)-_xlpm.a&gt;_xlpm.a))</f>
        <v>1</v>
      </c>
    </row>
    <row r="890" spans="1:12" x14ac:dyDescent="0.3">
      <c r="A890" t="s">
        <v>889</v>
      </c>
      <c r="B890" cm="1">
        <f t="array" ref="B890:D890">_xlfn.NUMBERVALUE(_xlfn.TEXTSPLIT(TRIM(A890)," "))</f>
        <v>386</v>
      </c>
      <c r="C890">
        <v>559</v>
      </c>
      <c r="D890">
        <v>505</v>
      </c>
      <c r="E890" cm="1">
        <f t="array" ref="E890">_xlfn.LET(_xlpm.a,_xlfn.ANCHORARRAY(B890),--AND(SUM(_xlpm.a)-_xlpm.a&gt;_xlpm.a))</f>
        <v>1</v>
      </c>
      <c r="I890">
        <v>260</v>
      </c>
      <c r="J890">
        <v>287</v>
      </c>
      <c r="K890">
        <v>93</v>
      </c>
      <c r="L890" cm="1">
        <f t="array" ref="L890">_xlfn.LET(_xlpm.a,I890:K890,--AND(SUM(_xlpm.a)-_xlpm.a&gt;_xlpm.a))</f>
        <v>1</v>
      </c>
    </row>
    <row r="891" spans="1:12" x14ac:dyDescent="0.3">
      <c r="A891" t="s">
        <v>890</v>
      </c>
      <c r="B891" cm="1">
        <f t="array" ref="B891:D891">_xlfn.NUMBERVALUE(_xlfn.TEXTSPLIT(TRIM(A891)," "))</f>
        <v>385</v>
      </c>
      <c r="C891">
        <v>361</v>
      </c>
      <c r="D891">
        <v>161</v>
      </c>
      <c r="E891" cm="1">
        <f t="array" ref="E891">_xlfn.LET(_xlpm.a,_xlfn.ANCHORARRAY(B891),--AND(SUM(_xlpm.a)-_xlpm.a&gt;_xlpm.a))</f>
        <v>1</v>
      </c>
      <c r="I891">
        <v>185</v>
      </c>
      <c r="J891">
        <v>63</v>
      </c>
      <c r="K891">
        <v>250</v>
      </c>
      <c r="L891" cm="1">
        <f t="array" ref="L891">_xlfn.LET(_xlpm.a,I891:K891,--AND(SUM(_xlpm.a)-_xlpm.a&gt;_xlpm.a))</f>
        <v>0</v>
      </c>
    </row>
    <row r="892" spans="1:12" x14ac:dyDescent="0.3">
      <c r="A892" t="s">
        <v>891</v>
      </c>
      <c r="B892" cm="1">
        <f t="array" ref="B892:D892">_xlfn.NUMBERVALUE(_xlfn.TEXTSPLIT(TRIM(A892)," "))</f>
        <v>262</v>
      </c>
      <c r="C892">
        <v>494</v>
      </c>
      <c r="D892">
        <v>621</v>
      </c>
      <c r="E892" cm="1">
        <f t="array" ref="E892">_xlfn.LET(_xlpm.a,_xlfn.ANCHORARRAY(B892),--AND(SUM(_xlpm.a)-_xlpm.a&gt;_xlpm.a))</f>
        <v>1</v>
      </c>
      <c r="I892">
        <v>400</v>
      </c>
      <c r="J892">
        <v>383</v>
      </c>
      <c r="K892">
        <v>386</v>
      </c>
      <c r="L892" cm="1">
        <f t="array" ref="L892">_xlfn.LET(_xlpm.a,I892:K892,--AND(SUM(_xlpm.a)-_xlpm.a&gt;_xlpm.a))</f>
        <v>1</v>
      </c>
    </row>
    <row r="893" spans="1:12" x14ac:dyDescent="0.3">
      <c r="A893" t="s">
        <v>892</v>
      </c>
      <c r="B893" cm="1">
        <f t="array" ref="B893:D893">_xlfn.NUMBERVALUE(_xlfn.TEXTSPLIT(TRIM(A893)," "))</f>
        <v>481</v>
      </c>
      <c r="C893">
        <v>237</v>
      </c>
      <c r="D893">
        <v>767</v>
      </c>
      <c r="E893" cm="1">
        <f t="array" ref="E893">_xlfn.LET(_xlpm.a,_xlfn.ANCHORARRAY(B893),--AND(SUM(_xlpm.a)-_xlpm.a&gt;_xlpm.a))</f>
        <v>0</v>
      </c>
      <c r="I893">
        <v>194</v>
      </c>
      <c r="J893">
        <v>790</v>
      </c>
      <c r="K893">
        <v>596</v>
      </c>
      <c r="L893" cm="1">
        <f t="array" ref="L893">_xlfn.LET(_xlpm.a,I893:K893,--AND(SUM(_xlpm.a)-_xlpm.a&gt;_xlpm.a))</f>
        <v>0</v>
      </c>
    </row>
    <row r="894" spans="1:12" x14ac:dyDescent="0.3">
      <c r="A894" t="s">
        <v>893</v>
      </c>
      <c r="B894" cm="1">
        <f t="array" ref="B894:D894">_xlfn.NUMBERVALUE(_xlfn.TEXTSPLIT(TRIM(A894)," "))</f>
        <v>318</v>
      </c>
      <c r="C894">
        <v>966</v>
      </c>
      <c r="D894">
        <v>640</v>
      </c>
      <c r="E894" cm="1">
        <f t="array" ref="E894">_xlfn.LET(_xlpm.a,_xlfn.ANCHORARRAY(B894),--AND(SUM(_xlpm.a)-_xlpm.a&gt;_xlpm.a))</f>
        <v>0</v>
      </c>
      <c r="I894">
        <v>733</v>
      </c>
      <c r="J894">
        <v>116</v>
      </c>
      <c r="K894">
        <v>627</v>
      </c>
      <c r="L894" cm="1">
        <f t="array" ref="L894">_xlfn.LET(_xlpm.a,I894:K894,--AND(SUM(_xlpm.a)-_xlpm.a&gt;_xlpm.a))</f>
        <v>1</v>
      </c>
    </row>
    <row r="895" spans="1:12" x14ac:dyDescent="0.3">
      <c r="A895" t="s">
        <v>894</v>
      </c>
      <c r="B895" cm="1">
        <f t="array" ref="B895:D895">_xlfn.NUMBERVALUE(_xlfn.TEXTSPLIT(TRIM(A895)," "))</f>
        <v>723</v>
      </c>
      <c r="C895">
        <v>732</v>
      </c>
      <c r="D895">
        <v>546</v>
      </c>
      <c r="E895" cm="1">
        <f t="array" ref="E895">_xlfn.LET(_xlpm.a,_xlfn.ANCHORARRAY(B895),--AND(SUM(_xlpm.a)-_xlpm.a&gt;_xlpm.a))</f>
        <v>1</v>
      </c>
      <c r="I895">
        <v>536</v>
      </c>
      <c r="J895">
        <v>538</v>
      </c>
      <c r="K895">
        <v>2</v>
      </c>
      <c r="L895" cm="1">
        <f t="array" ref="L895">_xlfn.LET(_xlpm.a,I895:K895,--AND(SUM(_xlpm.a)-_xlpm.a&gt;_xlpm.a))</f>
        <v>0</v>
      </c>
    </row>
    <row r="896" spans="1:12" x14ac:dyDescent="0.3">
      <c r="A896" t="s">
        <v>895</v>
      </c>
      <c r="B896" cm="1">
        <f t="array" ref="B896:D896">_xlfn.NUMBERVALUE(_xlfn.TEXTSPLIT(TRIM(A896)," "))</f>
        <v>911</v>
      </c>
      <c r="C896">
        <v>652</v>
      </c>
      <c r="D896">
        <v>823</v>
      </c>
      <c r="E896" cm="1">
        <f t="array" ref="E896">_xlfn.LET(_xlpm.a,_xlfn.ANCHORARRAY(B896),--AND(SUM(_xlpm.a)-_xlpm.a&gt;_xlpm.a))</f>
        <v>1</v>
      </c>
      <c r="I896">
        <v>456</v>
      </c>
      <c r="J896">
        <v>424</v>
      </c>
      <c r="K896">
        <v>482</v>
      </c>
      <c r="L896" cm="1">
        <f t="array" ref="L896">_xlfn.LET(_xlpm.a,I896:K896,--AND(SUM(_xlpm.a)-_xlpm.a&gt;_xlpm.a))</f>
        <v>1</v>
      </c>
    </row>
    <row r="897" spans="1:12" x14ac:dyDescent="0.3">
      <c r="A897" t="s">
        <v>896</v>
      </c>
      <c r="B897" cm="1">
        <f t="array" ref="B897:D897">_xlfn.NUMBERVALUE(_xlfn.TEXTSPLIT(TRIM(A897)," "))</f>
        <v>958</v>
      </c>
      <c r="C897">
        <v>502</v>
      </c>
      <c r="D897">
        <v>677</v>
      </c>
      <c r="E897" cm="1">
        <f t="array" ref="E897">_xlfn.LET(_xlpm.a,_xlfn.ANCHORARRAY(B897),--AND(SUM(_xlpm.a)-_xlpm.a&gt;_xlpm.a))</f>
        <v>1</v>
      </c>
      <c r="I897">
        <v>241</v>
      </c>
      <c r="J897">
        <v>740</v>
      </c>
      <c r="K897">
        <v>554</v>
      </c>
      <c r="L897" cm="1">
        <f t="array" ref="L897">_xlfn.LET(_xlpm.a,I897:K897,--AND(SUM(_xlpm.a)-_xlpm.a&gt;_xlpm.a))</f>
        <v>1</v>
      </c>
    </row>
    <row r="898" spans="1:12" x14ac:dyDescent="0.3">
      <c r="A898" t="s">
        <v>897</v>
      </c>
      <c r="B898" cm="1">
        <f t="array" ref="B898:D898">_xlfn.NUMBERVALUE(_xlfn.TEXTSPLIT(TRIM(A898)," "))</f>
        <v>718</v>
      </c>
      <c r="C898">
        <v>258</v>
      </c>
      <c r="D898">
        <v>834</v>
      </c>
      <c r="E898" cm="1">
        <f t="array" ref="E898">_xlfn.LET(_xlpm.a,_xlfn.ANCHORARRAY(B898),--AND(SUM(_xlpm.a)-_xlpm.a&gt;_xlpm.a))</f>
        <v>1</v>
      </c>
      <c r="I898">
        <v>164</v>
      </c>
      <c r="J898">
        <v>138</v>
      </c>
      <c r="K898">
        <v>70</v>
      </c>
      <c r="L898" cm="1">
        <f t="array" ref="L898">_xlfn.LET(_xlpm.a,I898:K898,--AND(SUM(_xlpm.a)-_xlpm.a&gt;_xlpm.a))</f>
        <v>1</v>
      </c>
    </row>
    <row r="899" spans="1:12" x14ac:dyDescent="0.3">
      <c r="A899" t="s">
        <v>898</v>
      </c>
      <c r="B899" cm="1">
        <f t="array" ref="B899:D899">_xlfn.NUMBERVALUE(_xlfn.TEXTSPLIT(TRIM(A899)," "))</f>
        <v>98</v>
      </c>
      <c r="C899">
        <v>666</v>
      </c>
      <c r="D899">
        <v>506</v>
      </c>
      <c r="E899" cm="1">
        <f t="array" ref="E899">_xlfn.LET(_xlpm.a,_xlfn.ANCHORARRAY(B899),--AND(SUM(_xlpm.a)-_xlpm.a&gt;_xlpm.a))</f>
        <v>0</v>
      </c>
      <c r="I899">
        <v>432</v>
      </c>
      <c r="J899">
        <v>614</v>
      </c>
      <c r="K899">
        <v>818</v>
      </c>
      <c r="L899" cm="1">
        <f t="array" ref="L899">_xlfn.LET(_xlpm.a,I899:K899,--AND(SUM(_xlpm.a)-_xlpm.a&gt;_xlpm.a))</f>
        <v>1</v>
      </c>
    </row>
    <row r="900" spans="1:12" x14ac:dyDescent="0.3">
      <c r="A900" t="s">
        <v>899</v>
      </c>
      <c r="B900" cm="1">
        <f t="array" ref="B900:D900">_xlfn.NUMBERVALUE(_xlfn.TEXTSPLIT(TRIM(A900)," "))</f>
        <v>929</v>
      </c>
      <c r="C900">
        <v>41</v>
      </c>
      <c r="D900">
        <v>933</v>
      </c>
      <c r="E900" cm="1">
        <f t="array" ref="E900">_xlfn.LET(_xlpm.a,_xlfn.ANCHORARRAY(B900),--AND(SUM(_xlpm.a)-_xlpm.a&gt;_xlpm.a))</f>
        <v>1</v>
      </c>
      <c r="I900">
        <v>280</v>
      </c>
      <c r="J900">
        <v>259</v>
      </c>
      <c r="K900">
        <v>97</v>
      </c>
      <c r="L900" cm="1">
        <f t="array" ref="L900">_xlfn.LET(_xlpm.a,I900:K900,--AND(SUM(_xlpm.a)-_xlpm.a&gt;_xlpm.a))</f>
        <v>1</v>
      </c>
    </row>
    <row r="901" spans="1:12" x14ac:dyDescent="0.3">
      <c r="A901" t="s">
        <v>900</v>
      </c>
      <c r="B901" cm="1">
        <f t="array" ref="B901:D901">_xlfn.NUMBERVALUE(_xlfn.TEXTSPLIT(TRIM(A901)," "))</f>
        <v>869</v>
      </c>
      <c r="C901">
        <v>637</v>
      </c>
      <c r="D901">
        <v>605</v>
      </c>
      <c r="E901" cm="1">
        <f t="array" ref="E901">_xlfn.LET(_xlpm.a,_xlfn.ANCHORARRAY(B901),--AND(SUM(_xlpm.a)-_xlpm.a&gt;_xlpm.a))</f>
        <v>1</v>
      </c>
      <c r="I901">
        <v>699</v>
      </c>
      <c r="J901">
        <v>810</v>
      </c>
      <c r="K901">
        <v>697</v>
      </c>
      <c r="L901" cm="1">
        <f t="array" ref="L901">_xlfn.LET(_xlpm.a,I901:K901,--AND(SUM(_xlpm.a)-_xlpm.a&gt;_xlpm.a))</f>
        <v>1</v>
      </c>
    </row>
    <row r="902" spans="1:12" x14ac:dyDescent="0.3">
      <c r="A902" t="s">
        <v>901</v>
      </c>
      <c r="B902" cm="1">
        <f t="array" ref="B902:D902">_xlfn.NUMBERVALUE(_xlfn.TEXTSPLIT(TRIM(A902)," "))</f>
        <v>585</v>
      </c>
      <c r="C902">
        <v>156</v>
      </c>
      <c r="D902">
        <v>335</v>
      </c>
      <c r="E902" cm="1">
        <f t="array" ref="E902">_xlfn.LET(_xlpm.a,_xlfn.ANCHORARRAY(B902),--AND(SUM(_xlpm.a)-_xlpm.a&gt;_xlpm.a))</f>
        <v>0</v>
      </c>
      <c r="I902">
        <v>125</v>
      </c>
      <c r="J902">
        <v>719</v>
      </c>
      <c r="K902">
        <v>763</v>
      </c>
      <c r="L902" cm="1">
        <f t="array" ref="L902">_xlfn.LET(_xlpm.a,I902:K902,--AND(SUM(_xlpm.a)-_xlpm.a&gt;_xlpm.a))</f>
        <v>1</v>
      </c>
    </row>
    <row r="903" spans="1:12" x14ac:dyDescent="0.3">
      <c r="A903" t="s">
        <v>902</v>
      </c>
      <c r="B903" cm="1">
        <f t="array" ref="B903:D903">_xlfn.NUMBERVALUE(_xlfn.TEXTSPLIT(TRIM(A903)," "))</f>
        <v>490</v>
      </c>
      <c r="C903">
        <v>316</v>
      </c>
      <c r="D903">
        <v>149</v>
      </c>
      <c r="E903" cm="1">
        <f t="array" ref="E903">_xlfn.LET(_xlpm.a,_xlfn.ANCHORARRAY(B903),--AND(SUM(_xlpm.a)-_xlpm.a&gt;_xlpm.a))</f>
        <v>0</v>
      </c>
      <c r="I903">
        <v>845</v>
      </c>
      <c r="J903">
        <v>289</v>
      </c>
      <c r="K903">
        <v>636</v>
      </c>
      <c r="L903" cm="1">
        <f t="array" ref="L903">_xlfn.LET(_xlpm.a,I903:K903,--AND(SUM(_xlpm.a)-_xlpm.a&gt;_xlpm.a))</f>
        <v>1</v>
      </c>
    </row>
    <row r="904" spans="1:12" x14ac:dyDescent="0.3">
      <c r="A904" t="s">
        <v>903</v>
      </c>
      <c r="B904" cm="1">
        <f t="array" ref="B904:D904">_xlfn.NUMBERVALUE(_xlfn.TEXTSPLIT(TRIM(A904)," "))</f>
        <v>436</v>
      </c>
      <c r="C904">
        <v>339</v>
      </c>
      <c r="D904">
        <v>323</v>
      </c>
      <c r="E904" cm="1">
        <f t="array" ref="E904">_xlfn.LET(_xlpm.a,_xlfn.ANCHORARRAY(B904),--AND(SUM(_xlpm.a)-_xlpm.a&gt;_xlpm.a))</f>
        <v>1</v>
      </c>
      <c r="I904">
        <v>225</v>
      </c>
      <c r="J904">
        <v>755</v>
      </c>
      <c r="K904">
        <v>828</v>
      </c>
      <c r="L904" cm="1">
        <f t="array" ref="L904">_xlfn.LET(_xlpm.a,I904:K904,--AND(SUM(_xlpm.a)-_xlpm.a&gt;_xlpm.a))</f>
        <v>1</v>
      </c>
    </row>
    <row r="905" spans="1:12" x14ac:dyDescent="0.3">
      <c r="A905" t="s">
        <v>904</v>
      </c>
      <c r="B905" cm="1">
        <f t="array" ref="B905:D905">_xlfn.NUMBERVALUE(_xlfn.TEXTSPLIT(TRIM(A905)," "))</f>
        <v>596</v>
      </c>
      <c r="C905">
        <v>948</v>
      </c>
      <c r="D905">
        <v>224</v>
      </c>
      <c r="E905" cm="1">
        <f t="array" ref="E905">_xlfn.LET(_xlpm.a,_xlfn.ANCHORARRAY(B905),--AND(SUM(_xlpm.a)-_xlpm.a&gt;_xlpm.a))</f>
        <v>0</v>
      </c>
      <c r="I905">
        <v>523</v>
      </c>
      <c r="J905">
        <v>933</v>
      </c>
      <c r="K905">
        <v>721</v>
      </c>
      <c r="L905" cm="1">
        <f t="array" ref="L905">_xlfn.LET(_xlpm.a,I905:K905,--AND(SUM(_xlpm.a)-_xlpm.a&gt;_xlpm.a))</f>
        <v>1</v>
      </c>
    </row>
    <row r="906" spans="1:12" x14ac:dyDescent="0.3">
      <c r="A906" t="s">
        <v>905</v>
      </c>
      <c r="B906" cm="1">
        <f t="array" ref="B906:D906">_xlfn.NUMBERVALUE(_xlfn.TEXTSPLIT(TRIM(A906)," "))</f>
        <v>275</v>
      </c>
      <c r="C906">
        <v>433</v>
      </c>
      <c r="D906">
        <v>241</v>
      </c>
      <c r="E906" cm="1">
        <f t="array" ref="E906">_xlfn.LET(_xlpm.a,_xlfn.ANCHORARRAY(B906),--AND(SUM(_xlpm.a)-_xlpm.a&gt;_xlpm.a))</f>
        <v>1</v>
      </c>
      <c r="I906">
        <v>873</v>
      </c>
      <c r="J906">
        <v>15</v>
      </c>
      <c r="K906">
        <v>861</v>
      </c>
      <c r="L906" cm="1">
        <f t="array" ref="L906">_xlfn.LET(_xlpm.a,I906:K906,--AND(SUM(_xlpm.a)-_xlpm.a&gt;_xlpm.a))</f>
        <v>1</v>
      </c>
    </row>
    <row r="907" spans="1:12" x14ac:dyDescent="0.3">
      <c r="A907" t="s">
        <v>906</v>
      </c>
      <c r="B907" cm="1">
        <f t="array" ref="B907:D907">_xlfn.NUMBERVALUE(_xlfn.TEXTSPLIT(TRIM(A907)," "))</f>
        <v>545</v>
      </c>
      <c r="C907">
        <v>890</v>
      </c>
      <c r="D907">
        <v>155</v>
      </c>
      <c r="E907" cm="1">
        <f t="array" ref="E907">_xlfn.LET(_xlpm.a,_xlfn.ANCHORARRAY(B907),--AND(SUM(_xlpm.a)-_xlpm.a&gt;_xlpm.a))</f>
        <v>0</v>
      </c>
      <c r="I907">
        <v>837</v>
      </c>
      <c r="J907">
        <v>404</v>
      </c>
      <c r="K907">
        <v>845</v>
      </c>
      <c r="L907" cm="1">
        <f t="array" ref="L907">_xlfn.LET(_xlpm.a,I907:K907,--AND(SUM(_xlpm.a)-_xlpm.a&gt;_xlpm.a))</f>
        <v>1</v>
      </c>
    </row>
    <row r="908" spans="1:12" x14ac:dyDescent="0.3">
      <c r="A908" t="s">
        <v>907</v>
      </c>
      <c r="B908" cm="1">
        <f t="array" ref="B908:D908">_xlfn.NUMBERVALUE(_xlfn.TEXTSPLIT(TRIM(A908)," "))</f>
        <v>601</v>
      </c>
      <c r="C908">
        <v>413</v>
      </c>
      <c r="D908">
        <v>676</v>
      </c>
      <c r="E908" cm="1">
        <f t="array" ref="E908">_xlfn.LET(_xlpm.a,_xlfn.ANCHORARRAY(B908),--AND(SUM(_xlpm.a)-_xlpm.a&gt;_xlpm.a))</f>
        <v>1</v>
      </c>
      <c r="I908">
        <v>764</v>
      </c>
      <c r="J908">
        <v>747</v>
      </c>
      <c r="K908">
        <v>281</v>
      </c>
      <c r="L908" cm="1">
        <f t="array" ref="L908">_xlfn.LET(_xlpm.a,I908:K908,--AND(SUM(_xlpm.a)-_xlpm.a&gt;_xlpm.a))</f>
        <v>1</v>
      </c>
    </row>
    <row r="909" spans="1:12" x14ac:dyDescent="0.3">
      <c r="A909" t="s">
        <v>908</v>
      </c>
      <c r="B909" cm="1">
        <f t="array" ref="B909:D909">_xlfn.NUMBERVALUE(_xlfn.TEXTSPLIT(TRIM(A909)," "))</f>
        <v>893</v>
      </c>
      <c r="C909">
        <v>401</v>
      </c>
      <c r="D909">
        <v>673</v>
      </c>
      <c r="E909" cm="1">
        <f t="array" ref="E909">_xlfn.LET(_xlpm.a,_xlfn.ANCHORARRAY(B909),--AND(SUM(_xlpm.a)-_xlpm.a&gt;_xlpm.a))</f>
        <v>1</v>
      </c>
      <c r="I909">
        <v>597</v>
      </c>
      <c r="J909">
        <v>799</v>
      </c>
      <c r="K909">
        <v>882</v>
      </c>
      <c r="L909" cm="1">
        <f t="array" ref="L909">_xlfn.LET(_xlpm.a,I909:K909,--AND(SUM(_xlpm.a)-_xlpm.a&gt;_xlpm.a))</f>
        <v>1</v>
      </c>
    </row>
    <row r="910" spans="1:12" x14ac:dyDescent="0.3">
      <c r="A910" t="s">
        <v>909</v>
      </c>
      <c r="B910" cm="1">
        <f t="array" ref="B910:D910">_xlfn.NUMBERVALUE(_xlfn.TEXTSPLIT(TRIM(A910)," "))</f>
        <v>694</v>
      </c>
      <c r="C910">
        <v>171</v>
      </c>
      <c r="D910">
        <v>403</v>
      </c>
      <c r="E910" cm="1">
        <f t="array" ref="E910">_xlfn.LET(_xlpm.a,_xlfn.ANCHORARRAY(B910),--AND(SUM(_xlpm.a)-_xlpm.a&gt;_xlpm.a))</f>
        <v>0</v>
      </c>
      <c r="I910">
        <v>961</v>
      </c>
      <c r="J910">
        <v>83</v>
      </c>
      <c r="K910">
        <v>969</v>
      </c>
      <c r="L910" cm="1">
        <f t="array" ref="L910">_xlfn.LET(_xlpm.a,I910:K910,--AND(SUM(_xlpm.a)-_xlpm.a&gt;_xlpm.a))</f>
        <v>1</v>
      </c>
    </row>
    <row r="911" spans="1:12" x14ac:dyDescent="0.3">
      <c r="A911" t="s">
        <v>910</v>
      </c>
      <c r="B911" cm="1">
        <f t="array" ref="B911:D911">_xlfn.NUMBERVALUE(_xlfn.TEXTSPLIT(TRIM(A911)," "))</f>
        <v>211</v>
      </c>
      <c r="C911">
        <v>110</v>
      </c>
      <c r="D911">
        <v>482</v>
      </c>
      <c r="E911" cm="1">
        <f t="array" ref="E911">_xlfn.LET(_xlpm.a,_xlfn.ANCHORARRAY(B911),--AND(SUM(_xlpm.a)-_xlpm.a&gt;_xlpm.a))</f>
        <v>0</v>
      </c>
      <c r="I911">
        <v>423</v>
      </c>
      <c r="J911">
        <v>541</v>
      </c>
      <c r="K911">
        <v>484</v>
      </c>
      <c r="L911" cm="1">
        <f t="array" ref="L911">_xlfn.LET(_xlpm.a,I911:K911,--AND(SUM(_xlpm.a)-_xlpm.a&gt;_xlpm.a))</f>
        <v>1</v>
      </c>
    </row>
    <row r="912" spans="1:12" x14ac:dyDescent="0.3">
      <c r="A912" t="s">
        <v>911</v>
      </c>
      <c r="B912" cm="1">
        <f t="array" ref="B912:D912">_xlfn.NUMBERVALUE(_xlfn.TEXTSPLIT(TRIM(A912)," "))</f>
        <v>267</v>
      </c>
      <c r="C912">
        <v>61</v>
      </c>
      <c r="D912">
        <v>541</v>
      </c>
      <c r="E912" cm="1">
        <f t="array" ref="E912">_xlfn.LET(_xlpm.a,_xlfn.ANCHORARRAY(B912),--AND(SUM(_xlpm.a)-_xlpm.a&gt;_xlpm.a))</f>
        <v>0</v>
      </c>
      <c r="I912">
        <v>7</v>
      </c>
      <c r="J912">
        <v>208</v>
      </c>
      <c r="K912">
        <v>216</v>
      </c>
      <c r="L912" cm="1">
        <f t="array" ref="L912">_xlfn.LET(_xlpm.a,I912:K912,--AND(SUM(_xlpm.a)-_xlpm.a&gt;_xlpm.a))</f>
        <v>0</v>
      </c>
    </row>
    <row r="913" spans="1:12" x14ac:dyDescent="0.3">
      <c r="A913" t="s">
        <v>912</v>
      </c>
      <c r="B913" cm="1">
        <f t="array" ref="B913:D913">_xlfn.NUMBERVALUE(_xlfn.TEXTSPLIT(TRIM(A913)," "))</f>
        <v>206</v>
      </c>
      <c r="C913">
        <v>124</v>
      </c>
      <c r="D913">
        <v>256</v>
      </c>
      <c r="E913" cm="1">
        <f t="array" ref="E913">_xlfn.LET(_xlpm.a,_xlfn.ANCHORARRAY(B913),--AND(SUM(_xlpm.a)-_xlpm.a&gt;_xlpm.a))</f>
        <v>1</v>
      </c>
      <c r="I913">
        <v>121</v>
      </c>
      <c r="J913">
        <v>36</v>
      </c>
      <c r="K913">
        <v>84</v>
      </c>
      <c r="L913" cm="1">
        <f t="array" ref="L913">_xlfn.LET(_xlpm.a,I913:K913,--AND(SUM(_xlpm.a)-_xlpm.a&gt;_xlpm.a))</f>
        <v>0</v>
      </c>
    </row>
    <row r="914" spans="1:12" x14ac:dyDescent="0.3">
      <c r="A914" t="s">
        <v>913</v>
      </c>
      <c r="B914" cm="1">
        <f t="array" ref="B914:D914">_xlfn.NUMBERVALUE(_xlfn.TEXTSPLIT(TRIM(A914)," "))</f>
        <v>189</v>
      </c>
      <c r="C914">
        <v>353</v>
      </c>
      <c r="D914">
        <v>308</v>
      </c>
      <c r="E914" cm="1">
        <f t="array" ref="E914">_xlfn.LET(_xlpm.a,_xlfn.ANCHORARRAY(B914),--AND(SUM(_xlpm.a)-_xlpm.a&gt;_xlpm.a))</f>
        <v>1</v>
      </c>
      <c r="I914">
        <v>705</v>
      </c>
      <c r="J914">
        <v>688</v>
      </c>
      <c r="K914">
        <v>314</v>
      </c>
      <c r="L914" cm="1">
        <f t="array" ref="L914">_xlfn.LET(_xlpm.a,I914:K914,--AND(SUM(_xlpm.a)-_xlpm.a&gt;_xlpm.a))</f>
        <v>1</v>
      </c>
    </row>
    <row r="915" spans="1:12" x14ac:dyDescent="0.3">
      <c r="A915" t="s">
        <v>914</v>
      </c>
      <c r="B915" cm="1">
        <f t="array" ref="B915:D915">_xlfn.NUMBERVALUE(_xlfn.TEXTSPLIT(TRIM(A915)," "))</f>
        <v>351</v>
      </c>
      <c r="C915">
        <v>880</v>
      </c>
      <c r="D915">
        <v>70</v>
      </c>
      <c r="E915" cm="1">
        <f t="array" ref="E915">_xlfn.LET(_xlpm.a,_xlfn.ANCHORARRAY(B915),--AND(SUM(_xlpm.a)-_xlpm.a&gt;_xlpm.a))</f>
        <v>0</v>
      </c>
      <c r="I915">
        <v>66</v>
      </c>
      <c r="J915">
        <v>417</v>
      </c>
      <c r="K915">
        <v>351</v>
      </c>
      <c r="L915" cm="1">
        <f t="array" ref="L915">_xlfn.LET(_xlpm.a,I915:K915,--AND(SUM(_xlpm.a)-_xlpm.a&gt;_xlpm.a))</f>
        <v>0</v>
      </c>
    </row>
    <row r="916" spans="1:12" x14ac:dyDescent="0.3">
      <c r="A916" t="s">
        <v>915</v>
      </c>
      <c r="B916" cm="1">
        <f t="array" ref="B916:D916">_xlfn.NUMBERVALUE(_xlfn.TEXTSPLIT(TRIM(A916)," "))</f>
        <v>237</v>
      </c>
      <c r="C916">
        <v>677</v>
      </c>
      <c r="D916">
        <v>380</v>
      </c>
      <c r="E916" cm="1">
        <f t="array" ref="E916">_xlfn.LET(_xlpm.a,_xlfn.ANCHORARRAY(B916),--AND(SUM(_xlpm.a)-_xlpm.a&gt;_xlpm.a))</f>
        <v>0</v>
      </c>
      <c r="I916">
        <v>505</v>
      </c>
      <c r="J916">
        <v>291</v>
      </c>
      <c r="K916">
        <v>694</v>
      </c>
      <c r="L916" cm="1">
        <f t="array" ref="L916">_xlfn.LET(_xlpm.a,I916:K916,--AND(SUM(_xlpm.a)-_xlpm.a&gt;_xlpm.a))</f>
        <v>1</v>
      </c>
    </row>
    <row r="917" spans="1:12" x14ac:dyDescent="0.3">
      <c r="A917" t="s">
        <v>916</v>
      </c>
      <c r="B917" cm="1">
        <f t="array" ref="B917:D917">_xlfn.NUMBERVALUE(_xlfn.TEXTSPLIT(TRIM(A917)," "))</f>
        <v>759</v>
      </c>
      <c r="C917">
        <v>754</v>
      </c>
      <c r="D917">
        <v>388</v>
      </c>
      <c r="E917" cm="1">
        <f t="array" ref="E917">_xlfn.LET(_xlpm.a,_xlfn.ANCHORARRAY(B917),--AND(SUM(_xlpm.a)-_xlpm.a&gt;_xlpm.a))</f>
        <v>1</v>
      </c>
      <c r="I917">
        <v>468</v>
      </c>
      <c r="J917">
        <v>796</v>
      </c>
      <c r="K917">
        <v>784</v>
      </c>
      <c r="L917" cm="1">
        <f t="array" ref="L917">_xlfn.LET(_xlpm.a,I917:K917,--AND(SUM(_xlpm.a)-_xlpm.a&gt;_xlpm.a))</f>
        <v>1</v>
      </c>
    </row>
    <row r="918" spans="1:12" x14ac:dyDescent="0.3">
      <c r="A918" t="s">
        <v>917</v>
      </c>
      <c r="B918" cm="1">
        <f t="array" ref="B918:D918">_xlfn.NUMBERVALUE(_xlfn.TEXTSPLIT(TRIM(A918)," "))</f>
        <v>465</v>
      </c>
      <c r="C918">
        <v>99</v>
      </c>
      <c r="D918">
        <v>862</v>
      </c>
      <c r="E918" cm="1">
        <f t="array" ref="E918">_xlfn.LET(_xlpm.a,_xlfn.ANCHORARRAY(B918),--AND(SUM(_xlpm.a)-_xlpm.a&gt;_xlpm.a))</f>
        <v>0</v>
      </c>
      <c r="I918">
        <v>510</v>
      </c>
      <c r="J918">
        <v>606</v>
      </c>
      <c r="K918">
        <v>127</v>
      </c>
      <c r="L918" cm="1">
        <f t="array" ref="L918">_xlfn.LET(_xlpm.a,I918:K918,--AND(SUM(_xlpm.a)-_xlpm.a&gt;_xlpm.a))</f>
        <v>1</v>
      </c>
    </row>
    <row r="919" spans="1:12" x14ac:dyDescent="0.3">
      <c r="A919" t="s">
        <v>918</v>
      </c>
      <c r="B919" cm="1">
        <f t="array" ref="B919:D919">_xlfn.NUMBERVALUE(_xlfn.TEXTSPLIT(TRIM(A919)," "))</f>
        <v>852</v>
      </c>
      <c r="C919">
        <v>787</v>
      </c>
      <c r="D919">
        <v>925</v>
      </c>
      <c r="E919" cm="1">
        <f t="array" ref="E919">_xlfn.LET(_xlpm.a,_xlfn.ANCHORARRAY(B919),--AND(SUM(_xlpm.a)-_xlpm.a&gt;_xlpm.a))</f>
        <v>1</v>
      </c>
      <c r="I919">
        <v>976</v>
      </c>
      <c r="J919">
        <v>37</v>
      </c>
      <c r="K919">
        <v>973</v>
      </c>
      <c r="L919" cm="1">
        <f t="array" ref="L919">_xlfn.LET(_xlpm.a,I919:K919,--AND(SUM(_xlpm.a)-_xlpm.a&gt;_xlpm.a))</f>
        <v>1</v>
      </c>
    </row>
    <row r="920" spans="1:12" x14ac:dyDescent="0.3">
      <c r="A920" t="s">
        <v>919</v>
      </c>
      <c r="B920" cm="1">
        <f t="array" ref="B920:D920">_xlfn.NUMBERVALUE(_xlfn.TEXTSPLIT(TRIM(A920)," "))</f>
        <v>758</v>
      </c>
      <c r="C920">
        <v>890</v>
      </c>
      <c r="D920">
        <v>804</v>
      </c>
      <c r="E920" cm="1">
        <f t="array" ref="E920">_xlfn.LET(_xlpm.a,_xlfn.ANCHORARRAY(B920),--AND(SUM(_xlpm.a)-_xlpm.a&gt;_xlpm.a))</f>
        <v>1</v>
      </c>
      <c r="I920">
        <v>661</v>
      </c>
      <c r="J920">
        <v>136</v>
      </c>
      <c r="K920">
        <v>630</v>
      </c>
      <c r="L920" cm="1">
        <f t="array" ref="L920">_xlfn.LET(_xlpm.a,I920:K920,--AND(SUM(_xlpm.a)-_xlpm.a&gt;_xlpm.a))</f>
        <v>1</v>
      </c>
    </row>
    <row r="921" spans="1:12" x14ac:dyDescent="0.3">
      <c r="A921" t="s">
        <v>920</v>
      </c>
      <c r="B921" cm="1">
        <f t="array" ref="B921:D921">_xlfn.NUMBERVALUE(_xlfn.TEXTSPLIT(TRIM(A921)," "))</f>
        <v>252</v>
      </c>
      <c r="C921">
        <v>817</v>
      </c>
      <c r="D921">
        <v>784</v>
      </c>
      <c r="E921" cm="1">
        <f t="array" ref="E921">_xlfn.LET(_xlpm.a,_xlfn.ANCHORARRAY(B921),--AND(SUM(_xlpm.a)-_xlpm.a&gt;_xlpm.a))</f>
        <v>1</v>
      </c>
      <c r="I921">
        <v>894</v>
      </c>
      <c r="J921">
        <v>416</v>
      </c>
      <c r="K921">
        <v>924</v>
      </c>
      <c r="L921" cm="1">
        <f t="array" ref="L921">_xlfn.LET(_xlpm.a,I921:K921,--AND(SUM(_xlpm.a)-_xlpm.a&gt;_xlpm.a))</f>
        <v>1</v>
      </c>
    </row>
    <row r="922" spans="1:12" x14ac:dyDescent="0.3">
      <c r="A922" t="s">
        <v>921</v>
      </c>
      <c r="B922" cm="1">
        <f t="array" ref="B922:D922">_xlfn.NUMBERVALUE(_xlfn.TEXTSPLIT(TRIM(A922)," "))</f>
        <v>773</v>
      </c>
      <c r="C922">
        <v>129</v>
      </c>
      <c r="D922">
        <v>860</v>
      </c>
      <c r="E922" cm="1">
        <f t="array" ref="E922">_xlfn.LET(_xlpm.a,_xlfn.ANCHORARRAY(B922),--AND(SUM(_xlpm.a)-_xlpm.a&gt;_xlpm.a))</f>
        <v>1</v>
      </c>
      <c r="I922">
        <v>646</v>
      </c>
      <c r="J922">
        <v>491</v>
      </c>
      <c r="K922">
        <v>293</v>
      </c>
      <c r="L922" cm="1">
        <f t="array" ref="L922">_xlfn.LET(_xlpm.a,I922:K922,--AND(SUM(_xlpm.a)-_xlpm.a&gt;_xlpm.a))</f>
        <v>1</v>
      </c>
    </row>
    <row r="923" spans="1:12" x14ac:dyDescent="0.3">
      <c r="A923" t="s">
        <v>922</v>
      </c>
      <c r="B923" cm="1">
        <f t="array" ref="B923:D923">_xlfn.NUMBERVALUE(_xlfn.TEXTSPLIT(TRIM(A923)," "))</f>
        <v>954</v>
      </c>
      <c r="C923">
        <v>102</v>
      </c>
      <c r="D923">
        <v>872</v>
      </c>
      <c r="E923" cm="1">
        <f t="array" ref="E923">_xlfn.LET(_xlpm.a,_xlfn.ANCHORARRAY(B923),--AND(SUM(_xlpm.a)-_xlpm.a&gt;_xlpm.a))</f>
        <v>1</v>
      </c>
      <c r="I923">
        <v>42</v>
      </c>
      <c r="J923">
        <v>60</v>
      </c>
      <c r="K923">
        <v>56</v>
      </c>
      <c r="L923" cm="1">
        <f t="array" ref="L923">_xlfn.LET(_xlpm.a,I923:K923,--AND(SUM(_xlpm.a)-_xlpm.a&gt;_xlpm.a))</f>
        <v>1</v>
      </c>
    </row>
    <row r="924" spans="1:12" x14ac:dyDescent="0.3">
      <c r="A924" t="s">
        <v>923</v>
      </c>
      <c r="B924" cm="1">
        <f t="array" ref="B924:D924">_xlfn.NUMBERVALUE(_xlfn.TEXTSPLIT(TRIM(A924)," "))</f>
        <v>743</v>
      </c>
      <c r="C924">
        <v>396</v>
      </c>
      <c r="D924">
        <v>730</v>
      </c>
      <c r="E924" cm="1">
        <f t="array" ref="E924">_xlfn.LET(_xlpm.a,_xlfn.ANCHORARRAY(B924),--AND(SUM(_xlpm.a)-_xlpm.a&gt;_xlpm.a))</f>
        <v>1</v>
      </c>
      <c r="I924">
        <v>751</v>
      </c>
      <c r="J924">
        <v>718</v>
      </c>
      <c r="K924">
        <v>293</v>
      </c>
      <c r="L924" cm="1">
        <f t="array" ref="L924">_xlfn.LET(_xlpm.a,I924:K924,--AND(SUM(_xlpm.a)-_xlpm.a&gt;_xlpm.a))</f>
        <v>1</v>
      </c>
    </row>
    <row r="925" spans="1:12" x14ac:dyDescent="0.3">
      <c r="A925" t="s">
        <v>924</v>
      </c>
      <c r="B925" cm="1">
        <f t="array" ref="B925:D925">_xlfn.NUMBERVALUE(_xlfn.TEXTSPLIT(TRIM(A925)," "))</f>
        <v>500</v>
      </c>
      <c r="C925">
        <v>304</v>
      </c>
      <c r="D925">
        <v>173</v>
      </c>
      <c r="E925" cm="1">
        <f t="array" ref="E925">_xlfn.LET(_xlpm.a,_xlfn.ANCHORARRAY(B925),--AND(SUM(_xlpm.a)-_xlpm.a&gt;_xlpm.a))</f>
        <v>0</v>
      </c>
      <c r="I925">
        <v>288</v>
      </c>
      <c r="J925">
        <v>206</v>
      </c>
      <c r="K925">
        <v>157</v>
      </c>
      <c r="L925" cm="1">
        <f t="array" ref="L925">_xlfn.LET(_xlpm.a,I925:K925,--AND(SUM(_xlpm.a)-_xlpm.a&gt;_xlpm.a))</f>
        <v>1</v>
      </c>
    </row>
    <row r="926" spans="1:12" x14ac:dyDescent="0.3">
      <c r="A926" t="s">
        <v>925</v>
      </c>
      <c r="B926" cm="1">
        <f t="array" ref="B926:D926">_xlfn.NUMBERVALUE(_xlfn.TEXTSPLIT(TRIM(A926)," "))</f>
        <v>492</v>
      </c>
      <c r="C926">
        <v>399</v>
      </c>
      <c r="D926">
        <v>527</v>
      </c>
      <c r="E926" cm="1">
        <f t="array" ref="E926">_xlfn.LET(_xlpm.a,_xlfn.ANCHORARRAY(B926),--AND(SUM(_xlpm.a)-_xlpm.a&gt;_xlpm.a))</f>
        <v>1</v>
      </c>
      <c r="I926">
        <v>492</v>
      </c>
      <c r="J926">
        <v>132</v>
      </c>
      <c r="K926">
        <v>612</v>
      </c>
      <c r="L926" cm="1">
        <f t="array" ref="L926">_xlfn.LET(_xlpm.a,I926:K926,--AND(SUM(_xlpm.a)-_xlpm.a&gt;_xlpm.a))</f>
        <v>1</v>
      </c>
    </row>
    <row r="927" spans="1:12" x14ac:dyDescent="0.3">
      <c r="A927" t="s">
        <v>926</v>
      </c>
      <c r="B927" cm="1">
        <f t="array" ref="B927:D927">_xlfn.NUMBERVALUE(_xlfn.TEXTSPLIT(TRIM(A927)," "))</f>
        <v>413</v>
      </c>
      <c r="C927">
        <v>465</v>
      </c>
      <c r="D927">
        <v>813</v>
      </c>
      <c r="E927" cm="1">
        <f t="array" ref="E927">_xlfn.LET(_xlpm.a,_xlfn.ANCHORARRAY(B927),--AND(SUM(_xlpm.a)-_xlpm.a&gt;_xlpm.a))</f>
        <v>1</v>
      </c>
      <c r="I927">
        <v>54</v>
      </c>
      <c r="J927">
        <v>219</v>
      </c>
      <c r="K927">
        <v>177</v>
      </c>
      <c r="L927" cm="1">
        <f t="array" ref="L927">_xlfn.LET(_xlpm.a,I927:K927,--AND(SUM(_xlpm.a)-_xlpm.a&gt;_xlpm.a))</f>
        <v>1</v>
      </c>
    </row>
    <row r="928" spans="1:12" x14ac:dyDescent="0.3">
      <c r="A928" t="s">
        <v>927</v>
      </c>
      <c r="B928" cm="1">
        <f t="array" ref="B928:D928">_xlfn.NUMBERVALUE(_xlfn.TEXTSPLIT(TRIM(A928)," "))</f>
        <v>670</v>
      </c>
      <c r="C928">
        <v>837</v>
      </c>
      <c r="D928">
        <v>933</v>
      </c>
      <c r="E928" cm="1">
        <f t="array" ref="E928">_xlfn.LET(_xlpm.a,_xlfn.ANCHORARRAY(B928),--AND(SUM(_xlpm.a)-_xlpm.a&gt;_xlpm.a))</f>
        <v>1</v>
      </c>
      <c r="I928">
        <v>598</v>
      </c>
      <c r="J928">
        <v>653</v>
      </c>
      <c r="K928">
        <v>288</v>
      </c>
      <c r="L928" cm="1">
        <f t="array" ref="L928">_xlfn.LET(_xlpm.a,I928:K928,--AND(SUM(_xlpm.a)-_xlpm.a&gt;_xlpm.a))</f>
        <v>1</v>
      </c>
    </row>
    <row r="929" spans="1:12" x14ac:dyDescent="0.3">
      <c r="A929" t="s">
        <v>928</v>
      </c>
      <c r="B929" cm="1">
        <f t="array" ref="B929:D929">_xlfn.NUMBERVALUE(_xlfn.TEXTSPLIT(TRIM(A929)," "))</f>
        <v>897</v>
      </c>
      <c r="C929">
        <v>424</v>
      </c>
      <c r="D929">
        <v>430</v>
      </c>
      <c r="E929" cm="1">
        <f t="array" ref="E929">_xlfn.LET(_xlpm.a,_xlfn.ANCHORARRAY(B929),--AND(SUM(_xlpm.a)-_xlpm.a&gt;_xlpm.a))</f>
        <v>0</v>
      </c>
      <c r="I929">
        <v>631</v>
      </c>
      <c r="J929">
        <v>642</v>
      </c>
      <c r="K929">
        <v>52</v>
      </c>
      <c r="L929" cm="1">
        <f t="array" ref="L929">_xlfn.LET(_xlpm.a,I929:K929,--AND(SUM(_xlpm.a)-_xlpm.a&gt;_xlpm.a))</f>
        <v>1</v>
      </c>
    </row>
    <row r="930" spans="1:12" x14ac:dyDescent="0.3">
      <c r="A930" t="s">
        <v>929</v>
      </c>
      <c r="B930" cm="1">
        <f t="array" ref="B930:D930">_xlfn.NUMBERVALUE(_xlfn.TEXTSPLIT(TRIM(A930)," "))</f>
        <v>782</v>
      </c>
      <c r="C930">
        <v>404</v>
      </c>
      <c r="D930">
        <v>14</v>
      </c>
      <c r="E930" cm="1">
        <f t="array" ref="E930">_xlfn.LET(_xlpm.a,_xlfn.ANCHORARRAY(B930),--AND(SUM(_xlpm.a)-_xlpm.a&gt;_xlpm.a))</f>
        <v>0</v>
      </c>
      <c r="I930">
        <v>346</v>
      </c>
      <c r="J930">
        <v>7</v>
      </c>
      <c r="K930">
        <v>351</v>
      </c>
      <c r="L930" cm="1">
        <f t="array" ref="L930">_xlfn.LET(_xlpm.a,I930:K930,--AND(SUM(_xlpm.a)-_xlpm.a&gt;_xlpm.a))</f>
        <v>1</v>
      </c>
    </row>
    <row r="931" spans="1:12" x14ac:dyDescent="0.3">
      <c r="A931" t="s">
        <v>930</v>
      </c>
      <c r="B931" cm="1">
        <f t="array" ref="B931:D931">_xlfn.NUMBERVALUE(_xlfn.TEXTSPLIT(TRIM(A931)," "))</f>
        <v>151</v>
      </c>
      <c r="C931">
        <v>24</v>
      </c>
      <c r="D931">
        <v>418</v>
      </c>
      <c r="E931" cm="1">
        <f t="array" ref="E931">_xlfn.LET(_xlpm.a,_xlfn.ANCHORARRAY(B931),--AND(SUM(_xlpm.a)-_xlpm.a&gt;_xlpm.a))</f>
        <v>0</v>
      </c>
      <c r="I931">
        <v>186</v>
      </c>
      <c r="J931">
        <v>404</v>
      </c>
      <c r="K931">
        <v>297</v>
      </c>
      <c r="L931" cm="1">
        <f t="array" ref="L931">_xlfn.LET(_xlpm.a,I931:K931,--AND(SUM(_xlpm.a)-_xlpm.a&gt;_xlpm.a))</f>
        <v>1</v>
      </c>
    </row>
    <row r="932" spans="1:12" x14ac:dyDescent="0.3">
      <c r="A932" t="s">
        <v>931</v>
      </c>
      <c r="B932" cm="1">
        <f t="array" ref="B932:D932">_xlfn.NUMBERVALUE(_xlfn.TEXTSPLIT(TRIM(A932)," "))</f>
        <v>897</v>
      </c>
      <c r="C932">
        <v>260</v>
      </c>
      <c r="D932">
        <v>306</v>
      </c>
      <c r="E932" cm="1">
        <f t="array" ref="E932">_xlfn.LET(_xlpm.a,_xlfn.ANCHORARRAY(B932),--AND(SUM(_xlpm.a)-_xlpm.a&gt;_xlpm.a))</f>
        <v>0</v>
      </c>
      <c r="I932">
        <v>555</v>
      </c>
      <c r="J932">
        <v>544</v>
      </c>
      <c r="K932">
        <v>211</v>
      </c>
      <c r="L932" cm="1">
        <f t="array" ref="L932">_xlfn.LET(_xlpm.a,I932:K932,--AND(SUM(_xlpm.a)-_xlpm.a&gt;_xlpm.a))</f>
        <v>1</v>
      </c>
    </row>
    <row r="933" spans="1:12" x14ac:dyDescent="0.3">
      <c r="A933" t="s">
        <v>932</v>
      </c>
      <c r="B933" cm="1">
        <f t="array" ref="B933:D933">_xlfn.NUMBERVALUE(_xlfn.TEXTSPLIT(TRIM(A933)," "))</f>
        <v>811</v>
      </c>
      <c r="C933">
        <v>287</v>
      </c>
      <c r="D933">
        <v>386</v>
      </c>
      <c r="E933" cm="1">
        <f t="array" ref="E933">_xlfn.LET(_xlpm.a,_xlfn.ANCHORARRAY(B933),--AND(SUM(_xlpm.a)-_xlpm.a&gt;_xlpm.a))</f>
        <v>0</v>
      </c>
      <c r="I933">
        <v>819</v>
      </c>
      <c r="J933">
        <v>343</v>
      </c>
      <c r="K933">
        <v>632</v>
      </c>
      <c r="L933" cm="1">
        <f t="array" ref="L933">_xlfn.LET(_xlpm.a,I933:K933,--AND(SUM(_xlpm.a)-_xlpm.a&gt;_xlpm.a))</f>
        <v>1</v>
      </c>
    </row>
    <row r="934" spans="1:12" x14ac:dyDescent="0.3">
      <c r="A934" t="s">
        <v>933</v>
      </c>
      <c r="B934" cm="1">
        <f t="array" ref="B934:D934">_xlfn.NUMBERVALUE(_xlfn.TEXTSPLIT(TRIM(A934)," "))</f>
        <v>440</v>
      </c>
      <c r="C934">
        <v>93</v>
      </c>
      <c r="D934">
        <v>449</v>
      </c>
      <c r="E934" cm="1">
        <f t="array" ref="E934">_xlfn.LET(_xlpm.a,_xlfn.ANCHORARRAY(B934),--AND(SUM(_xlpm.a)-_xlpm.a&gt;_xlpm.a))</f>
        <v>1</v>
      </c>
      <c r="I934">
        <v>424</v>
      </c>
      <c r="J934">
        <v>481</v>
      </c>
      <c r="K934">
        <v>409</v>
      </c>
      <c r="L934" cm="1">
        <f t="array" ref="L934">_xlfn.LET(_xlpm.a,I934:K934,--AND(SUM(_xlpm.a)-_xlpm.a&gt;_xlpm.a))</f>
        <v>1</v>
      </c>
    </row>
    <row r="935" spans="1:12" x14ac:dyDescent="0.3">
      <c r="A935" t="s">
        <v>934</v>
      </c>
      <c r="B935" cm="1">
        <f t="array" ref="B935:D935">_xlfn.NUMBERVALUE(_xlfn.TEXTSPLIT(TRIM(A935)," "))</f>
        <v>229</v>
      </c>
      <c r="C935">
        <v>185</v>
      </c>
      <c r="D935">
        <v>582</v>
      </c>
      <c r="E935" cm="1">
        <f t="array" ref="E935">_xlfn.LET(_xlpm.a,_xlfn.ANCHORARRAY(B935),--AND(SUM(_xlpm.a)-_xlpm.a&gt;_xlpm.a))</f>
        <v>0</v>
      </c>
      <c r="I935">
        <v>972</v>
      </c>
      <c r="J935">
        <v>904</v>
      </c>
      <c r="K935">
        <v>238</v>
      </c>
      <c r="L935" cm="1">
        <f t="array" ref="L935">_xlfn.LET(_xlpm.a,I935:K935,--AND(SUM(_xlpm.a)-_xlpm.a&gt;_xlpm.a))</f>
        <v>1</v>
      </c>
    </row>
    <row r="936" spans="1:12" x14ac:dyDescent="0.3">
      <c r="A936" t="s">
        <v>935</v>
      </c>
      <c r="B936" cm="1">
        <f t="array" ref="B936:D936">_xlfn.NUMBERVALUE(_xlfn.TEXTSPLIT(TRIM(A936)," "))</f>
        <v>136</v>
      </c>
      <c r="C936">
        <v>63</v>
      </c>
      <c r="D936">
        <v>678</v>
      </c>
      <c r="E936" cm="1">
        <f t="array" ref="E936">_xlfn.LET(_xlpm.a,_xlfn.ANCHORARRAY(B936),--AND(SUM(_xlpm.a)-_xlpm.a&gt;_xlpm.a))</f>
        <v>0</v>
      </c>
      <c r="I936">
        <v>281</v>
      </c>
      <c r="J936">
        <v>127</v>
      </c>
      <c r="K936">
        <v>364</v>
      </c>
      <c r="L936" cm="1">
        <f t="array" ref="L936">_xlfn.LET(_xlpm.a,I936:K936,--AND(SUM(_xlpm.a)-_xlpm.a&gt;_xlpm.a))</f>
        <v>1</v>
      </c>
    </row>
    <row r="937" spans="1:12" x14ac:dyDescent="0.3">
      <c r="A937" t="s">
        <v>936</v>
      </c>
      <c r="B937" cm="1">
        <f t="array" ref="B937:D937">_xlfn.NUMBERVALUE(_xlfn.TEXTSPLIT(TRIM(A937)," "))</f>
        <v>211</v>
      </c>
      <c r="C937">
        <v>250</v>
      </c>
      <c r="D937">
        <v>940</v>
      </c>
      <c r="E937" cm="1">
        <f t="array" ref="E937">_xlfn.LET(_xlpm.a,_xlfn.ANCHORARRAY(B937),--AND(SUM(_xlpm.a)-_xlpm.a&gt;_xlpm.a))</f>
        <v>0</v>
      </c>
      <c r="I937">
        <v>768</v>
      </c>
      <c r="J937">
        <v>654</v>
      </c>
      <c r="K937">
        <v>679</v>
      </c>
      <c r="L937" cm="1">
        <f t="array" ref="L937">_xlfn.LET(_xlpm.a,I937:K937,--AND(SUM(_xlpm.a)-_xlpm.a&gt;_xlpm.a))</f>
        <v>1</v>
      </c>
    </row>
    <row r="938" spans="1:12" x14ac:dyDescent="0.3">
      <c r="A938" t="s">
        <v>937</v>
      </c>
      <c r="B938" cm="1">
        <f t="array" ref="B938:D938">_xlfn.NUMBERVALUE(_xlfn.TEXTSPLIT(TRIM(A938)," "))</f>
        <v>184</v>
      </c>
      <c r="C938">
        <v>400</v>
      </c>
      <c r="D938">
        <v>209</v>
      </c>
      <c r="E938" cm="1">
        <f t="array" ref="E938">_xlfn.LET(_xlpm.a,_xlfn.ANCHORARRAY(B938),--AND(SUM(_xlpm.a)-_xlpm.a&gt;_xlpm.a))</f>
        <v>0</v>
      </c>
      <c r="I938">
        <v>51</v>
      </c>
      <c r="J938">
        <v>613</v>
      </c>
      <c r="K938">
        <v>575</v>
      </c>
      <c r="L938" cm="1">
        <f t="array" ref="L938">_xlfn.LET(_xlpm.a,I938:K938,--AND(SUM(_xlpm.a)-_xlpm.a&gt;_xlpm.a))</f>
        <v>1</v>
      </c>
    </row>
    <row r="939" spans="1:12" x14ac:dyDescent="0.3">
      <c r="A939" t="s">
        <v>938</v>
      </c>
      <c r="B939" cm="1">
        <f t="array" ref="B939:D939">_xlfn.NUMBERVALUE(_xlfn.TEXTSPLIT(TRIM(A939)," "))</f>
        <v>122</v>
      </c>
      <c r="C939">
        <v>383</v>
      </c>
      <c r="D939">
        <v>238</v>
      </c>
      <c r="E939" cm="1">
        <f t="array" ref="E939">_xlfn.LET(_xlpm.a,_xlfn.ANCHORARRAY(B939),--AND(SUM(_xlpm.a)-_xlpm.a&gt;_xlpm.a))</f>
        <v>0</v>
      </c>
      <c r="I939">
        <v>168</v>
      </c>
      <c r="J939">
        <v>471</v>
      </c>
      <c r="K939">
        <v>594</v>
      </c>
      <c r="L939" cm="1">
        <f t="array" ref="L939">_xlfn.LET(_xlpm.a,I939:K939,--AND(SUM(_xlpm.a)-_xlpm.a&gt;_xlpm.a))</f>
        <v>1</v>
      </c>
    </row>
    <row r="940" spans="1:12" x14ac:dyDescent="0.3">
      <c r="A940" t="s">
        <v>939</v>
      </c>
      <c r="B940" cm="1">
        <f t="array" ref="B940:D940">_xlfn.NUMBERVALUE(_xlfn.TEXTSPLIT(TRIM(A940)," "))</f>
        <v>143</v>
      </c>
      <c r="C940">
        <v>386</v>
      </c>
      <c r="D940">
        <v>111</v>
      </c>
      <c r="E940" cm="1">
        <f t="array" ref="E940">_xlfn.LET(_xlpm.a,_xlfn.ANCHORARRAY(B940),--AND(SUM(_xlpm.a)-_xlpm.a&gt;_xlpm.a))</f>
        <v>0</v>
      </c>
      <c r="I940">
        <v>576</v>
      </c>
      <c r="J940">
        <v>912</v>
      </c>
      <c r="K940">
        <v>442</v>
      </c>
      <c r="L940" cm="1">
        <f t="array" ref="L940">_xlfn.LET(_xlpm.a,I940:K940,--AND(SUM(_xlpm.a)-_xlpm.a&gt;_xlpm.a))</f>
        <v>1</v>
      </c>
    </row>
    <row r="941" spans="1:12" x14ac:dyDescent="0.3">
      <c r="A941" t="s">
        <v>940</v>
      </c>
      <c r="B941" cm="1">
        <f t="array" ref="B941:D941">_xlfn.NUMBERVALUE(_xlfn.TEXTSPLIT(TRIM(A941)," "))</f>
        <v>320</v>
      </c>
      <c r="C941">
        <v>194</v>
      </c>
      <c r="D941">
        <v>415</v>
      </c>
      <c r="E941" cm="1">
        <f t="array" ref="E941">_xlfn.LET(_xlpm.a,_xlfn.ANCHORARRAY(B941),--AND(SUM(_xlpm.a)-_xlpm.a&gt;_xlpm.a))</f>
        <v>1</v>
      </c>
      <c r="I941">
        <v>288</v>
      </c>
      <c r="J941">
        <v>610</v>
      </c>
      <c r="K941">
        <v>694</v>
      </c>
      <c r="L941" cm="1">
        <f t="array" ref="L941">_xlfn.LET(_xlpm.a,I941:K941,--AND(SUM(_xlpm.a)-_xlpm.a&gt;_xlpm.a))</f>
        <v>1</v>
      </c>
    </row>
    <row r="942" spans="1:12" x14ac:dyDescent="0.3">
      <c r="A942" t="s">
        <v>941</v>
      </c>
      <c r="B942" cm="1">
        <f t="array" ref="B942:D942">_xlfn.NUMBERVALUE(_xlfn.TEXTSPLIT(TRIM(A942)," "))</f>
        <v>925</v>
      </c>
      <c r="C942">
        <v>790</v>
      </c>
      <c r="D942">
        <v>501</v>
      </c>
      <c r="E942" cm="1">
        <f t="array" ref="E942">_xlfn.LET(_xlpm.a,_xlfn.ANCHORARRAY(B942),--AND(SUM(_xlpm.a)-_xlpm.a&gt;_xlpm.a))</f>
        <v>1</v>
      </c>
      <c r="I942">
        <v>257</v>
      </c>
      <c r="J942">
        <v>458</v>
      </c>
      <c r="K942">
        <v>213</v>
      </c>
      <c r="L942" cm="1">
        <f t="array" ref="L942">_xlfn.LET(_xlpm.a,I942:K942,--AND(SUM(_xlpm.a)-_xlpm.a&gt;_xlpm.a))</f>
        <v>1</v>
      </c>
    </row>
    <row r="943" spans="1:12" x14ac:dyDescent="0.3">
      <c r="A943" t="s">
        <v>942</v>
      </c>
      <c r="B943" cm="1">
        <f t="array" ref="B943:D943">_xlfn.NUMBERVALUE(_xlfn.TEXTSPLIT(TRIM(A943)," "))</f>
        <v>924</v>
      </c>
      <c r="C943">
        <v>596</v>
      </c>
      <c r="D943">
        <v>614</v>
      </c>
      <c r="E943" cm="1">
        <f t="array" ref="E943">_xlfn.LET(_xlpm.a,_xlfn.ANCHORARRAY(B943),--AND(SUM(_xlpm.a)-_xlpm.a&gt;_xlpm.a))</f>
        <v>1</v>
      </c>
      <c r="I943">
        <v>137</v>
      </c>
      <c r="J943">
        <v>220</v>
      </c>
      <c r="K943">
        <v>150</v>
      </c>
      <c r="L943" cm="1">
        <f t="array" ref="L943">_xlfn.LET(_xlpm.a,I943:K943,--AND(SUM(_xlpm.a)-_xlpm.a&gt;_xlpm.a))</f>
        <v>1</v>
      </c>
    </row>
    <row r="944" spans="1:12" x14ac:dyDescent="0.3">
      <c r="A944" t="s">
        <v>943</v>
      </c>
      <c r="B944" cm="1">
        <f t="array" ref="B944:D944">_xlfn.NUMBERVALUE(_xlfn.TEXTSPLIT(TRIM(A944)," "))</f>
        <v>606</v>
      </c>
      <c r="C944">
        <v>733</v>
      </c>
      <c r="D944">
        <v>277</v>
      </c>
      <c r="E944" cm="1">
        <f t="array" ref="E944">_xlfn.LET(_xlpm.a,_xlfn.ANCHORARRAY(B944),--AND(SUM(_xlpm.a)-_xlpm.a&gt;_xlpm.a))</f>
        <v>1</v>
      </c>
      <c r="I944">
        <v>466</v>
      </c>
      <c r="J944">
        <v>729</v>
      </c>
      <c r="K944">
        <v>963</v>
      </c>
      <c r="L944" cm="1">
        <f t="array" ref="L944">_xlfn.LET(_xlpm.a,I944:K944,--AND(SUM(_xlpm.a)-_xlpm.a&gt;_xlpm.a))</f>
        <v>1</v>
      </c>
    </row>
    <row r="945" spans="1:12" x14ac:dyDescent="0.3">
      <c r="A945" t="s">
        <v>944</v>
      </c>
      <c r="B945" cm="1">
        <f t="array" ref="B945:D945">_xlfn.NUMBERVALUE(_xlfn.TEXTSPLIT(TRIM(A945)," "))</f>
        <v>886</v>
      </c>
      <c r="C945">
        <v>116</v>
      </c>
      <c r="D945">
        <v>194</v>
      </c>
      <c r="E945" cm="1">
        <f t="array" ref="E945">_xlfn.LET(_xlpm.a,_xlfn.ANCHORARRAY(B945),--AND(SUM(_xlpm.a)-_xlpm.a&gt;_xlpm.a))</f>
        <v>0</v>
      </c>
      <c r="I945">
        <v>36</v>
      </c>
      <c r="J945">
        <v>726</v>
      </c>
      <c r="K945">
        <v>728</v>
      </c>
      <c r="L945" cm="1">
        <f t="array" ref="L945">_xlfn.LET(_xlpm.a,I945:K945,--AND(SUM(_xlpm.a)-_xlpm.a&gt;_xlpm.a))</f>
        <v>1</v>
      </c>
    </row>
    <row r="946" spans="1:12" x14ac:dyDescent="0.3">
      <c r="A946" t="s">
        <v>945</v>
      </c>
      <c r="B946" cm="1">
        <f t="array" ref="B946:D946">_xlfn.NUMBERVALUE(_xlfn.TEXTSPLIT(TRIM(A946)," "))</f>
        <v>278</v>
      </c>
      <c r="C946">
        <v>627</v>
      </c>
      <c r="D946">
        <v>189</v>
      </c>
      <c r="E946" cm="1">
        <f t="array" ref="E946">_xlfn.LET(_xlpm.a,_xlfn.ANCHORARRAY(B946),--AND(SUM(_xlpm.a)-_xlpm.a&gt;_xlpm.a))</f>
        <v>0</v>
      </c>
      <c r="I946">
        <v>246</v>
      </c>
      <c r="J946">
        <v>136</v>
      </c>
      <c r="K946">
        <v>197</v>
      </c>
      <c r="L946" cm="1">
        <f t="array" ref="L946">_xlfn.LET(_xlpm.a,I946:K946,--AND(SUM(_xlpm.a)-_xlpm.a&gt;_xlpm.a))</f>
        <v>1</v>
      </c>
    </row>
    <row r="947" spans="1:12" x14ac:dyDescent="0.3">
      <c r="A947" t="s">
        <v>946</v>
      </c>
      <c r="B947" cm="1">
        <f t="array" ref="B947:D947">_xlfn.NUMBERVALUE(_xlfn.TEXTSPLIT(TRIM(A947)," "))</f>
        <v>225</v>
      </c>
      <c r="C947">
        <v>536</v>
      </c>
      <c r="D947">
        <v>981</v>
      </c>
      <c r="E947" cm="1">
        <f t="array" ref="E947">_xlfn.LET(_xlpm.a,_xlfn.ANCHORARRAY(B947),--AND(SUM(_xlpm.a)-_xlpm.a&gt;_xlpm.a))</f>
        <v>0</v>
      </c>
      <c r="I947">
        <v>355</v>
      </c>
      <c r="J947">
        <v>902</v>
      </c>
      <c r="K947">
        <v>898</v>
      </c>
      <c r="L947" cm="1">
        <f t="array" ref="L947">_xlfn.LET(_xlpm.a,I947:K947,--AND(SUM(_xlpm.a)-_xlpm.a&gt;_xlpm.a))</f>
        <v>1</v>
      </c>
    </row>
    <row r="948" spans="1:12" x14ac:dyDescent="0.3">
      <c r="A948" t="s">
        <v>947</v>
      </c>
      <c r="B948" cm="1">
        <f t="array" ref="B948:D948">_xlfn.NUMBERVALUE(_xlfn.TEXTSPLIT(TRIM(A948)," "))</f>
        <v>487</v>
      </c>
      <c r="C948">
        <v>538</v>
      </c>
      <c r="D948">
        <v>584</v>
      </c>
      <c r="E948" cm="1">
        <f t="array" ref="E948">_xlfn.LET(_xlpm.a,_xlfn.ANCHORARRAY(B948),--AND(SUM(_xlpm.a)-_xlpm.a&gt;_xlpm.a))</f>
        <v>1</v>
      </c>
      <c r="I948">
        <v>826</v>
      </c>
      <c r="J948">
        <v>205</v>
      </c>
      <c r="K948">
        <v>661</v>
      </c>
      <c r="L948" cm="1">
        <f t="array" ref="L948">_xlfn.LET(_xlpm.a,I948:K948,--AND(SUM(_xlpm.a)-_xlpm.a&gt;_xlpm.a))</f>
        <v>1</v>
      </c>
    </row>
    <row r="949" spans="1:12" x14ac:dyDescent="0.3">
      <c r="A949" t="s">
        <v>948</v>
      </c>
      <c r="B949" cm="1">
        <f t="array" ref="B949:D949">_xlfn.NUMBERVALUE(_xlfn.TEXTSPLIT(TRIM(A949)," "))</f>
        <v>539</v>
      </c>
      <c r="C949">
        <v>2</v>
      </c>
      <c r="D949">
        <v>793</v>
      </c>
      <c r="E949" cm="1">
        <f t="array" ref="E949">_xlfn.LET(_xlpm.a,_xlfn.ANCHORARRAY(B949),--AND(SUM(_xlpm.a)-_xlpm.a&gt;_xlpm.a))</f>
        <v>0</v>
      </c>
      <c r="I949">
        <v>34</v>
      </c>
      <c r="J949">
        <v>23</v>
      </c>
      <c r="K949">
        <v>53</v>
      </c>
      <c r="L949" cm="1">
        <f t="array" ref="L949">_xlfn.LET(_xlpm.a,I949:K949,--AND(SUM(_xlpm.a)-_xlpm.a&gt;_xlpm.a))</f>
        <v>1</v>
      </c>
    </row>
    <row r="950" spans="1:12" x14ac:dyDescent="0.3">
      <c r="A950" t="s">
        <v>949</v>
      </c>
      <c r="B950" cm="1">
        <f t="array" ref="B950:D950">_xlfn.NUMBERVALUE(_xlfn.TEXTSPLIT(TRIM(A950)," "))</f>
        <v>219</v>
      </c>
      <c r="C950">
        <v>456</v>
      </c>
      <c r="D950">
        <v>57</v>
      </c>
      <c r="E950" cm="1">
        <f t="array" ref="E950">_xlfn.LET(_xlpm.a,_xlfn.ANCHORARRAY(B950),--AND(SUM(_xlpm.a)-_xlpm.a&gt;_xlpm.a))</f>
        <v>0</v>
      </c>
      <c r="I950">
        <v>287</v>
      </c>
      <c r="J950">
        <v>300</v>
      </c>
      <c r="K950">
        <v>589</v>
      </c>
      <c r="L950" cm="1">
        <f t="array" ref="L950">_xlfn.LET(_xlpm.a,I950:K950,--AND(SUM(_xlpm.a)-_xlpm.a&gt;_xlpm.a))</f>
        <v>0</v>
      </c>
    </row>
    <row r="951" spans="1:12" x14ac:dyDescent="0.3">
      <c r="A951" t="s">
        <v>950</v>
      </c>
      <c r="B951" cm="1">
        <f t="array" ref="B951:D951">_xlfn.NUMBERVALUE(_xlfn.TEXTSPLIT(TRIM(A951)," "))</f>
        <v>341</v>
      </c>
      <c r="C951">
        <v>424</v>
      </c>
      <c r="D951">
        <v>941</v>
      </c>
      <c r="E951" cm="1">
        <f t="array" ref="E951">_xlfn.LET(_xlpm.a,_xlfn.ANCHORARRAY(B951),--AND(SUM(_xlpm.a)-_xlpm.a&gt;_xlpm.a))</f>
        <v>0</v>
      </c>
      <c r="I951">
        <v>248</v>
      </c>
      <c r="J951">
        <v>118</v>
      </c>
      <c r="K951">
        <v>141</v>
      </c>
      <c r="L951" cm="1">
        <f t="array" ref="L951">_xlfn.LET(_xlpm.a,I951:K951,--AND(SUM(_xlpm.a)-_xlpm.a&gt;_xlpm.a))</f>
        <v>1</v>
      </c>
    </row>
    <row r="952" spans="1:12" x14ac:dyDescent="0.3">
      <c r="A952" t="s">
        <v>951</v>
      </c>
      <c r="B952" cm="1">
        <f t="array" ref="B952:D952">_xlfn.NUMBERVALUE(_xlfn.TEXTSPLIT(TRIM(A952)," "))</f>
        <v>199</v>
      </c>
      <c r="C952">
        <v>482</v>
      </c>
      <c r="D952">
        <v>921</v>
      </c>
      <c r="E952" cm="1">
        <f t="array" ref="E952">_xlfn.LET(_xlpm.a,_xlfn.ANCHORARRAY(B952),--AND(SUM(_xlpm.a)-_xlpm.a&gt;_xlpm.a))</f>
        <v>0</v>
      </c>
      <c r="I952">
        <v>377</v>
      </c>
      <c r="J952">
        <v>723</v>
      </c>
      <c r="K952">
        <v>712</v>
      </c>
      <c r="L952" cm="1">
        <f t="array" ref="L952">_xlfn.LET(_xlpm.a,I952:K952,--AND(SUM(_xlpm.a)-_xlpm.a&gt;_xlpm.a))</f>
        <v>1</v>
      </c>
    </row>
    <row r="953" spans="1:12" x14ac:dyDescent="0.3">
      <c r="A953" t="s">
        <v>952</v>
      </c>
      <c r="B953" cm="1">
        <f t="array" ref="B953:D953">_xlfn.NUMBERVALUE(_xlfn.TEXTSPLIT(TRIM(A953)," "))</f>
        <v>231</v>
      </c>
      <c r="C953">
        <v>241</v>
      </c>
      <c r="D953">
        <v>588</v>
      </c>
      <c r="E953" cm="1">
        <f t="array" ref="E953">_xlfn.LET(_xlpm.a,_xlfn.ANCHORARRAY(B953),--AND(SUM(_xlpm.a)-_xlpm.a&gt;_xlpm.a))</f>
        <v>0</v>
      </c>
      <c r="I953">
        <v>128</v>
      </c>
      <c r="J953">
        <v>85</v>
      </c>
      <c r="K953">
        <v>207</v>
      </c>
      <c r="L953" cm="1">
        <f t="array" ref="L953">_xlfn.LET(_xlpm.a,I953:K953,--AND(SUM(_xlpm.a)-_xlpm.a&gt;_xlpm.a))</f>
        <v>1</v>
      </c>
    </row>
    <row r="954" spans="1:12" x14ac:dyDescent="0.3">
      <c r="A954" t="s">
        <v>953</v>
      </c>
      <c r="B954" cm="1">
        <f t="array" ref="B954:D954">_xlfn.NUMBERVALUE(_xlfn.TEXTSPLIT(TRIM(A954)," "))</f>
        <v>711</v>
      </c>
      <c r="C954">
        <v>740</v>
      </c>
      <c r="D954">
        <v>334</v>
      </c>
      <c r="E954" cm="1">
        <f t="array" ref="E954">_xlfn.LET(_xlpm.a,_xlfn.ANCHORARRAY(B954),--AND(SUM(_xlpm.a)-_xlpm.a&gt;_xlpm.a))</f>
        <v>1</v>
      </c>
      <c r="I954">
        <v>839</v>
      </c>
      <c r="J954">
        <v>783</v>
      </c>
      <c r="K954">
        <v>361</v>
      </c>
      <c r="L954" cm="1">
        <f t="array" ref="L954">_xlfn.LET(_xlpm.a,I954:K954,--AND(SUM(_xlpm.a)-_xlpm.a&gt;_xlpm.a))</f>
        <v>1</v>
      </c>
    </row>
    <row r="955" spans="1:12" x14ac:dyDescent="0.3">
      <c r="A955" t="s">
        <v>954</v>
      </c>
      <c r="B955" cm="1">
        <f t="array" ref="B955:D955">_xlfn.NUMBERVALUE(_xlfn.TEXTSPLIT(TRIM(A955)," "))</f>
        <v>596</v>
      </c>
      <c r="C955">
        <v>554</v>
      </c>
      <c r="D955">
        <v>323</v>
      </c>
      <c r="E955" cm="1">
        <f t="array" ref="E955">_xlfn.LET(_xlpm.a,_xlfn.ANCHORARRAY(B955),--AND(SUM(_xlpm.a)-_xlpm.a&gt;_xlpm.a))</f>
        <v>1</v>
      </c>
      <c r="I955">
        <v>133</v>
      </c>
      <c r="J955">
        <v>750</v>
      </c>
      <c r="K955">
        <v>643</v>
      </c>
      <c r="L955" cm="1">
        <f t="array" ref="L955">_xlfn.LET(_xlpm.a,I955:K955,--AND(SUM(_xlpm.a)-_xlpm.a&gt;_xlpm.a))</f>
        <v>1</v>
      </c>
    </row>
    <row r="956" spans="1:12" x14ac:dyDescent="0.3">
      <c r="A956" t="s">
        <v>955</v>
      </c>
      <c r="B956" cm="1">
        <f t="array" ref="B956:D956">_xlfn.NUMBERVALUE(_xlfn.TEXTSPLIT(TRIM(A956)," "))</f>
        <v>917</v>
      </c>
      <c r="C956">
        <v>164</v>
      </c>
      <c r="D956">
        <v>629</v>
      </c>
      <c r="E956" cm="1">
        <f t="array" ref="E956">_xlfn.LET(_xlpm.a,_xlfn.ANCHORARRAY(B956),--AND(SUM(_xlpm.a)-_xlpm.a&gt;_xlpm.a))</f>
        <v>0</v>
      </c>
      <c r="I956">
        <v>460</v>
      </c>
      <c r="J956">
        <v>896</v>
      </c>
      <c r="K956">
        <v>455</v>
      </c>
      <c r="L956" cm="1">
        <f t="array" ref="L956">_xlfn.LET(_xlpm.a,I956:K956,--AND(SUM(_xlpm.a)-_xlpm.a&gt;_xlpm.a))</f>
        <v>1</v>
      </c>
    </row>
    <row r="957" spans="1:12" x14ac:dyDescent="0.3">
      <c r="A957" t="s">
        <v>956</v>
      </c>
      <c r="B957" cm="1">
        <f t="array" ref="B957:D957">_xlfn.NUMBERVALUE(_xlfn.TEXTSPLIT(TRIM(A957)," "))</f>
        <v>19</v>
      </c>
      <c r="C957">
        <v>138</v>
      </c>
      <c r="D957">
        <v>756</v>
      </c>
      <c r="E957" cm="1">
        <f t="array" ref="E957">_xlfn.LET(_xlpm.a,_xlfn.ANCHORARRAY(B957),--AND(SUM(_xlpm.a)-_xlpm.a&gt;_xlpm.a))</f>
        <v>0</v>
      </c>
      <c r="I957">
        <v>14</v>
      </c>
      <c r="J957">
        <v>364</v>
      </c>
      <c r="K957">
        <v>350</v>
      </c>
      <c r="L957" cm="1">
        <f t="array" ref="L957">_xlfn.LET(_xlpm.a,I957:K957,--AND(SUM(_xlpm.a)-_xlpm.a&gt;_xlpm.a))</f>
        <v>0</v>
      </c>
    </row>
    <row r="958" spans="1:12" x14ac:dyDescent="0.3">
      <c r="A958" t="s">
        <v>957</v>
      </c>
      <c r="B958" cm="1">
        <f t="array" ref="B958:D958">_xlfn.NUMBERVALUE(_xlfn.TEXTSPLIT(TRIM(A958)," "))</f>
        <v>939</v>
      </c>
      <c r="C958">
        <v>70</v>
      </c>
      <c r="D958">
        <v>225</v>
      </c>
      <c r="E958" cm="1">
        <f t="array" ref="E958">_xlfn.LET(_xlpm.a,_xlfn.ANCHORARRAY(B958),--AND(SUM(_xlpm.a)-_xlpm.a&gt;_xlpm.a))</f>
        <v>0</v>
      </c>
      <c r="I958">
        <v>878</v>
      </c>
      <c r="J958">
        <v>846</v>
      </c>
      <c r="K958">
        <v>279</v>
      </c>
      <c r="L958" cm="1">
        <f t="array" ref="L958">_xlfn.LET(_xlpm.a,I958:K958,--AND(SUM(_xlpm.a)-_xlpm.a&gt;_xlpm.a))</f>
        <v>1</v>
      </c>
    </row>
    <row r="959" spans="1:12" x14ac:dyDescent="0.3">
      <c r="A959" t="s">
        <v>958</v>
      </c>
      <c r="B959" cm="1">
        <f t="array" ref="B959:D959">_xlfn.NUMBERVALUE(_xlfn.TEXTSPLIT(TRIM(A959)," "))</f>
        <v>536</v>
      </c>
      <c r="C959">
        <v>432</v>
      </c>
      <c r="D959">
        <v>401</v>
      </c>
      <c r="E959" cm="1">
        <f t="array" ref="E959">_xlfn.LET(_xlpm.a,_xlfn.ANCHORARRAY(B959),--AND(SUM(_xlpm.a)-_xlpm.a&gt;_xlpm.a))</f>
        <v>1</v>
      </c>
      <c r="I959">
        <v>990</v>
      </c>
      <c r="J959">
        <v>866</v>
      </c>
      <c r="K959">
        <v>408</v>
      </c>
      <c r="L959" cm="1">
        <f t="array" ref="L959">_xlfn.LET(_xlpm.a,I959:K959,--AND(SUM(_xlpm.a)-_xlpm.a&gt;_xlpm.a))</f>
        <v>1</v>
      </c>
    </row>
    <row r="960" spans="1:12" x14ac:dyDescent="0.3">
      <c r="A960" t="s">
        <v>959</v>
      </c>
      <c r="B960" cm="1">
        <f t="array" ref="B960:D960">_xlfn.NUMBERVALUE(_xlfn.TEXTSPLIT(TRIM(A960)," "))</f>
        <v>137</v>
      </c>
      <c r="C960">
        <v>614</v>
      </c>
      <c r="D960">
        <v>14</v>
      </c>
      <c r="E960" cm="1">
        <f t="array" ref="E960">_xlfn.LET(_xlpm.a,_xlfn.ANCHORARRAY(B960),--AND(SUM(_xlpm.a)-_xlpm.a&gt;_xlpm.a))</f>
        <v>0</v>
      </c>
      <c r="I960">
        <v>5</v>
      </c>
      <c r="J960">
        <v>654</v>
      </c>
      <c r="K960">
        <v>652</v>
      </c>
      <c r="L960" cm="1">
        <f t="array" ref="L960">_xlfn.LET(_xlpm.a,I960:K960,--AND(SUM(_xlpm.a)-_xlpm.a&gt;_xlpm.a))</f>
        <v>1</v>
      </c>
    </row>
    <row r="961" spans="1:12" x14ac:dyDescent="0.3">
      <c r="A961" t="s">
        <v>960</v>
      </c>
      <c r="B961" cm="1">
        <f t="array" ref="B961:D961">_xlfn.NUMBERVALUE(_xlfn.TEXTSPLIT(TRIM(A961)," "))</f>
        <v>593</v>
      </c>
      <c r="C961">
        <v>818</v>
      </c>
      <c r="D961">
        <v>402</v>
      </c>
      <c r="E961" cm="1">
        <f t="array" ref="E961">_xlfn.LET(_xlpm.a,_xlfn.ANCHORARRAY(B961),--AND(SUM(_xlpm.a)-_xlpm.a&gt;_xlpm.a))</f>
        <v>1</v>
      </c>
      <c r="I961">
        <v>701</v>
      </c>
      <c r="J961">
        <v>764</v>
      </c>
      <c r="K961">
        <v>331</v>
      </c>
      <c r="L961" cm="1">
        <f t="array" ref="L961">_xlfn.LET(_xlpm.a,I961:K961,--AND(SUM(_xlpm.a)-_xlpm.a&gt;_xlpm.a))</f>
        <v>1</v>
      </c>
    </row>
    <row r="962" spans="1:12" x14ac:dyDescent="0.3">
      <c r="A962" t="s">
        <v>961</v>
      </c>
      <c r="B962" cm="1">
        <f t="array" ref="B962:D962">_xlfn.NUMBERVALUE(_xlfn.TEXTSPLIT(TRIM(A962)," "))</f>
        <v>871</v>
      </c>
      <c r="C962">
        <v>280</v>
      </c>
      <c r="D962">
        <v>515</v>
      </c>
      <c r="E962" cm="1">
        <f t="array" ref="E962">_xlfn.LET(_xlpm.a,_xlfn.ANCHORARRAY(B962),--AND(SUM(_xlpm.a)-_xlpm.a&gt;_xlpm.a))</f>
        <v>0</v>
      </c>
      <c r="I962">
        <v>813</v>
      </c>
      <c r="J962">
        <v>698</v>
      </c>
      <c r="K962">
        <v>221</v>
      </c>
      <c r="L962" cm="1">
        <f t="array" ref="L962">_xlfn.LET(_xlpm.a,I962:K962,--AND(SUM(_xlpm.a)-_xlpm.a&gt;_xlpm.a))</f>
        <v>1</v>
      </c>
    </row>
    <row r="963" spans="1:12" x14ac:dyDescent="0.3">
      <c r="A963" t="s">
        <v>962</v>
      </c>
      <c r="B963" cm="1">
        <f t="array" ref="B963:D963">_xlfn.NUMBERVALUE(_xlfn.TEXTSPLIT(TRIM(A963)," "))</f>
        <v>268</v>
      </c>
      <c r="C963">
        <v>259</v>
      </c>
      <c r="D963">
        <v>326</v>
      </c>
      <c r="E963" cm="1">
        <f t="array" ref="E963">_xlfn.LET(_xlpm.a,_xlfn.ANCHORARRAY(B963),--AND(SUM(_xlpm.a)-_xlpm.a&gt;_xlpm.a))</f>
        <v>1</v>
      </c>
      <c r="I963">
        <v>867</v>
      </c>
      <c r="J963">
        <v>649</v>
      </c>
      <c r="K963">
        <v>918</v>
      </c>
      <c r="L963" cm="1">
        <f t="array" ref="L963">_xlfn.LET(_xlpm.a,I963:K963,--AND(SUM(_xlpm.a)-_xlpm.a&gt;_xlpm.a))</f>
        <v>1</v>
      </c>
    </row>
    <row r="964" spans="1:12" x14ac:dyDescent="0.3">
      <c r="A964" t="s">
        <v>963</v>
      </c>
      <c r="B964" cm="1">
        <f t="array" ref="B964:D964">_xlfn.NUMBERVALUE(_xlfn.TEXTSPLIT(TRIM(A964)," "))</f>
        <v>900</v>
      </c>
      <c r="C964">
        <v>97</v>
      </c>
      <c r="D964">
        <v>376</v>
      </c>
      <c r="E964" cm="1">
        <f t="array" ref="E964">_xlfn.LET(_xlpm.a,_xlfn.ANCHORARRAY(B964),--AND(SUM(_xlpm.a)-_xlpm.a&gt;_xlpm.a))</f>
        <v>0</v>
      </c>
      <c r="I964">
        <v>58</v>
      </c>
      <c r="J964">
        <v>305</v>
      </c>
      <c r="K964">
        <v>352</v>
      </c>
      <c r="L964" cm="1">
        <f t="array" ref="L964">_xlfn.LET(_xlpm.a,I964:K964,--AND(SUM(_xlpm.a)-_xlpm.a&gt;_xlpm.a))</f>
        <v>1</v>
      </c>
    </row>
    <row r="965" spans="1:12" x14ac:dyDescent="0.3">
      <c r="A965" t="s">
        <v>964</v>
      </c>
      <c r="B965" cm="1">
        <f t="array" ref="B965:D965">_xlfn.NUMBERVALUE(_xlfn.TEXTSPLIT(TRIM(A965)," "))</f>
        <v>68</v>
      </c>
      <c r="C965">
        <v>699</v>
      </c>
      <c r="D965">
        <v>461</v>
      </c>
      <c r="E965" cm="1">
        <f t="array" ref="E965">_xlfn.LET(_xlpm.a,_xlfn.ANCHORARRAY(B965),--AND(SUM(_xlpm.a)-_xlpm.a&gt;_xlpm.a))</f>
        <v>0</v>
      </c>
      <c r="I965">
        <v>97</v>
      </c>
      <c r="J965">
        <v>126</v>
      </c>
      <c r="K965">
        <v>144</v>
      </c>
      <c r="L965" cm="1">
        <f t="array" ref="L965">_xlfn.LET(_xlpm.a,I965:K965,--AND(SUM(_xlpm.a)-_xlpm.a&gt;_xlpm.a))</f>
        <v>1</v>
      </c>
    </row>
    <row r="966" spans="1:12" x14ac:dyDescent="0.3">
      <c r="A966" t="s">
        <v>965</v>
      </c>
      <c r="B966" cm="1">
        <f t="array" ref="B966:D966">_xlfn.NUMBERVALUE(_xlfn.TEXTSPLIT(TRIM(A966)," "))</f>
        <v>546</v>
      </c>
      <c r="C966">
        <v>810</v>
      </c>
      <c r="D966">
        <v>400</v>
      </c>
      <c r="E966" cm="1">
        <f t="array" ref="E966">_xlfn.LET(_xlpm.a,_xlfn.ANCHORARRAY(B966),--AND(SUM(_xlpm.a)-_xlpm.a&gt;_xlpm.a))</f>
        <v>1</v>
      </c>
      <c r="I966">
        <v>932</v>
      </c>
      <c r="J966">
        <v>820</v>
      </c>
      <c r="K966">
        <v>210</v>
      </c>
      <c r="L966" cm="1">
        <f t="array" ref="L966">_xlfn.LET(_xlpm.a,I966:K966,--AND(SUM(_xlpm.a)-_xlpm.a&gt;_xlpm.a))</f>
        <v>1</v>
      </c>
    </row>
    <row r="967" spans="1:12" x14ac:dyDescent="0.3">
      <c r="A967" t="s">
        <v>966</v>
      </c>
      <c r="B967" cm="1">
        <f t="array" ref="B967:D967">_xlfn.NUMBERVALUE(_xlfn.TEXTSPLIT(TRIM(A967)," "))</f>
        <v>540</v>
      </c>
      <c r="C967">
        <v>697</v>
      </c>
      <c r="D967">
        <v>676</v>
      </c>
      <c r="E967" cm="1">
        <f t="array" ref="E967">_xlfn.LET(_xlpm.a,_xlfn.ANCHORARRAY(B967),--AND(SUM(_xlpm.a)-_xlpm.a&gt;_xlpm.a))</f>
        <v>1</v>
      </c>
      <c r="I967">
        <v>84</v>
      </c>
      <c r="J967">
        <v>604</v>
      </c>
      <c r="K967">
        <v>646</v>
      </c>
      <c r="L967" cm="1">
        <f t="array" ref="L967">_xlfn.LET(_xlpm.a,I967:K967,--AND(SUM(_xlpm.a)-_xlpm.a&gt;_xlpm.a))</f>
        <v>1</v>
      </c>
    </row>
    <row r="968" spans="1:12" x14ac:dyDescent="0.3">
      <c r="A968" t="s">
        <v>967</v>
      </c>
      <c r="B968" cm="1">
        <f t="array" ref="B968:D968">_xlfn.NUMBERVALUE(_xlfn.TEXTSPLIT(TRIM(A968)," "))</f>
        <v>591</v>
      </c>
      <c r="C968">
        <v>125</v>
      </c>
      <c r="D968">
        <v>751</v>
      </c>
      <c r="E968" cm="1">
        <f t="array" ref="E968">_xlfn.LET(_xlpm.a,_xlfn.ANCHORARRAY(B968),--AND(SUM(_xlpm.a)-_xlpm.a&gt;_xlpm.a))</f>
        <v>0</v>
      </c>
      <c r="I968">
        <v>654</v>
      </c>
      <c r="J968">
        <v>426</v>
      </c>
      <c r="K968">
        <v>759</v>
      </c>
      <c r="L968" cm="1">
        <f t="array" ref="L968">_xlfn.LET(_xlpm.a,I968:K968,--AND(SUM(_xlpm.a)-_xlpm.a&gt;_xlpm.a))</f>
        <v>1</v>
      </c>
    </row>
    <row r="969" spans="1:12" x14ac:dyDescent="0.3">
      <c r="A969" t="s">
        <v>968</v>
      </c>
      <c r="B969" cm="1">
        <f t="array" ref="B969:D969">_xlfn.NUMBERVALUE(_xlfn.TEXTSPLIT(TRIM(A969)," "))</f>
        <v>159</v>
      </c>
      <c r="C969">
        <v>719</v>
      </c>
      <c r="D969">
        <v>919</v>
      </c>
      <c r="E969" cm="1">
        <f t="array" ref="E969">_xlfn.LET(_xlpm.a,_xlfn.ANCHORARRAY(B969),--AND(SUM(_xlpm.a)-_xlpm.a&gt;_xlpm.a))</f>
        <v>0</v>
      </c>
      <c r="I969">
        <v>581</v>
      </c>
      <c r="J969">
        <v>619</v>
      </c>
      <c r="K969">
        <v>57</v>
      </c>
      <c r="L969" cm="1">
        <f t="array" ref="L969">_xlfn.LET(_xlpm.a,I969:K969,--AND(SUM(_xlpm.a)-_xlpm.a&gt;_xlpm.a))</f>
        <v>1</v>
      </c>
    </row>
    <row r="970" spans="1:12" x14ac:dyDescent="0.3">
      <c r="A970" t="s">
        <v>969</v>
      </c>
      <c r="B970" cm="1">
        <f t="array" ref="B970:D970">_xlfn.NUMBERVALUE(_xlfn.TEXTSPLIT(TRIM(A970)," "))</f>
        <v>605</v>
      </c>
      <c r="C970">
        <v>763</v>
      </c>
      <c r="D970">
        <v>898</v>
      </c>
      <c r="E970" cm="1">
        <f t="array" ref="E970">_xlfn.LET(_xlpm.a,_xlfn.ANCHORARRAY(B970),--AND(SUM(_xlpm.a)-_xlpm.a&gt;_xlpm.a))</f>
        <v>1</v>
      </c>
      <c r="I970">
        <v>32</v>
      </c>
      <c r="J970">
        <v>609</v>
      </c>
      <c r="K970">
        <v>643</v>
      </c>
      <c r="L970" cm="1">
        <f t="array" ref="L970">_xlfn.LET(_xlpm.a,I970:K970,--AND(SUM(_xlpm.a)-_xlpm.a&gt;_xlpm.a))</f>
        <v>0</v>
      </c>
    </row>
    <row r="971" spans="1:12" x14ac:dyDescent="0.3">
      <c r="A971" t="s">
        <v>970</v>
      </c>
      <c r="B971" cm="1">
        <f t="array" ref="B971:D971">_xlfn.NUMBERVALUE(_xlfn.TEXTSPLIT(TRIM(A971)," "))</f>
        <v>171</v>
      </c>
      <c r="C971">
        <v>845</v>
      </c>
      <c r="D971">
        <v>459</v>
      </c>
      <c r="E971" cm="1">
        <f t="array" ref="E971">_xlfn.LET(_xlpm.a,_xlfn.ANCHORARRAY(B971),--AND(SUM(_xlpm.a)-_xlpm.a&gt;_xlpm.a))</f>
        <v>0</v>
      </c>
      <c r="I971">
        <v>856</v>
      </c>
      <c r="J971">
        <v>562</v>
      </c>
      <c r="K971">
        <v>433</v>
      </c>
      <c r="L971" cm="1">
        <f t="array" ref="L971">_xlfn.LET(_xlpm.a,I971:K971,--AND(SUM(_xlpm.a)-_xlpm.a&gt;_xlpm.a))</f>
        <v>1</v>
      </c>
    </row>
    <row r="972" spans="1:12" x14ac:dyDescent="0.3">
      <c r="A972" t="s">
        <v>971</v>
      </c>
      <c r="B972" cm="1">
        <f t="array" ref="B972:D972">_xlfn.NUMBERVALUE(_xlfn.TEXTSPLIT(TRIM(A972)," "))</f>
        <v>115</v>
      </c>
      <c r="C972">
        <v>289</v>
      </c>
      <c r="D972">
        <v>376</v>
      </c>
      <c r="E972" cm="1">
        <f t="array" ref="E972">_xlfn.LET(_xlpm.a,_xlfn.ANCHORARRAY(B972),--AND(SUM(_xlpm.a)-_xlpm.a&gt;_xlpm.a))</f>
        <v>1</v>
      </c>
      <c r="I972">
        <v>379</v>
      </c>
      <c r="J972">
        <v>520</v>
      </c>
      <c r="K972">
        <v>259</v>
      </c>
      <c r="L972" cm="1">
        <f t="array" ref="L972">_xlfn.LET(_xlpm.a,I972:K972,--AND(SUM(_xlpm.a)-_xlpm.a&gt;_xlpm.a))</f>
        <v>1</v>
      </c>
    </row>
    <row r="973" spans="1:12" x14ac:dyDescent="0.3">
      <c r="A973" t="s">
        <v>972</v>
      </c>
      <c r="B973" cm="1">
        <f t="array" ref="B973:D973">_xlfn.NUMBERVALUE(_xlfn.TEXTSPLIT(TRIM(A973)," "))</f>
        <v>265</v>
      </c>
      <c r="C973">
        <v>636</v>
      </c>
      <c r="D973">
        <v>317</v>
      </c>
      <c r="E973" cm="1">
        <f t="array" ref="E973">_xlfn.LET(_xlpm.a,_xlfn.ANCHORARRAY(B973),--AND(SUM(_xlpm.a)-_xlpm.a&gt;_xlpm.a))</f>
        <v>0</v>
      </c>
      <c r="I973">
        <v>786</v>
      </c>
      <c r="J973">
        <v>669</v>
      </c>
      <c r="K973">
        <v>769</v>
      </c>
      <c r="L973" cm="1">
        <f t="array" ref="L973">_xlfn.LET(_xlpm.a,I973:K973,--AND(SUM(_xlpm.a)-_xlpm.a&gt;_xlpm.a))</f>
        <v>1</v>
      </c>
    </row>
    <row r="974" spans="1:12" x14ac:dyDescent="0.3">
      <c r="A974" t="s">
        <v>973</v>
      </c>
      <c r="B974" cm="1">
        <f t="array" ref="B974:D974">_xlfn.NUMBERVALUE(_xlfn.TEXTSPLIT(TRIM(A974)," "))</f>
        <v>646</v>
      </c>
      <c r="C974">
        <v>225</v>
      </c>
      <c r="D974">
        <v>84</v>
      </c>
      <c r="E974" cm="1">
        <f t="array" ref="E974">_xlfn.LET(_xlpm.a,_xlfn.ANCHORARRAY(B974),--AND(SUM(_xlpm.a)-_xlpm.a&gt;_xlpm.a))</f>
        <v>0</v>
      </c>
      <c r="I974">
        <v>985</v>
      </c>
      <c r="J974">
        <v>903</v>
      </c>
      <c r="K974">
        <v>99</v>
      </c>
      <c r="L974" cm="1">
        <f t="array" ref="L974">_xlfn.LET(_xlpm.a,I974:K974,--AND(SUM(_xlpm.a)-_xlpm.a&gt;_xlpm.a))</f>
        <v>1</v>
      </c>
    </row>
    <row r="975" spans="1:12" x14ac:dyDescent="0.3">
      <c r="A975" t="s">
        <v>974</v>
      </c>
      <c r="B975" cm="1">
        <f t="array" ref="B975:D975">_xlfn.NUMBERVALUE(_xlfn.TEXTSPLIT(TRIM(A975)," "))</f>
        <v>663</v>
      </c>
      <c r="C975">
        <v>755</v>
      </c>
      <c r="D975">
        <v>89</v>
      </c>
      <c r="E975" cm="1">
        <f t="array" ref="E975">_xlfn.LET(_xlpm.a,_xlfn.ANCHORARRAY(B975),--AND(SUM(_xlpm.a)-_xlpm.a&gt;_xlpm.a))</f>
        <v>0</v>
      </c>
      <c r="I975">
        <v>158</v>
      </c>
      <c r="J975">
        <v>382</v>
      </c>
      <c r="K975">
        <v>542</v>
      </c>
      <c r="L975" cm="1">
        <f t="array" ref="L975">_xlfn.LET(_xlpm.a,I975:K975,--AND(SUM(_xlpm.a)-_xlpm.a&gt;_xlpm.a))</f>
        <v>0</v>
      </c>
    </row>
    <row r="976" spans="1:12" x14ac:dyDescent="0.3">
      <c r="A976" t="s">
        <v>975</v>
      </c>
      <c r="B976" cm="1">
        <f t="array" ref="B976:D976">_xlfn.NUMBERVALUE(_xlfn.TEXTSPLIT(TRIM(A976)," "))</f>
        <v>192</v>
      </c>
      <c r="C976">
        <v>828</v>
      </c>
      <c r="D976">
        <v>12</v>
      </c>
      <c r="E976" cm="1">
        <f t="array" ref="E976">_xlfn.LET(_xlpm.a,_xlfn.ANCHORARRAY(B976),--AND(SUM(_xlpm.a)-_xlpm.a&gt;_xlpm.a))</f>
        <v>0</v>
      </c>
      <c r="I976">
        <v>417</v>
      </c>
      <c r="J976">
        <v>105</v>
      </c>
      <c r="K976">
        <v>485</v>
      </c>
      <c r="L976" cm="1">
        <f t="array" ref="L976">_xlfn.LET(_xlpm.a,I976:K976,--AND(SUM(_xlpm.a)-_xlpm.a&gt;_xlpm.a))</f>
        <v>1</v>
      </c>
    </row>
    <row r="977" spans="1:12" x14ac:dyDescent="0.3">
      <c r="A977" t="s">
        <v>976</v>
      </c>
      <c r="B977" cm="1">
        <f t="array" ref="B977:D977">_xlfn.NUMBERVALUE(_xlfn.TEXTSPLIT(TRIM(A977)," "))</f>
        <v>316</v>
      </c>
      <c r="C977">
        <v>523</v>
      </c>
      <c r="D977">
        <v>822</v>
      </c>
      <c r="E977" cm="1">
        <f t="array" ref="E977">_xlfn.LET(_xlpm.a,_xlfn.ANCHORARRAY(B977),--AND(SUM(_xlpm.a)-_xlpm.a&gt;_xlpm.a))</f>
        <v>1</v>
      </c>
      <c r="I977">
        <v>15</v>
      </c>
      <c r="J977">
        <v>391</v>
      </c>
      <c r="K977">
        <v>384</v>
      </c>
      <c r="L977" cm="1">
        <f t="array" ref="L977">_xlfn.LET(_xlpm.a,I977:K977,--AND(SUM(_xlpm.a)-_xlpm.a&gt;_xlpm.a))</f>
        <v>1</v>
      </c>
    </row>
    <row r="978" spans="1:12" x14ac:dyDescent="0.3">
      <c r="A978" t="s">
        <v>977</v>
      </c>
      <c r="B978" cm="1">
        <f t="array" ref="B978:D978">_xlfn.NUMBERVALUE(_xlfn.TEXTSPLIT(TRIM(A978)," "))</f>
        <v>310</v>
      </c>
      <c r="C978">
        <v>933</v>
      </c>
      <c r="D978">
        <v>784</v>
      </c>
      <c r="E978" cm="1">
        <f t="array" ref="E978">_xlfn.LET(_xlpm.a,_xlfn.ANCHORARRAY(B978),--AND(SUM(_xlpm.a)-_xlpm.a&gt;_xlpm.a))</f>
        <v>1</v>
      </c>
      <c r="I978">
        <v>1</v>
      </c>
      <c r="J978">
        <v>807</v>
      </c>
      <c r="K978">
        <v>808</v>
      </c>
      <c r="L978" cm="1">
        <f t="array" ref="L978">_xlfn.LET(_xlpm.a,I978:K978,--AND(SUM(_xlpm.a)-_xlpm.a&gt;_xlpm.a))</f>
        <v>0</v>
      </c>
    </row>
    <row r="979" spans="1:12" x14ac:dyDescent="0.3">
      <c r="A979" t="s">
        <v>978</v>
      </c>
      <c r="B979" cm="1">
        <f t="array" ref="B979:D979">_xlfn.NUMBERVALUE(_xlfn.TEXTSPLIT(TRIM(A979)," "))</f>
        <v>44</v>
      </c>
      <c r="C979">
        <v>721</v>
      </c>
      <c r="D979">
        <v>873</v>
      </c>
      <c r="E979" cm="1">
        <f t="array" ref="E979">_xlfn.LET(_xlpm.a,_xlfn.ANCHORARRAY(B979),--AND(SUM(_xlpm.a)-_xlpm.a&gt;_xlpm.a))</f>
        <v>0</v>
      </c>
      <c r="I979">
        <v>181</v>
      </c>
      <c r="J979">
        <v>94</v>
      </c>
      <c r="K979">
        <v>183</v>
      </c>
      <c r="L979" cm="1">
        <f t="array" ref="L979">_xlfn.LET(_xlpm.a,I979:K979,--AND(SUM(_xlpm.a)-_xlpm.a&gt;_xlpm.a))</f>
        <v>1</v>
      </c>
    </row>
    <row r="980" spans="1:12" x14ac:dyDescent="0.3">
      <c r="A980" t="s">
        <v>979</v>
      </c>
      <c r="B980" cm="1">
        <f t="array" ref="B980:D980">_xlfn.NUMBERVALUE(_xlfn.TEXTSPLIT(TRIM(A980)," "))</f>
        <v>893</v>
      </c>
      <c r="C980">
        <v>873</v>
      </c>
      <c r="D980">
        <v>461</v>
      </c>
      <c r="E980" cm="1">
        <f t="array" ref="E980">_xlfn.LET(_xlpm.a,_xlfn.ANCHORARRAY(B980),--AND(SUM(_xlpm.a)-_xlpm.a&gt;_xlpm.a))</f>
        <v>1</v>
      </c>
      <c r="I980">
        <v>402</v>
      </c>
      <c r="J980">
        <v>43</v>
      </c>
      <c r="K980">
        <v>447</v>
      </c>
      <c r="L980" cm="1">
        <f t="array" ref="L980">_xlfn.LET(_xlpm.a,I980:K980,--AND(SUM(_xlpm.a)-_xlpm.a&gt;_xlpm.a))</f>
        <v>0</v>
      </c>
    </row>
    <row r="981" spans="1:12" x14ac:dyDescent="0.3">
      <c r="A981" t="s">
        <v>980</v>
      </c>
      <c r="B981" cm="1">
        <f t="array" ref="B981:D981">_xlfn.NUMBERVALUE(_xlfn.TEXTSPLIT(TRIM(A981)," "))</f>
        <v>898</v>
      </c>
      <c r="C981">
        <v>15</v>
      </c>
      <c r="D981">
        <v>548</v>
      </c>
      <c r="E981" cm="1">
        <f t="array" ref="E981">_xlfn.LET(_xlpm.a,_xlfn.ANCHORARRAY(B981),--AND(SUM(_xlpm.a)-_xlpm.a&gt;_xlpm.a))</f>
        <v>0</v>
      </c>
      <c r="I981">
        <v>581</v>
      </c>
      <c r="J981">
        <v>393</v>
      </c>
      <c r="K981">
        <v>298</v>
      </c>
      <c r="L981" cm="1">
        <f t="array" ref="L981">_xlfn.LET(_xlpm.a,I981:K981,--AND(SUM(_xlpm.a)-_xlpm.a&gt;_xlpm.a))</f>
        <v>1</v>
      </c>
    </row>
    <row r="982" spans="1:12" x14ac:dyDescent="0.3">
      <c r="A982" t="s">
        <v>981</v>
      </c>
      <c r="B982" cm="1">
        <f t="array" ref="B982:D982">_xlfn.NUMBERVALUE(_xlfn.TEXTSPLIT(TRIM(A982)," "))</f>
        <v>96</v>
      </c>
      <c r="C982">
        <v>861</v>
      </c>
      <c r="D982">
        <v>726</v>
      </c>
      <c r="E982" cm="1">
        <f t="array" ref="E982">_xlfn.LET(_xlpm.a,_xlfn.ANCHORARRAY(B982),--AND(SUM(_xlpm.a)-_xlpm.a&gt;_xlpm.a))</f>
        <v>0</v>
      </c>
      <c r="I982">
        <v>389</v>
      </c>
      <c r="J982">
        <v>587</v>
      </c>
      <c r="K982">
        <v>220</v>
      </c>
      <c r="L982" cm="1">
        <f t="array" ref="L982">_xlfn.LET(_xlpm.a,I982:K982,--AND(SUM(_xlpm.a)-_xlpm.a&gt;_xlpm.a))</f>
        <v>1</v>
      </c>
    </row>
    <row r="983" spans="1:12" x14ac:dyDescent="0.3">
      <c r="A983" t="s">
        <v>982</v>
      </c>
      <c r="B983" cm="1">
        <f t="array" ref="B983:D983">_xlfn.NUMBERVALUE(_xlfn.TEXTSPLIT(TRIM(A983)," "))</f>
        <v>9</v>
      </c>
      <c r="C983">
        <v>837</v>
      </c>
      <c r="D983">
        <v>398</v>
      </c>
      <c r="E983" cm="1">
        <f t="array" ref="E983">_xlfn.LET(_xlpm.a,_xlfn.ANCHORARRAY(B983),--AND(SUM(_xlpm.a)-_xlpm.a&gt;_xlpm.a))</f>
        <v>0</v>
      </c>
      <c r="I983">
        <v>208</v>
      </c>
      <c r="J983">
        <v>414</v>
      </c>
      <c r="K983">
        <v>584</v>
      </c>
      <c r="L983" cm="1">
        <f t="array" ref="L983">_xlfn.LET(_xlpm.a,I983:K983,--AND(SUM(_xlpm.a)-_xlpm.a&gt;_xlpm.a))</f>
        <v>1</v>
      </c>
    </row>
    <row r="984" spans="1:12" x14ac:dyDescent="0.3">
      <c r="A984" t="s">
        <v>983</v>
      </c>
      <c r="B984" cm="1">
        <f t="array" ref="B984:D984">_xlfn.NUMBERVALUE(_xlfn.TEXTSPLIT(TRIM(A984)," "))</f>
        <v>238</v>
      </c>
      <c r="C984">
        <v>404</v>
      </c>
      <c r="D984">
        <v>29</v>
      </c>
      <c r="E984" cm="1">
        <f t="array" ref="E984">_xlfn.LET(_xlpm.a,_xlfn.ANCHORARRAY(B984),--AND(SUM(_xlpm.a)-_xlpm.a&gt;_xlpm.a))</f>
        <v>0</v>
      </c>
      <c r="I984">
        <v>431</v>
      </c>
      <c r="J984">
        <v>367</v>
      </c>
      <c r="K984">
        <v>306</v>
      </c>
      <c r="L984" cm="1">
        <f t="array" ref="L984">_xlfn.LET(_xlpm.a,I984:K984,--AND(SUM(_xlpm.a)-_xlpm.a&gt;_xlpm.a))</f>
        <v>1</v>
      </c>
    </row>
    <row r="985" spans="1:12" x14ac:dyDescent="0.3">
      <c r="A985" t="s">
        <v>984</v>
      </c>
      <c r="B985" cm="1">
        <f t="array" ref="B985:D985">_xlfn.NUMBERVALUE(_xlfn.TEXTSPLIT(TRIM(A985)," "))</f>
        <v>227</v>
      </c>
      <c r="C985">
        <v>845</v>
      </c>
      <c r="D985">
        <v>428</v>
      </c>
      <c r="E985" cm="1">
        <f t="array" ref="E985">_xlfn.LET(_xlpm.a,_xlfn.ANCHORARRAY(B985),--AND(SUM(_xlpm.a)-_xlpm.a&gt;_xlpm.a))</f>
        <v>0</v>
      </c>
      <c r="I985">
        <v>774</v>
      </c>
      <c r="J985">
        <v>22</v>
      </c>
      <c r="K985">
        <v>764</v>
      </c>
      <c r="L985" cm="1">
        <f t="array" ref="L985">_xlfn.LET(_xlpm.a,I985:K985,--AND(SUM(_xlpm.a)-_xlpm.a&gt;_xlpm.a))</f>
        <v>1</v>
      </c>
    </row>
    <row r="986" spans="1:12" x14ac:dyDescent="0.3">
      <c r="A986" t="s">
        <v>985</v>
      </c>
      <c r="B986" cm="1">
        <f t="array" ref="B986:D986">_xlfn.NUMBERVALUE(_xlfn.TEXTSPLIT(TRIM(A986)," "))</f>
        <v>770</v>
      </c>
      <c r="C986">
        <v>764</v>
      </c>
      <c r="D986">
        <v>472</v>
      </c>
      <c r="E986" cm="1">
        <f t="array" ref="E986">_xlfn.LET(_xlpm.a,_xlfn.ANCHORARRAY(B986),--AND(SUM(_xlpm.a)-_xlpm.a&gt;_xlpm.a))</f>
        <v>1</v>
      </c>
      <c r="I986">
        <v>803</v>
      </c>
      <c r="J986">
        <v>972</v>
      </c>
      <c r="K986">
        <v>536</v>
      </c>
      <c r="L986" cm="1">
        <f t="array" ref="L986">_xlfn.LET(_xlpm.a,I986:K986,--AND(SUM(_xlpm.a)-_xlpm.a&gt;_xlpm.a))</f>
        <v>1</v>
      </c>
    </row>
    <row r="987" spans="1:12" x14ac:dyDescent="0.3">
      <c r="A987" t="s">
        <v>986</v>
      </c>
      <c r="B987" cm="1">
        <f t="array" ref="B987:D987">_xlfn.NUMBERVALUE(_xlfn.TEXTSPLIT(TRIM(A987)," "))</f>
        <v>960</v>
      </c>
      <c r="C987">
        <v>747</v>
      </c>
      <c r="D987">
        <v>784</v>
      </c>
      <c r="E987" cm="1">
        <f t="array" ref="E987">_xlfn.LET(_xlpm.a,_xlfn.ANCHORARRAY(B987),--AND(SUM(_xlpm.a)-_xlpm.a&gt;_xlpm.a))</f>
        <v>1</v>
      </c>
      <c r="I987">
        <v>577</v>
      </c>
      <c r="J987">
        <v>439</v>
      </c>
      <c r="K987">
        <v>488</v>
      </c>
      <c r="L987" cm="1">
        <f t="array" ref="L987">_xlfn.LET(_xlpm.a,I987:K987,--AND(SUM(_xlpm.a)-_xlpm.a&gt;_xlpm.a))</f>
        <v>1</v>
      </c>
    </row>
    <row r="988" spans="1:12" x14ac:dyDescent="0.3">
      <c r="A988" t="s">
        <v>987</v>
      </c>
      <c r="B988" cm="1">
        <f t="array" ref="B988:D988">_xlfn.NUMBERVALUE(_xlfn.TEXTSPLIT(TRIM(A988)," "))</f>
        <v>990</v>
      </c>
      <c r="C988">
        <v>281</v>
      </c>
      <c r="D988">
        <v>811</v>
      </c>
      <c r="E988" cm="1">
        <f t="array" ref="E988">_xlfn.LET(_xlpm.a,_xlfn.ANCHORARRAY(B988),--AND(SUM(_xlpm.a)-_xlpm.a&gt;_xlpm.a))</f>
        <v>1</v>
      </c>
      <c r="I988">
        <v>317</v>
      </c>
      <c r="J988">
        <v>823</v>
      </c>
      <c r="K988">
        <v>614</v>
      </c>
      <c r="L988" cm="1">
        <f t="array" ref="L988">_xlfn.LET(_xlpm.a,I988:K988,--AND(SUM(_xlpm.a)-_xlpm.a&gt;_xlpm.a))</f>
        <v>1</v>
      </c>
    </row>
    <row r="989" spans="1:12" x14ac:dyDescent="0.3">
      <c r="A989" t="s">
        <v>988</v>
      </c>
      <c r="B989" cm="1">
        <f t="array" ref="B989:D989">_xlfn.NUMBERVALUE(_xlfn.TEXTSPLIT(TRIM(A989)," "))</f>
        <v>59</v>
      </c>
      <c r="C989">
        <v>597</v>
      </c>
      <c r="D989">
        <v>111</v>
      </c>
      <c r="E989" cm="1">
        <f t="array" ref="E989">_xlfn.LET(_xlpm.a,_xlfn.ANCHORARRAY(B989),--AND(SUM(_xlpm.a)-_xlpm.a&gt;_xlpm.a))</f>
        <v>0</v>
      </c>
      <c r="I989">
        <v>14</v>
      </c>
      <c r="J989">
        <v>866</v>
      </c>
      <c r="K989">
        <v>872</v>
      </c>
      <c r="L989" cm="1">
        <f t="array" ref="L989">_xlfn.LET(_xlpm.a,I989:K989,--AND(SUM(_xlpm.a)-_xlpm.a&gt;_xlpm.a))</f>
        <v>1</v>
      </c>
    </row>
    <row r="990" spans="1:12" x14ac:dyDescent="0.3">
      <c r="A990" t="s">
        <v>989</v>
      </c>
      <c r="B990" cm="1">
        <f t="array" ref="B990:D990">_xlfn.NUMBERVALUE(_xlfn.TEXTSPLIT(TRIM(A990)," "))</f>
        <v>930</v>
      </c>
      <c r="C990">
        <v>799</v>
      </c>
      <c r="D990">
        <v>729</v>
      </c>
      <c r="E990" cm="1">
        <f t="array" ref="E990">_xlfn.LET(_xlpm.a,_xlfn.ANCHORARRAY(B990),--AND(SUM(_xlpm.a)-_xlpm.a&gt;_xlpm.a))</f>
        <v>1</v>
      </c>
      <c r="I990">
        <v>722</v>
      </c>
      <c r="J990">
        <v>756</v>
      </c>
      <c r="K990">
        <v>409</v>
      </c>
      <c r="L990" cm="1">
        <f t="array" ref="L990">_xlfn.LET(_xlpm.a,I990:K990,--AND(SUM(_xlpm.a)-_xlpm.a&gt;_xlpm.a))</f>
        <v>1</v>
      </c>
    </row>
    <row r="991" spans="1:12" x14ac:dyDescent="0.3">
      <c r="A991" t="s">
        <v>990</v>
      </c>
      <c r="B991" cm="1">
        <f t="array" ref="B991:D991">_xlfn.NUMBERVALUE(_xlfn.TEXTSPLIT(TRIM(A991)," "))</f>
        <v>930</v>
      </c>
      <c r="C991">
        <v>882</v>
      </c>
      <c r="D991">
        <v>758</v>
      </c>
      <c r="E991" cm="1">
        <f t="array" ref="E991">_xlfn.LET(_xlpm.a,_xlfn.ANCHORARRAY(B991),--AND(SUM(_xlpm.a)-_xlpm.a&gt;_xlpm.a))</f>
        <v>1</v>
      </c>
      <c r="I991">
        <v>500</v>
      </c>
      <c r="J991">
        <v>283</v>
      </c>
      <c r="K991">
        <v>373</v>
      </c>
      <c r="L991" cm="1">
        <f t="array" ref="L991">_xlfn.LET(_xlpm.a,I991:K991,--AND(SUM(_xlpm.a)-_xlpm.a&gt;_xlpm.a))</f>
        <v>1</v>
      </c>
    </row>
    <row r="992" spans="1:12" x14ac:dyDescent="0.3">
      <c r="A992" t="s">
        <v>991</v>
      </c>
      <c r="B992" cm="1">
        <f t="array" ref="B992:D992">_xlfn.NUMBERVALUE(_xlfn.TEXTSPLIT(TRIM(A992)," "))</f>
        <v>459</v>
      </c>
      <c r="C992">
        <v>961</v>
      </c>
      <c r="D992">
        <v>116</v>
      </c>
      <c r="E992" cm="1">
        <f t="array" ref="E992">_xlfn.LET(_xlpm.a,_xlfn.ANCHORARRAY(B992),--AND(SUM(_xlpm.a)-_xlpm.a&gt;_xlpm.a))</f>
        <v>0</v>
      </c>
      <c r="I992">
        <v>686</v>
      </c>
      <c r="J992">
        <v>706</v>
      </c>
      <c r="K992">
        <v>247</v>
      </c>
      <c r="L992" cm="1">
        <f t="array" ref="L992">_xlfn.LET(_xlpm.a,I992:K992,--AND(SUM(_xlpm.a)-_xlpm.a&gt;_xlpm.a))</f>
        <v>1</v>
      </c>
    </row>
    <row r="993" spans="1:12" x14ac:dyDescent="0.3">
      <c r="A993" t="s">
        <v>992</v>
      </c>
      <c r="B993" cm="1">
        <f t="array" ref="B993:D993">_xlfn.NUMBERVALUE(_xlfn.TEXTSPLIT(TRIM(A993)," "))</f>
        <v>484</v>
      </c>
      <c r="C993">
        <v>83</v>
      </c>
      <c r="D993">
        <v>914</v>
      </c>
      <c r="E993" cm="1">
        <f t="array" ref="E993">_xlfn.LET(_xlpm.a,_xlfn.ANCHORARRAY(B993),--AND(SUM(_xlpm.a)-_xlpm.a&gt;_xlpm.a))</f>
        <v>0</v>
      </c>
      <c r="I993">
        <v>169</v>
      </c>
      <c r="J993">
        <v>349</v>
      </c>
      <c r="K993">
        <v>235</v>
      </c>
      <c r="L993" cm="1">
        <f t="array" ref="L993">_xlfn.LET(_xlpm.a,I993:K993,--AND(SUM(_xlpm.a)-_xlpm.a&gt;_xlpm.a))</f>
        <v>1</v>
      </c>
    </row>
    <row r="994" spans="1:12" x14ac:dyDescent="0.3">
      <c r="A994" t="s">
        <v>993</v>
      </c>
      <c r="B994" cm="1">
        <f t="array" ref="B994:D994">_xlfn.NUMBERVALUE(_xlfn.TEXTSPLIT(TRIM(A994)," "))</f>
        <v>83</v>
      </c>
      <c r="C994">
        <v>969</v>
      </c>
      <c r="D994">
        <v>994</v>
      </c>
      <c r="E994" cm="1">
        <f t="array" ref="E994">_xlfn.LET(_xlpm.a,_xlfn.ANCHORARRAY(B994),--AND(SUM(_xlpm.a)-_xlpm.a&gt;_xlpm.a))</f>
        <v>1</v>
      </c>
      <c r="I994">
        <v>546</v>
      </c>
      <c r="J994">
        <v>870</v>
      </c>
      <c r="K994">
        <v>421</v>
      </c>
      <c r="L994" cm="1">
        <f t="array" ref="L994">_xlfn.LET(_xlpm.a,I994:K994,--AND(SUM(_xlpm.a)-_xlpm.a&gt;_xlpm.a))</f>
        <v>1</v>
      </c>
    </row>
    <row r="995" spans="1:12" x14ac:dyDescent="0.3">
      <c r="A995" t="s">
        <v>994</v>
      </c>
      <c r="B995" cm="1">
        <f t="array" ref="B995:D995">_xlfn.NUMBERVALUE(_xlfn.TEXTSPLIT(TRIM(A995)," "))</f>
        <v>828</v>
      </c>
      <c r="C995">
        <v>423</v>
      </c>
      <c r="D995">
        <v>132</v>
      </c>
      <c r="E995" cm="1">
        <f t="array" ref="E995">_xlfn.LET(_xlpm.a,_xlfn.ANCHORARRAY(B995),--AND(SUM(_xlpm.a)-_xlpm.a&gt;_xlpm.a))</f>
        <v>0</v>
      </c>
      <c r="I995">
        <v>15</v>
      </c>
      <c r="J995">
        <v>760</v>
      </c>
      <c r="K995">
        <v>748</v>
      </c>
      <c r="L995" cm="1">
        <f t="array" ref="L995">_xlfn.LET(_xlpm.a,I995:K995,--AND(SUM(_xlpm.a)-_xlpm.a&gt;_xlpm.a))</f>
        <v>1</v>
      </c>
    </row>
    <row r="996" spans="1:12" x14ac:dyDescent="0.3">
      <c r="A996" t="s">
        <v>995</v>
      </c>
      <c r="B996" cm="1">
        <f t="array" ref="B996:D996">_xlfn.NUMBERVALUE(_xlfn.TEXTSPLIT(TRIM(A996)," "))</f>
        <v>346</v>
      </c>
      <c r="C996">
        <v>541</v>
      </c>
      <c r="D996">
        <v>246</v>
      </c>
      <c r="E996" cm="1">
        <f t="array" ref="E996">_xlfn.LET(_xlpm.a,_xlfn.ANCHORARRAY(B996),--AND(SUM(_xlpm.a)-_xlpm.a&gt;_xlpm.a))</f>
        <v>1</v>
      </c>
      <c r="I996">
        <v>556</v>
      </c>
      <c r="J996">
        <v>590</v>
      </c>
      <c r="K996">
        <v>40</v>
      </c>
      <c r="L996" cm="1">
        <f t="array" ref="L996">_xlfn.LET(_xlpm.a,I996:K996,--AND(SUM(_xlpm.a)-_xlpm.a&gt;_xlpm.a))</f>
        <v>1</v>
      </c>
    </row>
    <row r="997" spans="1:12" x14ac:dyDescent="0.3">
      <c r="A997" t="s">
        <v>996</v>
      </c>
      <c r="B997" cm="1">
        <f t="array" ref="B997:D997">_xlfn.NUMBERVALUE(_xlfn.TEXTSPLIT(TRIM(A997)," "))</f>
        <v>783</v>
      </c>
      <c r="C997">
        <v>484</v>
      </c>
      <c r="D997">
        <v>303</v>
      </c>
      <c r="E997" cm="1">
        <f t="array" ref="E997">_xlfn.LET(_xlpm.a,_xlfn.ANCHORARRAY(B997),--AND(SUM(_xlpm.a)-_xlpm.a&gt;_xlpm.a))</f>
        <v>1</v>
      </c>
      <c r="I997">
        <v>923</v>
      </c>
      <c r="J997">
        <v>690</v>
      </c>
      <c r="K997">
        <v>671</v>
      </c>
      <c r="L997" cm="1">
        <f t="array" ref="L997">_xlfn.LET(_xlpm.a,I997:K997,--AND(SUM(_xlpm.a)-_xlpm.a&gt;_xlpm.a))</f>
        <v>1</v>
      </c>
    </row>
    <row r="998" spans="1:12" x14ac:dyDescent="0.3">
      <c r="A998" t="s">
        <v>997</v>
      </c>
      <c r="B998" cm="1">
        <f t="array" ref="B998:D998">_xlfn.NUMBERVALUE(_xlfn.TEXTSPLIT(TRIM(A998)," "))</f>
        <v>983</v>
      </c>
      <c r="C998">
        <v>7</v>
      </c>
      <c r="D998">
        <v>921</v>
      </c>
      <c r="E998" cm="1">
        <f t="array" ref="E998">_xlfn.LET(_xlpm.a,_xlfn.ANCHORARRAY(B998),--AND(SUM(_xlpm.a)-_xlpm.a&gt;_xlpm.a))</f>
        <v>0</v>
      </c>
      <c r="I998">
        <v>442</v>
      </c>
      <c r="J998">
        <v>686</v>
      </c>
      <c r="K998">
        <v>270</v>
      </c>
      <c r="L998" cm="1">
        <f t="array" ref="L998">_xlfn.LET(_xlpm.a,I998:K998,--AND(SUM(_xlpm.a)-_xlpm.a&gt;_xlpm.a))</f>
        <v>1</v>
      </c>
    </row>
    <row r="999" spans="1:12" x14ac:dyDescent="0.3">
      <c r="A999" t="s">
        <v>998</v>
      </c>
      <c r="B999" cm="1">
        <f t="array" ref="B999:D999">_xlfn.NUMBERVALUE(_xlfn.TEXTSPLIT(TRIM(A999)," "))</f>
        <v>216</v>
      </c>
      <c r="C999">
        <v>208</v>
      </c>
      <c r="D999">
        <v>905</v>
      </c>
      <c r="E999" cm="1">
        <f t="array" ref="E999">_xlfn.LET(_xlpm.a,_xlfn.ANCHORARRAY(B999),--AND(SUM(_xlpm.a)-_xlpm.a&gt;_xlpm.a))</f>
        <v>0</v>
      </c>
      <c r="I999">
        <v>64</v>
      </c>
      <c r="J999">
        <v>464</v>
      </c>
      <c r="K999">
        <v>440</v>
      </c>
      <c r="L999" cm="1">
        <f t="array" ref="L999">_xlfn.LET(_xlpm.a,I999:K999,--AND(SUM(_xlpm.a)-_xlpm.a&gt;_xlpm.a))</f>
        <v>1</v>
      </c>
    </row>
    <row r="1000" spans="1:12" x14ac:dyDescent="0.3">
      <c r="A1000" t="s">
        <v>999</v>
      </c>
      <c r="B1000" cm="1">
        <f t="array" ref="B1000:D1000">_xlfn.NUMBERVALUE(_xlfn.TEXTSPLIT(TRIM(A1000)," "))</f>
        <v>802</v>
      </c>
      <c r="C1000">
        <v>216</v>
      </c>
      <c r="D1000">
        <v>54</v>
      </c>
      <c r="E1000" cm="1">
        <f t="array" ref="E1000">_xlfn.LET(_xlpm.a,_xlfn.ANCHORARRAY(B1000),--AND(SUM(_xlpm.a)-_xlpm.a&gt;_xlpm.a))</f>
        <v>0</v>
      </c>
      <c r="I1000">
        <v>434</v>
      </c>
      <c r="J1000">
        <v>563</v>
      </c>
      <c r="K1000">
        <v>644</v>
      </c>
      <c r="L1000" cm="1">
        <f t="array" ref="L1000">_xlfn.LET(_xlpm.a,I1000:K1000,--AND(SUM(_xlpm.a)-_xlpm.a&gt;_xlpm.a))</f>
        <v>1</v>
      </c>
    </row>
    <row r="1001" spans="1:12" x14ac:dyDescent="0.3">
      <c r="A1001" t="s">
        <v>1000</v>
      </c>
      <c r="B1001" cm="1">
        <f t="array" ref="B1001:D1001">_xlfn.NUMBERVALUE(_xlfn.TEXTSPLIT(TRIM(A1001)," "))</f>
        <v>6</v>
      </c>
      <c r="C1001">
        <v>121</v>
      </c>
      <c r="D1001">
        <v>306</v>
      </c>
      <c r="E1001" cm="1">
        <f t="array" ref="E1001">_xlfn.LET(_xlpm.a,_xlfn.ANCHORARRAY(B1001),--AND(SUM(_xlpm.a)-_xlpm.a&gt;_xlpm.a))</f>
        <v>0</v>
      </c>
      <c r="I1001">
        <v>663</v>
      </c>
      <c r="J1001">
        <v>887</v>
      </c>
      <c r="K1001">
        <v>586</v>
      </c>
      <c r="L1001" cm="1">
        <f t="array" ref="L1001">_xlfn.LET(_xlpm.a,I1001:K1001,--AND(SUM(_xlpm.a)-_xlpm.a&gt;_xlpm.a))</f>
        <v>1</v>
      </c>
    </row>
    <row r="1002" spans="1:12" x14ac:dyDescent="0.3">
      <c r="A1002" t="s">
        <v>1001</v>
      </c>
      <c r="B1002" cm="1">
        <f t="array" ref="B1002:D1002">_xlfn.NUMBERVALUE(_xlfn.TEXTSPLIT(TRIM(A1002)," "))</f>
        <v>609</v>
      </c>
      <c r="C1002">
        <v>36</v>
      </c>
      <c r="D1002">
        <v>749</v>
      </c>
      <c r="E1002" cm="1">
        <f t="array" ref="E1002">_xlfn.LET(_xlpm.a,_xlfn.ANCHORARRAY(B1002),--AND(SUM(_xlpm.a)-_xlpm.a&gt;_xlpm.a))</f>
        <v>0</v>
      </c>
      <c r="I1002">
        <v>526</v>
      </c>
      <c r="J1002">
        <v>647</v>
      </c>
      <c r="K1002">
        <v>235</v>
      </c>
      <c r="L1002" cm="1">
        <f t="array" ref="L1002">_xlfn.LET(_xlpm.a,I1002:K1002,--AND(SUM(_xlpm.a)-_xlpm.a&gt;_xlpm.a))</f>
        <v>1</v>
      </c>
    </row>
    <row r="1003" spans="1:12" x14ac:dyDescent="0.3">
      <c r="A1003" t="s">
        <v>1002</v>
      </c>
      <c r="B1003" cm="1">
        <f t="array" ref="B1003:D1003">_xlfn.NUMBERVALUE(_xlfn.TEXTSPLIT(TRIM(A1003)," "))</f>
        <v>608</v>
      </c>
      <c r="C1003">
        <v>84</v>
      </c>
      <c r="D1003">
        <v>626</v>
      </c>
      <c r="E1003" cm="1">
        <f t="array" ref="E1003">_xlfn.LET(_xlpm.a,_xlfn.ANCHORARRAY(B1003),--AND(SUM(_xlpm.a)-_xlpm.a&gt;_xlpm.a))</f>
        <v>1</v>
      </c>
      <c r="I1003">
        <v>408</v>
      </c>
      <c r="J1003">
        <v>459</v>
      </c>
      <c r="K1003">
        <v>189</v>
      </c>
      <c r="L1003" cm="1">
        <f t="array" ref="L1003">_xlfn.LET(_xlpm.a,I1003:K1003,--AND(SUM(_xlpm.a)-_xlpm.a&gt;_xlpm.a))</f>
        <v>1</v>
      </c>
    </row>
    <row r="1004" spans="1:12" x14ac:dyDescent="0.3">
      <c r="A1004" t="s">
        <v>1003</v>
      </c>
      <c r="B1004" cm="1">
        <f t="array" ref="B1004:D1004">_xlfn.NUMBERVALUE(_xlfn.TEXTSPLIT(TRIM(A1004)," "))</f>
        <v>97</v>
      </c>
      <c r="C1004">
        <v>705</v>
      </c>
      <c r="D1004">
        <v>89</v>
      </c>
      <c r="E1004" cm="1">
        <f t="array" ref="E1004">_xlfn.LET(_xlpm.a,_xlfn.ANCHORARRAY(B1004),--AND(SUM(_xlpm.a)-_xlpm.a&gt;_xlpm.a))</f>
        <v>0</v>
      </c>
      <c r="I1004">
        <v>708</v>
      </c>
      <c r="J1004">
        <v>652</v>
      </c>
      <c r="K1004">
        <v>106</v>
      </c>
      <c r="L1004" cm="1">
        <f t="array" ref="L1004">_xlfn.LET(_xlpm.a,I1004:K1004,--AND(SUM(_xlpm.a)-_xlpm.a&gt;_xlpm.a))</f>
        <v>1</v>
      </c>
    </row>
    <row r="1005" spans="1:12" x14ac:dyDescent="0.3">
      <c r="A1005" t="s">
        <v>1004</v>
      </c>
      <c r="B1005" cm="1">
        <f t="array" ref="B1005:D1005">_xlfn.NUMBERVALUE(_xlfn.TEXTSPLIT(TRIM(A1005)," "))</f>
        <v>200</v>
      </c>
      <c r="C1005">
        <v>688</v>
      </c>
      <c r="D1005">
        <v>878</v>
      </c>
      <c r="E1005" cm="1">
        <f t="array" ref="E1005">_xlfn.LET(_xlpm.a,_xlfn.ANCHORARRAY(B1005),--AND(SUM(_xlpm.a)-_xlpm.a&gt;_xlpm.a))</f>
        <v>1</v>
      </c>
      <c r="I1005">
        <v>744</v>
      </c>
      <c r="J1005">
        <v>816</v>
      </c>
      <c r="K1005">
        <v>480</v>
      </c>
      <c r="L1005" cm="1">
        <f t="array" ref="L1005">_xlfn.LET(_xlpm.a,I1005:K1005,--AND(SUM(_xlpm.a)-_xlpm.a&gt;_xlpm.a))</f>
        <v>1</v>
      </c>
    </row>
    <row r="1006" spans="1:12" x14ac:dyDescent="0.3">
      <c r="A1006" t="s">
        <v>1005</v>
      </c>
      <c r="B1006" cm="1">
        <f t="array" ref="B1006:D1006">_xlfn.NUMBERVALUE(_xlfn.TEXTSPLIT(TRIM(A1006)," "))</f>
        <v>242</v>
      </c>
      <c r="C1006">
        <v>314</v>
      </c>
      <c r="D1006">
        <v>802</v>
      </c>
      <c r="E1006" cm="1">
        <f t="array" ref="E1006">_xlfn.LET(_xlpm.a,_xlfn.ANCHORARRAY(B1006),--AND(SUM(_xlpm.a)-_xlpm.a&gt;_xlpm.a))</f>
        <v>0</v>
      </c>
      <c r="I1006">
        <v>612</v>
      </c>
      <c r="J1006">
        <v>953</v>
      </c>
      <c r="K1006">
        <v>937</v>
      </c>
      <c r="L1006" cm="1">
        <f t="array" ref="L1006">_xlfn.LET(_xlpm.a,I1006:K1006,--AND(SUM(_xlpm.a)-_xlpm.a&gt;_xlpm.a))</f>
        <v>1</v>
      </c>
    </row>
    <row r="1007" spans="1:12" x14ac:dyDescent="0.3">
      <c r="A1007" t="s">
        <v>1006</v>
      </c>
      <c r="B1007" cm="1">
        <f t="array" ref="B1007:D1007">_xlfn.NUMBERVALUE(_xlfn.TEXTSPLIT(TRIM(A1007)," "))</f>
        <v>294</v>
      </c>
      <c r="C1007">
        <v>66</v>
      </c>
      <c r="D1007">
        <v>338</v>
      </c>
      <c r="E1007" cm="1">
        <f t="array" ref="E1007">_xlfn.LET(_xlpm.a,_xlfn.ANCHORARRAY(B1007),--AND(SUM(_xlpm.a)-_xlpm.a&gt;_xlpm.a))</f>
        <v>1</v>
      </c>
      <c r="I1007">
        <v>123</v>
      </c>
      <c r="J1007">
        <v>82</v>
      </c>
      <c r="K1007">
        <v>188</v>
      </c>
      <c r="L1007" cm="1">
        <f t="array" ref="L1007">_xlfn.LET(_xlpm.a,I1007:K1007,--AND(SUM(_xlpm.a)-_xlpm.a&gt;_xlpm.a))</f>
        <v>1</v>
      </c>
    </row>
    <row r="1008" spans="1:12" x14ac:dyDescent="0.3">
      <c r="A1008" t="s">
        <v>1007</v>
      </c>
      <c r="B1008" cm="1">
        <f t="array" ref="B1008:D1008">_xlfn.NUMBERVALUE(_xlfn.TEXTSPLIT(TRIM(A1008)," "))</f>
        <v>768</v>
      </c>
      <c r="C1008">
        <v>417</v>
      </c>
      <c r="D1008">
        <v>272</v>
      </c>
      <c r="E1008" cm="1">
        <f t="array" ref="E1008">_xlfn.LET(_xlpm.a,_xlfn.ANCHORARRAY(B1008),--AND(SUM(_xlpm.a)-_xlpm.a&gt;_xlpm.a))</f>
        <v>0</v>
      </c>
      <c r="I1008">
        <v>641</v>
      </c>
      <c r="J1008">
        <v>698</v>
      </c>
      <c r="K1008">
        <v>160</v>
      </c>
      <c r="L1008" cm="1">
        <f t="array" ref="L1008">_xlfn.LET(_xlpm.a,I1008:K1008,--AND(SUM(_xlpm.a)-_xlpm.a&gt;_xlpm.a))</f>
        <v>1</v>
      </c>
    </row>
    <row r="1009" spans="1:12" x14ac:dyDescent="0.3">
      <c r="A1009" t="s">
        <v>1008</v>
      </c>
      <c r="B1009" cm="1">
        <f t="array" ref="B1009:D1009">_xlfn.NUMBERVALUE(_xlfn.TEXTSPLIT(TRIM(A1009)," "))</f>
        <v>785</v>
      </c>
      <c r="C1009">
        <v>351</v>
      </c>
      <c r="D1009">
        <v>266</v>
      </c>
      <c r="E1009" cm="1">
        <f t="array" ref="E1009">_xlfn.LET(_xlpm.a,_xlfn.ANCHORARRAY(B1009),--AND(SUM(_xlpm.a)-_xlpm.a&gt;_xlpm.a))</f>
        <v>0</v>
      </c>
      <c r="I1009">
        <v>364</v>
      </c>
      <c r="J1009">
        <v>70</v>
      </c>
      <c r="K1009">
        <v>420</v>
      </c>
      <c r="L1009" cm="1">
        <f t="array" ref="L1009">_xlfn.LET(_xlpm.a,I1009:K1009,--AND(SUM(_xlpm.a)-_xlpm.a&gt;_xlpm.a))</f>
        <v>1</v>
      </c>
    </row>
    <row r="1010" spans="1:12" x14ac:dyDescent="0.3">
      <c r="A1010" t="s">
        <v>1009</v>
      </c>
      <c r="B1010" cm="1">
        <f t="array" ref="B1010:D1010">_xlfn.NUMBERVALUE(_xlfn.TEXTSPLIT(TRIM(A1010)," "))</f>
        <v>58</v>
      </c>
      <c r="C1010">
        <v>505</v>
      </c>
      <c r="D1010">
        <v>668</v>
      </c>
      <c r="E1010" cm="1">
        <f t="array" ref="E1010">_xlfn.LET(_xlpm.a,_xlfn.ANCHORARRAY(B1010),--AND(SUM(_xlpm.a)-_xlpm.a&gt;_xlpm.a))</f>
        <v>0</v>
      </c>
      <c r="I1010">
        <v>657</v>
      </c>
      <c r="J1010">
        <v>708</v>
      </c>
      <c r="K1010">
        <v>94</v>
      </c>
      <c r="L1010" cm="1">
        <f t="array" ref="L1010">_xlfn.LET(_xlpm.a,I1010:K1010,--AND(SUM(_xlpm.a)-_xlpm.a&gt;_xlpm.a))</f>
        <v>1</v>
      </c>
    </row>
    <row r="1011" spans="1:12" x14ac:dyDescent="0.3">
      <c r="A1011" t="s">
        <v>1010</v>
      </c>
      <c r="B1011" cm="1">
        <f t="array" ref="B1011:D1011">_xlfn.NUMBERVALUE(_xlfn.TEXTSPLIT(TRIM(A1011)," "))</f>
        <v>791</v>
      </c>
      <c r="C1011">
        <v>291</v>
      </c>
      <c r="D1011">
        <v>679</v>
      </c>
      <c r="E1011" cm="1">
        <f t="array" ref="E1011">_xlfn.LET(_xlpm.a,_xlfn.ANCHORARRAY(B1011),--AND(SUM(_xlpm.a)-_xlpm.a&gt;_xlpm.a))</f>
        <v>1</v>
      </c>
      <c r="I1011">
        <v>143</v>
      </c>
      <c r="J1011">
        <v>126</v>
      </c>
      <c r="K1011">
        <v>31</v>
      </c>
      <c r="L1011" cm="1">
        <f t="array" ref="L1011">_xlfn.LET(_xlpm.a,I1011:K1011,--AND(SUM(_xlpm.a)-_xlpm.a&gt;_xlpm.a))</f>
        <v>1</v>
      </c>
    </row>
    <row r="1012" spans="1:12" x14ac:dyDescent="0.3">
      <c r="A1012" t="s">
        <v>1011</v>
      </c>
      <c r="B1012" cm="1">
        <f t="array" ref="B1012:D1012">_xlfn.NUMBERVALUE(_xlfn.TEXTSPLIT(TRIM(A1012)," "))</f>
        <v>783</v>
      </c>
      <c r="C1012">
        <v>694</v>
      </c>
      <c r="D1012">
        <v>43</v>
      </c>
      <c r="E1012" cm="1">
        <f t="array" ref="E1012">_xlfn.LET(_xlpm.a,_xlfn.ANCHORARRAY(B1012),--AND(SUM(_xlpm.a)-_xlpm.a&gt;_xlpm.a))</f>
        <v>0</v>
      </c>
      <c r="I1012">
        <v>949</v>
      </c>
      <c r="J1012">
        <v>191</v>
      </c>
      <c r="K1012">
        <v>957</v>
      </c>
      <c r="L1012" cm="1">
        <f t="array" ref="L1012">_xlfn.LET(_xlpm.a,I1012:K1012,--AND(SUM(_xlpm.a)-_xlpm.a&gt;_xlpm.a))</f>
        <v>1</v>
      </c>
    </row>
    <row r="1013" spans="1:12" x14ac:dyDescent="0.3">
      <c r="A1013" t="s">
        <v>1012</v>
      </c>
      <c r="B1013" cm="1">
        <f t="array" ref="B1013:D1013">_xlfn.NUMBERVALUE(_xlfn.TEXTSPLIT(TRIM(A1013)," "))</f>
        <v>794</v>
      </c>
      <c r="C1013">
        <v>468</v>
      </c>
      <c r="D1013">
        <v>355</v>
      </c>
      <c r="E1013" cm="1">
        <f t="array" ref="E1013">_xlfn.LET(_xlpm.a,_xlfn.ANCHORARRAY(B1013),--AND(SUM(_xlpm.a)-_xlpm.a&gt;_xlpm.a))</f>
        <v>1</v>
      </c>
      <c r="I1013">
        <v>580</v>
      </c>
      <c r="J1013">
        <v>73</v>
      </c>
      <c r="K1013">
        <v>606</v>
      </c>
      <c r="L1013" cm="1">
        <f t="array" ref="L1013">_xlfn.LET(_xlpm.a,I1013:K1013,--AND(SUM(_xlpm.a)-_xlpm.a&gt;_xlpm.a))</f>
        <v>1</v>
      </c>
    </row>
    <row r="1014" spans="1:12" x14ac:dyDescent="0.3">
      <c r="A1014" t="s">
        <v>1013</v>
      </c>
      <c r="B1014" cm="1">
        <f t="array" ref="B1014:D1014">_xlfn.NUMBERVALUE(_xlfn.TEXTSPLIT(TRIM(A1014)," "))</f>
        <v>777</v>
      </c>
      <c r="C1014">
        <v>796</v>
      </c>
      <c r="D1014">
        <v>171</v>
      </c>
      <c r="E1014" cm="1">
        <f t="array" ref="E1014">_xlfn.LET(_xlpm.a,_xlfn.ANCHORARRAY(B1014),--AND(SUM(_xlpm.a)-_xlpm.a&gt;_xlpm.a))</f>
        <v>1</v>
      </c>
      <c r="I1014">
        <v>857</v>
      </c>
      <c r="J1014">
        <v>800</v>
      </c>
      <c r="K1014">
        <v>111</v>
      </c>
      <c r="L1014" cm="1">
        <f t="array" ref="L1014">_xlfn.LET(_xlpm.a,I1014:K1014,--AND(SUM(_xlpm.a)-_xlpm.a&gt;_xlpm.a))</f>
        <v>1</v>
      </c>
    </row>
    <row r="1015" spans="1:12" x14ac:dyDescent="0.3">
      <c r="A1015" t="s">
        <v>1014</v>
      </c>
      <c r="B1015" cm="1">
        <f t="array" ref="B1015:D1015">_xlfn.NUMBERVALUE(_xlfn.TEXTSPLIT(TRIM(A1015)," "))</f>
        <v>378</v>
      </c>
      <c r="C1015">
        <v>784</v>
      </c>
      <c r="D1015">
        <v>426</v>
      </c>
      <c r="E1015" cm="1">
        <f t="array" ref="E1015">_xlfn.LET(_xlpm.a,_xlfn.ANCHORARRAY(B1015),--AND(SUM(_xlpm.a)-_xlpm.a&gt;_xlpm.a))</f>
        <v>1</v>
      </c>
      <c r="I1015">
        <v>778</v>
      </c>
      <c r="J1015">
        <v>693</v>
      </c>
      <c r="K1015">
        <v>714</v>
      </c>
      <c r="L1015" cm="1">
        <f t="array" ref="L1015">_xlfn.LET(_xlpm.a,I1015:K1015,--AND(SUM(_xlpm.a)-_xlpm.a&gt;_xlpm.a))</f>
        <v>1</v>
      </c>
    </row>
    <row r="1016" spans="1:12" x14ac:dyDescent="0.3">
      <c r="A1016" t="s">
        <v>1015</v>
      </c>
      <c r="B1016" cm="1">
        <f t="array" ref="B1016:D1016">_xlfn.NUMBERVALUE(_xlfn.TEXTSPLIT(TRIM(A1016)," "))</f>
        <v>224</v>
      </c>
      <c r="C1016">
        <v>510</v>
      </c>
      <c r="D1016">
        <v>840</v>
      </c>
      <c r="E1016" cm="1">
        <f t="array" ref="E1016">_xlfn.LET(_xlpm.a,_xlfn.ANCHORARRAY(B1016),--AND(SUM(_xlpm.a)-_xlpm.a&gt;_xlpm.a))</f>
        <v>0</v>
      </c>
      <c r="I1016">
        <v>246</v>
      </c>
      <c r="J1016">
        <v>309</v>
      </c>
      <c r="K1016">
        <v>195</v>
      </c>
      <c r="L1016" cm="1">
        <f t="array" ref="L1016">_xlfn.LET(_xlpm.a,I1016:K1016,--AND(SUM(_xlpm.a)-_xlpm.a&gt;_xlpm.a))</f>
        <v>1</v>
      </c>
    </row>
    <row r="1017" spans="1:12" x14ac:dyDescent="0.3">
      <c r="A1017" t="s">
        <v>1016</v>
      </c>
      <c r="B1017" cm="1">
        <f t="array" ref="B1017:D1017">_xlfn.NUMBERVALUE(_xlfn.TEXTSPLIT(TRIM(A1017)," "))</f>
        <v>557</v>
      </c>
      <c r="C1017">
        <v>606</v>
      </c>
      <c r="D1017">
        <v>708</v>
      </c>
      <c r="E1017" cm="1">
        <f t="array" ref="E1017">_xlfn.LET(_xlpm.a,_xlfn.ANCHORARRAY(B1017),--AND(SUM(_xlpm.a)-_xlpm.a&gt;_xlpm.a))</f>
        <v>1</v>
      </c>
      <c r="I1017">
        <v>408</v>
      </c>
      <c r="J1017">
        <v>465</v>
      </c>
      <c r="K1017">
        <v>235</v>
      </c>
      <c r="L1017" cm="1">
        <f t="array" ref="L1017">_xlfn.LET(_xlpm.a,I1017:K1017,--AND(SUM(_xlpm.a)-_xlpm.a&gt;_xlpm.a))</f>
        <v>1</v>
      </c>
    </row>
    <row r="1018" spans="1:12" x14ac:dyDescent="0.3">
      <c r="A1018" t="s">
        <v>1017</v>
      </c>
      <c r="B1018" cm="1">
        <f t="array" ref="B1018:D1018">_xlfn.NUMBERVALUE(_xlfn.TEXTSPLIT(TRIM(A1018)," "))</f>
        <v>513</v>
      </c>
      <c r="C1018">
        <v>127</v>
      </c>
      <c r="D1018">
        <v>189</v>
      </c>
      <c r="E1018" cm="1">
        <f t="array" ref="E1018">_xlfn.LET(_xlpm.a,_xlfn.ANCHORARRAY(B1018),--AND(SUM(_xlpm.a)-_xlpm.a&gt;_xlpm.a))</f>
        <v>0</v>
      </c>
      <c r="I1018">
        <v>586</v>
      </c>
      <c r="J1018">
        <v>398</v>
      </c>
      <c r="K1018">
        <v>335</v>
      </c>
      <c r="L1018" cm="1">
        <f t="array" ref="L1018">_xlfn.LET(_xlpm.a,I1018:K1018,--AND(SUM(_xlpm.a)-_xlpm.a&gt;_xlpm.a))</f>
        <v>1</v>
      </c>
    </row>
    <row r="1019" spans="1:12" x14ac:dyDescent="0.3">
      <c r="A1019" t="s">
        <v>1018</v>
      </c>
      <c r="B1019" cm="1">
        <f t="array" ref="B1019:D1019">_xlfn.NUMBERVALUE(_xlfn.TEXTSPLIT(TRIM(A1019)," "))</f>
        <v>231</v>
      </c>
      <c r="C1019">
        <v>976</v>
      </c>
      <c r="D1019">
        <v>517</v>
      </c>
      <c r="E1019" cm="1">
        <f t="array" ref="E1019">_xlfn.LET(_xlpm.a,_xlfn.ANCHORARRAY(B1019),--AND(SUM(_xlpm.a)-_xlpm.a&gt;_xlpm.a))</f>
        <v>0</v>
      </c>
      <c r="I1019">
        <v>312</v>
      </c>
      <c r="J1019">
        <v>312</v>
      </c>
      <c r="K1019">
        <v>79</v>
      </c>
      <c r="L1019" cm="1">
        <f t="array" ref="L1019">_xlfn.LET(_xlpm.a,I1019:K1019,--AND(SUM(_xlpm.a)-_xlpm.a&gt;_xlpm.a))</f>
        <v>1</v>
      </c>
    </row>
    <row r="1020" spans="1:12" x14ac:dyDescent="0.3">
      <c r="A1020" t="s">
        <v>1019</v>
      </c>
      <c r="B1020" cm="1">
        <f t="array" ref="B1020:D1020">_xlfn.NUMBERVALUE(_xlfn.TEXTSPLIT(TRIM(A1020)," "))</f>
        <v>772</v>
      </c>
      <c r="C1020">
        <v>37</v>
      </c>
      <c r="D1020">
        <v>433</v>
      </c>
      <c r="E1020" cm="1">
        <f t="array" ref="E1020">_xlfn.LET(_xlpm.a,_xlfn.ANCHORARRAY(B1020),--AND(SUM(_xlpm.a)-_xlpm.a&gt;_xlpm.a))</f>
        <v>0</v>
      </c>
      <c r="I1020">
        <v>605</v>
      </c>
      <c r="J1020">
        <v>815</v>
      </c>
      <c r="K1020">
        <v>250</v>
      </c>
      <c r="L1020" cm="1">
        <f t="array" ref="L1020">_xlfn.LET(_xlpm.a,I1020:K1020,--AND(SUM(_xlpm.a)-_xlpm.a&gt;_xlpm.a))</f>
        <v>1</v>
      </c>
    </row>
    <row r="1021" spans="1:12" x14ac:dyDescent="0.3">
      <c r="A1021" t="s">
        <v>1020</v>
      </c>
      <c r="B1021" cm="1">
        <f t="array" ref="B1021:D1021">_xlfn.NUMBERVALUE(_xlfn.TEXTSPLIT(TRIM(A1021)," "))</f>
        <v>684</v>
      </c>
      <c r="C1021">
        <v>973</v>
      </c>
      <c r="D1021">
        <v>324</v>
      </c>
      <c r="E1021" cm="1">
        <f t="array" ref="E1021">_xlfn.LET(_xlpm.a,_xlfn.ANCHORARRAY(B1021),--AND(SUM(_xlpm.a)-_xlpm.a&gt;_xlpm.a))</f>
        <v>1</v>
      </c>
      <c r="I1021">
        <v>129</v>
      </c>
      <c r="J1021">
        <v>132</v>
      </c>
      <c r="K1021">
        <v>44</v>
      </c>
      <c r="L1021" cm="1">
        <f t="array" ref="L1021">_xlfn.LET(_xlpm.a,I1021:K1021,--AND(SUM(_xlpm.a)-_xlpm.a&gt;_xlpm.a))</f>
        <v>1</v>
      </c>
    </row>
    <row r="1022" spans="1:12" x14ac:dyDescent="0.3">
      <c r="A1022" t="s">
        <v>1021</v>
      </c>
      <c r="B1022" cm="1">
        <f t="array" ref="B1022:D1022">_xlfn.NUMBERVALUE(_xlfn.TEXTSPLIT(TRIM(A1022)," "))</f>
        <v>70</v>
      </c>
      <c r="C1022">
        <v>661</v>
      </c>
      <c r="D1022">
        <v>83</v>
      </c>
      <c r="E1022" cm="1">
        <f t="array" ref="E1022">_xlfn.LET(_xlpm.a,_xlfn.ANCHORARRAY(B1022),--AND(SUM(_xlpm.a)-_xlpm.a&gt;_xlpm.a))</f>
        <v>0</v>
      </c>
      <c r="I1022">
        <v>815</v>
      </c>
      <c r="J1022">
        <v>853</v>
      </c>
      <c r="K1022">
        <v>187</v>
      </c>
      <c r="L1022" cm="1">
        <f t="array" ref="L1022">_xlfn.LET(_xlpm.a,I1022:K1022,--AND(SUM(_xlpm.a)-_xlpm.a&gt;_xlpm.a))</f>
        <v>1</v>
      </c>
    </row>
    <row r="1023" spans="1:12" x14ac:dyDescent="0.3">
      <c r="A1023" t="s">
        <v>1022</v>
      </c>
      <c r="B1023" cm="1">
        <f t="array" ref="B1023:D1023">_xlfn.NUMBERVALUE(_xlfn.TEXTSPLIT(TRIM(A1023)," "))</f>
        <v>914</v>
      </c>
      <c r="C1023">
        <v>136</v>
      </c>
      <c r="D1023">
        <v>702</v>
      </c>
      <c r="E1023" cm="1">
        <f t="array" ref="E1023">_xlfn.LET(_xlpm.a,_xlfn.ANCHORARRAY(B1023),--AND(SUM(_xlpm.a)-_xlpm.a&gt;_xlpm.a))</f>
        <v>0</v>
      </c>
      <c r="I1023">
        <v>295</v>
      </c>
      <c r="J1023">
        <v>228</v>
      </c>
      <c r="K1023">
        <v>303</v>
      </c>
      <c r="L1023" cm="1">
        <f t="array" ref="L1023">_xlfn.LET(_xlpm.a,I1023:K1023,--AND(SUM(_xlpm.a)-_xlpm.a&gt;_xlpm.a))</f>
        <v>1</v>
      </c>
    </row>
    <row r="1024" spans="1:12" x14ac:dyDescent="0.3">
      <c r="A1024" t="s">
        <v>1023</v>
      </c>
      <c r="B1024" cm="1">
        <f t="array" ref="B1024:D1024">_xlfn.NUMBERVALUE(_xlfn.TEXTSPLIT(TRIM(A1024)," "))</f>
        <v>917</v>
      </c>
      <c r="C1024">
        <v>630</v>
      </c>
      <c r="D1024">
        <v>710</v>
      </c>
      <c r="E1024" cm="1">
        <f t="array" ref="E1024">_xlfn.LET(_xlpm.a,_xlfn.ANCHORARRAY(B1024),--AND(SUM(_xlpm.a)-_xlpm.a&gt;_xlpm.a))</f>
        <v>1</v>
      </c>
      <c r="I1024">
        <v>133</v>
      </c>
      <c r="J1024">
        <v>63</v>
      </c>
      <c r="K1024">
        <v>162</v>
      </c>
      <c r="L1024" cm="1">
        <f t="array" ref="L1024">_xlfn.LET(_xlpm.a,I1024:K1024,--AND(SUM(_xlpm.a)-_xlpm.a&gt;_xlpm.a))</f>
        <v>1</v>
      </c>
    </row>
    <row r="1025" spans="1:12" x14ac:dyDescent="0.3">
      <c r="A1025" t="s">
        <v>1024</v>
      </c>
      <c r="B1025" cm="1">
        <f t="array" ref="B1025:D1025">_xlfn.NUMBERVALUE(_xlfn.TEXTSPLIT(TRIM(A1025)," "))</f>
        <v>826</v>
      </c>
      <c r="C1025">
        <v>894</v>
      </c>
      <c r="D1025">
        <v>84</v>
      </c>
      <c r="E1025" cm="1">
        <f t="array" ref="E1025">_xlfn.LET(_xlpm.a,_xlfn.ANCHORARRAY(B1025),--AND(SUM(_xlpm.a)-_xlpm.a&gt;_xlpm.a))</f>
        <v>1</v>
      </c>
      <c r="I1025">
        <v>632</v>
      </c>
      <c r="J1025">
        <v>383</v>
      </c>
      <c r="K1025">
        <v>247</v>
      </c>
      <c r="L1025" cm="1">
        <f t="array" ref="L1025">_xlfn.LET(_xlpm.a,I1025:K1025,--AND(SUM(_xlpm.a)-_xlpm.a&gt;_xlpm.a))</f>
        <v>0</v>
      </c>
    </row>
    <row r="1026" spans="1:12" x14ac:dyDescent="0.3">
      <c r="A1026" t="s">
        <v>1025</v>
      </c>
      <c r="B1026" cm="1">
        <f t="array" ref="B1026:D1026">_xlfn.NUMBERVALUE(_xlfn.TEXTSPLIT(TRIM(A1026)," "))</f>
        <v>373</v>
      </c>
      <c r="C1026">
        <v>416</v>
      </c>
      <c r="D1026">
        <v>248</v>
      </c>
      <c r="E1026" cm="1">
        <f t="array" ref="E1026">_xlfn.LET(_xlpm.a,_xlfn.ANCHORARRAY(B1026),--AND(SUM(_xlpm.a)-_xlpm.a&gt;_xlpm.a))</f>
        <v>1</v>
      </c>
      <c r="I1026">
        <v>606</v>
      </c>
      <c r="J1026">
        <v>305</v>
      </c>
      <c r="K1026">
        <v>791</v>
      </c>
      <c r="L1026" cm="1">
        <f t="array" ref="L1026">_xlfn.LET(_xlpm.a,I1026:K1026,--AND(SUM(_xlpm.a)-_xlpm.a&gt;_xlpm.a))</f>
        <v>1</v>
      </c>
    </row>
    <row r="1027" spans="1:12" x14ac:dyDescent="0.3">
      <c r="A1027" t="s">
        <v>1026</v>
      </c>
      <c r="B1027" cm="1">
        <f t="array" ref="B1027:D1027">_xlfn.NUMBERVALUE(_xlfn.TEXTSPLIT(TRIM(A1027)," "))</f>
        <v>551</v>
      </c>
      <c r="C1027">
        <v>924</v>
      </c>
      <c r="D1027">
        <v>226</v>
      </c>
      <c r="E1027" cm="1">
        <f t="array" ref="E1027">_xlfn.LET(_xlpm.a,_xlfn.ANCHORARRAY(B1027),--AND(SUM(_xlpm.a)-_xlpm.a&gt;_xlpm.a))</f>
        <v>0</v>
      </c>
      <c r="I1027">
        <v>531</v>
      </c>
      <c r="J1027">
        <v>477</v>
      </c>
      <c r="K1027">
        <v>52</v>
      </c>
      <c r="L1027" cm="1">
        <f t="array" ref="L1027">_xlfn.LET(_xlpm.a,I1027:K1027,--AND(SUM(_xlpm.a)-_xlpm.a&gt;_xlpm.a))</f>
        <v>0</v>
      </c>
    </row>
    <row r="1028" spans="1:12" x14ac:dyDescent="0.3">
      <c r="A1028" t="s">
        <v>1027</v>
      </c>
      <c r="B1028" cm="1">
        <f t="array" ref="B1028:D1028">_xlfn.NUMBERVALUE(_xlfn.TEXTSPLIT(TRIM(A1028)," "))</f>
        <v>357</v>
      </c>
      <c r="C1028">
        <v>646</v>
      </c>
      <c r="D1028">
        <v>374</v>
      </c>
      <c r="E1028" cm="1">
        <f t="array" ref="E1028">_xlfn.LET(_xlpm.a,_xlfn.ANCHORARRAY(B1028),--AND(SUM(_xlpm.a)-_xlpm.a&gt;_xlpm.a))</f>
        <v>1</v>
      </c>
      <c r="I1028">
        <v>335</v>
      </c>
      <c r="J1028">
        <v>523</v>
      </c>
      <c r="K1028">
        <v>702</v>
      </c>
      <c r="L1028" cm="1">
        <f t="array" ref="L1028">_xlfn.LET(_xlpm.a,I1028:K1028,--AND(SUM(_xlpm.a)-_xlpm.a&gt;_xlpm.a))</f>
        <v>1</v>
      </c>
    </row>
    <row r="1029" spans="1:12" x14ac:dyDescent="0.3">
      <c r="A1029" t="s">
        <v>1028</v>
      </c>
      <c r="B1029" cm="1">
        <f t="array" ref="B1029:D1029">_xlfn.NUMBERVALUE(_xlfn.TEXTSPLIT(TRIM(A1029)," "))</f>
        <v>890</v>
      </c>
      <c r="C1029">
        <v>491</v>
      </c>
      <c r="D1029">
        <v>246</v>
      </c>
      <c r="E1029" cm="1">
        <f t="array" ref="E1029">_xlfn.LET(_xlpm.a,_xlfn.ANCHORARRAY(B1029),--AND(SUM(_xlpm.a)-_xlpm.a&gt;_xlpm.a))</f>
        <v>0</v>
      </c>
      <c r="I1029">
        <v>721</v>
      </c>
      <c r="J1029">
        <v>730</v>
      </c>
      <c r="K1029">
        <v>364</v>
      </c>
      <c r="L1029" cm="1">
        <f t="array" ref="L1029">_xlfn.LET(_xlpm.a,I1029:K1029,--AND(SUM(_xlpm.a)-_xlpm.a&gt;_xlpm.a))</f>
        <v>1</v>
      </c>
    </row>
    <row r="1030" spans="1:12" x14ac:dyDescent="0.3">
      <c r="A1030" t="s">
        <v>1029</v>
      </c>
      <c r="B1030" cm="1">
        <f t="array" ref="B1030:D1030">_xlfn.NUMBERVALUE(_xlfn.TEXTSPLIT(TRIM(A1030)," "))</f>
        <v>938</v>
      </c>
      <c r="C1030">
        <v>293</v>
      </c>
      <c r="D1030">
        <v>519</v>
      </c>
      <c r="E1030" cm="1">
        <f t="array" ref="E1030">_xlfn.LET(_xlpm.a,_xlfn.ANCHORARRAY(B1030),--AND(SUM(_xlpm.a)-_xlpm.a&gt;_xlpm.a))</f>
        <v>0</v>
      </c>
      <c r="I1030">
        <v>120</v>
      </c>
      <c r="J1030">
        <v>183</v>
      </c>
      <c r="K1030">
        <v>116</v>
      </c>
      <c r="L1030" cm="1">
        <f t="array" ref="L1030">_xlfn.LET(_xlpm.a,I1030:K1030,--AND(SUM(_xlpm.a)-_xlpm.a&gt;_xlpm.a))</f>
        <v>1</v>
      </c>
    </row>
    <row r="1031" spans="1:12" x14ac:dyDescent="0.3">
      <c r="A1031" t="s">
        <v>1030</v>
      </c>
      <c r="B1031" cm="1">
        <f t="array" ref="B1031:D1031">_xlfn.NUMBERVALUE(_xlfn.TEXTSPLIT(TRIM(A1031)," "))</f>
        <v>66</v>
      </c>
      <c r="C1031">
        <v>42</v>
      </c>
      <c r="D1031">
        <v>704</v>
      </c>
      <c r="E1031" cm="1">
        <f t="array" ref="E1031">_xlfn.LET(_xlpm.a,_xlfn.ANCHORARRAY(B1031),--AND(SUM(_xlpm.a)-_xlpm.a&gt;_xlpm.a))</f>
        <v>0</v>
      </c>
      <c r="I1031">
        <v>54</v>
      </c>
      <c r="J1031">
        <v>458</v>
      </c>
      <c r="K1031">
        <v>486</v>
      </c>
      <c r="L1031" cm="1">
        <f t="array" ref="L1031">_xlfn.LET(_xlpm.a,I1031:K1031,--AND(SUM(_xlpm.a)-_xlpm.a&gt;_xlpm.a))</f>
        <v>1</v>
      </c>
    </row>
    <row r="1032" spans="1:12" x14ac:dyDescent="0.3">
      <c r="A1032" t="s">
        <v>1031</v>
      </c>
      <c r="B1032" cm="1">
        <f t="array" ref="B1032:D1032">_xlfn.NUMBERVALUE(_xlfn.TEXTSPLIT(TRIM(A1032)," "))</f>
        <v>537</v>
      </c>
      <c r="C1032">
        <v>60</v>
      </c>
      <c r="D1032">
        <v>374</v>
      </c>
      <c r="E1032" cm="1">
        <f t="array" ref="E1032">_xlfn.LET(_xlpm.a,_xlfn.ANCHORARRAY(B1032),--AND(SUM(_xlpm.a)-_xlpm.a&gt;_xlpm.a))</f>
        <v>0</v>
      </c>
      <c r="I1032">
        <v>260</v>
      </c>
      <c r="J1032">
        <v>359</v>
      </c>
      <c r="K1032">
        <v>563</v>
      </c>
      <c r="L1032" cm="1">
        <f t="array" ref="L1032">_xlfn.LET(_xlpm.a,I1032:K1032,--AND(SUM(_xlpm.a)-_xlpm.a&gt;_xlpm.a))</f>
        <v>1</v>
      </c>
    </row>
    <row r="1033" spans="1:12" x14ac:dyDescent="0.3">
      <c r="A1033" t="s">
        <v>1032</v>
      </c>
      <c r="B1033" cm="1">
        <f t="array" ref="B1033:D1033">_xlfn.NUMBERVALUE(_xlfn.TEXTSPLIT(TRIM(A1033)," "))</f>
        <v>508</v>
      </c>
      <c r="C1033">
        <v>56</v>
      </c>
      <c r="D1033">
        <v>405</v>
      </c>
      <c r="E1033" cm="1">
        <f t="array" ref="E1033">_xlfn.LET(_xlpm.a,_xlfn.ANCHORARRAY(B1033),--AND(SUM(_xlpm.a)-_xlpm.a&gt;_xlpm.a))</f>
        <v>0</v>
      </c>
      <c r="I1033">
        <v>6</v>
      </c>
      <c r="J1033">
        <v>320</v>
      </c>
      <c r="K1033">
        <v>319</v>
      </c>
      <c r="L1033" cm="1">
        <f t="array" ref="L1033">_xlfn.LET(_xlpm.a,I1033:K1033,--AND(SUM(_xlpm.a)-_xlpm.a&gt;_xlpm.a))</f>
        <v>1</v>
      </c>
    </row>
    <row r="1034" spans="1:12" x14ac:dyDescent="0.3">
      <c r="A1034" t="s">
        <v>1033</v>
      </c>
      <c r="B1034" cm="1">
        <f t="array" ref="B1034:D1034">_xlfn.NUMBERVALUE(_xlfn.TEXTSPLIT(TRIM(A1034)," "))</f>
        <v>437</v>
      </c>
      <c r="C1034">
        <v>751</v>
      </c>
      <c r="D1034">
        <v>653</v>
      </c>
      <c r="E1034" cm="1">
        <f t="array" ref="E1034">_xlfn.LET(_xlpm.a,_xlfn.ANCHORARRAY(B1034),--AND(SUM(_xlpm.a)-_xlpm.a&gt;_xlpm.a))</f>
        <v>1</v>
      </c>
      <c r="I1034">
        <v>375</v>
      </c>
      <c r="J1034">
        <v>637</v>
      </c>
      <c r="K1034">
        <v>365</v>
      </c>
      <c r="L1034" cm="1">
        <f t="array" ref="L1034">_xlfn.LET(_xlpm.a,I1034:K1034,--AND(SUM(_xlpm.a)-_xlpm.a&gt;_xlpm.a))</f>
        <v>1</v>
      </c>
    </row>
    <row r="1035" spans="1:12" x14ac:dyDescent="0.3">
      <c r="A1035" t="s">
        <v>1034</v>
      </c>
      <c r="B1035" cm="1">
        <f t="array" ref="B1035:D1035">_xlfn.NUMBERVALUE(_xlfn.TEXTSPLIT(TRIM(A1035)," "))</f>
        <v>681</v>
      </c>
      <c r="C1035">
        <v>718</v>
      </c>
      <c r="D1035">
        <v>160</v>
      </c>
      <c r="E1035" cm="1">
        <f t="array" ref="E1035">_xlfn.LET(_xlpm.a,_xlfn.ANCHORARRAY(B1035),--AND(SUM(_xlpm.a)-_xlpm.a&gt;_xlpm.a))</f>
        <v>1</v>
      </c>
      <c r="I1035">
        <v>687</v>
      </c>
      <c r="J1035">
        <v>546</v>
      </c>
      <c r="K1035">
        <v>526</v>
      </c>
      <c r="L1035" cm="1">
        <f t="array" ref="L1035">_xlfn.LET(_xlpm.a,I1035:K1035,--AND(SUM(_xlpm.a)-_xlpm.a&gt;_xlpm.a))</f>
        <v>1</v>
      </c>
    </row>
    <row r="1036" spans="1:12" x14ac:dyDescent="0.3">
      <c r="A1036" t="s">
        <v>1035</v>
      </c>
      <c r="B1036" cm="1">
        <f t="array" ref="B1036:D1036">_xlfn.NUMBERVALUE(_xlfn.TEXTSPLIT(TRIM(A1036)," "))</f>
        <v>683</v>
      </c>
      <c r="C1036">
        <v>293</v>
      </c>
      <c r="D1036">
        <v>800</v>
      </c>
      <c r="E1036" cm="1">
        <f t="array" ref="E1036">_xlfn.LET(_xlpm.a,_xlfn.ANCHORARRAY(B1036),--AND(SUM(_xlpm.a)-_xlpm.a&gt;_xlpm.a))</f>
        <v>1</v>
      </c>
      <c r="I1036">
        <v>402</v>
      </c>
      <c r="J1036">
        <v>565</v>
      </c>
      <c r="K1036">
        <v>239</v>
      </c>
      <c r="L1036" cm="1">
        <f t="array" ref="L1036">_xlfn.LET(_xlpm.a,I1036:K1036,--AND(SUM(_xlpm.a)-_xlpm.a&gt;_xlpm.a))</f>
        <v>1</v>
      </c>
    </row>
    <row r="1037" spans="1:12" x14ac:dyDescent="0.3">
      <c r="A1037" t="s">
        <v>1036</v>
      </c>
      <c r="B1037" cm="1">
        <f t="array" ref="B1037:D1037">_xlfn.NUMBERVALUE(_xlfn.TEXTSPLIT(TRIM(A1037)," "))</f>
        <v>569</v>
      </c>
      <c r="C1037">
        <v>288</v>
      </c>
      <c r="D1037">
        <v>878</v>
      </c>
      <c r="E1037" cm="1">
        <f t="array" ref="E1037">_xlfn.LET(_xlpm.a,_xlfn.ANCHORARRAY(B1037),--AND(SUM(_xlpm.a)-_xlpm.a&gt;_xlpm.a))</f>
        <v>0</v>
      </c>
      <c r="I1037">
        <v>614</v>
      </c>
      <c r="J1037">
        <v>816</v>
      </c>
      <c r="K1037">
        <v>750</v>
      </c>
      <c r="L1037" cm="1">
        <f t="array" ref="L1037">_xlfn.LET(_xlpm.a,I1037:K1037,--AND(SUM(_xlpm.a)-_xlpm.a&gt;_xlpm.a))</f>
        <v>1</v>
      </c>
    </row>
    <row r="1038" spans="1:12" x14ac:dyDescent="0.3">
      <c r="A1038" t="s">
        <v>1037</v>
      </c>
      <c r="B1038" cm="1">
        <f t="array" ref="B1038:D1038">_xlfn.NUMBERVALUE(_xlfn.TEXTSPLIT(TRIM(A1038)," "))</f>
        <v>692</v>
      </c>
      <c r="C1038">
        <v>206</v>
      </c>
      <c r="D1038">
        <v>611</v>
      </c>
      <c r="E1038" cm="1">
        <f t="array" ref="E1038">_xlfn.LET(_xlpm.a,_xlfn.ANCHORARRAY(B1038),--AND(SUM(_xlpm.a)-_xlpm.a&gt;_xlpm.a))</f>
        <v>1</v>
      </c>
      <c r="I1038">
        <v>890</v>
      </c>
      <c r="J1038">
        <v>194</v>
      </c>
      <c r="K1038">
        <v>958</v>
      </c>
      <c r="L1038" cm="1">
        <f t="array" ref="L1038">_xlfn.LET(_xlpm.a,I1038:K1038,--AND(SUM(_xlpm.a)-_xlpm.a&gt;_xlpm.a))</f>
        <v>1</v>
      </c>
    </row>
    <row r="1039" spans="1:12" x14ac:dyDescent="0.3">
      <c r="A1039" t="s">
        <v>1038</v>
      </c>
      <c r="B1039" cm="1">
        <f t="array" ref="B1039:D1039">_xlfn.NUMBERVALUE(_xlfn.TEXTSPLIT(TRIM(A1039)," "))</f>
        <v>173</v>
      </c>
      <c r="C1039">
        <v>157</v>
      </c>
      <c r="D1039">
        <v>399</v>
      </c>
      <c r="E1039" cm="1">
        <f t="array" ref="E1039">_xlfn.LET(_xlpm.a,_xlfn.ANCHORARRAY(B1039),--AND(SUM(_xlpm.a)-_xlpm.a&gt;_xlpm.a))</f>
        <v>0</v>
      </c>
      <c r="I1039">
        <v>34</v>
      </c>
      <c r="J1039">
        <v>371</v>
      </c>
      <c r="K1039">
        <v>347</v>
      </c>
      <c r="L1039" cm="1">
        <f t="array" ref="L1039">_xlfn.LET(_xlpm.a,I1039:K1039,--AND(SUM(_xlpm.a)-_xlpm.a&gt;_xlpm.a))</f>
        <v>1</v>
      </c>
    </row>
    <row r="1040" spans="1:12" x14ac:dyDescent="0.3">
      <c r="A1040" t="s">
        <v>1039</v>
      </c>
      <c r="B1040" cm="1">
        <f t="array" ref="B1040:D1040">_xlfn.NUMBERVALUE(_xlfn.TEXTSPLIT(TRIM(A1040)," "))</f>
        <v>201</v>
      </c>
      <c r="C1040">
        <v>492</v>
      </c>
      <c r="D1040">
        <v>645</v>
      </c>
      <c r="E1040" cm="1">
        <f t="array" ref="E1040">_xlfn.LET(_xlpm.a,_xlfn.ANCHORARRAY(B1040),--AND(SUM(_xlpm.a)-_xlpm.a&gt;_xlpm.a))</f>
        <v>1</v>
      </c>
      <c r="I1040">
        <v>123</v>
      </c>
      <c r="J1040">
        <v>662</v>
      </c>
      <c r="K1040">
        <v>690</v>
      </c>
      <c r="L1040" cm="1">
        <f t="array" ref="L1040">_xlfn.LET(_xlpm.a,I1040:K1040,--AND(SUM(_xlpm.a)-_xlpm.a&gt;_xlpm.a))</f>
        <v>1</v>
      </c>
    </row>
    <row r="1041" spans="1:12" x14ac:dyDescent="0.3">
      <c r="A1041" t="s">
        <v>1040</v>
      </c>
      <c r="B1041" cm="1">
        <f t="array" ref="B1041:D1041">_xlfn.NUMBERVALUE(_xlfn.TEXTSPLIT(TRIM(A1041)," "))</f>
        <v>98</v>
      </c>
      <c r="C1041">
        <v>132</v>
      </c>
      <c r="D1041">
        <v>329</v>
      </c>
      <c r="E1041" cm="1">
        <f t="array" ref="E1041">_xlfn.LET(_xlpm.a,_xlfn.ANCHORARRAY(B1041),--AND(SUM(_xlpm.a)-_xlpm.a&gt;_xlpm.a))</f>
        <v>0</v>
      </c>
      <c r="I1041">
        <v>974</v>
      </c>
      <c r="J1041">
        <v>921</v>
      </c>
      <c r="K1041">
        <v>947</v>
      </c>
      <c r="L1041" cm="1">
        <f t="array" ref="L1041">_xlfn.LET(_xlpm.a,I1041:K1041,--AND(SUM(_xlpm.a)-_xlpm.a&gt;_xlpm.a))</f>
        <v>1</v>
      </c>
    </row>
    <row r="1042" spans="1:12" x14ac:dyDescent="0.3">
      <c r="A1042" t="s">
        <v>1041</v>
      </c>
      <c r="B1042" cm="1">
        <f t="array" ref="B1042:D1042">_xlfn.NUMBERVALUE(_xlfn.TEXTSPLIT(TRIM(A1042)," "))</f>
        <v>234</v>
      </c>
      <c r="C1042">
        <v>612</v>
      </c>
      <c r="D1042">
        <v>711</v>
      </c>
      <c r="E1042" cm="1">
        <f t="array" ref="E1042">_xlfn.LET(_xlpm.a,_xlfn.ANCHORARRAY(B1042),--AND(SUM(_xlpm.a)-_xlpm.a&gt;_xlpm.a))</f>
        <v>1</v>
      </c>
      <c r="I1042">
        <v>372</v>
      </c>
      <c r="J1042">
        <v>41</v>
      </c>
      <c r="K1042">
        <v>339</v>
      </c>
      <c r="L1042" cm="1">
        <f t="array" ref="L1042">_xlfn.LET(_xlpm.a,I1042:K1042,--AND(SUM(_xlpm.a)-_xlpm.a&gt;_xlpm.a))</f>
        <v>1</v>
      </c>
    </row>
    <row r="1043" spans="1:12" x14ac:dyDescent="0.3">
      <c r="A1043" t="s">
        <v>1042</v>
      </c>
      <c r="B1043" cm="1">
        <f t="array" ref="B1043:D1043">_xlfn.NUMBERVALUE(_xlfn.TEXTSPLIT(TRIM(A1043)," "))</f>
        <v>296</v>
      </c>
      <c r="C1043">
        <v>54</v>
      </c>
      <c r="D1043">
        <v>975</v>
      </c>
      <c r="E1043" cm="1">
        <f t="array" ref="E1043">_xlfn.LET(_xlpm.a,_xlfn.ANCHORARRAY(B1043),--AND(SUM(_xlpm.a)-_xlpm.a&gt;_xlpm.a))</f>
        <v>0</v>
      </c>
      <c r="I1043">
        <v>683</v>
      </c>
      <c r="J1043">
        <v>1</v>
      </c>
      <c r="K1043">
        <v>680</v>
      </c>
      <c r="L1043" cm="1">
        <f t="array" ref="L1043">_xlfn.LET(_xlpm.a,I1043:K1043,--AND(SUM(_xlpm.a)-_xlpm.a&gt;_xlpm.a))</f>
        <v>0</v>
      </c>
    </row>
    <row r="1044" spans="1:12" x14ac:dyDescent="0.3">
      <c r="A1044" t="s">
        <v>1043</v>
      </c>
      <c r="B1044" cm="1">
        <f t="array" ref="B1044:D1044">_xlfn.NUMBERVALUE(_xlfn.TEXTSPLIT(TRIM(A1044)," "))</f>
        <v>651</v>
      </c>
      <c r="C1044">
        <v>219</v>
      </c>
      <c r="D1044">
        <v>923</v>
      </c>
      <c r="E1044" cm="1">
        <f t="array" ref="E1044">_xlfn.LET(_xlpm.a,_xlfn.ANCHORARRAY(B1044),--AND(SUM(_xlpm.a)-_xlpm.a&gt;_xlpm.a))</f>
        <v>0</v>
      </c>
      <c r="I1044">
        <v>453</v>
      </c>
      <c r="J1044">
        <v>84</v>
      </c>
      <c r="K1044">
        <v>494</v>
      </c>
      <c r="L1044" cm="1">
        <f t="array" ref="L1044">_xlfn.LET(_xlpm.a,I1044:K1044,--AND(SUM(_xlpm.a)-_xlpm.a&gt;_xlpm.a))</f>
        <v>1</v>
      </c>
    </row>
    <row r="1045" spans="1:12" x14ac:dyDescent="0.3">
      <c r="A1045" t="s">
        <v>1044</v>
      </c>
      <c r="B1045" cm="1">
        <f t="array" ref="B1045:D1045">_xlfn.NUMBERVALUE(_xlfn.TEXTSPLIT(TRIM(A1045)," "))</f>
        <v>527</v>
      </c>
      <c r="C1045">
        <v>177</v>
      </c>
      <c r="D1045">
        <v>138</v>
      </c>
      <c r="E1045" cm="1">
        <f t="array" ref="E1045">_xlfn.LET(_xlpm.a,_xlfn.ANCHORARRAY(B1045),--AND(SUM(_xlpm.a)-_xlpm.a&gt;_xlpm.a))</f>
        <v>0</v>
      </c>
      <c r="I1045">
        <v>168</v>
      </c>
      <c r="J1045">
        <v>119</v>
      </c>
      <c r="K1045">
        <v>112</v>
      </c>
      <c r="L1045" cm="1">
        <f t="array" ref="L1045">_xlfn.LET(_xlpm.a,I1045:K1045,--AND(SUM(_xlpm.a)-_xlpm.a&gt;_xlpm.a))</f>
        <v>1</v>
      </c>
    </row>
    <row r="1046" spans="1:12" x14ac:dyDescent="0.3">
      <c r="A1046" t="s">
        <v>1045</v>
      </c>
      <c r="B1046" cm="1">
        <f t="array" ref="B1046:D1046">_xlfn.NUMBERVALUE(_xlfn.TEXTSPLIT(TRIM(A1046)," "))</f>
        <v>585</v>
      </c>
      <c r="C1046">
        <v>598</v>
      </c>
      <c r="D1046">
        <v>302</v>
      </c>
      <c r="E1046" cm="1">
        <f t="array" ref="E1046">_xlfn.LET(_xlpm.a,_xlfn.ANCHORARRAY(B1046),--AND(SUM(_xlpm.a)-_xlpm.a&gt;_xlpm.a))</f>
        <v>1</v>
      </c>
      <c r="I1046">
        <v>830</v>
      </c>
      <c r="J1046">
        <v>242</v>
      </c>
      <c r="K1046">
        <v>714</v>
      </c>
      <c r="L1046" cm="1">
        <f t="array" ref="L1046">_xlfn.LET(_xlpm.a,I1046:K1046,--AND(SUM(_xlpm.a)-_xlpm.a&gt;_xlpm.a))</f>
        <v>1</v>
      </c>
    </row>
    <row r="1047" spans="1:12" x14ac:dyDescent="0.3">
      <c r="A1047" t="s">
        <v>1046</v>
      </c>
      <c r="B1047" cm="1">
        <f t="array" ref="B1047:D1047">_xlfn.NUMBERVALUE(_xlfn.TEXTSPLIT(TRIM(A1047)," "))</f>
        <v>552</v>
      </c>
      <c r="C1047">
        <v>653</v>
      </c>
      <c r="D1047">
        <v>474</v>
      </c>
      <c r="E1047" cm="1">
        <f t="array" ref="E1047">_xlfn.LET(_xlpm.a,_xlfn.ANCHORARRAY(B1047),--AND(SUM(_xlpm.a)-_xlpm.a&gt;_xlpm.a))</f>
        <v>1</v>
      </c>
      <c r="I1047">
        <v>570</v>
      </c>
      <c r="J1047">
        <v>120</v>
      </c>
      <c r="K1047">
        <v>613</v>
      </c>
      <c r="L1047" cm="1">
        <f t="array" ref="L1047">_xlfn.LET(_xlpm.a,I1047:K1047,--AND(SUM(_xlpm.a)-_xlpm.a&gt;_xlpm.a))</f>
        <v>1</v>
      </c>
    </row>
    <row r="1048" spans="1:12" x14ac:dyDescent="0.3">
      <c r="A1048" t="s">
        <v>1047</v>
      </c>
      <c r="B1048" cm="1">
        <f t="array" ref="B1048:D1048">_xlfn.NUMBERVALUE(_xlfn.TEXTSPLIT(TRIM(A1048)," "))</f>
        <v>54</v>
      </c>
      <c r="C1048">
        <v>288</v>
      </c>
      <c r="D1048">
        <v>358</v>
      </c>
      <c r="E1048" cm="1">
        <f t="array" ref="E1048">_xlfn.LET(_xlpm.a,_xlfn.ANCHORARRAY(B1048),--AND(SUM(_xlpm.a)-_xlpm.a&gt;_xlpm.a))</f>
        <v>0</v>
      </c>
      <c r="I1048">
        <v>529</v>
      </c>
      <c r="J1048">
        <v>332</v>
      </c>
      <c r="K1048">
        <v>617</v>
      </c>
      <c r="L1048" cm="1">
        <f t="array" ref="L1048">_xlfn.LET(_xlpm.a,I1048:K1048,--AND(SUM(_xlpm.a)-_xlpm.a&gt;_xlpm.a))</f>
        <v>1</v>
      </c>
    </row>
    <row r="1049" spans="1:12" x14ac:dyDescent="0.3">
      <c r="A1049" t="s">
        <v>1048</v>
      </c>
      <c r="B1049" cm="1">
        <f t="array" ref="B1049:D1049">_xlfn.NUMBERVALUE(_xlfn.TEXTSPLIT(TRIM(A1049)," "))</f>
        <v>828</v>
      </c>
      <c r="C1049">
        <v>631</v>
      </c>
      <c r="D1049">
        <v>279</v>
      </c>
      <c r="E1049" cm="1">
        <f t="array" ref="E1049">_xlfn.LET(_xlpm.a,_xlfn.ANCHORARRAY(B1049),--AND(SUM(_xlpm.a)-_xlpm.a&gt;_xlpm.a))</f>
        <v>1</v>
      </c>
      <c r="I1049">
        <v>669</v>
      </c>
      <c r="J1049">
        <v>52</v>
      </c>
      <c r="K1049">
        <v>704</v>
      </c>
      <c r="L1049" cm="1">
        <f t="array" ref="L1049">_xlfn.LET(_xlpm.a,I1049:K1049,--AND(SUM(_xlpm.a)-_xlpm.a&gt;_xlpm.a))</f>
        <v>1</v>
      </c>
    </row>
    <row r="1050" spans="1:12" x14ac:dyDescent="0.3">
      <c r="A1050" t="s">
        <v>1049</v>
      </c>
      <c r="B1050" cm="1">
        <f t="array" ref="B1050:D1050">_xlfn.NUMBERVALUE(_xlfn.TEXTSPLIT(TRIM(A1050)," "))</f>
        <v>854</v>
      </c>
      <c r="C1050">
        <v>642</v>
      </c>
      <c r="D1050">
        <v>746</v>
      </c>
      <c r="E1050" cm="1">
        <f t="array" ref="E1050">_xlfn.LET(_xlpm.a,_xlfn.ANCHORARRAY(B1050),--AND(SUM(_xlpm.a)-_xlpm.a&gt;_xlpm.a))</f>
        <v>1</v>
      </c>
      <c r="I1050">
        <v>199</v>
      </c>
      <c r="J1050">
        <v>486</v>
      </c>
      <c r="K1050">
        <v>391</v>
      </c>
      <c r="L1050" cm="1">
        <f t="array" ref="L1050">_xlfn.LET(_xlpm.a,I1050:K1050,--AND(SUM(_xlpm.a)-_xlpm.a&gt;_xlpm.a))</f>
        <v>1</v>
      </c>
    </row>
    <row r="1051" spans="1:12" x14ac:dyDescent="0.3">
      <c r="A1051" t="s">
        <v>1050</v>
      </c>
      <c r="B1051" cm="1">
        <f t="array" ref="B1051:D1051">_xlfn.NUMBERVALUE(_xlfn.TEXTSPLIT(TRIM(A1051)," "))</f>
        <v>80</v>
      </c>
      <c r="C1051">
        <v>52</v>
      </c>
      <c r="D1051">
        <v>645</v>
      </c>
      <c r="E1051" cm="1">
        <f t="array" ref="E1051">_xlfn.LET(_xlpm.a,_xlfn.ANCHORARRAY(B1051),--AND(SUM(_xlpm.a)-_xlpm.a&gt;_xlpm.a))</f>
        <v>0</v>
      </c>
      <c r="I1051">
        <v>471</v>
      </c>
      <c r="J1051">
        <v>466</v>
      </c>
      <c r="K1051">
        <v>19</v>
      </c>
      <c r="L1051" cm="1">
        <f t="array" ref="L1051">_xlfn.LET(_xlpm.a,I1051:K1051,--AND(SUM(_xlpm.a)-_xlpm.a&gt;_xlpm.a))</f>
        <v>1</v>
      </c>
    </row>
    <row r="1052" spans="1:12" x14ac:dyDescent="0.3">
      <c r="A1052" t="s">
        <v>1051</v>
      </c>
      <c r="B1052" cm="1">
        <f t="array" ref="B1052:D1052">_xlfn.NUMBERVALUE(_xlfn.TEXTSPLIT(TRIM(A1052)," "))</f>
        <v>386</v>
      </c>
      <c r="C1052">
        <v>346</v>
      </c>
      <c r="D1052">
        <v>181</v>
      </c>
      <c r="E1052" cm="1">
        <f t="array" ref="E1052">_xlfn.LET(_xlpm.a,_xlfn.ANCHORARRAY(B1052),--AND(SUM(_xlpm.a)-_xlpm.a&gt;_xlpm.a))</f>
        <v>1</v>
      </c>
      <c r="I1052">
        <v>860</v>
      </c>
      <c r="J1052">
        <v>113</v>
      </c>
      <c r="K1052">
        <v>879</v>
      </c>
      <c r="L1052" cm="1">
        <f t="array" ref="L1052">_xlfn.LET(_xlpm.a,I1052:K1052,--AND(SUM(_xlpm.a)-_xlpm.a&gt;_xlpm.a))</f>
        <v>1</v>
      </c>
    </row>
    <row r="1053" spans="1:12" x14ac:dyDescent="0.3">
      <c r="A1053" t="s">
        <v>1052</v>
      </c>
      <c r="B1053" cm="1">
        <f t="array" ref="B1053:D1053">_xlfn.NUMBERVALUE(_xlfn.TEXTSPLIT(TRIM(A1053)," "))</f>
        <v>488</v>
      </c>
      <c r="C1053">
        <v>7</v>
      </c>
      <c r="D1053">
        <v>569</v>
      </c>
      <c r="E1053" cm="1">
        <f t="array" ref="E1053">_xlfn.LET(_xlpm.a,_xlfn.ANCHORARRAY(B1053),--AND(SUM(_xlpm.a)-_xlpm.a&gt;_xlpm.a))</f>
        <v>0</v>
      </c>
      <c r="I1053">
        <v>805</v>
      </c>
      <c r="J1053">
        <v>506</v>
      </c>
      <c r="K1053">
        <v>357</v>
      </c>
      <c r="L1053" cm="1">
        <f t="array" ref="L1053">_xlfn.LET(_xlpm.a,I1053:K1053,--AND(SUM(_xlpm.a)-_xlpm.a&gt;_xlpm.a))</f>
        <v>1</v>
      </c>
    </row>
    <row r="1054" spans="1:12" x14ac:dyDescent="0.3">
      <c r="A1054" t="s">
        <v>1053</v>
      </c>
      <c r="B1054" cm="1">
        <f t="array" ref="B1054:D1054">_xlfn.NUMBERVALUE(_xlfn.TEXTSPLIT(TRIM(A1054)," "))</f>
        <v>168</v>
      </c>
      <c r="C1054">
        <v>351</v>
      </c>
      <c r="D1054">
        <v>533</v>
      </c>
      <c r="E1054" cm="1">
        <f t="array" ref="E1054">_xlfn.LET(_xlpm.a,_xlfn.ANCHORARRAY(B1054),--AND(SUM(_xlpm.a)-_xlpm.a&gt;_xlpm.a))</f>
        <v>0</v>
      </c>
      <c r="I1054">
        <v>352</v>
      </c>
      <c r="J1054">
        <v>756</v>
      </c>
      <c r="K1054">
        <v>943</v>
      </c>
      <c r="L1054" cm="1">
        <f t="array" ref="L1054">_xlfn.LET(_xlpm.a,I1054:K1054,--AND(SUM(_xlpm.a)-_xlpm.a&gt;_xlpm.a))</f>
        <v>1</v>
      </c>
    </row>
    <row r="1055" spans="1:12" x14ac:dyDescent="0.3">
      <c r="A1055" t="s">
        <v>1054</v>
      </c>
      <c r="B1055" cm="1">
        <f t="array" ref="B1055:D1055">_xlfn.NUMBERVALUE(_xlfn.TEXTSPLIT(TRIM(A1055)," "))</f>
        <v>906</v>
      </c>
      <c r="C1055">
        <v>186</v>
      </c>
      <c r="D1055">
        <v>681</v>
      </c>
      <c r="E1055" cm="1">
        <f t="array" ref="E1055">_xlfn.LET(_xlpm.a,_xlfn.ANCHORARRAY(B1055),--AND(SUM(_xlpm.a)-_xlpm.a&gt;_xlpm.a))</f>
        <v>0</v>
      </c>
      <c r="I1055">
        <v>494</v>
      </c>
      <c r="J1055">
        <v>208</v>
      </c>
      <c r="K1055">
        <v>346</v>
      </c>
      <c r="L1055" cm="1">
        <f t="array" ref="L1055">_xlfn.LET(_xlpm.a,I1055:K1055,--AND(SUM(_xlpm.a)-_xlpm.a&gt;_xlpm.a))</f>
        <v>1</v>
      </c>
    </row>
    <row r="1056" spans="1:12" x14ac:dyDescent="0.3">
      <c r="A1056" t="s">
        <v>1055</v>
      </c>
      <c r="B1056" cm="1">
        <f t="array" ref="B1056:D1056">_xlfn.NUMBERVALUE(_xlfn.TEXTSPLIT(TRIM(A1056)," "))</f>
        <v>833</v>
      </c>
      <c r="C1056">
        <v>404</v>
      </c>
      <c r="D1056">
        <v>191</v>
      </c>
      <c r="E1056" cm="1">
        <f t="array" ref="E1056">_xlfn.LET(_xlpm.a,_xlfn.ANCHORARRAY(B1056),--AND(SUM(_xlpm.a)-_xlpm.a&gt;_xlpm.a))</f>
        <v>0</v>
      </c>
      <c r="I1056">
        <v>706</v>
      </c>
      <c r="J1056">
        <v>452</v>
      </c>
      <c r="K1056">
        <v>583</v>
      </c>
      <c r="L1056" cm="1">
        <f t="array" ref="L1056">_xlfn.LET(_xlpm.a,I1056:K1056,--AND(SUM(_xlpm.a)-_xlpm.a&gt;_xlpm.a))</f>
        <v>1</v>
      </c>
    </row>
    <row r="1057" spans="1:12" x14ac:dyDescent="0.3">
      <c r="A1057" t="s">
        <v>1056</v>
      </c>
      <c r="B1057" cm="1">
        <f t="array" ref="B1057:D1057">_xlfn.NUMBERVALUE(_xlfn.TEXTSPLIT(TRIM(A1057)," "))</f>
        <v>863</v>
      </c>
      <c r="C1057">
        <v>297</v>
      </c>
      <c r="D1057">
        <v>526</v>
      </c>
      <c r="E1057" cm="1">
        <f t="array" ref="E1057">_xlfn.LET(_xlpm.a,_xlfn.ANCHORARRAY(B1057),--AND(SUM(_xlpm.a)-_xlpm.a&gt;_xlpm.a))</f>
        <v>0</v>
      </c>
      <c r="I1057">
        <v>2</v>
      </c>
      <c r="J1057">
        <v>151</v>
      </c>
      <c r="K1057">
        <v>149</v>
      </c>
      <c r="L1057" cm="1">
        <f t="array" ref="L1057">_xlfn.LET(_xlpm.a,I1057:K1057,--AND(SUM(_xlpm.a)-_xlpm.a&gt;_xlpm.a))</f>
        <v>0</v>
      </c>
    </row>
    <row r="1058" spans="1:12" x14ac:dyDescent="0.3">
      <c r="A1058" t="s">
        <v>1057</v>
      </c>
      <c r="B1058" cm="1">
        <f t="array" ref="B1058:D1058">_xlfn.NUMBERVALUE(_xlfn.TEXTSPLIT(TRIM(A1058)," "))</f>
        <v>451</v>
      </c>
      <c r="C1058">
        <v>555</v>
      </c>
      <c r="D1058">
        <v>808</v>
      </c>
      <c r="E1058" cm="1">
        <f t="array" ref="E1058">_xlfn.LET(_xlpm.a,_xlfn.ANCHORARRAY(B1058),--AND(SUM(_xlpm.a)-_xlpm.a&gt;_xlpm.a))</f>
        <v>1</v>
      </c>
      <c r="I1058">
        <v>951</v>
      </c>
      <c r="J1058">
        <v>787</v>
      </c>
      <c r="K1058">
        <v>742</v>
      </c>
      <c r="L1058" cm="1">
        <f t="array" ref="L1058">_xlfn.LET(_xlpm.a,I1058:K1058,--AND(SUM(_xlpm.a)-_xlpm.a&gt;_xlpm.a))</f>
        <v>1</v>
      </c>
    </row>
    <row r="1059" spans="1:12" x14ac:dyDescent="0.3">
      <c r="A1059" t="s">
        <v>1058</v>
      </c>
      <c r="B1059" cm="1">
        <f t="array" ref="B1059:D1059">_xlfn.NUMBERVALUE(_xlfn.TEXTSPLIT(TRIM(A1059)," "))</f>
        <v>336</v>
      </c>
      <c r="C1059">
        <v>544</v>
      </c>
      <c r="D1059">
        <v>155</v>
      </c>
      <c r="E1059" cm="1">
        <f t="array" ref="E1059">_xlfn.LET(_xlpm.a,_xlfn.ANCHORARRAY(B1059),--AND(SUM(_xlpm.a)-_xlpm.a&gt;_xlpm.a))</f>
        <v>0</v>
      </c>
      <c r="I1059">
        <v>964</v>
      </c>
      <c r="J1059">
        <v>780</v>
      </c>
      <c r="K1059">
        <v>225</v>
      </c>
      <c r="L1059" cm="1">
        <f t="array" ref="L1059">_xlfn.LET(_xlpm.a,I1059:K1059,--AND(SUM(_xlpm.a)-_xlpm.a&gt;_xlpm.a))</f>
        <v>1</v>
      </c>
    </row>
    <row r="1060" spans="1:12" x14ac:dyDescent="0.3">
      <c r="A1060" t="s">
        <v>1059</v>
      </c>
      <c r="B1060" cm="1">
        <f t="array" ref="B1060:D1060">_xlfn.NUMBERVALUE(_xlfn.TEXTSPLIT(TRIM(A1060)," "))</f>
        <v>253</v>
      </c>
      <c r="C1060">
        <v>211</v>
      </c>
      <c r="D1060">
        <v>838</v>
      </c>
      <c r="E1060" cm="1">
        <f t="array" ref="E1060">_xlfn.LET(_xlpm.a,_xlfn.ANCHORARRAY(B1060),--AND(SUM(_xlpm.a)-_xlpm.a&gt;_xlpm.a))</f>
        <v>0</v>
      </c>
      <c r="I1060">
        <v>39</v>
      </c>
      <c r="J1060">
        <v>901</v>
      </c>
      <c r="K1060">
        <v>940</v>
      </c>
      <c r="L1060" cm="1">
        <f t="array" ref="L1060">_xlfn.LET(_xlpm.a,I1060:K1060,--AND(SUM(_xlpm.a)-_xlpm.a&gt;_xlpm.a))</f>
        <v>0</v>
      </c>
    </row>
    <row r="1061" spans="1:12" x14ac:dyDescent="0.3">
      <c r="A1061" t="s">
        <v>1060</v>
      </c>
      <c r="B1061" cm="1">
        <f t="array" ref="B1061:D1061">_xlfn.NUMBERVALUE(_xlfn.TEXTSPLIT(TRIM(A1061)," "))</f>
        <v>759</v>
      </c>
      <c r="C1061">
        <v>819</v>
      </c>
      <c r="D1061">
        <v>238</v>
      </c>
      <c r="E1061" cm="1">
        <f t="array" ref="E1061">_xlfn.LET(_xlpm.a,_xlfn.ANCHORARRAY(B1061),--AND(SUM(_xlpm.a)-_xlpm.a&gt;_xlpm.a))</f>
        <v>1</v>
      </c>
      <c r="I1061">
        <v>454</v>
      </c>
      <c r="J1061">
        <v>453</v>
      </c>
      <c r="K1061">
        <v>76</v>
      </c>
      <c r="L1061" cm="1">
        <f t="array" ref="L1061">_xlfn.LET(_xlpm.a,I1061:K1061,--AND(SUM(_xlpm.a)-_xlpm.a&gt;_xlpm.a))</f>
        <v>1</v>
      </c>
    </row>
    <row r="1062" spans="1:12" x14ac:dyDescent="0.3">
      <c r="A1062" t="s">
        <v>1061</v>
      </c>
      <c r="B1062" cm="1">
        <f t="array" ref="B1062:D1062">_xlfn.NUMBERVALUE(_xlfn.TEXTSPLIT(TRIM(A1062)," "))</f>
        <v>921</v>
      </c>
      <c r="C1062">
        <v>343</v>
      </c>
      <c r="D1062">
        <v>761</v>
      </c>
      <c r="E1062" cm="1">
        <f t="array" ref="E1062">_xlfn.LET(_xlpm.a,_xlfn.ANCHORARRAY(B1062),--AND(SUM(_xlpm.a)-_xlpm.a&gt;_xlpm.a))</f>
        <v>1</v>
      </c>
      <c r="I1062">
        <v>595</v>
      </c>
      <c r="J1062">
        <v>948</v>
      </c>
      <c r="K1062">
        <v>902</v>
      </c>
      <c r="L1062" cm="1">
        <f t="array" ref="L1062">_xlfn.LET(_xlpm.a,I1062:K1062,--AND(SUM(_xlpm.a)-_xlpm.a&gt;_xlpm.a))</f>
        <v>1</v>
      </c>
    </row>
    <row r="1063" spans="1:12" x14ac:dyDescent="0.3">
      <c r="A1063" t="s">
        <v>1062</v>
      </c>
      <c r="B1063" cm="1">
        <f t="array" ref="B1063:D1063">_xlfn.NUMBERVALUE(_xlfn.TEXTSPLIT(TRIM(A1063)," "))</f>
        <v>264</v>
      </c>
      <c r="C1063">
        <v>632</v>
      </c>
      <c r="D1063">
        <v>690</v>
      </c>
      <c r="E1063" cm="1">
        <f t="array" ref="E1063">_xlfn.LET(_xlpm.a,_xlfn.ANCHORARRAY(B1063),--AND(SUM(_xlpm.a)-_xlpm.a&gt;_xlpm.a))</f>
        <v>1</v>
      </c>
      <c r="I1063">
        <v>961</v>
      </c>
      <c r="J1063">
        <v>529</v>
      </c>
      <c r="K1063">
        <v>591</v>
      </c>
      <c r="L1063" cm="1">
        <f t="array" ref="L1063">_xlfn.LET(_xlpm.a,I1063:K1063,--AND(SUM(_xlpm.a)-_xlpm.a&gt;_xlpm.a))</f>
        <v>1</v>
      </c>
    </row>
    <row r="1064" spans="1:12" x14ac:dyDescent="0.3">
      <c r="A1064" t="s">
        <v>1063</v>
      </c>
      <c r="B1064" cm="1">
        <f t="array" ref="B1064:D1064">_xlfn.NUMBERVALUE(_xlfn.TEXTSPLIT(TRIM(A1064)," "))</f>
        <v>165</v>
      </c>
      <c r="C1064">
        <v>424</v>
      </c>
      <c r="D1064">
        <v>159</v>
      </c>
      <c r="E1064" cm="1">
        <f t="array" ref="E1064">_xlfn.LET(_xlpm.a,_xlfn.ANCHORARRAY(B1064),--AND(SUM(_xlpm.a)-_xlpm.a&gt;_xlpm.a))</f>
        <v>0</v>
      </c>
      <c r="I1064">
        <v>623</v>
      </c>
      <c r="J1064">
        <v>194</v>
      </c>
      <c r="K1064">
        <v>793</v>
      </c>
      <c r="L1064" cm="1">
        <f t="array" ref="L1064">_xlfn.LET(_xlpm.a,I1064:K1064,--AND(SUM(_xlpm.a)-_xlpm.a&gt;_xlpm.a))</f>
        <v>1</v>
      </c>
    </row>
    <row r="1065" spans="1:12" x14ac:dyDescent="0.3">
      <c r="A1065" t="s">
        <v>1064</v>
      </c>
      <c r="B1065" cm="1">
        <f t="array" ref="B1065:D1065">_xlfn.NUMBERVALUE(_xlfn.TEXTSPLIT(TRIM(A1065)," "))</f>
        <v>121</v>
      </c>
      <c r="C1065">
        <v>481</v>
      </c>
      <c r="D1065">
        <v>361</v>
      </c>
      <c r="E1065" cm="1">
        <f t="array" ref="E1065">_xlfn.LET(_xlpm.a,_xlfn.ANCHORARRAY(B1065),--AND(SUM(_xlpm.a)-_xlpm.a&gt;_xlpm.a))</f>
        <v>1</v>
      </c>
      <c r="I1065">
        <v>327</v>
      </c>
      <c r="J1065">
        <v>2</v>
      </c>
      <c r="K1065">
        <v>328</v>
      </c>
      <c r="L1065" cm="1">
        <f t="array" ref="L1065">_xlfn.LET(_xlpm.a,I1065:K1065,--AND(SUM(_xlpm.a)-_xlpm.a&gt;_xlpm.a))</f>
        <v>1</v>
      </c>
    </row>
    <row r="1066" spans="1:12" x14ac:dyDescent="0.3">
      <c r="A1066" t="s">
        <v>1065</v>
      </c>
      <c r="B1066" cm="1">
        <f t="array" ref="B1066:D1066">_xlfn.NUMBERVALUE(_xlfn.TEXTSPLIT(TRIM(A1066)," "))</f>
        <v>181</v>
      </c>
      <c r="C1066">
        <v>409</v>
      </c>
      <c r="D1066">
        <v>439</v>
      </c>
      <c r="E1066" cm="1">
        <f t="array" ref="E1066">_xlfn.LET(_xlpm.a,_xlfn.ANCHORARRAY(B1066),--AND(SUM(_xlpm.a)-_xlpm.a&gt;_xlpm.a))</f>
        <v>1</v>
      </c>
      <c r="I1066">
        <v>264</v>
      </c>
      <c r="J1066">
        <v>537</v>
      </c>
      <c r="K1066">
        <v>584</v>
      </c>
      <c r="L1066" cm="1">
        <f t="array" ref="L1066">_xlfn.LET(_xlpm.a,I1066:K1066,--AND(SUM(_xlpm.a)-_xlpm.a&gt;_xlpm.a))</f>
        <v>1</v>
      </c>
    </row>
    <row r="1067" spans="1:12" x14ac:dyDescent="0.3">
      <c r="A1067" t="s">
        <v>1066</v>
      </c>
      <c r="B1067" cm="1">
        <f t="array" ref="B1067:D1067">_xlfn.NUMBERVALUE(_xlfn.TEXTSPLIT(TRIM(A1067)," "))</f>
        <v>94</v>
      </c>
      <c r="C1067">
        <v>972</v>
      </c>
      <c r="D1067">
        <v>995</v>
      </c>
      <c r="E1067" cm="1">
        <f t="array" ref="E1067">_xlfn.LET(_xlpm.a,_xlfn.ANCHORARRAY(B1067),--AND(SUM(_xlpm.a)-_xlpm.a&gt;_xlpm.a))</f>
        <v>1</v>
      </c>
      <c r="I1067">
        <v>903</v>
      </c>
      <c r="J1067">
        <v>115</v>
      </c>
      <c r="K1067">
        <v>945</v>
      </c>
      <c r="L1067" cm="1">
        <f t="array" ref="L1067">_xlfn.LET(_xlpm.a,I1067:K1067,--AND(SUM(_xlpm.a)-_xlpm.a&gt;_xlpm.a))</f>
        <v>1</v>
      </c>
    </row>
    <row r="1068" spans="1:12" x14ac:dyDescent="0.3">
      <c r="A1068" t="s">
        <v>1067</v>
      </c>
      <c r="B1068" cm="1">
        <f t="array" ref="B1068:D1068">_xlfn.NUMBERVALUE(_xlfn.TEXTSPLIT(TRIM(A1068)," "))</f>
        <v>696</v>
      </c>
      <c r="C1068">
        <v>904</v>
      </c>
      <c r="D1068">
        <v>722</v>
      </c>
      <c r="E1068" cm="1">
        <f t="array" ref="E1068">_xlfn.LET(_xlpm.a,_xlfn.ANCHORARRAY(B1068),--AND(SUM(_xlpm.a)-_xlpm.a&gt;_xlpm.a))</f>
        <v>1</v>
      </c>
      <c r="I1068">
        <v>880</v>
      </c>
      <c r="J1068">
        <v>868</v>
      </c>
      <c r="K1068">
        <v>11</v>
      </c>
      <c r="L1068" cm="1">
        <f t="array" ref="L1068">_xlfn.LET(_xlpm.a,I1068:K1068,--AND(SUM(_xlpm.a)-_xlpm.a&gt;_xlpm.a))</f>
        <v>0</v>
      </c>
    </row>
    <row r="1069" spans="1:12" x14ac:dyDescent="0.3">
      <c r="A1069" t="s">
        <v>1068</v>
      </c>
      <c r="B1069" cm="1">
        <f t="array" ref="B1069:D1069">_xlfn.NUMBERVALUE(_xlfn.TEXTSPLIT(TRIM(A1069)," "))</f>
        <v>613</v>
      </c>
      <c r="C1069">
        <v>238</v>
      </c>
      <c r="D1069">
        <v>422</v>
      </c>
      <c r="E1069" cm="1">
        <f t="array" ref="E1069">_xlfn.LET(_xlpm.a,_xlfn.ANCHORARRAY(B1069),--AND(SUM(_xlpm.a)-_xlpm.a&gt;_xlpm.a))</f>
        <v>1</v>
      </c>
      <c r="I1069">
        <v>623</v>
      </c>
      <c r="J1069">
        <v>325</v>
      </c>
      <c r="K1069">
        <v>865</v>
      </c>
      <c r="L1069" cm="1">
        <f t="array" ref="L1069">_xlfn.LET(_xlpm.a,I1069:K1069,--AND(SUM(_xlpm.a)-_xlpm.a&gt;_xlpm.a))</f>
        <v>1</v>
      </c>
    </row>
    <row r="1070" spans="1:12" x14ac:dyDescent="0.3">
      <c r="A1070" t="s">
        <v>1069</v>
      </c>
      <c r="B1070" cm="1">
        <f t="array" ref="B1070:D1070">_xlfn.NUMBERVALUE(_xlfn.TEXTSPLIT(TRIM(A1070)," "))</f>
        <v>190</v>
      </c>
      <c r="C1070">
        <v>281</v>
      </c>
      <c r="D1070">
        <v>334</v>
      </c>
      <c r="E1070" cm="1">
        <f t="array" ref="E1070">_xlfn.LET(_xlpm.a,_xlfn.ANCHORARRAY(B1070),--AND(SUM(_xlpm.a)-_xlpm.a&gt;_xlpm.a))</f>
        <v>1</v>
      </c>
      <c r="I1070">
        <v>655</v>
      </c>
      <c r="J1070">
        <v>296</v>
      </c>
      <c r="K1070">
        <v>920</v>
      </c>
      <c r="L1070" cm="1">
        <f t="array" ref="L1070">_xlfn.LET(_xlpm.a,I1070:K1070,--AND(SUM(_xlpm.a)-_xlpm.a&gt;_xlpm.a))</f>
        <v>1</v>
      </c>
    </row>
    <row r="1071" spans="1:12" x14ac:dyDescent="0.3">
      <c r="A1071" t="s">
        <v>1070</v>
      </c>
      <c r="B1071" cm="1">
        <f t="array" ref="B1071:D1071">_xlfn.NUMBERVALUE(_xlfn.TEXTSPLIT(TRIM(A1071)," "))</f>
        <v>385</v>
      </c>
      <c r="C1071">
        <v>127</v>
      </c>
      <c r="D1071">
        <v>129</v>
      </c>
      <c r="E1071" cm="1">
        <f t="array" ref="E1071">_xlfn.LET(_xlpm.a,_xlfn.ANCHORARRAY(B1071),--AND(SUM(_xlpm.a)-_xlpm.a&gt;_xlpm.a))</f>
        <v>0</v>
      </c>
      <c r="I1071">
        <v>473</v>
      </c>
      <c r="J1071">
        <v>375</v>
      </c>
      <c r="K1071">
        <v>116</v>
      </c>
      <c r="L1071" cm="1">
        <f t="array" ref="L1071">_xlfn.LET(_xlpm.a,I1071:K1071,--AND(SUM(_xlpm.a)-_xlpm.a&gt;_xlpm.a))</f>
        <v>1</v>
      </c>
    </row>
    <row r="1072" spans="1:12" x14ac:dyDescent="0.3">
      <c r="A1072" t="s">
        <v>1071</v>
      </c>
      <c r="B1072" cm="1">
        <f t="array" ref="B1072:D1072">_xlfn.NUMBERVALUE(_xlfn.TEXTSPLIT(TRIM(A1072)," "))</f>
        <v>300</v>
      </c>
      <c r="C1072">
        <v>364</v>
      </c>
      <c r="D1072">
        <v>234</v>
      </c>
      <c r="E1072" cm="1">
        <f t="array" ref="E1072">_xlfn.LET(_xlpm.a,_xlfn.ANCHORARRAY(B1072),--AND(SUM(_xlpm.a)-_xlpm.a&gt;_xlpm.a))</f>
        <v>1</v>
      </c>
      <c r="I1072">
        <v>736</v>
      </c>
      <c r="J1072">
        <v>606</v>
      </c>
      <c r="K1072">
        <v>886</v>
      </c>
      <c r="L1072" cm="1">
        <f t="array" ref="L1072">_xlfn.LET(_xlpm.a,I1072:K1072,--AND(SUM(_xlpm.a)-_xlpm.a&gt;_xlpm.a))</f>
        <v>1</v>
      </c>
    </row>
    <row r="1073" spans="1:12" x14ac:dyDescent="0.3">
      <c r="A1073" t="s">
        <v>1072</v>
      </c>
      <c r="B1073" cm="1">
        <f t="array" ref="B1073:D1073">_xlfn.NUMBERVALUE(_xlfn.TEXTSPLIT(TRIM(A1073)," "))</f>
        <v>479</v>
      </c>
      <c r="C1073">
        <v>768</v>
      </c>
      <c r="D1073">
        <v>937</v>
      </c>
      <c r="E1073" cm="1">
        <f t="array" ref="E1073">_xlfn.LET(_xlpm.a,_xlfn.ANCHORARRAY(B1073),--AND(SUM(_xlpm.a)-_xlpm.a&gt;_xlpm.a))</f>
        <v>1</v>
      </c>
      <c r="I1073">
        <v>168</v>
      </c>
      <c r="J1073">
        <v>584</v>
      </c>
      <c r="K1073">
        <v>709</v>
      </c>
      <c r="L1073" cm="1">
        <f t="array" ref="L1073">_xlfn.LET(_xlpm.a,I1073:K1073,--AND(SUM(_xlpm.a)-_xlpm.a&gt;_xlpm.a))</f>
        <v>1</v>
      </c>
    </row>
    <row r="1074" spans="1:12" x14ac:dyDescent="0.3">
      <c r="A1074" t="s">
        <v>1073</v>
      </c>
      <c r="B1074" cm="1">
        <f t="array" ref="B1074:D1074">_xlfn.NUMBERVALUE(_xlfn.TEXTSPLIT(TRIM(A1074)," "))</f>
        <v>883</v>
      </c>
      <c r="C1074">
        <v>654</v>
      </c>
      <c r="D1074">
        <v>35</v>
      </c>
      <c r="E1074" cm="1">
        <f t="array" ref="E1074">_xlfn.LET(_xlpm.a,_xlfn.ANCHORARRAY(B1074),--AND(SUM(_xlpm.a)-_xlpm.a&gt;_xlpm.a))</f>
        <v>0</v>
      </c>
      <c r="I1074">
        <v>422</v>
      </c>
      <c r="J1074">
        <v>546</v>
      </c>
      <c r="K1074">
        <v>141</v>
      </c>
      <c r="L1074" cm="1">
        <f t="array" ref="L1074">_xlfn.LET(_xlpm.a,I1074:K1074,--AND(SUM(_xlpm.a)-_xlpm.a&gt;_xlpm.a))</f>
        <v>1</v>
      </c>
    </row>
    <row r="1075" spans="1:12" x14ac:dyDescent="0.3">
      <c r="A1075" t="s">
        <v>1074</v>
      </c>
      <c r="B1075" cm="1">
        <f t="array" ref="B1075:D1075">_xlfn.NUMBERVALUE(_xlfn.TEXTSPLIT(TRIM(A1075)," "))</f>
        <v>979</v>
      </c>
      <c r="C1075">
        <v>679</v>
      </c>
      <c r="D1075">
        <v>959</v>
      </c>
      <c r="E1075" cm="1">
        <f t="array" ref="E1075">_xlfn.LET(_xlpm.a,_xlfn.ANCHORARRAY(B1075),--AND(SUM(_xlpm.a)-_xlpm.a&gt;_xlpm.a))</f>
        <v>1</v>
      </c>
      <c r="I1075">
        <v>323</v>
      </c>
      <c r="J1075">
        <v>240</v>
      </c>
      <c r="K1075">
        <v>450</v>
      </c>
      <c r="L1075" cm="1">
        <f t="array" ref="L1075">_xlfn.LET(_xlpm.a,I1075:K1075,--AND(SUM(_xlpm.a)-_xlpm.a&gt;_xlpm.a))</f>
        <v>1</v>
      </c>
    </row>
    <row r="1076" spans="1:12" x14ac:dyDescent="0.3">
      <c r="A1076" t="s">
        <v>1075</v>
      </c>
      <c r="B1076" cm="1">
        <f t="array" ref="B1076:D1076">_xlfn.NUMBERVALUE(_xlfn.TEXTSPLIT(TRIM(A1076)," "))</f>
        <v>244</v>
      </c>
      <c r="C1076">
        <v>51</v>
      </c>
      <c r="D1076">
        <v>788</v>
      </c>
      <c r="E1076" cm="1">
        <f t="array" ref="E1076">_xlfn.LET(_xlpm.a,_xlfn.ANCHORARRAY(B1076),--AND(SUM(_xlpm.a)-_xlpm.a&gt;_xlpm.a))</f>
        <v>0</v>
      </c>
      <c r="I1076">
        <v>8</v>
      </c>
      <c r="J1076">
        <v>649</v>
      </c>
      <c r="K1076">
        <v>650</v>
      </c>
      <c r="L1076" cm="1">
        <f t="array" ref="L1076">_xlfn.LET(_xlpm.a,I1076:K1076,--AND(SUM(_xlpm.a)-_xlpm.a&gt;_xlpm.a))</f>
        <v>1</v>
      </c>
    </row>
    <row r="1077" spans="1:12" x14ac:dyDescent="0.3">
      <c r="A1077" t="s">
        <v>1076</v>
      </c>
      <c r="B1077" cm="1">
        <f t="array" ref="B1077:D1077">_xlfn.NUMBERVALUE(_xlfn.TEXTSPLIT(TRIM(A1077)," "))</f>
        <v>275</v>
      </c>
      <c r="C1077">
        <v>613</v>
      </c>
      <c r="D1077">
        <v>804</v>
      </c>
      <c r="E1077" cm="1">
        <f t="array" ref="E1077">_xlfn.LET(_xlpm.a,_xlfn.ANCHORARRAY(B1077),--AND(SUM(_xlpm.a)-_xlpm.a&gt;_xlpm.a))</f>
        <v>1</v>
      </c>
      <c r="I1077">
        <v>187</v>
      </c>
      <c r="J1077">
        <v>184</v>
      </c>
      <c r="K1077">
        <v>139</v>
      </c>
      <c r="L1077" cm="1">
        <f t="array" ref="L1077">_xlfn.LET(_xlpm.a,I1077:K1077,--AND(SUM(_xlpm.a)-_xlpm.a&gt;_xlpm.a))</f>
        <v>1</v>
      </c>
    </row>
    <row r="1078" spans="1:12" x14ac:dyDescent="0.3">
      <c r="A1078" t="s">
        <v>1077</v>
      </c>
      <c r="B1078" cm="1">
        <f t="array" ref="B1078:D1078">_xlfn.NUMBERVALUE(_xlfn.TEXTSPLIT(TRIM(A1078)," "))</f>
        <v>143</v>
      </c>
      <c r="C1078">
        <v>575</v>
      </c>
      <c r="D1078">
        <v>210</v>
      </c>
      <c r="E1078" cm="1">
        <f t="array" ref="E1078">_xlfn.LET(_xlpm.a,_xlfn.ANCHORARRAY(B1078),--AND(SUM(_xlpm.a)-_xlpm.a&gt;_xlpm.a))</f>
        <v>0</v>
      </c>
      <c r="I1078">
        <v>430</v>
      </c>
      <c r="J1078">
        <v>422</v>
      </c>
      <c r="K1078">
        <v>68</v>
      </c>
      <c r="L1078" cm="1">
        <f t="array" ref="L1078">_xlfn.LET(_xlpm.a,I1078:K1078,--AND(SUM(_xlpm.a)-_xlpm.a&gt;_xlpm.a))</f>
        <v>1</v>
      </c>
    </row>
    <row r="1079" spans="1:12" x14ac:dyDescent="0.3">
      <c r="A1079" t="s">
        <v>1078</v>
      </c>
      <c r="B1079" cm="1">
        <f t="array" ref="B1079:D1079">_xlfn.NUMBERVALUE(_xlfn.TEXTSPLIT(TRIM(A1079)," "))</f>
        <v>160</v>
      </c>
      <c r="C1079">
        <v>168</v>
      </c>
      <c r="D1079">
        <v>608</v>
      </c>
      <c r="E1079" cm="1">
        <f t="array" ref="E1079">_xlfn.LET(_xlpm.a,_xlfn.ANCHORARRAY(B1079),--AND(SUM(_xlpm.a)-_xlpm.a&gt;_xlpm.a))</f>
        <v>0</v>
      </c>
      <c r="I1079">
        <v>666</v>
      </c>
      <c r="J1079">
        <v>375</v>
      </c>
      <c r="K1079">
        <v>621</v>
      </c>
      <c r="L1079" cm="1">
        <f t="array" ref="L1079">_xlfn.LET(_xlpm.a,I1079:K1079,--AND(SUM(_xlpm.a)-_xlpm.a&gt;_xlpm.a))</f>
        <v>1</v>
      </c>
    </row>
    <row r="1080" spans="1:12" x14ac:dyDescent="0.3">
      <c r="A1080" t="s">
        <v>1079</v>
      </c>
      <c r="B1080" cm="1">
        <f t="array" ref="B1080:D1080">_xlfn.NUMBERVALUE(_xlfn.TEXTSPLIT(TRIM(A1080)," "))</f>
        <v>330</v>
      </c>
      <c r="C1080">
        <v>471</v>
      </c>
      <c r="D1080">
        <v>651</v>
      </c>
      <c r="E1080" cm="1">
        <f t="array" ref="E1080">_xlfn.LET(_xlpm.a,_xlfn.ANCHORARRAY(B1080),--AND(SUM(_xlpm.a)-_xlpm.a&gt;_xlpm.a))</f>
        <v>1</v>
      </c>
      <c r="I1080">
        <v>981</v>
      </c>
      <c r="J1080">
        <v>83</v>
      </c>
      <c r="K1080">
        <v>945</v>
      </c>
      <c r="L1080" cm="1">
        <f t="array" ref="L1080">_xlfn.LET(_xlpm.a,I1080:K1080,--AND(SUM(_xlpm.a)-_xlpm.a&gt;_xlpm.a))</f>
        <v>1</v>
      </c>
    </row>
    <row r="1081" spans="1:12" x14ac:dyDescent="0.3">
      <c r="A1081" t="s">
        <v>1080</v>
      </c>
      <c r="B1081" cm="1">
        <f t="array" ref="B1081:D1081">_xlfn.NUMBERVALUE(_xlfn.TEXTSPLIT(TRIM(A1081)," "))</f>
        <v>407</v>
      </c>
      <c r="C1081">
        <v>594</v>
      </c>
      <c r="D1081">
        <v>410</v>
      </c>
      <c r="E1081" cm="1">
        <f t="array" ref="E1081">_xlfn.LET(_xlpm.a,_xlfn.ANCHORARRAY(B1081),--AND(SUM(_xlpm.a)-_xlpm.a&gt;_xlpm.a))</f>
        <v>1</v>
      </c>
      <c r="I1081">
        <v>408</v>
      </c>
      <c r="J1081">
        <v>648</v>
      </c>
      <c r="K1081">
        <v>678</v>
      </c>
      <c r="L1081" cm="1">
        <f t="array" ref="L1081">_xlfn.LET(_xlpm.a,I1081:K1081,--AND(SUM(_xlpm.a)-_xlpm.a&gt;_xlpm.a))</f>
        <v>1</v>
      </c>
    </row>
    <row r="1082" spans="1:12" x14ac:dyDescent="0.3">
      <c r="A1082" t="s">
        <v>1081</v>
      </c>
      <c r="B1082" cm="1">
        <f t="array" ref="B1082:D1082">_xlfn.NUMBERVALUE(_xlfn.TEXTSPLIT(TRIM(A1082)," "))</f>
        <v>723</v>
      </c>
      <c r="C1082">
        <v>576</v>
      </c>
      <c r="D1082">
        <v>943</v>
      </c>
      <c r="E1082" cm="1">
        <f t="array" ref="E1082">_xlfn.LET(_xlpm.a,_xlfn.ANCHORARRAY(B1082),--AND(SUM(_xlpm.a)-_xlpm.a&gt;_xlpm.a))</f>
        <v>1</v>
      </c>
      <c r="I1082">
        <v>936</v>
      </c>
      <c r="J1082">
        <v>772</v>
      </c>
      <c r="K1082">
        <v>642</v>
      </c>
      <c r="L1082" cm="1">
        <f t="array" ref="L1082">_xlfn.LET(_xlpm.a,I1082:K1082,--AND(SUM(_xlpm.a)-_xlpm.a&gt;_xlpm.a))</f>
        <v>1</v>
      </c>
    </row>
    <row r="1083" spans="1:12" x14ac:dyDescent="0.3">
      <c r="A1083" t="s">
        <v>1082</v>
      </c>
      <c r="B1083" cm="1">
        <f t="array" ref="B1083:D1083">_xlfn.NUMBERVALUE(_xlfn.TEXTSPLIT(TRIM(A1083)," "))</f>
        <v>268</v>
      </c>
      <c r="C1083">
        <v>912</v>
      </c>
      <c r="D1083">
        <v>361</v>
      </c>
      <c r="E1083" cm="1">
        <f t="array" ref="E1083">_xlfn.LET(_xlpm.a,_xlfn.ANCHORARRAY(B1083),--AND(SUM(_xlpm.a)-_xlpm.a&gt;_xlpm.a))</f>
        <v>0</v>
      </c>
      <c r="I1083">
        <v>318</v>
      </c>
      <c r="J1083">
        <v>526</v>
      </c>
      <c r="K1083">
        <v>468</v>
      </c>
      <c r="L1083" cm="1">
        <f t="array" ref="L1083">_xlfn.LET(_xlpm.a,I1083:K1083,--AND(SUM(_xlpm.a)-_xlpm.a&gt;_xlpm.a))</f>
        <v>1</v>
      </c>
    </row>
    <row r="1084" spans="1:12" x14ac:dyDescent="0.3">
      <c r="A1084" t="s">
        <v>1083</v>
      </c>
      <c r="B1084" cm="1">
        <f t="array" ref="B1084:D1084">_xlfn.NUMBERVALUE(_xlfn.TEXTSPLIT(TRIM(A1084)," "))</f>
        <v>692</v>
      </c>
      <c r="C1084">
        <v>442</v>
      </c>
      <c r="D1084">
        <v>760</v>
      </c>
      <c r="E1084" cm="1">
        <f t="array" ref="E1084">_xlfn.LET(_xlpm.a,_xlfn.ANCHORARRAY(B1084),--AND(SUM(_xlpm.a)-_xlpm.a&gt;_xlpm.a))</f>
        <v>1</v>
      </c>
      <c r="I1084">
        <v>179</v>
      </c>
      <c r="J1084">
        <v>62</v>
      </c>
      <c r="K1084">
        <v>183</v>
      </c>
      <c r="L1084" cm="1">
        <f t="array" ref="L1084">_xlfn.LET(_xlpm.a,I1084:K1084,--AND(SUM(_xlpm.a)-_xlpm.a&gt;_xlpm.a))</f>
        <v>1</v>
      </c>
    </row>
    <row r="1085" spans="1:12" x14ac:dyDescent="0.3">
      <c r="A1085" t="s">
        <v>1084</v>
      </c>
      <c r="B1085" cm="1">
        <f t="array" ref="B1085:D1085">_xlfn.NUMBERVALUE(_xlfn.TEXTSPLIT(TRIM(A1085)," "))</f>
        <v>443</v>
      </c>
      <c r="C1085">
        <v>288</v>
      </c>
      <c r="D1085">
        <v>20</v>
      </c>
      <c r="E1085" cm="1">
        <f t="array" ref="E1085">_xlfn.LET(_xlpm.a,_xlfn.ANCHORARRAY(B1085),--AND(SUM(_xlpm.a)-_xlpm.a&gt;_xlpm.a))</f>
        <v>0</v>
      </c>
      <c r="I1085">
        <v>161</v>
      </c>
      <c r="J1085">
        <v>127</v>
      </c>
      <c r="K1085">
        <v>32</v>
      </c>
      <c r="L1085" cm="1">
        <f t="array" ref="L1085">_xlfn.LET(_xlpm.a,I1085:K1085,--AND(SUM(_xlpm.a)-_xlpm.a&gt;_xlpm.a))</f>
        <v>0</v>
      </c>
    </row>
    <row r="1086" spans="1:12" x14ac:dyDescent="0.3">
      <c r="A1086" t="s">
        <v>1085</v>
      </c>
      <c r="B1086" cm="1">
        <f t="array" ref="B1086:D1086">_xlfn.NUMBERVALUE(_xlfn.TEXTSPLIT(TRIM(A1086)," "))</f>
        <v>382</v>
      </c>
      <c r="C1086">
        <v>610</v>
      </c>
      <c r="D1086">
        <v>556</v>
      </c>
      <c r="E1086" cm="1">
        <f t="array" ref="E1086">_xlfn.LET(_xlpm.a,_xlfn.ANCHORARRAY(B1086),--AND(SUM(_xlpm.a)-_xlpm.a&gt;_xlpm.a))</f>
        <v>1</v>
      </c>
      <c r="I1086">
        <v>243</v>
      </c>
      <c r="J1086">
        <v>680</v>
      </c>
      <c r="K1086">
        <v>489</v>
      </c>
      <c r="L1086" cm="1">
        <f t="array" ref="L1086">_xlfn.LET(_xlpm.a,I1086:K1086,--AND(SUM(_xlpm.a)-_xlpm.a&gt;_xlpm.a))</f>
        <v>1</v>
      </c>
    </row>
    <row r="1087" spans="1:12" x14ac:dyDescent="0.3">
      <c r="A1087" t="s">
        <v>1086</v>
      </c>
      <c r="B1087" cm="1">
        <f t="array" ref="B1087:D1087">_xlfn.NUMBERVALUE(_xlfn.TEXTSPLIT(TRIM(A1087)," "))</f>
        <v>62</v>
      </c>
      <c r="C1087">
        <v>694</v>
      </c>
      <c r="D1087">
        <v>568</v>
      </c>
      <c r="E1087" cm="1">
        <f t="array" ref="E1087">_xlfn.LET(_xlpm.a,_xlfn.ANCHORARRAY(B1087),--AND(SUM(_xlpm.a)-_xlpm.a&gt;_xlpm.a))</f>
        <v>0</v>
      </c>
      <c r="I1087">
        <v>162</v>
      </c>
      <c r="J1087">
        <v>838</v>
      </c>
      <c r="K1087">
        <v>748</v>
      </c>
      <c r="L1087" cm="1">
        <f t="array" ref="L1087">_xlfn.LET(_xlpm.a,I1087:K1087,--AND(SUM(_xlpm.a)-_xlpm.a&gt;_xlpm.a))</f>
        <v>1</v>
      </c>
    </row>
    <row r="1088" spans="1:12" x14ac:dyDescent="0.3">
      <c r="A1088" t="s">
        <v>1087</v>
      </c>
      <c r="B1088" cm="1">
        <f t="array" ref="B1088:D1088">_xlfn.NUMBERVALUE(_xlfn.TEXTSPLIT(TRIM(A1088)," "))</f>
        <v>322</v>
      </c>
      <c r="C1088">
        <v>257</v>
      </c>
      <c r="D1088">
        <v>214</v>
      </c>
      <c r="E1088" cm="1">
        <f t="array" ref="E1088">_xlfn.LET(_xlpm.a,_xlfn.ANCHORARRAY(B1088),--AND(SUM(_xlpm.a)-_xlpm.a&gt;_xlpm.a))</f>
        <v>1</v>
      </c>
      <c r="I1088">
        <v>936</v>
      </c>
      <c r="J1088">
        <v>681</v>
      </c>
      <c r="K1088">
        <v>808</v>
      </c>
      <c r="L1088" cm="1">
        <f t="array" ref="L1088">_xlfn.LET(_xlpm.a,I1088:K1088,--AND(SUM(_xlpm.a)-_xlpm.a&gt;_xlpm.a))</f>
        <v>1</v>
      </c>
    </row>
    <row r="1089" spans="1:12" x14ac:dyDescent="0.3">
      <c r="A1089" t="s">
        <v>1088</v>
      </c>
      <c r="B1089" cm="1">
        <f t="array" ref="B1089:D1089">_xlfn.NUMBERVALUE(_xlfn.TEXTSPLIT(TRIM(A1089)," "))</f>
        <v>253</v>
      </c>
      <c r="C1089">
        <v>458</v>
      </c>
      <c r="D1089">
        <v>861</v>
      </c>
      <c r="E1089" cm="1">
        <f t="array" ref="E1089">_xlfn.LET(_xlpm.a,_xlfn.ANCHORARRAY(B1089),--AND(SUM(_xlpm.a)-_xlpm.a&gt;_xlpm.a))</f>
        <v>0</v>
      </c>
      <c r="I1089">
        <v>251</v>
      </c>
      <c r="J1089">
        <v>39</v>
      </c>
      <c r="K1089">
        <v>284</v>
      </c>
      <c r="L1089" cm="1">
        <f t="array" ref="L1089">_xlfn.LET(_xlpm.a,I1089:K1089,--AND(SUM(_xlpm.a)-_xlpm.a&gt;_xlpm.a))</f>
        <v>1</v>
      </c>
    </row>
    <row r="1090" spans="1:12" x14ac:dyDescent="0.3">
      <c r="A1090" t="s">
        <v>1089</v>
      </c>
      <c r="B1090" cm="1">
        <f t="array" ref="B1090:D1090">_xlfn.NUMBERVALUE(_xlfn.TEXTSPLIT(TRIM(A1090)," "))</f>
        <v>260</v>
      </c>
      <c r="C1090">
        <v>213</v>
      </c>
      <c r="D1090">
        <v>829</v>
      </c>
      <c r="E1090" cm="1">
        <f t="array" ref="E1090">_xlfn.LET(_xlpm.a,_xlfn.ANCHORARRAY(B1090),--AND(SUM(_xlpm.a)-_xlpm.a&gt;_xlpm.a))</f>
        <v>0</v>
      </c>
      <c r="I1090">
        <v>837</v>
      </c>
      <c r="J1090">
        <v>821</v>
      </c>
      <c r="K1090">
        <v>267</v>
      </c>
      <c r="L1090" cm="1">
        <f t="array" ref="L1090">_xlfn.LET(_xlpm.a,I1090:K1090,--AND(SUM(_xlpm.a)-_xlpm.a&gt;_xlpm.a))</f>
        <v>1</v>
      </c>
    </row>
    <row r="1091" spans="1:12" x14ac:dyDescent="0.3">
      <c r="A1091" t="s">
        <v>1090</v>
      </c>
      <c r="B1091" cm="1">
        <f t="array" ref="B1091:D1091">_xlfn.NUMBERVALUE(_xlfn.TEXTSPLIT(TRIM(A1091)," "))</f>
        <v>37</v>
      </c>
      <c r="C1091">
        <v>137</v>
      </c>
      <c r="D1091">
        <v>420</v>
      </c>
      <c r="E1091" cm="1">
        <f t="array" ref="E1091">_xlfn.LET(_xlpm.a,_xlfn.ANCHORARRAY(B1091),--AND(SUM(_xlpm.a)-_xlpm.a&gt;_xlpm.a))</f>
        <v>0</v>
      </c>
      <c r="I1091">
        <v>969</v>
      </c>
      <c r="J1091">
        <v>912</v>
      </c>
      <c r="K1091">
        <v>86</v>
      </c>
      <c r="L1091" cm="1">
        <f t="array" ref="L1091">_xlfn.LET(_xlpm.a,I1091:K1091,--AND(SUM(_xlpm.a)-_xlpm.a&gt;_xlpm.a))</f>
        <v>1</v>
      </c>
    </row>
    <row r="1092" spans="1:12" x14ac:dyDescent="0.3">
      <c r="A1092" t="s">
        <v>1091</v>
      </c>
      <c r="B1092" cm="1">
        <f t="array" ref="B1092:D1092">_xlfn.NUMBERVALUE(_xlfn.TEXTSPLIT(TRIM(A1092)," "))</f>
        <v>668</v>
      </c>
      <c r="C1092">
        <v>220</v>
      </c>
      <c r="D1092">
        <v>104</v>
      </c>
      <c r="E1092" cm="1">
        <f t="array" ref="E1092">_xlfn.LET(_xlpm.a,_xlfn.ANCHORARRAY(B1092),--AND(SUM(_xlpm.a)-_xlpm.a&gt;_xlpm.a))</f>
        <v>0</v>
      </c>
      <c r="I1092">
        <v>546</v>
      </c>
      <c r="J1092">
        <v>507</v>
      </c>
      <c r="K1092">
        <v>104</v>
      </c>
      <c r="L1092" cm="1">
        <f t="array" ref="L1092">_xlfn.LET(_xlpm.a,I1092:K1092,--AND(SUM(_xlpm.a)-_xlpm.a&gt;_xlpm.a))</f>
        <v>1</v>
      </c>
    </row>
    <row r="1093" spans="1:12" x14ac:dyDescent="0.3">
      <c r="A1093" t="s">
        <v>1092</v>
      </c>
      <c r="B1093" cm="1">
        <f t="array" ref="B1093:D1093">_xlfn.NUMBERVALUE(_xlfn.TEXTSPLIT(TRIM(A1093)," "))</f>
        <v>673</v>
      </c>
      <c r="C1093">
        <v>150</v>
      </c>
      <c r="D1093">
        <v>435</v>
      </c>
      <c r="E1093" cm="1">
        <f t="array" ref="E1093">_xlfn.LET(_xlpm.a,_xlfn.ANCHORARRAY(B1093),--AND(SUM(_xlpm.a)-_xlpm.a&gt;_xlpm.a))</f>
        <v>0</v>
      </c>
      <c r="I1093">
        <v>217</v>
      </c>
      <c r="J1093">
        <v>53</v>
      </c>
      <c r="K1093">
        <v>197</v>
      </c>
      <c r="L1093" cm="1">
        <f t="array" ref="L1093">_xlfn.LET(_xlpm.a,I1093:K1093,--AND(SUM(_xlpm.a)-_xlpm.a&gt;_xlpm.a))</f>
        <v>1</v>
      </c>
    </row>
    <row r="1094" spans="1:12" x14ac:dyDescent="0.3">
      <c r="A1094" t="s">
        <v>1093</v>
      </c>
      <c r="B1094" cm="1">
        <f t="array" ref="B1094:D1094">_xlfn.NUMBERVALUE(_xlfn.TEXTSPLIT(TRIM(A1094)," "))</f>
        <v>551</v>
      </c>
      <c r="C1094">
        <v>466</v>
      </c>
      <c r="D1094">
        <v>897</v>
      </c>
      <c r="E1094" cm="1">
        <f t="array" ref="E1094">_xlfn.LET(_xlpm.a,_xlfn.ANCHORARRAY(B1094),--AND(SUM(_xlpm.a)-_xlpm.a&gt;_xlpm.a))</f>
        <v>1</v>
      </c>
      <c r="I1094">
        <v>659</v>
      </c>
      <c r="J1094">
        <v>163</v>
      </c>
      <c r="K1094">
        <v>738</v>
      </c>
      <c r="L1094" cm="1">
        <f t="array" ref="L1094">_xlfn.LET(_xlpm.a,I1094:K1094,--AND(SUM(_xlpm.a)-_xlpm.a&gt;_xlpm.a))</f>
        <v>1</v>
      </c>
    </row>
    <row r="1095" spans="1:12" x14ac:dyDescent="0.3">
      <c r="A1095" t="s">
        <v>1094</v>
      </c>
      <c r="B1095" cm="1">
        <f t="array" ref="B1095:D1095">_xlfn.NUMBERVALUE(_xlfn.TEXTSPLIT(TRIM(A1095)," "))</f>
        <v>390</v>
      </c>
      <c r="C1095">
        <v>729</v>
      </c>
      <c r="D1095">
        <v>999</v>
      </c>
      <c r="E1095" cm="1">
        <f t="array" ref="E1095">_xlfn.LET(_xlpm.a,_xlfn.ANCHORARRAY(B1095),--AND(SUM(_xlpm.a)-_xlpm.a&gt;_xlpm.a))</f>
        <v>1</v>
      </c>
      <c r="I1095">
        <v>539</v>
      </c>
      <c r="J1095">
        <v>827</v>
      </c>
      <c r="K1095">
        <v>493</v>
      </c>
      <c r="L1095" cm="1">
        <f t="array" ref="L1095">_xlfn.LET(_xlpm.a,I1095:K1095,--AND(SUM(_xlpm.a)-_xlpm.a&gt;_xlpm.a))</f>
        <v>1</v>
      </c>
    </row>
    <row r="1096" spans="1:12" x14ac:dyDescent="0.3">
      <c r="A1096" t="s">
        <v>1095</v>
      </c>
      <c r="B1096" cm="1">
        <f t="array" ref="B1096:D1096">_xlfn.NUMBERVALUE(_xlfn.TEXTSPLIT(TRIM(A1096)," "))</f>
        <v>423</v>
      </c>
      <c r="C1096">
        <v>963</v>
      </c>
      <c r="D1096">
        <v>763</v>
      </c>
      <c r="E1096" cm="1">
        <f t="array" ref="E1096">_xlfn.LET(_xlpm.a,_xlfn.ANCHORARRAY(B1096),--AND(SUM(_xlpm.a)-_xlpm.a&gt;_xlpm.a))</f>
        <v>1</v>
      </c>
      <c r="I1096">
        <v>384</v>
      </c>
      <c r="J1096">
        <v>546</v>
      </c>
      <c r="K1096">
        <v>461</v>
      </c>
      <c r="L1096" cm="1">
        <f t="array" ref="L1096">_xlfn.LET(_xlpm.a,I1096:K1096,--AND(SUM(_xlpm.a)-_xlpm.a&gt;_xlpm.a))</f>
        <v>1</v>
      </c>
    </row>
    <row r="1097" spans="1:12" x14ac:dyDescent="0.3">
      <c r="A1097" t="s">
        <v>1096</v>
      </c>
      <c r="B1097" cm="1">
        <f t="array" ref="B1097:D1097">_xlfn.NUMBERVALUE(_xlfn.TEXTSPLIT(TRIM(A1097)," "))</f>
        <v>837</v>
      </c>
      <c r="C1097">
        <v>36</v>
      </c>
      <c r="D1097">
        <v>295</v>
      </c>
      <c r="E1097" cm="1">
        <f t="array" ref="E1097">_xlfn.LET(_xlpm.a,_xlfn.ANCHORARRAY(B1097),--AND(SUM(_xlpm.a)-_xlpm.a&gt;_xlpm.a))</f>
        <v>0</v>
      </c>
      <c r="I1097">
        <v>91</v>
      </c>
      <c r="J1097">
        <v>506</v>
      </c>
      <c r="K1097">
        <v>421</v>
      </c>
      <c r="L1097" cm="1">
        <f t="array" ref="L1097">_xlfn.LET(_xlpm.a,I1097:K1097,--AND(SUM(_xlpm.a)-_xlpm.a&gt;_xlpm.a))</f>
        <v>1</v>
      </c>
    </row>
    <row r="1098" spans="1:12" x14ac:dyDescent="0.3">
      <c r="A1098" t="s">
        <v>1097</v>
      </c>
      <c r="B1098" cm="1">
        <f t="array" ref="B1098:D1098">_xlfn.NUMBERVALUE(_xlfn.TEXTSPLIT(TRIM(A1098)," "))</f>
        <v>854</v>
      </c>
      <c r="C1098">
        <v>726</v>
      </c>
      <c r="D1098">
        <v>495</v>
      </c>
      <c r="E1098" cm="1">
        <f t="array" ref="E1098">_xlfn.LET(_xlpm.a,_xlfn.ANCHORARRAY(B1098),--AND(SUM(_xlpm.a)-_xlpm.a&gt;_xlpm.a))</f>
        <v>1</v>
      </c>
      <c r="I1098">
        <v>669</v>
      </c>
      <c r="J1098">
        <v>298</v>
      </c>
      <c r="K1098">
        <v>800</v>
      </c>
      <c r="L1098" cm="1">
        <f t="array" ref="L1098">_xlfn.LET(_xlpm.a,I1098:K1098,--AND(SUM(_xlpm.a)-_xlpm.a&gt;_xlpm.a))</f>
        <v>1</v>
      </c>
    </row>
    <row r="1099" spans="1:12" x14ac:dyDescent="0.3">
      <c r="A1099" t="s">
        <v>1098</v>
      </c>
      <c r="B1099" cm="1">
        <f t="array" ref="B1099:D1099">_xlfn.NUMBERVALUE(_xlfn.TEXTSPLIT(TRIM(A1099)," "))</f>
        <v>16</v>
      </c>
      <c r="C1099">
        <v>728</v>
      </c>
      <c r="D1099">
        <v>389</v>
      </c>
      <c r="E1099" cm="1">
        <f t="array" ref="E1099">_xlfn.LET(_xlpm.a,_xlfn.ANCHORARRAY(B1099),--AND(SUM(_xlpm.a)-_xlpm.a&gt;_xlpm.a))</f>
        <v>0</v>
      </c>
      <c r="I1099">
        <v>153</v>
      </c>
      <c r="J1099">
        <v>254</v>
      </c>
      <c r="K1099">
        <v>204</v>
      </c>
      <c r="L1099" cm="1">
        <f t="array" ref="L1099">_xlfn.LET(_xlpm.a,I1099:K1099,--AND(SUM(_xlpm.a)-_xlpm.a&gt;_xlpm.a))</f>
        <v>1</v>
      </c>
    </row>
    <row r="1100" spans="1:12" x14ac:dyDescent="0.3">
      <c r="A1100" t="s">
        <v>1099</v>
      </c>
      <c r="B1100" cm="1">
        <f t="array" ref="B1100:D1100">_xlfn.NUMBERVALUE(_xlfn.TEXTSPLIT(TRIM(A1100)," "))</f>
        <v>735</v>
      </c>
      <c r="C1100">
        <v>246</v>
      </c>
      <c r="D1100">
        <v>510</v>
      </c>
      <c r="E1100" cm="1">
        <f t="array" ref="E1100">_xlfn.LET(_xlpm.a,_xlfn.ANCHORARRAY(B1100),--AND(SUM(_xlpm.a)-_xlpm.a&gt;_xlpm.a))</f>
        <v>1</v>
      </c>
      <c r="I1100">
        <v>759</v>
      </c>
      <c r="J1100">
        <v>785</v>
      </c>
      <c r="K1100">
        <v>614</v>
      </c>
      <c r="L1100" cm="1">
        <f t="array" ref="L1100">_xlfn.LET(_xlpm.a,I1100:K1100,--AND(SUM(_xlpm.a)-_xlpm.a&gt;_xlpm.a))</f>
        <v>1</v>
      </c>
    </row>
    <row r="1101" spans="1:12" x14ac:dyDescent="0.3">
      <c r="A1101" t="s">
        <v>1100</v>
      </c>
      <c r="B1101" cm="1">
        <f t="array" ref="B1101:D1101">_xlfn.NUMBERVALUE(_xlfn.TEXTSPLIT(TRIM(A1101)," "))</f>
        <v>218</v>
      </c>
      <c r="C1101">
        <v>136</v>
      </c>
      <c r="D1101">
        <v>617</v>
      </c>
      <c r="E1101" cm="1">
        <f t="array" ref="E1101">_xlfn.LET(_xlpm.a,_xlfn.ANCHORARRAY(B1101),--AND(SUM(_xlpm.a)-_xlpm.a&gt;_xlpm.a))</f>
        <v>0</v>
      </c>
      <c r="I1101">
        <v>663</v>
      </c>
      <c r="J1101">
        <v>271</v>
      </c>
      <c r="K1101">
        <v>929</v>
      </c>
      <c r="L1101" cm="1">
        <f t="array" ref="L1101">_xlfn.LET(_xlpm.a,I1101:K1101,--AND(SUM(_xlpm.a)-_xlpm.a&gt;_xlpm.a))</f>
        <v>1</v>
      </c>
    </row>
    <row r="1102" spans="1:12" x14ac:dyDescent="0.3">
      <c r="A1102" t="s">
        <v>1101</v>
      </c>
      <c r="B1102" cm="1">
        <f t="array" ref="B1102:D1102">_xlfn.NUMBERVALUE(_xlfn.TEXTSPLIT(TRIM(A1102)," "))</f>
        <v>604</v>
      </c>
      <c r="C1102">
        <v>197</v>
      </c>
      <c r="D1102">
        <v>140</v>
      </c>
      <c r="E1102" cm="1">
        <f t="array" ref="E1102">_xlfn.LET(_xlpm.a,_xlfn.ANCHORARRAY(B1102),--AND(SUM(_xlpm.a)-_xlpm.a&gt;_xlpm.a))</f>
        <v>0</v>
      </c>
      <c r="I1102">
        <v>744</v>
      </c>
      <c r="J1102">
        <v>881</v>
      </c>
      <c r="K1102">
        <v>714</v>
      </c>
      <c r="L1102" cm="1">
        <f t="array" ref="L1102">_xlfn.LET(_xlpm.a,I1102:K1102,--AND(SUM(_xlpm.a)-_xlpm.a&gt;_xlpm.a))</f>
        <v>1</v>
      </c>
    </row>
    <row r="1103" spans="1:12" x14ac:dyDescent="0.3">
      <c r="A1103" t="s">
        <v>1102</v>
      </c>
      <c r="B1103" cm="1">
        <f t="array" ref="B1103:D1103">_xlfn.NUMBERVALUE(_xlfn.TEXTSPLIT(TRIM(A1103)," "))</f>
        <v>113</v>
      </c>
      <c r="C1103">
        <v>355</v>
      </c>
      <c r="D1103">
        <v>499</v>
      </c>
      <c r="E1103" cm="1">
        <f t="array" ref="E1103">_xlfn.LET(_xlpm.a,_xlfn.ANCHORARRAY(B1103),--AND(SUM(_xlpm.a)-_xlpm.a&gt;_xlpm.a))</f>
        <v>0</v>
      </c>
      <c r="I1103">
        <v>689</v>
      </c>
      <c r="J1103">
        <v>301</v>
      </c>
      <c r="K1103">
        <v>397</v>
      </c>
      <c r="L1103" cm="1">
        <f t="array" ref="L1103">_xlfn.LET(_xlpm.a,I1103:K1103,--AND(SUM(_xlpm.a)-_xlpm.a&gt;_xlpm.a))</f>
        <v>1</v>
      </c>
    </row>
    <row r="1104" spans="1:12" x14ac:dyDescent="0.3">
      <c r="A1104" t="s">
        <v>1103</v>
      </c>
      <c r="B1104" cm="1">
        <f t="array" ref="B1104:D1104">_xlfn.NUMBERVALUE(_xlfn.TEXTSPLIT(TRIM(A1104)," "))</f>
        <v>631</v>
      </c>
      <c r="C1104">
        <v>902</v>
      </c>
      <c r="D1104">
        <v>488</v>
      </c>
      <c r="E1104" cm="1">
        <f t="array" ref="E1104">_xlfn.LET(_xlpm.a,_xlfn.ANCHORARRAY(B1104),--AND(SUM(_xlpm.a)-_xlpm.a&gt;_xlpm.a))</f>
        <v>1</v>
      </c>
      <c r="I1104">
        <v>8</v>
      </c>
      <c r="J1104">
        <v>146</v>
      </c>
      <c r="K1104">
        <v>137</v>
      </c>
      <c r="L1104" cm="1">
        <f t="array" ref="L1104">_xlfn.LET(_xlpm.a,I1104:K1104,--AND(SUM(_xlpm.a)-_xlpm.a&gt;_xlpm.a))</f>
        <v>0</v>
      </c>
    </row>
    <row r="1105" spans="1:12" x14ac:dyDescent="0.3">
      <c r="A1105" t="s">
        <v>1104</v>
      </c>
      <c r="B1105" cm="1">
        <f t="array" ref="B1105:D1105">_xlfn.NUMBERVALUE(_xlfn.TEXTSPLIT(TRIM(A1105)," "))</f>
        <v>689</v>
      </c>
      <c r="C1105">
        <v>898</v>
      </c>
      <c r="D1105">
        <v>212</v>
      </c>
      <c r="E1105" cm="1">
        <f t="array" ref="E1105">_xlfn.LET(_xlpm.a,_xlfn.ANCHORARRAY(B1105),--AND(SUM(_xlpm.a)-_xlpm.a&gt;_xlpm.a))</f>
        <v>1</v>
      </c>
      <c r="I1105">
        <v>575</v>
      </c>
      <c r="J1105">
        <v>233</v>
      </c>
      <c r="K1105">
        <v>425</v>
      </c>
      <c r="L1105" cm="1">
        <f t="array" ref="L1105">_xlfn.LET(_xlpm.a,I1105:K1105,--AND(SUM(_xlpm.a)-_xlpm.a&gt;_xlpm.a))</f>
        <v>1</v>
      </c>
    </row>
    <row r="1106" spans="1:12" x14ac:dyDescent="0.3">
      <c r="A1106" t="s">
        <v>1105</v>
      </c>
      <c r="B1106" cm="1">
        <f t="array" ref="B1106:D1106">_xlfn.NUMBERVALUE(_xlfn.TEXTSPLIT(TRIM(A1106)," "))</f>
        <v>780</v>
      </c>
      <c r="C1106">
        <v>826</v>
      </c>
      <c r="D1106">
        <v>901</v>
      </c>
      <c r="E1106" cm="1">
        <f t="array" ref="E1106">_xlfn.LET(_xlpm.a,_xlfn.ANCHORARRAY(B1106),--AND(SUM(_xlpm.a)-_xlpm.a&gt;_xlpm.a))</f>
        <v>1</v>
      </c>
      <c r="I1106">
        <v>824</v>
      </c>
      <c r="J1106">
        <v>951</v>
      </c>
      <c r="K1106">
        <v>551</v>
      </c>
      <c r="L1106" cm="1">
        <f t="array" ref="L1106">_xlfn.LET(_xlpm.a,I1106:K1106,--AND(SUM(_xlpm.a)-_xlpm.a&gt;_xlpm.a))</f>
        <v>1</v>
      </c>
    </row>
    <row r="1107" spans="1:12" x14ac:dyDescent="0.3">
      <c r="A1107" t="s">
        <v>1106</v>
      </c>
      <c r="B1107" cm="1">
        <f t="array" ref="B1107:D1107">_xlfn.NUMBERVALUE(_xlfn.TEXTSPLIT(TRIM(A1107)," "))</f>
        <v>556</v>
      </c>
      <c r="C1107">
        <v>205</v>
      </c>
      <c r="D1107">
        <v>657</v>
      </c>
      <c r="E1107" cm="1">
        <f t="array" ref="E1107">_xlfn.LET(_xlpm.a,_xlfn.ANCHORARRAY(B1107),--AND(SUM(_xlpm.a)-_xlpm.a&gt;_xlpm.a))</f>
        <v>1</v>
      </c>
      <c r="I1107">
        <v>829</v>
      </c>
      <c r="J1107">
        <v>866</v>
      </c>
      <c r="K1107">
        <v>327</v>
      </c>
      <c r="L1107" cm="1">
        <f t="array" ref="L1107">_xlfn.LET(_xlpm.a,I1107:K1107,--AND(SUM(_xlpm.a)-_xlpm.a&gt;_xlpm.a))</f>
        <v>1</v>
      </c>
    </row>
    <row r="1108" spans="1:12" x14ac:dyDescent="0.3">
      <c r="A1108" t="s">
        <v>1107</v>
      </c>
      <c r="B1108" cm="1">
        <f t="array" ref="B1108:D1108">_xlfn.NUMBERVALUE(_xlfn.TEXTSPLIT(TRIM(A1108)," "))</f>
        <v>855</v>
      </c>
      <c r="C1108">
        <v>661</v>
      </c>
      <c r="D1108">
        <v>288</v>
      </c>
      <c r="E1108" cm="1">
        <f t="array" ref="E1108">_xlfn.LET(_xlpm.a,_xlfn.ANCHORARRAY(B1108),--AND(SUM(_xlpm.a)-_xlpm.a&gt;_xlpm.a))</f>
        <v>1</v>
      </c>
      <c r="I1108">
        <v>132</v>
      </c>
      <c r="J1108">
        <v>983</v>
      </c>
      <c r="K1108">
        <v>866</v>
      </c>
      <c r="L1108" cm="1">
        <f t="array" ref="L1108">_xlfn.LET(_xlpm.a,I1108:K1108,--AND(SUM(_xlpm.a)-_xlpm.a&gt;_xlpm.a))</f>
        <v>1</v>
      </c>
    </row>
    <row r="1109" spans="1:12" x14ac:dyDescent="0.3">
      <c r="A1109" t="s">
        <v>1108</v>
      </c>
      <c r="B1109" cm="1">
        <f t="array" ref="B1109:D1109">_xlfn.NUMBERVALUE(_xlfn.TEXTSPLIT(TRIM(A1109)," "))</f>
        <v>141</v>
      </c>
      <c r="C1109">
        <v>34</v>
      </c>
      <c r="D1109">
        <v>480</v>
      </c>
      <c r="E1109" cm="1">
        <f t="array" ref="E1109">_xlfn.LET(_xlpm.a,_xlfn.ANCHORARRAY(B1109),--AND(SUM(_xlpm.a)-_xlpm.a&gt;_xlpm.a))</f>
        <v>0</v>
      </c>
      <c r="I1109">
        <v>599</v>
      </c>
      <c r="J1109">
        <v>129</v>
      </c>
      <c r="K1109">
        <v>519</v>
      </c>
      <c r="L1109" cm="1">
        <f t="array" ref="L1109">_xlfn.LET(_xlpm.a,I1109:K1109,--AND(SUM(_xlpm.a)-_xlpm.a&gt;_xlpm.a))</f>
        <v>1</v>
      </c>
    </row>
    <row r="1110" spans="1:12" x14ac:dyDescent="0.3">
      <c r="A1110" t="s">
        <v>1109</v>
      </c>
      <c r="B1110" cm="1">
        <f t="array" ref="B1110:D1110">_xlfn.NUMBERVALUE(_xlfn.TEXTSPLIT(TRIM(A1110)," "))</f>
        <v>27</v>
      </c>
      <c r="C1110">
        <v>23</v>
      </c>
      <c r="D1110">
        <v>194</v>
      </c>
      <c r="E1110" cm="1">
        <f t="array" ref="E1110">_xlfn.LET(_xlpm.a,_xlfn.ANCHORARRAY(B1110),--AND(SUM(_xlpm.a)-_xlpm.a&gt;_xlpm.a))</f>
        <v>0</v>
      </c>
      <c r="I1110">
        <v>746</v>
      </c>
      <c r="J1110">
        <v>209</v>
      </c>
      <c r="K1110">
        <v>649</v>
      </c>
      <c r="L1110" cm="1">
        <f t="array" ref="L1110">_xlfn.LET(_xlpm.a,I1110:K1110,--AND(SUM(_xlpm.a)-_xlpm.a&gt;_xlpm.a))</f>
        <v>1</v>
      </c>
    </row>
    <row r="1111" spans="1:12" x14ac:dyDescent="0.3">
      <c r="A1111" t="s">
        <v>1110</v>
      </c>
      <c r="B1111" cm="1">
        <f t="array" ref="B1111:D1111">_xlfn.NUMBERVALUE(_xlfn.TEXTSPLIT(TRIM(A1111)," "))</f>
        <v>115</v>
      </c>
      <c r="C1111">
        <v>53</v>
      </c>
      <c r="D1111">
        <v>393</v>
      </c>
      <c r="E1111" cm="1">
        <f t="array" ref="E1111">_xlfn.LET(_xlpm.a,_xlfn.ANCHORARRAY(B1111),--AND(SUM(_xlpm.a)-_xlpm.a&gt;_xlpm.a))</f>
        <v>0</v>
      </c>
      <c r="I1111">
        <v>644</v>
      </c>
      <c r="J1111">
        <v>474</v>
      </c>
      <c r="K1111">
        <v>219</v>
      </c>
      <c r="L1111" cm="1">
        <f t="array" ref="L1111">_xlfn.LET(_xlpm.a,I1111:K1111,--AND(SUM(_xlpm.a)-_xlpm.a&gt;_xlpm.a))</f>
        <v>1</v>
      </c>
    </row>
    <row r="1112" spans="1:12" x14ac:dyDescent="0.3">
      <c r="A1112" t="s">
        <v>1111</v>
      </c>
      <c r="B1112" cm="1">
        <f t="array" ref="B1112:D1112">_xlfn.NUMBERVALUE(_xlfn.TEXTSPLIT(TRIM(A1112)," "))</f>
        <v>333</v>
      </c>
      <c r="C1112">
        <v>287</v>
      </c>
      <c r="D1112">
        <v>700</v>
      </c>
      <c r="E1112" cm="1">
        <f t="array" ref="E1112">_xlfn.LET(_xlpm.a,_xlfn.ANCHORARRAY(B1112),--AND(SUM(_xlpm.a)-_xlpm.a&gt;_xlpm.a))</f>
        <v>0</v>
      </c>
      <c r="I1112">
        <v>536</v>
      </c>
      <c r="J1112">
        <v>634</v>
      </c>
      <c r="K1112">
        <v>195</v>
      </c>
      <c r="L1112" cm="1">
        <f t="array" ref="L1112">_xlfn.LET(_xlpm.a,I1112:K1112,--AND(SUM(_xlpm.a)-_xlpm.a&gt;_xlpm.a))</f>
        <v>1</v>
      </c>
    </row>
    <row r="1113" spans="1:12" x14ac:dyDescent="0.3">
      <c r="A1113" t="s">
        <v>1112</v>
      </c>
      <c r="B1113" cm="1">
        <f t="array" ref="B1113:D1113">_xlfn.NUMBERVALUE(_xlfn.TEXTSPLIT(TRIM(A1113)," "))</f>
        <v>68</v>
      </c>
      <c r="C1113">
        <v>300</v>
      </c>
      <c r="D1113">
        <v>671</v>
      </c>
      <c r="E1113" cm="1">
        <f t="array" ref="E1113">_xlfn.LET(_xlpm.a,_xlfn.ANCHORARRAY(B1113),--AND(SUM(_xlpm.a)-_xlpm.a&gt;_xlpm.a))</f>
        <v>0</v>
      </c>
      <c r="I1113">
        <v>71</v>
      </c>
      <c r="J1113">
        <v>42</v>
      </c>
      <c r="K1113">
        <v>75</v>
      </c>
      <c r="L1113" cm="1">
        <f t="array" ref="L1113">_xlfn.LET(_xlpm.a,I1113:K1113,--AND(SUM(_xlpm.a)-_xlpm.a&gt;_xlpm.a))</f>
        <v>1</v>
      </c>
    </row>
    <row r="1114" spans="1:12" x14ac:dyDescent="0.3">
      <c r="A1114" t="s">
        <v>1113</v>
      </c>
      <c r="B1114" cm="1">
        <f t="array" ref="B1114:D1114">_xlfn.NUMBERVALUE(_xlfn.TEXTSPLIT(TRIM(A1114)," "))</f>
        <v>394</v>
      </c>
      <c r="C1114">
        <v>589</v>
      </c>
      <c r="D1114">
        <v>28</v>
      </c>
      <c r="E1114" cm="1">
        <f t="array" ref="E1114">_xlfn.LET(_xlpm.a,_xlfn.ANCHORARRAY(B1114),--AND(SUM(_xlpm.a)-_xlpm.a&gt;_xlpm.a))</f>
        <v>0</v>
      </c>
      <c r="I1114">
        <v>304</v>
      </c>
      <c r="J1114">
        <v>143</v>
      </c>
      <c r="K1114">
        <v>406</v>
      </c>
      <c r="L1114" cm="1">
        <f t="array" ref="L1114">_xlfn.LET(_xlpm.a,I1114:K1114,--AND(SUM(_xlpm.a)-_xlpm.a&gt;_xlpm.a))</f>
        <v>1</v>
      </c>
    </row>
    <row r="1115" spans="1:12" x14ac:dyDescent="0.3">
      <c r="A1115" t="s">
        <v>1114</v>
      </c>
      <c r="B1115" cm="1">
        <f t="array" ref="B1115:D1115">_xlfn.NUMBERVALUE(_xlfn.TEXTSPLIT(TRIM(A1115)," "))</f>
        <v>572</v>
      </c>
      <c r="C1115">
        <v>248</v>
      </c>
      <c r="D1115">
        <v>771</v>
      </c>
      <c r="E1115" cm="1">
        <f t="array" ref="E1115">_xlfn.LET(_xlpm.a,_xlfn.ANCHORARRAY(B1115),--AND(SUM(_xlpm.a)-_xlpm.a&gt;_xlpm.a))</f>
        <v>1</v>
      </c>
      <c r="I1115">
        <v>119</v>
      </c>
      <c r="J1115">
        <v>955</v>
      </c>
      <c r="K1115">
        <v>849</v>
      </c>
      <c r="L1115" cm="1">
        <f t="array" ref="L1115">_xlfn.LET(_xlpm.a,I1115:K1115,--AND(SUM(_xlpm.a)-_xlpm.a&gt;_xlpm.a))</f>
        <v>1</v>
      </c>
    </row>
    <row r="1116" spans="1:12" x14ac:dyDescent="0.3">
      <c r="A1116" t="s">
        <v>1115</v>
      </c>
      <c r="B1116" cm="1">
        <f t="array" ref="B1116:D1116">_xlfn.NUMBERVALUE(_xlfn.TEXTSPLIT(TRIM(A1116)," "))</f>
        <v>454</v>
      </c>
      <c r="C1116">
        <v>118</v>
      </c>
      <c r="D1116">
        <v>797</v>
      </c>
      <c r="E1116" cm="1">
        <f t="array" ref="E1116">_xlfn.LET(_xlpm.a,_xlfn.ANCHORARRAY(B1116),--AND(SUM(_xlpm.a)-_xlpm.a&gt;_xlpm.a))</f>
        <v>0</v>
      </c>
      <c r="I1116">
        <v>576</v>
      </c>
      <c r="J1116">
        <v>316</v>
      </c>
      <c r="K1116">
        <v>273</v>
      </c>
      <c r="L1116" cm="1">
        <f t="array" ref="L1116">_xlfn.LET(_xlpm.a,I1116:K1116,--AND(SUM(_xlpm.a)-_xlpm.a&gt;_xlpm.a))</f>
        <v>1</v>
      </c>
    </row>
    <row r="1117" spans="1:12" x14ac:dyDescent="0.3">
      <c r="A1117" t="s">
        <v>1116</v>
      </c>
      <c r="B1117" cm="1">
        <f t="array" ref="B1117:D1117">_xlfn.NUMBERVALUE(_xlfn.TEXTSPLIT(TRIM(A1117)," "))</f>
        <v>526</v>
      </c>
      <c r="C1117">
        <v>141</v>
      </c>
      <c r="D1117">
        <v>300</v>
      </c>
      <c r="E1117" cm="1">
        <f t="array" ref="E1117">_xlfn.LET(_xlpm.a,_xlfn.ANCHORARRAY(B1117),--AND(SUM(_xlpm.a)-_xlpm.a&gt;_xlpm.a))</f>
        <v>0</v>
      </c>
      <c r="I1117">
        <v>407</v>
      </c>
      <c r="J1117">
        <v>634</v>
      </c>
      <c r="K1117">
        <v>399</v>
      </c>
      <c r="L1117" cm="1">
        <f t="array" ref="L1117">_xlfn.LET(_xlpm.a,I1117:K1117,--AND(SUM(_xlpm.a)-_xlpm.a&gt;_xlpm.a))</f>
        <v>1</v>
      </c>
    </row>
    <row r="1118" spans="1:12" x14ac:dyDescent="0.3">
      <c r="A1118" t="s">
        <v>1117</v>
      </c>
      <c r="B1118" cm="1">
        <f t="array" ref="B1118:D1118">_xlfn.NUMBERVALUE(_xlfn.TEXTSPLIT(TRIM(A1118)," "))</f>
        <v>785</v>
      </c>
      <c r="C1118">
        <v>377</v>
      </c>
      <c r="D1118">
        <v>504</v>
      </c>
      <c r="E1118" cm="1">
        <f t="array" ref="E1118">_xlfn.LET(_xlpm.a,_xlfn.ANCHORARRAY(B1118),--AND(SUM(_xlpm.a)-_xlpm.a&gt;_xlpm.a))</f>
        <v>1</v>
      </c>
      <c r="I1118">
        <v>316</v>
      </c>
      <c r="J1118">
        <v>68</v>
      </c>
      <c r="K1118">
        <v>376</v>
      </c>
      <c r="L1118" cm="1">
        <f t="array" ref="L1118">_xlfn.LET(_xlpm.a,I1118:K1118,--AND(SUM(_xlpm.a)-_xlpm.a&gt;_xlpm.a))</f>
        <v>1</v>
      </c>
    </row>
    <row r="1119" spans="1:12" x14ac:dyDescent="0.3">
      <c r="A1119" t="s">
        <v>1118</v>
      </c>
      <c r="B1119" cm="1">
        <f t="array" ref="B1119:D1119">_xlfn.NUMBERVALUE(_xlfn.TEXTSPLIT(TRIM(A1119)," "))</f>
        <v>886</v>
      </c>
      <c r="C1119">
        <v>723</v>
      </c>
      <c r="D1119">
        <v>105</v>
      </c>
      <c r="E1119" cm="1">
        <f t="array" ref="E1119">_xlfn.LET(_xlpm.a,_xlfn.ANCHORARRAY(B1119),--AND(SUM(_xlpm.a)-_xlpm.a&gt;_xlpm.a))</f>
        <v>0</v>
      </c>
      <c r="I1119">
        <v>134</v>
      </c>
      <c r="J1119">
        <v>509</v>
      </c>
      <c r="K1119">
        <v>615</v>
      </c>
      <c r="L1119" cm="1">
        <f t="array" ref="L1119">_xlfn.LET(_xlpm.a,I1119:K1119,--AND(SUM(_xlpm.a)-_xlpm.a&gt;_xlpm.a))</f>
        <v>1</v>
      </c>
    </row>
    <row r="1120" spans="1:12" x14ac:dyDescent="0.3">
      <c r="A1120" t="s">
        <v>1119</v>
      </c>
      <c r="B1120" cm="1">
        <f t="array" ref="B1120:D1120">_xlfn.NUMBERVALUE(_xlfn.TEXTSPLIT(TRIM(A1120)," "))</f>
        <v>541</v>
      </c>
      <c r="C1120">
        <v>712</v>
      </c>
      <c r="D1120">
        <v>470</v>
      </c>
      <c r="E1120" cm="1">
        <f t="array" ref="E1120">_xlfn.LET(_xlpm.a,_xlfn.ANCHORARRAY(B1120),--AND(SUM(_xlpm.a)-_xlpm.a&gt;_xlpm.a))</f>
        <v>1</v>
      </c>
      <c r="I1120">
        <v>564</v>
      </c>
      <c r="J1120">
        <v>341</v>
      </c>
      <c r="K1120">
        <v>778</v>
      </c>
      <c r="L1120" cm="1">
        <f t="array" ref="L1120">_xlfn.LET(_xlpm.a,I1120:K1120,--AND(SUM(_xlpm.a)-_xlpm.a&gt;_xlpm.a))</f>
        <v>1</v>
      </c>
    </row>
    <row r="1121" spans="1:12" x14ac:dyDescent="0.3">
      <c r="A1121" t="s">
        <v>1120</v>
      </c>
      <c r="B1121" cm="1">
        <f t="array" ref="B1121:D1121">_xlfn.NUMBERVALUE(_xlfn.TEXTSPLIT(TRIM(A1121)," "))</f>
        <v>156</v>
      </c>
      <c r="C1121">
        <v>128</v>
      </c>
      <c r="D1121">
        <v>932</v>
      </c>
      <c r="E1121" cm="1">
        <f t="array" ref="E1121">_xlfn.LET(_xlpm.a,_xlfn.ANCHORARRAY(B1121),--AND(SUM(_xlpm.a)-_xlpm.a&gt;_xlpm.a))</f>
        <v>0</v>
      </c>
      <c r="I1121">
        <v>325</v>
      </c>
      <c r="J1121">
        <v>206</v>
      </c>
      <c r="K1121">
        <v>153</v>
      </c>
      <c r="L1121" cm="1">
        <f t="array" ref="L1121">_xlfn.LET(_xlpm.a,I1121:K1121,--AND(SUM(_xlpm.a)-_xlpm.a&gt;_xlpm.a))</f>
        <v>1</v>
      </c>
    </row>
    <row r="1122" spans="1:12" x14ac:dyDescent="0.3">
      <c r="A1122" t="s">
        <v>1121</v>
      </c>
      <c r="B1122" cm="1">
        <f t="array" ref="B1122:D1122">_xlfn.NUMBERVALUE(_xlfn.TEXTSPLIT(TRIM(A1122)," "))</f>
        <v>479</v>
      </c>
      <c r="C1122">
        <v>85</v>
      </c>
      <c r="D1122">
        <v>989</v>
      </c>
      <c r="E1122" cm="1">
        <f t="array" ref="E1122">_xlfn.LET(_xlpm.a,_xlfn.ANCHORARRAY(B1122),--AND(SUM(_xlpm.a)-_xlpm.a&gt;_xlpm.a))</f>
        <v>0</v>
      </c>
      <c r="I1122">
        <v>373</v>
      </c>
      <c r="J1122">
        <v>752</v>
      </c>
      <c r="K1122">
        <v>773</v>
      </c>
      <c r="L1122" cm="1">
        <f t="array" ref="L1122">_xlfn.LET(_xlpm.a,I1122:K1122,--AND(SUM(_xlpm.a)-_xlpm.a&gt;_xlpm.a))</f>
        <v>1</v>
      </c>
    </row>
    <row r="1123" spans="1:12" x14ac:dyDescent="0.3">
      <c r="A1123" t="s">
        <v>1122</v>
      </c>
      <c r="B1123" cm="1">
        <f t="array" ref="B1123:D1123">_xlfn.NUMBERVALUE(_xlfn.TEXTSPLIT(TRIM(A1123)," "))</f>
        <v>381</v>
      </c>
      <c r="C1123">
        <v>207</v>
      </c>
      <c r="D1123">
        <v>162</v>
      </c>
      <c r="E1123" cm="1">
        <f t="array" ref="E1123">_xlfn.LET(_xlpm.a,_xlfn.ANCHORARRAY(B1123),--AND(SUM(_xlpm.a)-_xlpm.a&gt;_xlpm.a))</f>
        <v>0</v>
      </c>
      <c r="I1123">
        <v>472</v>
      </c>
      <c r="J1123">
        <v>708</v>
      </c>
      <c r="K1123">
        <v>941</v>
      </c>
      <c r="L1123" cm="1">
        <f t="array" ref="L1123">_xlfn.LET(_xlpm.a,I1123:K1123,--AND(SUM(_xlpm.a)-_xlpm.a&gt;_xlpm.a))</f>
        <v>1</v>
      </c>
    </row>
    <row r="1124" spans="1:12" x14ac:dyDescent="0.3">
      <c r="A1124" t="s">
        <v>1123</v>
      </c>
      <c r="B1124" cm="1">
        <f t="array" ref="B1124:D1124">_xlfn.NUMBERVALUE(_xlfn.TEXTSPLIT(TRIM(A1124)," "))</f>
        <v>813</v>
      </c>
      <c r="C1124">
        <v>839</v>
      </c>
      <c r="D1124">
        <v>544</v>
      </c>
      <c r="E1124" cm="1">
        <f t="array" ref="E1124">_xlfn.LET(_xlpm.a,_xlfn.ANCHORARRAY(B1124),--AND(SUM(_xlpm.a)-_xlpm.a&gt;_xlpm.a))</f>
        <v>1</v>
      </c>
      <c r="I1124">
        <v>22</v>
      </c>
      <c r="J1124">
        <v>237</v>
      </c>
      <c r="K1124">
        <v>238</v>
      </c>
      <c r="L1124" cm="1">
        <f t="array" ref="L1124">_xlfn.LET(_xlpm.a,I1124:K1124,--AND(SUM(_xlpm.a)-_xlpm.a&gt;_xlpm.a))</f>
        <v>1</v>
      </c>
    </row>
    <row r="1125" spans="1:12" x14ac:dyDescent="0.3">
      <c r="A1125" t="s">
        <v>1124</v>
      </c>
      <c r="B1125" cm="1">
        <f t="array" ref="B1125:D1125">_xlfn.NUMBERVALUE(_xlfn.TEXTSPLIT(TRIM(A1125)," "))</f>
        <v>143</v>
      </c>
      <c r="C1125">
        <v>783</v>
      </c>
      <c r="D1125">
        <v>541</v>
      </c>
      <c r="E1125" cm="1">
        <f t="array" ref="E1125">_xlfn.LET(_xlpm.a,_xlfn.ANCHORARRAY(B1125),--AND(SUM(_xlpm.a)-_xlpm.a&gt;_xlpm.a))</f>
        <v>0</v>
      </c>
      <c r="I1125">
        <v>504</v>
      </c>
      <c r="J1125">
        <v>646</v>
      </c>
      <c r="K1125">
        <v>190</v>
      </c>
      <c r="L1125" cm="1">
        <f t="array" ref="L1125">_xlfn.LET(_xlpm.a,I1125:K1125,--AND(SUM(_xlpm.a)-_xlpm.a&gt;_xlpm.a))</f>
        <v>1</v>
      </c>
    </row>
    <row r="1126" spans="1:12" x14ac:dyDescent="0.3">
      <c r="A1126" t="s">
        <v>1125</v>
      </c>
      <c r="B1126" cm="1">
        <f t="array" ref="B1126:D1126">_xlfn.NUMBERVALUE(_xlfn.TEXTSPLIT(TRIM(A1126)," "))</f>
        <v>916</v>
      </c>
      <c r="C1126">
        <v>361</v>
      </c>
      <c r="D1126">
        <v>24</v>
      </c>
      <c r="E1126" cm="1">
        <f t="array" ref="E1126">_xlfn.LET(_xlpm.a,_xlfn.ANCHORARRAY(B1126),--AND(SUM(_xlpm.a)-_xlpm.a&gt;_xlpm.a))</f>
        <v>0</v>
      </c>
      <c r="I1126">
        <v>301</v>
      </c>
      <c r="J1126">
        <v>657</v>
      </c>
      <c r="K1126">
        <v>465</v>
      </c>
      <c r="L1126" cm="1">
        <f t="array" ref="L1126">_xlfn.LET(_xlpm.a,I1126:K1126,--AND(SUM(_xlpm.a)-_xlpm.a&gt;_xlpm.a))</f>
        <v>1</v>
      </c>
    </row>
    <row r="1127" spans="1:12" x14ac:dyDescent="0.3">
      <c r="A1127" t="s">
        <v>1126</v>
      </c>
      <c r="B1127" cm="1">
        <f t="array" ref="B1127:D1127">_xlfn.NUMBERVALUE(_xlfn.TEXTSPLIT(TRIM(A1127)," "))</f>
        <v>878</v>
      </c>
      <c r="C1127">
        <v>133</v>
      </c>
      <c r="D1127">
        <v>886</v>
      </c>
      <c r="E1127" cm="1">
        <f t="array" ref="E1127">_xlfn.LET(_xlpm.a,_xlfn.ANCHORARRAY(B1127),--AND(SUM(_xlpm.a)-_xlpm.a&gt;_xlpm.a))</f>
        <v>1</v>
      </c>
      <c r="I1127">
        <v>669</v>
      </c>
      <c r="J1127">
        <v>654</v>
      </c>
      <c r="K1127">
        <v>252</v>
      </c>
      <c r="L1127" cm="1">
        <f t="array" ref="L1127">_xlfn.LET(_xlpm.a,I1127:K1127,--AND(SUM(_xlpm.a)-_xlpm.a&gt;_xlpm.a))</f>
        <v>1</v>
      </c>
    </row>
    <row r="1128" spans="1:12" x14ac:dyDescent="0.3">
      <c r="A1128" t="s">
        <v>1127</v>
      </c>
      <c r="B1128" cm="1">
        <f t="array" ref="B1128:D1128">_xlfn.NUMBERVALUE(_xlfn.TEXTSPLIT(TRIM(A1128)," "))</f>
        <v>986</v>
      </c>
      <c r="C1128">
        <v>750</v>
      </c>
      <c r="D1128">
        <v>335</v>
      </c>
      <c r="E1128" cm="1">
        <f t="array" ref="E1128">_xlfn.LET(_xlpm.a,_xlfn.ANCHORARRAY(B1128),--AND(SUM(_xlpm.a)-_xlpm.a&gt;_xlpm.a))</f>
        <v>1</v>
      </c>
      <c r="I1128">
        <v>299</v>
      </c>
      <c r="J1128">
        <v>837</v>
      </c>
      <c r="K1128">
        <v>651</v>
      </c>
      <c r="L1128" cm="1">
        <f t="array" ref="L1128">_xlfn.LET(_xlpm.a,I1128:K1128,--AND(SUM(_xlpm.a)-_xlpm.a&gt;_xlpm.a))</f>
        <v>1</v>
      </c>
    </row>
    <row r="1129" spans="1:12" x14ac:dyDescent="0.3">
      <c r="A1129" t="s">
        <v>1128</v>
      </c>
      <c r="B1129" cm="1">
        <f t="array" ref="B1129:D1129">_xlfn.NUMBERVALUE(_xlfn.TEXTSPLIT(TRIM(A1129)," "))</f>
        <v>122</v>
      </c>
      <c r="C1129">
        <v>643</v>
      </c>
      <c r="D1129">
        <v>864</v>
      </c>
      <c r="E1129" cm="1">
        <f t="array" ref="E1129">_xlfn.LET(_xlpm.a,_xlfn.ANCHORARRAY(B1129),--AND(SUM(_xlpm.a)-_xlpm.a&gt;_xlpm.a))</f>
        <v>0</v>
      </c>
      <c r="I1129">
        <v>447</v>
      </c>
      <c r="J1129">
        <v>234</v>
      </c>
      <c r="K1129">
        <v>606</v>
      </c>
      <c r="L1129" cm="1">
        <f t="array" ref="L1129">_xlfn.LET(_xlpm.a,I1129:K1129,--AND(SUM(_xlpm.a)-_xlpm.a&gt;_xlpm.a))</f>
        <v>1</v>
      </c>
    </row>
    <row r="1130" spans="1:12" x14ac:dyDescent="0.3">
      <c r="A1130" t="s">
        <v>1129</v>
      </c>
      <c r="B1130" cm="1">
        <f t="array" ref="B1130:D1130">_xlfn.NUMBERVALUE(_xlfn.TEXTSPLIT(TRIM(A1130)," "))</f>
        <v>395</v>
      </c>
      <c r="C1130">
        <v>460</v>
      </c>
      <c r="D1130">
        <v>591</v>
      </c>
      <c r="E1130" cm="1">
        <f t="array" ref="E1130">_xlfn.LET(_xlpm.a,_xlfn.ANCHORARRAY(B1130),--AND(SUM(_xlpm.a)-_xlpm.a&gt;_xlpm.a))</f>
        <v>1</v>
      </c>
      <c r="I1130">
        <v>370</v>
      </c>
      <c r="J1130">
        <v>592</v>
      </c>
      <c r="K1130">
        <v>801</v>
      </c>
      <c r="L1130" cm="1">
        <f t="array" ref="L1130">_xlfn.LET(_xlpm.a,I1130:K1130,--AND(SUM(_xlpm.a)-_xlpm.a&gt;_xlpm.a))</f>
        <v>1</v>
      </c>
    </row>
    <row r="1131" spans="1:12" x14ac:dyDescent="0.3">
      <c r="A1131" t="s">
        <v>1130</v>
      </c>
      <c r="B1131" cm="1">
        <f t="array" ref="B1131:D1131">_xlfn.NUMBERVALUE(_xlfn.TEXTSPLIT(TRIM(A1131)," "))</f>
        <v>387</v>
      </c>
      <c r="C1131">
        <v>896</v>
      </c>
      <c r="D1131">
        <v>627</v>
      </c>
      <c r="E1131" cm="1">
        <f t="array" ref="E1131">_xlfn.LET(_xlpm.a,_xlfn.ANCHORARRAY(B1131),--AND(SUM(_xlpm.a)-_xlpm.a&gt;_xlpm.a))</f>
        <v>1</v>
      </c>
      <c r="I1131">
        <v>228</v>
      </c>
      <c r="J1131">
        <v>477</v>
      </c>
      <c r="K1131">
        <v>664</v>
      </c>
      <c r="L1131" cm="1">
        <f t="array" ref="L1131">_xlfn.LET(_xlpm.a,I1131:K1131,--AND(SUM(_xlpm.a)-_xlpm.a&gt;_xlpm.a))</f>
        <v>1</v>
      </c>
    </row>
    <row r="1132" spans="1:12" x14ac:dyDescent="0.3">
      <c r="A1132" t="s">
        <v>1131</v>
      </c>
      <c r="B1132" cm="1">
        <f t="array" ref="B1132:D1132">_xlfn.NUMBERVALUE(_xlfn.TEXTSPLIT(TRIM(A1132)," "))</f>
        <v>117</v>
      </c>
      <c r="C1132">
        <v>455</v>
      </c>
      <c r="D1132">
        <v>109</v>
      </c>
      <c r="E1132" cm="1">
        <f t="array" ref="E1132">_xlfn.LET(_xlpm.a,_xlfn.ANCHORARRAY(B1132),--AND(SUM(_xlpm.a)-_xlpm.a&gt;_xlpm.a))</f>
        <v>0</v>
      </c>
      <c r="I1132">
        <v>215</v>
      </c>
      <c r="J1132">
        <v>698</v>
      </c>
      <c r="K1132">
        <v>500</v>
      </c>
      <c r="L1132" cm="1">
        <f t="array" ref="L1132">_xlfn.LET(_xlpm.a,I1132:K1132,--AND(SUM(_xlpm.a)-_xlpm.a&gt;_xlpm.a))</f>
        <v>1</v>
      </c>
    </row>
    <row r="1133" spans="1:12" x14ac:dyDescent="0.3">
      <c r="A1133" t="s">
        <v>1132</v>
      </c>
      <c r="B1133" cm="1">
        <f t="array" ref="B1133:D1133">_xlfn.NUMBERVALUE(_xlfn.TEXTSPLIT(TRIM(A1133)," "))</f>
        <v>2</v>
      </c>
      <c r="C1133">
        <v>14</v>
      </c>
      <c r="D1133">
        <v>569</v>
      </c>
      <c r="E1133" cm="1">
        <f t="array" ref="E1133">_xlfn.LET(_xlpm.a,_xlfn.ANCHORARRAY(B1133),--AND(SUM(_xlpm.a)-_xlpm.a&gt;_xlpm.a))</f>
        <v>0</v>
      </c>
      <c r="I1133">
        <v>444</v>
      </c>
      <c r="J1133">
        <v>550</v>
      </c>
      <c r="K1133">
        <v>562</v>
      </c>
      <c r="L1133" cm="1">
        <f t="array" ref="L1133">_xlfn.LET(_xlpm.a,I1133:K1133,--AND(SUM(_xlpm.a)-_xlpm.a&gt;_xlpm.a))</f>
        <v>1</v>
      </c>
    </row>
    <row r="1134" spans="1:12" x14ac:dyDescent="0.3">
      <c r="A1134" t="s">
        <v>1133</v>
      </c>
      <c r="B1134" cm="1">
        <f t="array" ref="B1134:D1134">_xlfn.NUMBERVALUE(_xlfn.TEXTSPLIT(TRIM(A1134)," "))</f>
        <v>873</v>
      </c>
      <c r="C1134">
        <v>364</v>
      </c>
      <c r="D1134">
        <v>215</v>
      </c>
      <c r="E1134" cm="1">
        <f t="array" ref="E1134">_xlfn.LET(_xlpm.a,_xlfn.ANCHORARRAY(B1134),--AND(SUM(_xlpm.a)-_xlpm.a&gt;_xlpm.a))</f>
        <v>0</v>
      </c>
      <c r="I1134">
        <v>896</v>
      </c>
      <c r="J1134">
        <v>861</v>
      </c>
      <c r="K1134">
        <v>829</v>
      </c>
      <c r="L1134" cm="1">
        <f t="array" ref="L1134">_xlfn.LET(_xlpm.a,I1134:K1134,--AND(SUM(_xlpm.a)-_xlpm.a&gt;_xlpm.a))</f>
        <v>1</v>
      </c>
    </row>
    <row r="1135" spans="1:12" x14ac:dyDescent="0.3">
      <c r="A1135" t="s">
        <v>1134</v>
      </c>
      <c r="B1135" cm="1">
        <f t="array" ref="B1135:D1135">_xlfn.NUMBERVALUE(_xlfn.TEXTSPLIT(TRIM(A1135)," "))</f>
        <v>875</v>
      </c>
      <c r="C1135">
        <v>350</v>
      </c>
      <c r="D1135">
        <v>554</v>
      </c>
      <c r="E1135" cm="1">
        <f t="array" ref="E1135">_xlfn.LET(_xlpm.a,_xlfn.ANCHORARRAY(B1135),--AND(SUM(_xlpm.a)-_xlpm.a&gt;_xlpm.a))</f>
        <v>1</v>
      </c>
      <c r="I1135">
        <v>211</v>
      </c>
      <c r="J1135">
        <v>192</v>
      </c>
      <c r="K1135">
        <v>98</v>
      </c>
      <c r="L1135" cm="1">
        <f t="array" ref="L1135">_xlfn.LET(_xlpm.a,I1135:K1135,--AND(SUM(_xlpm.a)-_xlpm.a&gt;_xlpm.a))</f>
        <v>1</v>
      </c>
    </row>
    <row r="1136" spans="1:12" x14ac:dyDescent="0.3">
      <c r="A1136" t="s">
        <v>1135</v>
      </c>
      <c r="B1136" cm="1">
        <f t="array" ref="B1136:D1136">_xlfn.NUMBERVALUE(_xlfn.TEXTSPLIT(TRIM(A1136)," "))</f>
        <v>70</v>
      </c>
      <c r="C1136">
        <v>878</v>
      </c>
      <c r="D1136">
        <v>940</v>
      </c>
      <c r="E1136" cm="1">
        <f t="array" ref="E1136">_xlfn.LET(_xlpm.a,_xlfn.ANCHORARRAY(B1136),--AND(SUM(_xlpm.a)-_xlpm.a&gt;_xlpm.a))</f>
        <v>1</v>
      </c>
      <c r="I1136">
        <v>960</v>
      </c>
      <c r="J1136">
        <v>482</v>
      </c>
      <c r="K1136">
        <v>989</v>
      </c>
      <c r="L1136" cm="1">
        <f t="array" ref="L1136">_xlfn.LET(_xlpm.a,I1136:K1136,--AND(SUM(_xlpm.a)-_xlpm.a&gt;_xlpm.a))</f>
        <v>1</v>
      </c>
    </row>
    <row r="1137" spans="1:12" x14ac:dyDescent="0.3">
      <c r="A1137" t="s">
        <v>1136</v>
      </c>
      <c r="B1137" cm="1">
        <f t="array" ref="B1137:D1137">_xlfn.NUMBERVALUE(_xlfn.TEXTSPLIT(TRIM(A1137)," "))</f>
        <v>234</v>
      </c>
      <c r="C1137">
        <v>846</v>
      </c>
      <c r="D1137">
        <v>82</v>
      </c>
      <c r="E1137" cm="1">
        <f t="array" ref="E1137">_xlfn.LET(_xlpm.a,_xlfn.ANCHORARRAY(B1137),--AND(SUM(_xlpm.a)-_xlpm.a&gt;_xlpm.a))</f>
        <v>0</v>
      </c>
      <c r="I1137">
        <v>735</v>
      </c>
      <c r="J1137">
        <v>513</v>
      </c>
      <c r="K1137">
        <v>528</v>
      </c>
      <c r="L1137" cm="1">
        <f t="array" ref="L1137">_xlfn.LET(_xlpm.a,I1137:K1137,--AND(SUM(_xlpm.a)-_xlpm.a&gt;_xlpm.a))</f>
        <v>1</v>
      </c>
    </row>
    <row r="1138" spans="1:12" x14ac:dyDescent="0.3">
      <c r="A1138" t="s">
        <v>1137</v>
      </c>
      <c r="B1138" cm="1">
        <f t="array" ref="B1138:D1138">_xlfn.NUMBERVALUE(_xlfn.TEXTSPLIT(TRIM(A1138)," "))</f>
        <v>256</v>
      </c>
      <c r="C1138">
        <v>279</v>
      </c>
      <c r="D1138">
        <v>901</v>
      </c>
      <c r="E1138" cm="1">
        <f t="array" ref="E1138">_xlfn.LET(_xlpm.a,_xlfn.ANCHORARRAY(B1138),--AND(SUM(_xlpm.a)-_xlpm.a&gt;_xlpm.a))</f>
        <v>0</v>
      </c>
      <c r="I1138">
        <v>66</v>
      </c>
      <c r="J1138">
        <v>735</v>
      </c>
      <c r="K1138">
        <v>743</v>
      </c>
      <c r="L1138" cm="1">
        <f t="array" ref="L1138">_xlfn.LET(_xlpm.a,I1138:K1138,--AND(SUM(_xlpm.a)-_xlpm.a&gt;_xlpm.a))</f>
        <v>1</v>
      </c>
    </row>
    <row r="1139" spans="1:12" x14ac:dyDescent="0.3">
      <c r="A1139" t="s">
        <v>1138</v>
      </c>
      <c r="B1139" cm="1">
        <f t="array" ref="B1139:D1139">_xlfn.NUMBERVALUE(_xlfn.TEXTSPLIT(TRIM(A1139)," "))</f>
        <v>693</v>
      </c>
      <c r="C1139">
        <v>990</v>
      </c>
      <c r="D1139">
        <v>473</v>
      </c>
      <c r="E1139" cm="1">
        <f t="array" ref="E1139">_xlfn.LET(_xlpm.a,_xlfn.ANCHORARRAY(B1139),--AND(SUM(_xlpm.a)-_xlpm.a&gt;_xlpm.a))</f>
        <v>1</v>
      </c>
      <c r="I1139">
        <v>131</v>
      </c>
      <c r="J1139">
        <v>273</v>
      </c>
      <c r="K1139">
        <v>278</v>
      </c>
      <c r="L1139" cm="1">
        <f t="array" ref="L1139">_xlfn.LET(_xlpm.a,I1139:K1139,--AND(SUM(_xlpm.a)-_xlpm.a&gt;_xlpm.a))</f>
        <v>1</v>
      </c>
    </row>
    <row r="1140" spans="1:12" x14ac:dyDescent="0.3">
      <c r="A1140" t="s">
        <v>1139</v>
      </c>
      <c r="B1140" cm="1">
        <f t="array" ref="B1140:D1140">_xlfn.NUMBERVALUE(_xlfn.TEXTSPLIT(TRIM(A1140)," "))</f>
        <v>951</v>
      </c>
      <c r="C1140">
        <v>866</v>
      </c>
      <c r="D1140">
        <v>824</v>
      </c>
      <c r="E1140" cm="1">
        <f t="array" ref="E1140">_xlfn.LET(_xlpm.a,_xlfn.ANCHORARRAY(B1140),--AND(SUM(_xlpm.a)-_xlpm.a&gt;_xlpm.a))</f>
        <v>1</v>
      </c>
      <c r="I1140">
        <v>151</v>
      </c>
      <c r="J1140">
        <v>4</v>
      </c>
      <c r="K1140">
        <v>155</v>
      </c>
      <c r="L1140" cm="1">
        <f t="array" ref="L1140">_xlfn.LET(_xlpm.a,I1140:K1140,--AND(SUM(_xlpm.a)-_xlpm.a&gt;_xlpm.a))</f>
        <v>0</v>
      </c>
    </row>
    <row r="1141" spans="1:12" x14ac:dyDescent="0.3">
      <c r="A1141" t="s">
        <v>1140</v>
      </c>
      <c r="B1141" cm="1">
        <f t="array" ref="B1141:D1141">_xlfn.NUMBERVALUE(_xlfn.TEXTSPLIT(TRIM(A1141)," "))</f>
        <v>923</v>
      </c>
      <c r="C1141">
        <v>408</v>
      </c>
      <c r="D1141">
        <v>891</v>
      </c>
      <c r="E1141" cm="1">
        <f t="array" ref="E1141">_xlfn.LET(_xlpm.a,_xlfn.ANCHORARRAY(B1141),--AND(SUM(_xlpm.a)-_xlpm.a&gt;_xlpm.a))</f>
        <v>1</v>
      </c>
      <c r="I1141">
        <v>850</v>
      </c>
      <c r="J1141">
        <v>759</v>
      </c>
      <c r="K1141">
        <v>689</v>
      </c>
      <c r="L1141" cm="1">
        <f t="array" ref="L1141">_xlfn.LET(_xlpm.a,I1141:K1141,--AND(SUM(_xlpm.a)-_xlpm.a&gt;_xlpm.a))</f>
        <v>1</v>
      </c>
    </row>
    <row r="1142" spans="1:12" x14ac:dyDescent="0.3">
      <c r="A1142" t="s">
        <v>1141</v>
      </c>
      <c r="B1142" cm="1">
        <f t="array" ref="B1142:D1142">_xlfn.NUMBERVALUE(_xlfn.TEXTSPLIT(TRIM(A1142)," "))</f>
        <v>36</v>
      </c>
      <c r="C1142">
        <v>5</v>
      </c>
      <c r="D1142">
        <v>531</v>
      </c>
      <c r="E1142" cm="1">
        <f t="array" ref="E1142">_xlfn.LET(_xlpm.a,_xlfn.ANCHORARRAY(B1142),--AND(SUM(_xlpm.a)-_xlpm.a&gt;_xlpm.a))</f>
        <v>0</v>
      </c>
      <c r="I1142">
        <v>359</v>
      </c>
      <c r="J1142">
        <v>68</v>
      </c>
      <c r="K1142">
        <v>371</v>
      </c>
      <c r="L1142" cm="1">
        <f t="array" ref="L1142">_xlfn.LET(_xlpm.a,I1142:K1142,--AND(SUM(_xlpm.a)-_xlpm.a&gt;_xlpm.a))</f>
        <v>1</v>
      </c>
    </row>
    <row r="1143" spans="1:12" x14ac:dyDescent="0.3">
      <c r="A1143" t="s">
        <v>1142</v>
      </c>
      <c r="B1143" cm="1">
        <f t="array" ref="B1143:D1143">_xlfn.NUMBERVALUE(_xlfn.TEXTSPLIT(TRIM(A1143)," "))</f>
        <v>954</v>
      </c>
      <c r="C1143">
        <v>654</v>
      </c>
      <c r="D1143">
        <v>266</v>
      </c>
      <c r="E1143" cm="1">
        <f t="array" ref="E1143">_xlfn.LET(_xlpm.a,_xlfn.ANCHORARRAY(B1143),--AND(SUM(_xlpm.a)-_xlpm.a&gt;_xlpm.a))</f>
        <v>0</v>
      </c>
      <c r="I1143">
        <v>183</v>
      </c>
      <c r="J1143">
        <v>50</v>
      </c>
      <c r="K1143">
        <v>154</v>
      </c>
      <c r="L1143" cm="1">
        <f t="array" ref="L1143">_xlfn.LET(_xlpm.a,I1143:K1143,--AND(SUM(_xlpm.a)-_xlpm.a&gt;_xlpm.a))</f>
        <v>1</v>
      </c>
    </row>
    <row r="1144" spans="1:12" x14ac:dyDescent="0.3">
      <c r="A1144" t="s">
        <v>1143</v>
      </c>
      <c r="B1144" cm="1">
        <f t="array" ref="B1144:D1144">_xlfn.NUMBERVALUE(_xlfn.TEXTSPLIT(TRIM(A1144)," "))</f>
        <v>921</v>
      </c>
      <c r="C1144">
        <v>652</v>
      </c>
      <c r="D1144">
        <v>434</v>
      </c>
      <c r="E1144" cm="1">
        <f t="array" ref="E1144">_xlfn.LET(_xlpm.a,_xlfn.ANCHORARRAY(B1144),--AND(SUM(_xlpm.a)-_xlpm.a&gt;_xlpm.a))</f>
        <v>1</v>
      </c>
      <c r="I1144">
        <v>848</v>
      </c>
      <c r="J1144">
        <v>835</v>
      </c>
      <c r="K1144">
        <v>161</v>
      </c>
      <c r="L1144" cm="1">
        <f t="array" ref="L1144">_xlfn.LET(_xlpm.a,I1144:K1144,--AND(SUM(_xlpm.a)-_xlpm.a&gt;_xlpm.a))</f>
        <v>1</v>
      </c>
    </row>
    <row r="1145" spans="1:12" x14ac:dyDescent="0.3">
      <c r="A1145" t="s">
        <v>1144</v>
      </c>
      <c r="B1145" cm="1">
        <f t="array" ref="B1145:D1145">_xlfn.NUMBERVALUE(_xlfn.TEXTSPLIT(TRIM(A1145)," "))</f>
        <v>561</v>
      </c>
      <c r="C1145">
        <v>701</v>
      </c>
      <c r="D1145">
        <v>427</v>
      </c>
      <c r="E1145" cm="1">
        <f t="array" ref="E1145">_xlfn.LET(_xlpm.a,_xlfn.ANCHORARRAY(B1145),--AND(SUM(_xlpm.a)-_xlpm.a&gt;_xlpm.a))</f>
        <v>1</v>
      </c>
      <c r="I1145">
        <v>535</v>
      </c>
      <c r="J1145">
        <v>779</v>
      </c>
      <c r="K1145">
        <v>554</v>
      </c>
      <c r="L1145" cm="1">
        <f t="array" ref="L1145">_xlfn.LET(_xlpm.a,I1145:K1145,--AND(SUM(_xlpm.a)-_xlpm.a&gt;_xlpm.a))</f>
        <v>1</v>
      </c>
    </row>
    <row r="1146" spans="1:12" x14ac:dyDescent="0.3">
      <c r="A1146" t="s">
        <v>1145</v>
      </c>
      <c r="B1146" cm="1">
        <f t="array" ref="B1146:D1146">_xlfn.NUMBERVALUE(_xlfn.TEXTSPLIT(TRIM(A1146)," "))</f>
        <v>232</v>
      </c>
      <c r="C1146">
        <v>764</v>
      </c>
      <c r="D1146">
        <v>365</v>
      </c>
      <c r="E1146" cm="1">
        <f t="array" ref="E1146">_xlfn.LET(_xlpm.a,_xlfn.ANCHORARRAY(B1146),--AND(SUM(_xlpm.a)-_xlpm.a&gt;_xlpm.a))</f>
        <v>0</v>
      </c>
      <c r="I1146">
        <v>89</v>
      </c>
      <c r="J1146">
        <v>218</v>
      </c>
      <c r="K1146">
        <v>201</v>
      </c>
      <c r="L1146" cm="1">
        <f t="array" ref="L1146">_xlfn.LET(_xlpm.a,I1146:K1146,--AND(SUM(_xlpm.a)-_xlpm.a&gt;_xlpm.a))</f>
        <v>1</v>
      </c>
    </row>
    <row r="1147" spans="1:12" x14ac:dyDescent="0.3">
      <c r="A1147" t="s">
        <v>1146</v>
      </c>
      <c r="B1147" cm="1">
        <f t="array" ref="B1147:D1147">_xlfn.NUMBERVALUE(_xlfn.TEXTSPLIT(TRIM(A1147)," "))</f>
        <v>330</v>
      </c>
      <c r="C1147">
        <v>331</v>
      </c>
      <c r="D1147">
        <v>73</v>
      </c>
      <c r="E1147" cm="1">
        <f t="array" ref="E1147">_xlfn.LET(_xlpm.a,_xlfn.ANCHORARRAY(B1147),--AND(SUM(_xlpm.a)-_xlpm.a&gt;_xlpm.a))</f>
        <v>1</v>
      </c>
      <c r="I1147">
        <v>375</v>
      </c>
      <c r="J1147">
        <v>962</v>
      </c>
      <c r="K1147">
        <v>923</v>
      </c>
      <c r="L1147" cm="1">
        <f t="array" ref="L1147">_xlfn.LET(_xlpm.a,I1147:K1147,--AND(SUM(_xlpm.a)-_xlpm.a&gt;_xlpm.a))</f>
        <v>1</v>
      </c>
    </row>
    <row r="1148" spans="1:12" x14ac:dyDescent="0.3">
      <c r="A1148" t="s">
        <v>1147</v>
      </c>
      <c r="B1148" cm="1">
        <f t="array" ref="B1148:D1148">_xlfn.NUMBERVALUE(_xlfn.TEXTSPLIT(TRIM(A1148)," "))</f>
        <v>46</v>
      </c>
      <c r="C1148">
        <v>813</v>
      </c>
      <c r="D1148">
        <v>6</v>
      </c>
      <c r="E1148" cm="1">
        <f t="array" ref="E1148">_xlfn.LET(_xlpm.a,_xlfn.ANCHORARRAY(B1148),--AND(SUM(_xlpm.a)-_xlpm.a&gt;_xlpm.a))</f>
        <v>0</v>
      </c>
      <c r="I1148">
        <v>469</v>
      </c>
      <c r="J1148">
        <v>460</v>
      </c>
      <c r="K1148">
        <v>392</v>
      </c>
      <c r="L1148" cm="1">
        <f t="array" ref="L1148">_xlfn.LET(_xlpm.a,I1148:K1148,--AND(SUM(_xlpm.a)-_xlpm.a&gt;_xlpm.a))</f>
        <v>1</v>
      </c>
    </row>
    <row r="1149" spans="1:12" x14ac:dyDescent="0.3">
      <c r="A1149" t="s">
        <v>1148</v>
      </c>
      <c r="B1149" cm="1">
        <f t="array" ref="B1149:D1149">_xlfn.NUMBERVALUE(_xlfn.TEXTSPLIT(TRIM(A1149)," "))</f>
        <v>380</v>
      </c>
      <c r="C1149">
        <v>698</v>
      </c>
      <c r="D1149">
        <v>297</v>
      </c>
      <c r="E1149" cm="1">
        <f t="array" ref="E1149">_xlfn.LET(_xlpm.a,_xlfn.ANCHORARRAY(B1149),--AND(SUM(_xlpm.a)-_xlpm.a&gt;_xlpm.a))</f>
        <v>0</v>
      </c>
      <c r="I1149">
        <v>840</v>
      </c>
      <c r="J1149">
        <v>465</v>
      </c>
      <c r="K1149">
        <v>657</v>
      </c>
      <c r="L1149" cm="1">
        <f t="array" ref="L1149">_xlfn.LET(_xlpm.a,I1149:K1149,--AND(SUM(_xlpm.a)-_xlpm.a&gt;_xlpm.a))</f>
        <v>1</v>
      </c>
    </row>
    <row r="1150" spans="1:12" x14ac:dyDescent="0.3">
      <c r="A1150" t="s">
        <v>1149</v>
      </c>
      <c r="B1150" cm="1">
        <f t="array" ref="B1150:D1150">_xlfn.NUMBERVALUE(_xlfn.TEXTSPLIT(TRIM(A1150)," "))</f>
        <v>396</v>
      </c>
      <c r="C1150">
        <v>221</v>
      </c>
      <c r="D1150">
        <v>289</v>
      </c>
      <c r="E1150" cm="1">
        <f t="array" ref="E1150">_xlfn.LET(_xlpm.a,_xlfn.ANCHORARRAY(B1150),--AND(SUM(_xlpm.a)-_xlpm.a&gt;_xlpm.a))</f>
        <v>1</v>
      </c>
      <c r="I1150">
        <v>322</v>
      </c>
      <c r="J1150">
        <v>522</v>
      </c>
      <c r="K1150">
        <v>498</v>
      </c>
      <c r="L1150" cm="1">
        <f t="array" ref="L1150">_xlfn.LET(_xlpm.a,I1150:K1150,--AND(SUM(_xlpm.a)-_xlpm.a&gt;_xlpm.a))</f>
        <v>1</v>
      </c>
    </row>
    <row r="1151" spans="1:12" x14ac:dyDescent="0.3">
      <c r="A1151" t="s">
        <v>1150</v>
      </c>
      <c r="B1151" cm="1">
        <f t="array" ref="B1151:D1151">_xlfn.NUMBERVALUE(_xlfn.TEXTSPLIT(TRIM(A1151)," "))</f>
        <v>135</v>
      </c>
      <c r="C1151">
        <v>867</v>
      </c>
      <c r="D1151">
        <v>633</v>
      </c>
      <c r="E1151" cm="1">
        <f t="array" ref="E1151">_xlfn.LET(_xlpm.a,_xlfn.ANCHORARRAY(B1151),--AND(SUM(_xlpm.a)-_xlpm.a&gt;_xlpm.a))</f>
        <v>0</v>
      </c>
      <c r="I1151">
        <v>806</v>
      </c>
      <c r="J1151">
        <v>393</v>
      </c>
      <c r="K1151">
        <v>765</v>
      </c>
      <c r="L1151" cm="1">
        <f t="array" ref="L1151">_xlfn.LET(_xlpm.a,I1151:K1151,--AND(SUM(_xlpm.a)-_xlpm.a&gt;_xlpm.a))</f>
        <v>1</v>
      </c>
    </row>
    <row r="1152" spans="1:12" x14ac:dyDescent="0.3">
      <c r="A1152" t="s">
        <v>1151</v>
      </c>
      <c r="B1152" cm="1">
        <f t="array" ref="B1152:D1152">_xlfn.NUMBERVALUE(_xlfn.TEXTSPLIT(TRIM(A1152)," "))</f>
        <v>814</v>
      </c>
      <c r="C1152">
        <v>649</v>
      </c>
      <c r="D1152">
        <v>286</v>
      </c>
      <c r="E1152" cm="1">
        <f t="array" ref="E1152">_xlfn.LET(_xlpm.a,_xlfn.ANCHORARRAY(B1152),--AND(SUM(_xlpm.a)-_xlpm.a&gt;_xlpm.a))</f>
        <v>1</v>
      </c>
      <c r="I1152">
        <v>756</v>
      </c>
      <c r="J1152">
        <v>783</v>
      </c>
      <c r="K1152">
        <v>53</v>
      </c>
      <c r="L1152" cm="1">
        <f t="array" ref="L1152">_xlfn.LET(_xlpm.a,I1152:K1152,--AND(SUM(_xlpm.a)-_xlpm.a&gt;_xlpm.a))</f>
        <v>1</v>
      </c>
    </row>
    <row r="1153" spans="1:12" x14ac:dyDescent="0.3">
      <c r="A1153" t="s">
        <v>1152</v>
      </c>
      <c r="B1153" cm="1">
        <f t="array" ref="B1153:D1153">_xlfn.NUMBERVALUE(_xlfn.TEXTSPLIT(TRIM(A1153)," "))</f>
        <v>797</v>
      </c>
      <c r="C1153">
        <v>918</v>
      </c>
      <c r="D1153">
        <v>827</v>
      </c>
      <c r="E1153" cm="1">
        <f t="array" ref="E1153">_xlfn.LET(_xlpm.a,_xlfn.ANCHORARRAY(B1153),--AND(SUM(_xlpm.a)-_xlpm.a&gt;_xlpm.a))</f>
        <v>1</v>
      </c>
      <c r="I1153">
        <v>949</v>
      </c>
      <c r="J1153">
        <v>954</v>
      </c>
      <c r="K1153">
        <v>11</v>
      </c>
      <c r="L1153" cm="1">
        <f t="array" ref="L1153">_xlfn.LET(_xlpm.a,I1153:K1153,--AND(SUM(_xlpm.a)-_xlpm.a&gt;_xlpm.a))</f>
        <v>1</v>
      </c>
    </row>
    <row r="1154" spans="1:12" x14ac:dyDescent="0.3">
      <c r="A1154" t="s">
        <v>1153</v>
      </c>
      <c r="B1154" cm="1">
        <f t="array" ref="B1154:D1154">_xlfn.NUMBERVALUE(_xlfn.TEXTSPLIT(TRIM(A1154)," "))</f>
        <v>705</v>
      </c>
      <c r="C1154">
        <v>58</v>
      </c>
      <c r="D1154">
        <v>338</v>
      </c>
      <c r="E1154" cm="1">
        <f t="array" ref="E1154">_xlfn.LET(_xlpm.a,_xlfn.ANCHORARRAY(B1154),--AND(SUM(_xlpm.a)-_xlpm.a&gt;_xlpm.a))</f>
        <v>0</v>
      </c>
      <c r="I1154">
        <v>4</v>
      </c>
      <c r="J1154">
        <v>280</v>
      </c>
      <c r="K1154">
        <v>279</v>
      </c>
      <c r="L1154" cm="1">
        <f t="array" ref="L1154">_xlfn.LET(_xlpm.a,I1154:K1154,--AND(SUM(_xlpm.a)-_xlpm.a&gt;_xlpm.a))</f>
        <v>1</v>
      </c>
    </row>
    <row r="1155" spans="1:12" x14ac:dyDescent="0.3">
      <c r="A1155" t="s">
        <v>1154</v>
      </c>
      <c r="B1155" cm="1">
        <f t="array" ref="B1155:D1155">_xlfn.NUMBERVALUE(_xlfn.TEXTSPLIT(TRIM(A1155)," "))</f>
        <v>6</v>
      </c>
      <c r="C1155">
        <v>305</v>
      </c>
      <c r="D1155">
        <v>310</v>
      </c>
      <c r="E1155" cm="1">
        <f t="array" ref="E1155">_xlfn.LET(_xlpm.a,_xlfn.ANCHORARRAY(B1155),--AND(SUM(_xlpm.a)-_xlpm.a&gt;_xlpm.a))</f>
        <v>1</v>
      </c>
      <c r="I1155">
        <v>589</v>
      </c>
      <c r="J1155">
        <v>238</v>
      </c>
      <c r="K1155">
        <v>506</v>
      </c>
      <c r="L1155" cm="1">
        <f t="array" ref="L1155">_xlfn.LET(_xlpm.a,I1155:K1155,--AND(SUM(_xlpm.a)-_xlpm.a&gt;_xlpm.a))</f>
        <v>1</v>
      </c>
    </row>
    <row r="1156" spans="1:12" x14ac:dyDescent="0.3">
      <c r="A1156" t="s">
        <v>1155</v>
      </c>
      <c r="B1156" cm="1">
        <f t="array" ref="B1156:D1156">_xlfn.NUMBERVALUE(_xlfn.TEXTSPLIT(TRIM(A1156)," "))</f>
        <v>701</v>
      </c>
      <c r="C1156">
        <v>352</v>
      </c>
      <c r="D1156">
        <v>28</v>
      </c>
      <c r="E1156" cm="1">
        <f t="array" ref="E1156">_xlfn.LET(_xlpm.a,_xlfn.ANCHORARRAY(B1156),--AND(SUM(_xlpm.a)-_xlpm.a&gt;_xlpm.a))</f>
        <v>0</v>
      </c>
      <c r="I1156">
        <v>280</v>
      </c>
      <c r="J1156">
        <v>371</v>
      </c>
      <c r="K1156">
        <v>477</v>
      </c>
      <c r="L1156" cm="1">
        <f t="array" ref="L1156">_xlfn.LET(_xlpm.a,I1156:K1156,--AND(SUM(_xlpm.a)-_xlpm.a&gt;_xlpm.a))</f>
        <v>1</v>
      </c>
    </row>
    <row r="1157" spans="1:12" x14ac:dyDescent="0.3">
      <c r="A1157" t="s">
        <v>1156</v>
      </c>
      <c r="B1157" cm="1">
        <f t="array" ref="B1157:D1157">_xlfn.NUMBERVALUE(_xlfn.TEXTSPLIT(TRIM(A1157)," "))</f>
        <v>903</v>
      </c>
      <c r="C1157">
        <v>97</v>
      </c>
      <c r="D1157">
        <v>825</v>
      </c>
      <c r="E1157" cm="1">
        <f t="array" ref="E1157">_xlfn.LET(_xlpm.a,_xlfn.ANCHORARRAY(B1157),--AND(SUM(_xlpm.a)-_xlpm.a&gt;_xlpm.a))</f>
        <v>1</v>
      </c>
      <c r="I1157">
        <v>692</v>
      </c>
      <c r="J1157">
        <v>263</v>
      </c>
      <c r="K1157">
        <v>902</v>
      </c>
      <c r="L1157" cm="1">
        <f t="array" ref="L1157">_xlfn.LET(_xlpm.a,I1157:K1157,--AND(SUM(_xlpm.a)-_xlpm.a&gt;_xlpm.a))</f>
        <v>1</v>
      </c>
    </row>
    <row r="1158" spans="1:12" x14ac:dyDescent="0.3">
      <c r="A1158" t="s">
        <v>1157</v>
      </c>
      <c r="B1158" cm="1">
        <f t="array" ref="B1158:D1158">_xlfn.NUMBERVALUE(_xlfn.TEXTSPLIT(TRIM(A1158)," "))</f>
        <v>693</v>
      </c>
      <c r="C1158">
        <v>126</v>
      </c>
      <c r="D1158">
        <v>794</v>
      </c>
      <c r="E1158" cm="1">
        <f t="array" ref="E1158">_xlfn.LET(_xlpm.a,_xlfn.ANCHORARRAY(B1158),--AND(SUM(_xlpm.a)-_xlpm.a&gt;_xlpm.a))</f>
        <v>1</v>
      </c>
      <c r="I1158">
        <v>338</v>
      </c>
      <c r="J1158">
        <v>83</v>
      </c>
      <c r="K1158">
        <v>317</v>
      </c>
      <c r="L1158" cm="1">
        <f t="array" ref="L1158">_xlfn.LET(_xlpm.a,I1158:K1158,--AND(SUM(_xlpm.a)-_xlpm.a&gt;_xlpm.a))</f>
        <v>1</v>
      </c>
    </row>
    <row r="1159" spans="1:12" x14ac:dyDescent="0.3">
      <c r="A1159" t="s">
        <v>1158</v>
      </c>
      <c r="B1159" cm="1">
        <f t="array" ref="B1159:D1159">_xlfn.NUMBERVALUE(_xlfn.TEXTSPLIT(TRIM(A1159)," "))</f>
        <v>438</v>
      </c>
      <c r="C1159">
        <v>144</v>
      </c>
      <c r="D1159">
        <v>592</v>
      </c>
      <c r="E1159" cm="1">
        <f t="array" ref="E1159">_xlfn.LET(_xlpm.a,_xlfn.ANCHORARRAY(B1159),--AND(SUM(_xlpm.a)-_xlpm.a&gt;_xlpm.a))</f>
        <v>0</v>
      </c>
      <c r="I1159">
        <v>147</v>
      </c>
      <c r="J1159">
        <v>210</v>
      </c>
      <c r="K1159">
        <v>70</v>
      </c>
      <c r="L1159" cm="1">
        <f t="array" ref="L1159">_xlfn.LET(_xlpm.a,I1159:K1159,--AND(SUM(_xlpm.a)-_xlpm.a&gt;_xlpm.a))</f>
        <v>1</v>
      </c>
    </row>
    <row r="1160" spans="1:12" x14ac:dyDescent="0.3">
      <c r="A1160" t="s">
        <v>1159</v>
      </c>
      <c r="B1160" cm="1">
        <f t="array" ref="B1160:D1160">_xlfn.NUMBERVALUE(_xlfn.TEXTSPLIT(TRIM(A1160)," "))</f>
        <v>367</v>
      </c>
      <c r="C1160">
        <v>932</v>
      </c>
      <c r="D1160">
        <v>400</v>
      </c>
      <c r="E1160" cm="1">
        <f t="array" ref="E1160">_xlfn.LET(_xlpm.a,_xlfn.ANCHORARRAY(B1160),--AND(SUM(_xlpm.a)-_xlpm.a&gt;_xlpm.a))</f>
        <v>0</v>
      </c>
      <c r="I1160">
        <v>707</v>
      </c>
      <c r="J1160">
        <v>770</v>
      </c>
      <c r="K1160">
        <v>407</v>
      </c>
      <c r="L1160" cm="1">
        <f t="array" ref="L1160">_xlfn.LET(_xlpm.a,I1160:K1160,--AND(SUM(_xlpm.a)-_xlpm.a&gt;_xlpm.a))</f>
        <v>1</v>
      </c>
    </row>
    <row r="1161" spans="1:12" x14ac:dyDescent="0.3">
      <c r="A1161" t="s">
        <v>1160</v>
      </c>
      <c r="B1161" cm="1">
        <f t="array" ref="B1161:D1161">_xlfn.NUMBERVALUE(_xlfn.TEXTSPLIT(TRIM(A1161)," "))</f>
        <v>320</v>
      </c>
      <c r="C1161">
        <v>820</v>
      </c>
      <c r="D1161">
        <v>264</v>
      </c>
      <c r="E1161" cm="1">
        <f t="array" ref="E1161">_xlfn.LET(_xlpm.a,_xlfn.ANCHORARRAY(B1161),--AND(SUM(_xlpm.a)-_xlpm.a&gt;_xlpm.a))</f>
        <v>0</v>
      </c>
      <c r="I1161">
        <v>372</v>
      </c>
      <c r="J1161">
        <v>295</v>
      </c>
      <c r="K1161">
        <v>141</v>
      </c>
      <c r="L1161" cm="1">
        <f t="array" ref="L1161">_xlfn.LET(_xlpm.a,I1161:K1161,--AND(SUM(_xlpm.a)-_xlpm.a&gt;_xlpm.a))</f>
        <v>1</v>
      </c>
    </row>
    <row r="1162" spans="1:12" x14ac:dyDescent="0.3">
      <c r="A1162" t="s">
        <v>1161</v>
      </c>
      <c r="B1162" cm="1">
        <f t="array" ref="B1162:D1162">_xlfn.NUMBERVALUE(_xlfn.TEXTSPLIT(TRIM(A1162)," "))</f>
        <v>687</v>
      </c>
      <c r="C1162">
        <v>210</v>
      </c>
      <c r="D1162">
        <v>652</v>
      </c>
      <c r="E1162" cm="1">
        <f t="array" ref="E1162">_xlfn.LET(_xlpm.a,_xlfn.ANCHORARRAY(B1162),--AND(SUM(_xlpm.a)-_xlpm.a&gt;_xlpm.a))</f>
        <v>1</v>
      </c>
      <c r="I1162">
        <v>515</v>
      </c>
      <c r="J1162">
        <v>745</v>
      </c>
      <c r="K1162">
        <v>964</v>
      </c>
      <c r="L1162" cm="1">
        <f t="array" ref="L1162">_xlfn.LET(_xlpm.a,I1162:K1162,--AND(SUM(_xlpm.a)-_xlpm.a&gt;_xlpm.a))</f>
        <v>1</v>
      </c>
    </row>
    <row r="1163" spans="1:12" x14ac:dyDescent="0.3">
      <c r="A1163" t="s">
        <v>1162</v>
      </c>
      <c r="B1163" cm="1">
        <f t="array" ref="B1163:D1163">_xlfn.NUMBERVALUE(_xlfn.TEXTSPLIT(TRIM(A1163)," "))</f>
        <v>682</v>
      </c>
      <c r="C1163">
        <v>84</v>
      </c>
      <c r="D1163">
        <v>566</v>
      </c>
      <c r="E1163" cm="1">
        <f t="array" ref="E1163">_xlfn.LET(_xlpm.a,_xlfn.ANCHORARRAY(B1163),--AND(SUM(_xlpm.a)-_xlpm.a&gt;_xlpm.a))</f>
        <v>0</v>
      </c>
      <c r="I1163">
        <v>601</v>
      </c>
      <c r="J1163">
        <v>447</v>
      </c>
      <c r="K1163">
        <v>802</v>
      </c>
      <c r="L1163" cm="1">
        <f t="array" ref="L1163">_xlfn.LET(_xlpm.a,I1163:K1163,--AND(SUM(_xlpm.a)-_xlpm.a&gt;_xlpm.a))</f>
        <v>1</v>
      </c>
    </row>
    <row r="1164" spans="1:12" x14ac:dyDescent="0.3">
      <c r="A1164" t="s">
        <v>1163</v>
      </c>
      <c r="B1164" cm="1">
        <f t="array" ref="B1164:D1164">_xlfn.NUMBERVALUE(_xlfn.TEXTSPLIT(TRIM(A1164)," "))</f>
        <v>671</v>
      </c>
      <c r="C1164">
        <v>604</v>
      </c>
      <c r="D1164">
        <v>816</v>
      </c>
      <c r="E1164" cm="1">
        <f t="array" ref="E1164">_xlfn.LET(_xlpm.a,_xlfn.ANCHORARRAY(B1164),--AND(SUM(_xlpm.a)-_xlpm.a&gt;_xlpm.a))</f>
        <v>1</v>
      </c>
      <c r="I1164">
        <v>987</v>
      </c>
      <c r="J1164">
        <v>388</v>
      </c>
      <c r="K1164">
        <v>779</v>
      </c>
      <c r="L1164" cm="1">
        <f t="array" ref="L1164">_xlfn.LET(_xlpm.a,I1164:K1164,--AND(SUM(_xlpm.a)-_xlpm.a&gt;_xlpm.a))</f>
        <v>1</v>
      </c>
    </row>
    <row r="1165" spans="1:12" x14ac:dyDescent="0.3">
      <c r="A1165" t="s">
        <v>1164</v>
      </c>
      <c r="B1165" cm="1">
        <f t="array" ref="B1165:D1165">_xlfn.NUMBERVALUE(_xlfn.TEXTSPLIT(TRIM(A1165)," "))</f>
        <v>529</v>
      </c>
      <c r="C1165">
        <v>646</v>
      </c>
      <c r="D1165">
        <v>267</v>
      </c>
      <c r="E1165" cm="1">
        <f t="array" ref="E1165">_xlfn.LET(_xlpm.a,_xlfn.ANCHORARRAY(B1165),--AND(SUM(_xlpm.a)-_xlpm.a&gt;_xlpm.a))</f>
        <v>1</v>
      </c>
      <c r="I1165">
        <v>525</v>
      </c>
      <c r="J1165">
        <v>631</v>
      </c>
      <c r="K1165">
        <v>843</v>
      </c>
      <c r="L1165" cm="1">
        <f t="array" ref="L1165">_xlfn.LET(_xlpm.a,I1165:K1165,--AND(SUM(_xlpm.a)-_xlpm.a&gt;_xlpm.a))</f>
        <v>1</v>
      </c>
    </row>
    <row r="1166" spans="1:12" x14ac:dyDescent="0.3">
      <c r="A1166" t="s">
        <v>1165</v>
      </c>
      <c r="B1166" cm="1">
        <f t="array" ref="B1166:D1166">_xlfn.NUMBERVALUE(_xlfn.TEXTSPLIT(TRIM(A1166)," "))</f>
        <v>795</v>
      </c>
      <c r="C1166">
        <v>654</v>
      </c>
      <c r="D1166">
        <v>114</v>
      </c>
      <c r="E1166" cm="1">
        <f t="array" ref="E1166">_xlfn.LET(_xlpm.a,_xlfn.ANCHORARRAY(B1166),--AND(SUM(_xlpm.a)-_xlpm.a&gt;_xlpm.a))</f>
        <v>0</v>
      </c>
      <c r="I1166">
        <v>445</v>
      </c>
      <c r="J1166">
        <v>465</v>
      </c>
      <c r="K1166">
        <v>54</v>
      </c>
      <c r="L1166" cm="1">
        <f t="array" ref="L1166">_xlfn.LET(_xlpm.a,I1166:K1166,--AND(SUM(_xlpm.a)-_xlpm.a&gt;_xlpm.a))</f>
        <v>1</v>
      </c>
    </row>
    <row r="1167" spans="1:12" x14ac:dyDescent="0.3">
      <c r="A1167" t="s">
        <v>1166</v>
      </c>
      <c r="B1167" cm="1">
        <f t="array" ref="B1167:D1167">_xlfn.NUMBERVALUE(_xlfn.TEXTSPLIT(TRIM(A1167)," "))</f>
        <v>955</v>
      </c>
      <c r="C1167">
        <v>426</v>
      </c>
      <c r="D1167">
        <v>118</v>
      </c>
      <c r="E1167" cm="1">
        <f t="array" ref="E1167">_xlfn.LET(_xlpm.a,_xlfn.ANCHORARRAY(B1167),--AND(SUM(_xlpm.a)-_xlpm.a&gt;_xlpm.a))</f>
        <v>0</v>
      </c>
      <c r="I1167">
        <v>814</v>
      </c>
      <c r="J1167">
        <v>554</v>
      </c>
      <c r="K1167">
        <v>264</v>
      </c>
      <c r="L1167" cm="1">
        <f t="array" ref="L1167">_xlfn.LET(_xlpm.a,I1167:K1167,--AND(SUM(_xlpm.a)-_xlpm.a&gt;_xlpm.a))</f>
        <v>1</v>
      </c>
    </row>
    <row r="1168" spans="1:12" x14ac:dyDescent="0.3">
      <c r="A1168" t="s">
        <v>1167</v>
      </c>
      <c r="B1168" cm="1">
        <f t="array" ref="B1168:D1168">_xlfn.NUMBERVALUE(_xlfn.TEXTSPLIT(TRIM(A1168)," "))</f>
        <v>249</v>
      </c>
      <c r="C1168">
        <v>759</v>
      </c>
      <c r="D1168">
        <v>102</v>
      </c>
      <c r="E1168" cm="1">
        <f t="array" ref="E1168">_xlfn.LET(_xlpm.a,_xlfn.ANCHORARRAY(B1168),--AND(SUM(_xlpm.a)-_xlpm.a&gt;_xlpm.a))</f>
        <v>0</v>
      </c>
      <c r="I1168">
        <v>257</v>
      </c>
      <c r="J1168">
        <v>270</v>
      </c>
      <c r="K1168">
        <v>131</v>
      </c>
      <c r="L1168" cm="1">
        <f t="array" ref="L1168">_xlfn.LET(_xlpm.a,I1168:K1168,--AND(SUM(_xlpm.a)-_xlpm.a&gt;_xlpm.a))</f>
        <v>1</v>
      </c>
    </row>
    <row r="1169" spans="1:12" x14ac:dyDescent="0.3">
      <c r="A1169" t="s">
        <v>1168</v>
      </c>
      <c r="B1169" cm="1">
        <f t="array" ref="B1169:D1169">_xlfn.NUMBERVALUE(_xlfn.TEXTSPLIT(TRIM(A1169)," "))</f>
        <v>343</v>
      </c>
      <c r="C1169">
        <v>581</v>
      </c>
      <c r="D1169">
        <v>267</v>
      </c>
      <c r="E1169" cm="1">
        <f t="array" ref="E1169">_xlfn.LET(_xlpm.a,_xlfn.ANCHORARRAY(B1169),--AND(SUM(_xlpm.a)-_xlpm.a&gt;_xlpm.a))</f>
        <v>1</v>
      </c>
      <c r="I1169">
        <v>940</v>
      </c>
      <c r="J1169">
        <v>160</v>
      </c>
      <c r="K1169">
        <v>820</v>
      </c>
      <c r="L1169" cm="1">
        <f t="array" ref="L1169">_xlfn.LET(_xlpm.a,I1169:K1169,--AND(SUM(_xlpm.a)-_xlpm.a&gt;_xlpm.a))</f>
        <v>1</v>
      </c>
    </row>
    <row r="1170" spans="1:12" x14ac:dyDescent="0.3">
      <c r="A1170" t="s">
        <v>1169</v>
      </c>
      <c r="B1170" cm="1">
        <f t="array" ref="B1170:D1170">_xlfn.NUMBERVALUE(_xlfn.TEXTSPLIT(TRIM(A1170)," "))</f>
        <v>341</v>
      </c>
      <c r="C1170">
        <v>619</v>
      </c>
      <c r="D1170">
        <v>107</v>
      </c>
      <c r="E1170" cm="1">
        <f t="array" ref="E1170">_xlfn.LET(_xlpm.a,_xlfn.ANCHORARRAY(B1170),--AND(SUM(_xlpm.a)-_xlpm.a&gt;_xlpm.a))</f>
        <v>0</v>
      </c>
      <c r="I1170">
        <v>646</v>
      </c>
      <c r="J1170">
        <v>804</v>
      </c>
      <c r="K1170">
        <v>368</v>
      </c>
      <c r="L1170" cm="1">
        <f t="array" ref="L1170">_xlfn.LET(_xlpm.a,I1170:K1170,--AND(SUM(_xlpm.a)-_xlpm.a&gt;_xlpm.a))</f>
        <v>1</v>
      </c>
    </row>
    <row r="1171" spans="1:12" x14ac:dyDescent="0.3">
      <c r="A1171" t="s">
        <v>1170</v>
      </c>
      <c r="B1171" cm="1">
        <f t="array" ref="B1171:D1171">_xlfn.NUMBERVALUE(_xlfn.TEXTSPLIT(TRIM(A1171)," "))</f>
        <v>479</v>
      </c>
      <c r="C1171">
        <v>57</v>
      </c>
      <c r="D1171">
        <v>341</v>
      </c>
      <c r="E1171" cm="1">
        <f t="array" ref="E1171">_xlfn.LET(_xlpm.a,_xlfn.ANCHORARRAY(B1171),--AND(SUM(_xlpm.a)-_xlpm.a&gt;_xlpm.a))</f>
        <v>0</v>
      </c>
      <c r="I1171">
        <v>785</v>
      </c>
      <c r="J1171">
        <v>902</v>
      </c>
      <c r="K1171">
        <v>199</v>
      </c>
      <c r="L1171" cm="1">
        <f t="array" ref="L1171">_xlfn.LET(_xlpm.a,I1171:K1171,--AND(SUM(_xlpm.a)-_xlpm.a&gt;_xlpm.a))</f>
        <v>1</v>
      </c>
    </row>
    <row r="1172" spans="1:12" x14ac:dyDescent="0.3">
      <c r="A1172" t="s">
        <v>1171</v>
      </c>
      <c r="B1172" cm="1">
        <f t="array" ref="B1172:D1172">_xlfn.NUMBERVALUE(_xlfn.TEXTSPLIT(TRIM(A1172)," "))</f>
        <v>683</v>
      </c>
      <c r="C1172">
        <v>32</v>
      </c>
      <c r="D1172">
        <v>870</v>
      </c>
      <c r="E1172" cm="1">
        <f t="array" ref="E1172">_xlfn.LET(_xlpm.a,_xlfn.ANCHORARRAY(B1172),--AND(SUM(_xlpm.a)-_xlpm.a&gt;_xlpm.a))</f>
        <v>0</v>
      </c>
      <c r="I1172">
        <v>351</v>
      </c>
      <c r="J1172">
        <v>361</v>
      </c>
      <c r="K1172">
        <v>216</v>
      </c>
      <c r="L1172" cm="1">
        <f t="array" ref="L1172">_xlfn.LET(_xlpm.a,I1172:K1172,--AND(SUM(_xlpm.a)-_xlpm.a&gt;_xlpm.a))</f>
        <v>1</v>
      </c>
    </row>
    <row r="1173" spans="1:12" x14ac:dyDescent="0.3">
      <c r="A1173" t="s">
        <v>1172</v>
      </c>
      <c r="B1173" cm="1">
        <f t="array" ref="B1173:D1173">_xlfn.NUMBERVALUE(_xlfn.TEXTSPLIT(TRIM(A1173)," "))</f>
        <v>630</v>
      </c>
      <c r="C1173">
        <v>609</v>
      </c>
      <c r="D1173">
        <v>210</v>
      </c>
      <c r="E1173" cm="1">
        <f t="array" ref="E1173">_xlfn.LET(_xlpm.a,_xlfn.ANCHORARRAY(B1173),--AND(SUM(_xlpm.a)-_xlpm.a&gt;_xlpm.a))</f>
        <v>1</v>
      </c>
      <c r="I1173">
        <v>407</v>
      </c>
      <c r="J1173">
        <v>468</v>
      </c>
      <c r="K1173">
        <v>178</v>
      </c>
      <c r="L1173" cm="1">
        <f t="array" ref="L1173">_xlfn.LET(_xlpm.a,I1173:K1173,--AND(SUM(_xlpm.a)-_xlpm.a&gt;_xlpm.a))</f>
        <v>1</v>
      </c>
    </row>
    <row r="1174" spans="1:12" x14ac:dyDescent="0.3">
      <c r="A1174" t="s">
        <v>1173</v>
      </c>
      <c r="B1174" cm="1">
        <f t="array" ref="B1174:D1174">_xlfn.NUMBERVALUE(_xlfn.TEXTSPLIT(TRIM(A1174)," "))</f>
        <v>361</v>
      </c>
      <c r="C1174">
        <v>643</v>
      </c>
      <c r="D1174">
        <v>803</v>
      </c>
      <c r="E1174" cm="1">
        <f t="array" ref="E1174">_xlfn.LET(_xlpm.a,_xlfn.ANCHORARRAY(B1174),--AND(SUM(_xlpm.a)-_xlpm.a&gt;_xlpm.a))</f>
        <v>1</v>
      </c>
      <c r="I1174">
        <v>756</v>
      </c>
      <c r="J1174">
        <v>730</v>
      </c>
      <c r="K1174">
        <v>30</v>
      </c>
      <c r="L1174" cm="1">
        <f t="array" ref="L1174">_xlfn.LET(_xlpm.a,I1174:K1174,--AND(SUM(_xlpm.a)-_xlpm.a&gt;_xlpm.a))</f>
        <v>1</v>
      </c>
    </row>
    <row r="1175" spans="1:12" x14ac:dyDescent="0.3">
      <c r="A1175" t="s">
        <v>1174</v>
      </c>
      <c r="B1175" cm="1">
        <f t="array" ref="B1175:D1175">_xlfn.NUMBERVALUE(_xlfn.TEXTSPLIT(TRIM(A1175)," "))</f>
        <v>506</v>
      </c>
      <c r="C1175">
        <v>856</v>
      </c>
      <c r="D1175">
        <v>406</v>
      </c>
      <c r="E1175" cm="1">
        <f t="array" ref="E1175">_xlfn.LET(_xlpm.a,_xlfn.ANCHORARRAY(B1175),--AND(SUM(_xlpm.a)-_xlpm.a&gt;_xlpm.a))</f>
        <v>1</v>
      </c>
      <c r="I1175">
        <v>253</v>
      </c>
      <c r="J1175">
        <v>365</v>
      </c>
      <c r="K1175">
        <v>290</v>
      </c>
      <c r="L1175" cm="1">
        <f t="array" ref="L1175">_xlfn.LET(_xlpm.a,I1175:K1175,--AND(SUM(_xlpm.a)-_xlpm.a&gt;_xlpm.a))</f>
        <v>1</v>
      </c>
    </row>
    <row r="1176" spans="1:12" x14ac:dyDescent="0.3">
      <c r="A1176" t="s">
        <v>1175</v>
      </c>
      <c r="B1176" cm="1">
        <f t="array" ref="B1176:D1176">_xlfn.NUMBERVALUE(_xlfn.TEXTSPLIT(TRIM(A1176)," "))</f>
        <v>580</v>
      </c>
      <c r="C1176">
        <v>562</v>
      </c>
      <c r="D1176">
        <v>359</v>
      </c>
      <c r="E1176" cm="1">
        <f t="array" ref="E1176">_xlfn.LET(_xlpm.a,_xlfn.ANCHORARRAY(B1176),--AND(SUM(_xlpm.a)-_xlpm.a&gt;_xlpm.a))</f>
        <v>1</v>
      </c>
      <c r="I1176">
        <v>223</v>
      </c>
      <c r="J1176">
        <v>273</v>
      </c>
      <c r="K1176">
        <v>63</v>
      </c>
      <c r="L1176" cm="1">
        <f t="array" ref="L1176">_xlfn.LET(_xlpm.a,I1176:K1176,--AND(SUM(_xlpm.a)-_xlpm.a&gt;_xlpm.a))</f>
        <v>1</v>
      </c>
    </row>
    <row r="1177" spans="1:12" x14ac:dyDescent="0.3">
      <c r="A1177" t="s">
        <v>1176</v>
      </c>
      <c r="B1177" cm="1">
        <f t="array" ref="B1177:D1177">_xlfn.NUMBERVALUE(_xlfn.TEXTSPLIT(TRIM(A1177)," "))</f>
        <v>312</v>
      </c>
      <c r="C1177">
        <v>433</v>
      </c>
      <c r="D1177">
        <v>154</v>
      </c>
      <c r="E1177" cm="1">
        <f t="array" ref="E1177">_xlfn.LET(_xlpm.a,_xlfn.ANCHORARRAY(B1177),--AND(SUM(_xlpm.a)-_xlpm.a&gt;_xlpm.a))</f>
        <v>1</v>
      </c>
      <c r="I1177">
        <v>59</v>
      </c>
      <c r="J1177">
        <v>577</v>
      </c>
      <c r="K1177">
        <v>567</v>
      </c>
      <c r="L1177" cm="1">
        <f t="array" ref="L1177">_xlfn.LET(_xlpm.a,I1177:K1177,--AND(SUM(_xlpm.a)-_xlpm.a&gt;_xlpm.a))</f>
        <v>1</v>
      </c>
    </row>
    <row r="1178" spans="1:12" x14ac:dyDescent="0.3">
      <c r="A1178" t="s">
        <v>1177</v>
      </c>
      <c r="B1178" cm="1">
        <f t="array" ref="B1178:D1178">_xlfn.NUMBERVALUE(_xlfn.TEXTSPLIT(TRIM(A1178)," "))</f>
        <v>750</v>
      </c>
      <c r="C1178">
        <v>379</v>
      </c>
      <c r="D1178">
        <v>920</v>
      </c>
      <c r="E1178" cm="1">
        <f t="array" ref="E1178">_xlfn.LET(_xlpm.a,_xlfn.ANCHORARRAY(B1178),--AND(SUM(_xlpm.a)-_xlpm.a&gt;_xlpm.a))</f>
        <v>1</v>
      </c>
      <c r="I1178">
        <v>719</v>
      </c>
      <c r="J1178">
        <v>183</v>
      </c>
      <c r="K1178">
        <v>788</v>
      </c>
      <c r="L1178" cm="1">
        <f t="array" ref="L1178">_xlfn.LET(_xlpm.a,I1178:K1178,--AND(SUM(_xlpm.a)-_xlpm.a&gt;_xlpm.a))</f>
        <v>1</v>
      </c>
    </row>
    <row r="1179" spans="1:12" x14ac:dyDescent="0.3">
      <c r="A1179" t="s">
        <v>1178</v>
      </c>
      <c r="B1179" cm="1">
        <f t="array" ref="B1179:D1179">_xlfn.NUMBERVALUE(_xlfn.TEXTSPLIT(TRIM(A1179)," "))</f>
        <v>448</v>
      </c>
      <c r="C1179">
        <v>520</v>
      </c>
      <c r="D1179">
        <v>312</v>
      </c>
      <c r="E1179" cm="1">
        <f t="array" ref="E1179">_xlfn.LET(_xlpm.a,_xlfn.ANCHORARRAY(B1179),--AND(SUM(_xlpm.a)-_xlpm.a&gt;_xlpm.a))</f>
        <v>1</v>
      </c>
      <c r="I1179">
        <v>334</v>
      </c>
      <c r="J1179">
        <v>317</v>
      </c>
      <c r="K1179">
        <v>17</v>
      </c>
      <c r="L1179" cm="1">
        <f t="array" ref="L1179">_xlfn.LET(_xlpm.a,I1179:K1179,--AND(SUM(_xlpm.a)-_xlpm.a&gt;_xlpm.a))</f>
        <v>0</v>
      </c>
    </row>
    <row r="1180" spans="1:12" x14ac:dyDescent="0.3">
      <c r="A1180" t="s">
        <v>1179</v>
      </c>
      <c r="B1180" cm="1">
        <f t="array" ref="B1180:D1180">_xlfn.NUMBERVALUE(_xlfn.TEXTSPLIT(TRIM(A1180)," "))</f>
        <v>733</v>
      </c>
      <c r="C1180">
        <v>259</v>
      </c>
      <c r="D1180">
        <v>899</v>
      </c>
      <c r="E1180" cm="1">
        <f t="array" ref="E1180">_xlfn.LET(_xlpm.a,_xlfn.ANCHORARRAY(B1180),--AND(SUM(_xlpm.a)-_xlpm.a&gt;_xlpm.a))</f>
        <v>1</v>
      </c>
      <c r="I1180">
        <v>660</v>
      </c>
      <c r="J1180">
        <v>717</v>
      </c>
      <c r="K1180">
        <v>159</v>
      </c>
      <c r="L1180" cm="1">
        <f t="array" ref="L1180">_xlfn.LET(_xlpm.a,I1180:K1180,--AND(SUM(_xlpm.a)-_xlpm.a&gt;_xlpm.a))</f>
        <v>1</v>
      </c>
    </row>
    <row r="1181" spans="1:12" x14ac:dyDescent="0.3">
      <c r="A1181" t="s">
        <v>1180</v>
      </c>
      <c r="B1181" cm="1">
        <f t="array" ref="B1181:D1181">_xlfn.NUMBERVALUE(_xlfn.TEXTSPLIT(TRIM(A1181)," "))</f>
        <v>33</v>
      </c>
      <c r="C1181">
        <v>786</v>
      </c>
      <c r="D1181">
        <v>319</v>
      </c>
      <c r="E1181" cm="1">
        <f t="array" ref="E1181">_xlfn.LET(_xlpm.a,_xlfn.ANCHORARRAY(B1181),--AND(SUM(_xlpm.a)-_xlpm.a&gt;_xlpm.a))</f>
        <v>0</v>
      </c>
      <c r="I1181">
        <v>346</v>
      </c>
      <c r="J1181">
        <v>380</v>
      </c>
      <c r="K1181">
        <v>44</v>
      </c>
      <c r="L1181" cm="1">
        <f t="array" ref="L1181">_xlfn.LET(_xlpm.a,I1181:K1181,--AND(SUM(_xlpm.a)-_xlpm.a&gt;_xlpm.a))</f>
        <v>1</v>
      </c>
    </row>
    <row r="1182" spans="1:12" x14ac:dyDescent="0.3">
      <c r="A1182" t="s">
        <v>1181</v>
      </c>
      <c r="B1182" cm="1">
        <f t="array" ref="B1182:D1182">_xlfn.NUMBERVALUE(_xlfn.TEXTSPLIT(TRIM(A1182)," "))</f>
        <v>579</v>
      </c>
      <c r="C1182">
        <v>669</v>
      </c>
      <c r="D1182">
        <v>90</v>
      </c>
      <c r="E1182" cm="1">
        <f t="array" ref="E1182">_xlfn.LET(_xlpm.a,_xlfn.ANCHORARRAY(B1182),--AND(SUM(_xlpm.a)-_xlpm.a&gt;_xlpm.a))</f>
        <v>0</v>
      </c>
      <c r="I1182">
        <v>320</v>
      </c>
      <c r="J1182">
        <v>250</v>
      </c>
      <c r="K1182">
        <v>196</v>
      </c>
      <c r="L1182" cm="1">
        <f t="array" ref="L1182">_xlfn.LET(_xlpm.a,I1182:K1182,--AND(SUM(_xlpm.a)-_xlpm.a&gt;_xlpm.a))</f>
        <v>1</v>
      </c>
    </row>
    <row r="1183" spans="1:12" x14ac:dyDescent="0.3">
      <c r="A1183" t="s">
        <v>1182</v>
      </c>
      <c r="B1183" cm="1">
        <f t="array" ref="B1183:D1183">_xlfn.NUMBERVALUE(_xlfn.TEXTSPLIT(TRIM(A1183)," "))</f>
        <v>595</v>
      </c>
      <c r="C1183">
        <v>769</v>
      </c>
      <c r="D1183">
        <v>242</v>
      </c>
      <c r="E1183" cm="1">
        <f t="array" ref="E1183">_xlfn.LET(_xlpm.a,_xlfn.ANCHORARRAY(B1183),--AND(SUM(_xlpm.a)-_xlpm.a&gt;_xlpm.a))</f>
        <v>1</v>
      </c>
      <c r="I1183">
        <v>333</v>
      </c>
      <c r="J1183">
        <v>382</v>
      </c>
      <c r="K1183">
        <v>153</v>
      </c>
      <c r="L1183" cm="1">
        <f t="array" ref="L1183">_xlfn.LET(_xlpm.a,I1183:K1183,--AND(SUM(_xlpm.a)-_xlpm.a&gt;_xlpm.a))</f>
        <v>1</v>
      </c>
    </row>
    <row r="1184" spans="1:12" x14ac:dyDescent="0.3">
      <c r="A1184" t="s">
        <v>1183</v>
      </c>
      <c r="B1184" cm="1">
        <f t="array" ref="B1184:D1184">_xlfn.NUMBERVALUE(_xlfn.TEXTSPLIT(TRIM(A1184)," "))</f>
        <v>160</v>
      </c>
      <c r="C1184">
        <v>985</v>
      </c>
      <c r="D1184">
        <v>236</v>
      </c>
      <c r="E1184" cm="1">
        <f t="array" ref="E1184">_xlfn.LET(_xlpm.a,_xlfn.ANCHORARRAY(B1184),--AND(SUM(_xlpm.a)-_xlpm.a&gt;_xlpm.a))</f>
        <v>0</v>
      </c>
      <c r="I1184">
        <v>334</v>
      </c>
      <c r="J1184">
        <v>844</v>
      </c>
      <c r="K1184">
        <v>927</v>
      </c>
      <c r="L1184" cm="1">
        <f t="array" ref="L1184">_xlfn.LET(_xlpm.a,I1184:K1184,--AND(SUM(_xlpm.a)-_xlpm.a&gt;_xlpm.a))</f>
        <v>1</v>
      </c>
    </row>
    <row r="1185" spans="1:12" x14ac:dyDescent="0.3">
      <c r="A1185" t="s">
        <v>1184</v>
      </c>
      <c r="B1185" cm="1">
        <f t="array" ref="B1185:D1185">_xlfn.NUMBERVALUE(_xlfn.TEXTSPLIT(TRIM(A1185)," "))</f>
        <v>654</v>
      </c>
      <c r="C1185">
        <v>903</v>
      </c>
      <c r="D1185">
        <v>946</v>
      </c>
      <c r="E1185" cm="1">
        <f t="array" ref="E1185">_xlfn.LET(_xlpm.a,_xlfn.ANCHORARRAY(B1185),--AND(SUM(_xlpm.a)-_xlpm.a&gt;_xlpm.a))</f>
        <v>1</v>
      </c>
      <c r="I1185">
        <v>218</v>
      </c>
      <c r="J1185">
        <v>804</v>
      </c>
      <c r="K1185">
        <v>913</v>
      </c>
      <c r="L1185" cm="1">
        <f t="array" ref="L1185">_xlfn.LET(_xlpm.a,I1185:K1185,--AND(SUM(_xlpm.a)-_xlpm.a&gt;_xlpm.a))</f>
        <v>1</v>
      </c>
    </row>
    <row r="1186" spans="1:12" x14ac:dyDescent="0.3">
      <c r="A1186" t="s">
        <v>1185</v>
      </c>
      <c r="B1186" cm="1">
        <f t="array" ref="B1186:D1186">_xlfn.NUMBERVALUE(_xlfn.TEXTSPLIT(TRIM(A1186)," "))</f>
        <v>635</v>
      </c>
      <c r="C1186">
        <v>99</v>
      </c>
      <c r="D1186">
        <v>802</v>
      </c>
      <c r="E1186" cm="1">
        <f t="array" ref="E1186">_xlfn.LET(_xlpm.a,_xlfn.ANCHORARRAY(B1186),--AND(SUM(_xlpm.a)-_xlpm.a&gt;_xlpm.a))</f>
        <v>0</v>
      </c>
      <c r="I1186">
        <v>486</v>
      </c>
      <c r="J1186">
        <v>630</v>
      </c>
      <c r="K1186">
        <v>285</v>
      </c>
      <c r="L1186" cm="1">
        <f t="array" ref="L1186">_xlfn.LET(_xlpm.a,I1186:K1186,--AND(SUM(_xlpm.a)-_xlpm.a&gt;_xlpm.a))</f>
        <v>1</v>
      </c>
    </row>
    <row r="1187" spans="1:12" x14ac:dyDescent="0.3">
      <c r="A1187" t="s">
        <v>1186</v>
      </c>
      <c r="B1187" cm="1">
        <f t="array" ref="B1187:D1187">_xlfn.NUMBERVALUE(_xlfn.TEXTSPLIT(TRIM(A1187)," "))</f>
        <v>75</v>
      </c>
      <c r="C1187">
        <v>158</v>
      </c>
      <c r="D1187">
        <v>437</v>
      </c>
      <c r="E1187" cm="1">
        <f t="array" ref="E1187">_xlfn.LET(_xlpm.a,_xlfn.ANCHORARRAY(B1187),--AND(SUM(_xlpm.a)-_xlpm.a&gt;_xlpm.a))</f>
        <v>0</v>
      </c>
      <c r="I1187">
        <v>468</v>
      </c>
      <c r="J1187">
        <v>83</v>
      </c>
      <c r="K1187">
        <v>530</v>
      </c>
      <c r="L1187" cm="1">
        <f t="array" ref="L1187">_xlfn.LET(_xlpm.a,I1187:K1187,--AND(SUM(_xlpm.a)-_xlpm.a&gt;_xlpm.a))</f>
        <v>1</v>
      </c>
    </row>
    <row r="1188" spans="1:12" x14ac:dyDescent="0.3">
      <c r="A1188" t="s">
        <v>1187</v>
      </c>
      <c r="B1188" cm="1">
        <f t="array" ref="B1188:D1188">_xlfn.NUMBERVALUE(_xlfn.TEXTSPLIT(TRIM(A1188)," "))</f>
        <v>467</v>
      </c>
      <c r="C1188">
        <v>382</v>
      </c>
      <c r="D1188">
        <v>289</v>
      </c>
      <c r="E1188" cm="1">
        <f t="array" ref="E1188">_xlfn.LET(_xlpm.a,_xlfn.ANCHORARRAY(B1188),--AND(SUM(_xlpm.a)-_xlpm.a&gt;_xlpm.a))</f>
        <v>1</v>
      </c>
      <c r="I1188">
        <v>65</v>
      </c>
      <c r="J1188">
        <v>90</v>
      </c>
      <c r="K1188">
        <v>139</v>
      </c>
      <c r="L1188" cm="1">
        <f t="array" ref="L1188">_xlfn.LET(_xlpm.a,I1188:K1188,--AND(SUM(_xlpm.a)-_xlpm.a&gt;_xlpm.a))</f>
        <v>1</v>
      </c>
    </row>
    <row r="1189" spans="1:12" x14ac:dyDescent="0.3">
      <c r="A1189" t="s">
        <v>1188</v>
      </c>
      <c r="B1189" cm="1">
        <f t="array" ref="B1189:D1189">_xlfn.NUMBERVALUE(_xlfn.TEXTSPLIT(TRIM(A1189)," "))</f>
        <v>406</v>
      </c>
      <c r="C1189">
        <v>542</v>
      </c>
      <c r="D1189">
        <v>548</v>
      </c>
      <c r="E1189" cm="1">
        <f t="array" ref="E1189">_xlfn.LET(_xlpm.a,_xlfn.ANCHORARRAY(B1189),--AND(SUM(_xlpm.a)-_xlpm.a&gt;_xlpm.a))</f>
        <v>1</v>
      </c>
      <c r="I1189">
        <v>956</v>
      </c>
      <c r="J1189">
        <v>959</v>
      </c>
      <c r="K1189">
        <v>338</v>
      </c>
      <c r="L1189" cm="1">
        <f t="array" ref="L1189">_xlfn.LET(_xlpm.a,I1189:K1189,--AND(SUM(_xlpm.a)-_xlpm.a&gt;_xlpm.a))</f>
        <v>1</v>
      </c>
    </row>
    <row r="1190" spans="1:12" x14ac:dyDescent="0.3">
      <c r="A1190" t="s">
        <v>1189</v>
      </c>
      <c r="B1190" cm="1">
        <f t="array" ref="B1190:D1190">_xlfn.NUMBERVALUE(_xlfn.TEXTSPLIT(TRIM(A1190)," "))</f>
        <v>684</v>
      </c>
      <c r="C1190">
        <v>417</v>
      </c>
      <c r="D1190">
        <v>794</v>
      </c>
      <c r="E1190" cm="1">
        <f t="array" ref="E1190">_xlfn.LET(_xlpm.a,_xlfn.ANCHORARRAY(B1190),--AND(SUM(_xlpm.a)-_xlpm.a&gt;_xlpm.a))</f>
        <v>1</v>
      </c>
      <c r="I1190">
        <v>810</v>
      </c>
      <c r="J1190">
        <v>968</v>
      </c>
      <c r="K1190">
        <v>645</v>
      </c>
      <c r="L1190" cm="1">
        <f t="array" ref="L1190">_xlfn.LET(_xlpm.a,I1190:K1190,--AND(SUM(_xlpm.a)-_xlpm.a&gt;_xlpm.a))</f>
        <v>1</v>
      </c>
    </row>
    <row r="1191" spans="1:12" x14ac:dyDescent="0.3">
      <c r="A1191" t="s">
        <v>1190</v>
      </c>
      <c r="B1191" cm="1">
        <f t="array" ref="B1191:D1191">_xlfn.NUMBERVALUE(_xlfn.TEXTSPLIT(TRIM(A1191)," "))</f>
        <v>729</v>
      </c>
      <c r="C1191">
        <v>105</v>
      </c>
      <c r="D1191">
        <v>122</v>
      </c>
      <c r="E1191" cm="1">
        <f t="array" ref="E1191">_xlfn.LET(_xlpm.a,_xlfn.ANCHORARRAY(B1191),--AND(SUM(_xlpm.a)-_xlpm.a&gt;_xlpm.a))</f>
        <v>0</v>
      </c>
      <c r="I1191">
        <v>332</v>
      </c>
      <c r="J1191">
        <v>314</v>
      </c>
      <c r="K1191">
        <v>65</v>
      </c>
      <c r="L1191" cm="1">
        <f t="array" ref="L1191">_xlfn.LET(_xlpm.a,I1191:K1191,--AND(SUM(_xlpm.a)-_xlpm.a&gt;_xlpm.a))</f>
        <v>1</v>
      </c>
    </row>
    <row r="1192" spans="1:12" x14ac:dyDescent="0.3">
      <c r="A1192" t="s">
        <v>1191</v>
      </c>
      <c r="B1192" cm="1">
        <f t="array" ref="B1192:D1192">_xlfn.NUMBERVALUE(_xlfn.TEXTSPLIT(TRIM(A1192)," "))</f>
        <v>44</v>
      </c>
      <c r="C1192">
        <v>485</v>
      </c>
      <c r="D1192">
        <v>689</v>
      </c>
      <c r="E1192" cm="1">
        <f t="array" ref="E1192">_xlfn.LET(_xlpm.a,_xlfn.ANCHORARRAY(B1192),--AND(SUM(_xlpm.a)-_xlpm.a&gt;_xlpm.a))</f>
        <v>0</v>
      </c>
      <c r="I1192">
        <v>488</v>
      </c>
      <c r="J1192">
        <v>52</v>
      </c>
      <c r="K1192">
        <v>450</v>
      </c>
      <c r="L1192" cm="1">
        <f t="array" ref="L1192">_xlfn.LET(_xlpm.a,I1192:K1192,--AND(SUM(_xlpm.a)-_xlpm.a&gt;_xlpm.a))</f>
        <v>1</v>
      </c>
    </row>
    <row r="1193" spans="1:12" x14ac:dyDescent="0.3">
      <c r="A1193" t="s">
        <v>1192</v>
      </c>
      <c r="B1193" cm="1">
        <f t="array" ref="B1193:D1193">_xlfn.NUMBERVALUE(_xlfn.TEXTSPLIT(TRIM(A1193)," "))</f>
        <v>737</v>
      </c>
      <c r="C1193">
        <v>15</v>
      </c>
      <c r="D1193">
        <v>713</v>
      </c>
      <c r="E1193" cm="1">
        <f t="array" ref="E1193">_xlfn.LET(_xlpm.a,_xlfn.ANCHORARRAY(B1193),--AND(SUM(_xlpm.a)-_xlpm.a&gt;_xlpm.a))</f>
        <v>0</v>
      </c>
      <c r="I1193">
        <v>962</v>
      </c>
      <c r="J1193">
        <v>489</v>
      </c>
      <c r="K1193">
        <v>833</v>
      </c>
      <c r="L1193" cm="1">
        <f t="array" ref="L1193">_xlfn.LET(_xlpm.a,I1193:K1193,--AND(SUM(_xlpm.a)-_xlpm.a&gt;_xlpm.a))</f>
        <v>1</v>
      </c>
    </row>
    <row r="1194" spans="1:12" x14ac:dyDescent="0.3">
      <c r="A1194" t="s">
        <v>1193</v>
      </c>
      <c r="B1194" cm="1">
        <f t="array" ref="B1194:D1194">_xlfn.NUMBERVALUE(_xlfn.TEXTSPLIT(TRIM(A1194)," "))</f>
        <v>970</v>
      </c>
      <c r="C1194">
        <v>391</v>
      </c>
      <c r="D1194">
        <v>17</v>
      </c>
      <c r="E1194" cm="1">
        <f t="array" ref="E1194">_xlfn.LET(_xlpm.a,_xlfn.ANCHORARRAY(B1194),--AND(SUM(_xlpm.a)-_xlpm.a&gt;_xlpm.a))</f>
        <v>0</v>
      </c>
      <c r="I1194">
        <v>772</v>
      </c>
      <c r="J1194">
        <v>695</v>
      </c>
      <c r="K1194">
        <v>126</v>
      </c>
      <c r="L1194" cm="1">
        <f t="array" ref="L1194">_xlfn.LET(_xlpm.a,I1194:K1194,--AND(SUM(_xlpm.a)-_xlpm.a&gt;_xlpm.a))</f>
        <v>1</v>
      </c>
    </row>
    <row r="1195" spans="1:12" x14ac:dyDescent="0.3">
      <c r="A1195" t="s">
        <v>1194</v>
      </c>
      <c r="B1195" cm="1">
        <f t="array" ref="B1195:D1195">_xlfn.NUMBERVALUE(_xlfn.TEXTSPLIT(TRIM(A1195)," "))</f>
        <v>373</v>
      </c>
      <c r="C1195">
        <v>384</v>
      </c>
      <c r="D1195">
        <v>729</v>
      </c>
      <c r="E1195" cm="1">
        <f t="array" ref="E1195">_xlfn.LET(_xlpm.a,_xlfn.ANCHORARRAY(B1195),--AND(SUM(_xlpm.a)-_xlpm.a&gt;_xlpm.a))</f>
        <v>1</v>
      </c>
      <c r="I1195">
        <v>774</v>
      </c>
      <c r="J1195">
        <v>838</v>
      </c>
      <c r="K1195">
        <v>64</v>
      </c>
      <c r="L1195" cm="1">
        <f t="array" ref="L1195">_xlfn.LET(_xlpm.a,I1195:K1195,--AND(SUM(_xlpm.a)-_xlpm.a&gt;_xlpm.a))</f>
        <v>0</v>
      </c>
    </row>
    <row r="1196" spans="1:12" x14ac:dyDescent="0.3">
      <c r="A1196" t="s">
        <v>1195</v>
      </c>
      <c r="B1196" cm="1">
        <f t="array" ref="B1196:D1196">_xlfn.NUMBERVALUE(_xlfn.TEXTSPLIT(TRIM(A1196)," "))</f>
        <v>336</v>
      </c>
      <c r="C1196">
        <v>1</v>
      </c>
      <c r="D1196">
        <v>118</v>
      </c>
      <c r="E1196" cm="1">
        <f t="array" ref="E1196">_xlfn.LET(_xlpm.a,_xlfn.ANCHORARRAY(B1196),--AND(SUM(_xlpm.a)-_xlpm.a&gt;_xlpm.a))</f>
        <v>0</v>
      </c>
      <c r="I1196">
        <v>614</v>
      </c>
      <c r="J1196">
        <v>120</v>
      </c>
      <c r="K1196">
        <v>606</v>
      </c>
      <c r="L1196" cm="1">
        <f t="array" ref="L1196">_xlfn.LET(_xlpm.a,I1196:K1196,--AND(SUM(_xlpm.a)-_xlpm.a&gt;_xlpm.a))</f>
        <v>1</v>
      </c>
    </row>
    <row r="1197" spans="1:12" x14ac:dyDescent="0.3">
      <c r="A1197" t="s">
        <v>1196</v>
      </c>
      <c r="B1197" cm="1">
        <f t="array" ref="B1197:D1197">_xlfn.NUMBERVALUE(_xlfn.TEXTSPLIT(TRIM(A1197)," "))</f>
        <v>814</v>
      </c>
      <c r="C1197">
        <v>807</v>
      </c>
      <c r="D1197">
        <v>759</v>
      </c>
      <c r="E1197" cm="1">
        <f t="array" ref="E1197">_xlfn.LET(_xlpm.a,_xlfn.ANCHORARRAY(B1197),--AND(SUM(_xlpm.a)-_xlpm.a&gt;_xlpm.a))</f>
        <v>1</v>
      </c>
      <c r="I1197">
        <v>689</v>
      </c>
      <c r="J1197">
        <v>389</v>
      </c>
      <c r="K1197">
        <v>664</v>
      </c>
      <c r="L1197" cm="1">
        <f t="array" ref="L1197">_xlfn.LET(_xlpm.a,I1197:K1197,--AND(SUM(_xlpm.a)-_xlpm.a&gt;_xlpm.a))</f>
        <v>1</v>
      </c>
    </row>
    <row r="1198" spans="1:12" x14ac:dyDescent="0.3">
      <c r="A1198" t="s">
        <v>1197</v>
      </c>
      <c r="B1198" cm="1">
        <f t="array" ref="B1198:D1198">_xlfn.NUMBERVALUE(_xlfn.TEXTSPLIT(TRIM(A1198)," "))</f>
        <v>965</v>
      </c>
      <c r="C1198">
        <v>808</v>
      </c>
      <c r="D1198">
        <v>828</v>
      </c>
      <c r="E1198" cm="1">
        <f t="array" ref="E1198">_xlfn.LET(_xlpm.a,_xlfn.ANCHORARRAY(B1198),--AND(SUM(_xlpm.a)-_xlpm.a&gt;_xlpm.a))</f>
        <v>1</v>
      </c>
      <c r="I1198">
        <v>558</v>
      </c>
      <c r="J1198">
        <v>245</v>
      </c>
      <c r="K1198">
        <v>483</v>
      </c>
      <c r="L1198" cm="1">
        <f t="array" ref="L1198">_xlfn.LET(_xlpm.a,I1198:K1198,--AND(SUM(_xlpm.a)-_xlpm.a&gt;_xlpm.a))</f>
        <v>1</v>
      </c>
    </row>
    <row r="1199" spans="1:12" x14ac:dyDescent="0.3">
      <c r="A1199" t="s">
        <v>1198</v>
      </c>
      <c r="B1199" cm="1">
        <f t="array" ref="B1199:D1199">_xlfn.NUMBERVALUE(_xlfn.TEXTSPLIT(TRIM(A1199)," "))</f>
        <v>179</v>
      </c>
      <c r="C1199">
        <v>181</v>
      </c>
      <c r="D1199">
        <v>834</v>
      </c>
      <c r="E1199" cm="1">
        <f t="array" ref="E1199">_xlfn.LET(_xlpm.a,_xlfn.ANCHORARRAY(B1199),--AND(SUM(_xlpm.a)-_xlpm.a&gt;_xlpm.a))</f>
        <v>0</v>
      </c>
      <c r="I1199">
        <v>584</v>
      </c>
      <c r="J1199">
        <v>668</v>
      </c>
      <c r="K1199">
        <v>184</v>
      </c>
      <c r="L1199" cm="1">
        <f t="array" ref="L1199">_xlfn.LET(_xlpm.a,I1199:K1199,--AND(SUM(_xlpm.a)-_xlpm.a&gt;_xlpm.a))</f>
        <v>1</v>
      </c>
    </row>
    <row r="1200" spans="1:12" x14ac:dyDescent="0.3">
      <c r="A1200" t="s">
        <v>1199</v>
      </c>
      <c r="B1200" cm="1">
        <f t="array" ref="B1200:D1200">_xlfn.NUMBERVALUE(_xlfn.TEXTSPLIT(TRIM(A1200)," "))</f>
        <v>242</v>
      </c>
      <c r="C1200">
        <v>94</v>
      </c>
      <c r="D1200">
        <v>838</v>
      </c>
      <c r="E1200" cm="1">
        <f t="array" ref="E1200">_xlfn.LET(_xlpm.a,_xlfn.ANCHORARRAY(B1200),--AND(SUM(_xlpm.a)-_xlpm.a&gt;_xlpm.a))</f>
        <v>0</v>
      </c>
      <c r="I1200">
        <v>762</v>
      </c>
      <c r="J1200">
        <v>906</v>
      </c>
      <c r="K1200">
        <v>405</v>
      </c>
      <c r="L1200" cm="1">
        <f t="array" ref="L1200">_xlfn.LET(_xlpm.a,I1200:K1200,--AND(SUM(_xlpm.a)-_xlpm.a&gt;_xlpm.a))</f>
        <v>1</v>
      </c>
    </row>
    <row r="1201" spans="1:12" x14ac:dyDescent="0.3">
      <c r="A1201" t="s">
        <v>1200</v>
      </c>
      <c r="B1201" cm="1">
        <f t="array" ref="B1201:D1201">_xlfn.NUMBERVALUE(_xlfn.TEXTSPLIT(TRIM(A1201)," "))</f>
        <v>188</v>
      </c>
      <c r="C1201">
        <v>183</v>
      </c>
      <c r="D1201">
        <v>82</v>
      </c>
      <c r="E1201" cm="1">
        <f t="array" ref="E1201">_xlfn.LET(_xlpm.a,_xlfn.ANCHORARRAY(B1201),--AND(SUM(_xlpm.a)-_xlpm.a&gt;_xlpm.a))</f>
        <v>1</v>
      </c>
      <c r="I1201">
        <v>912</v>
      </c>
      <c r="J1201">
        <v>885</v>
      </c>
      <c r="K1201">
        <v>53</v>
      </c>
      <c r="L1201" cm="1">
        <f t="array" ref="L1201">_xlfn.LET(_xlpm.a,I1201:K1201,--AND(SUM(_xlpm.a)-_xlpm.a&gt;_xlpm.a))</f>
        <v>1</v>
      </c>
    </row>
    <row r="1202" spans="1:12" x14ac:dyDescent="0.3">
      <c r="A1202" t="s">
        <v>1201</v>
      </c>
      <c r="B1202" cm="1">
        <f t="array" ref="B1202:D1202">_xlfn.NUMBERVALUE(_xlfn.TEXTSPLIT(TRIM(A1202)," "))</f>
        <v>691</v>
      </c>
      <c r="C1202">
        <v>402</v>
      </c>
      <c r="D1202">
        <v>618</v>
      </c>
      <c r="E1202" cm="1">
        <f t="array" ref="E1202">_xlfn.LET(_xlpm.a,_xlfn.ANCHORARRAY(B1202),--AND(SUM(_xlpm.a)-_xlpm.a&gt;_xlpm.a))</f>
        <v>1</v>
      </c>
      <c r="I1202">
        <v>245</v>
      </c>
      <c r="J1202">
        <v>594</v>
      </c>
      <c r="K1202">
        <v>765</v>
      </c>
      <c r="L1202" cm="1">
        <f t="array" ref="L1202">_xlfn.LET(_xlpm.a,I1202:K1202,--AND(SUM(_xlpm.a)-_xlpm.a&gt;_xlpm.a))</f>
        <v>1</v>
      </c>
    </row>
    <row r="1203" spans="1:12" x14ac:dyDescent="0.3">
      <c r="A1203" t="s">
        <v>1202</v>
      </c>
      <c r="B1203" cm="1">
        <f t="array" ref="B1203:D1203">_xlfn.NUMBERVALUE(_xlfn.TEXTSPLIT(TRIM(A1203)," "))</f>
        <v>984</v>
      </c>
      <c r="C1203">
        <v>43</v>
      </c>
      <c r="D1203">
        <v>561</v>
      </c>
      <c r="E1203" cm="1">
        <f t="array" ref="E1203">_xlfn.LET(_xlpm.a,_xlfn.ANCHORARRAY(B1203),--AND(SUM(_xlpm.a)-_xlpm.a&gt;_xlpm.a))</f>
        <v>0</v>
      </c>
      <c r="I1203">
        <v>965</v>
      </c>
      <c r="J1203">
        <v>120</v>
      </c>
      <c r="K1203">
        <v>957</v>
      </c>
      <c r="L1203" cm="1">
        <f t="array" ref="L1203">_xlfn.LET(_xlpm.a,I1203:K1203,--AND(SUM(_xlpm.a)-_xlpm.a&gt;_xlpm.a))</f>
        <v>1</v>
      </c>
    </row>
    <row r="1204" spans="1:12" x14ac:dyDescent="0.3">
      <c r="A1204" t="s">
        <v>1203</v>
      </c>
      <c r="B1204" cm="1">
        <f t="array" ref="B1204:D1204">_xlfn.NUMBERVALUE(_xlfn.TEXTSPLIT(TRIM(A1204)," "))</f>
        <v>330</v>
      </c>
      <c r="C1204">
        <v>447</v>
      </c>
      <c r="D1204">
        <v>872</v>
      </c>
      <c r="E1204" cm="1">
        <f t="array" ref="E1204">_xlfn.LET(_xlpm.a,_xlfn.ANCHORARRAY(B1204),--AND(SUM(_xlpm.a)-_xlpm.a&gt;_xlpm.a))</f>
        <v>0</v>
      </c>
      <c r="I1204">
        <v>131</v>
      </c>
      <c r="J1204">
        <v>108</v>
      </c>
      <c r="K1204">
        <v>66</v>
      </c>
      <c r="L1204" cm="1">
        <f t="array" ref="L1204">_xlfn.LET(_xlpm.a,I1204:K1204,--AND(SUM(_xlpm.a)-_xlpm.a&gt;_xlpm.a))</f>
        <v>1</v>
      </c>
    </row>
    <row r="1205" spans="1:12" x14ac:dyDescent="0.3">
      <c r="A1205" t="s">
        <v>1204</v>
      </c>
      <c r="B1205" cm="1">
        <f t="array" ref="B1205:D1205">_xlfn.NUMBERVALUE(_xlfn.TEXTSPLIT(TRIM(A1205)," "))</f>
        <v>553</v>
      </c>
      <c r="C1205">
        <v>581</v>
      </c>
      <c r="D1205">
        <v>30</v>
      </c>
      <c r="E1205" cm="1">
        <f t="array" ref="E1205">_xlfn.LET(_xlpm.a,_xlfn.ANCHORARRAY(B1205),--AND(SUM(_xlpm.a)-_xlpm.a&gt;_xlpm.a))</f>
        <v>1</v>
      </c>
      <c r="I1205">
        <v>318</v>
      </c>
      <c r="J1205">
        <v>390</v>
      </c>
      <c r="K1205">
        <v>103</v>
      </c>
      <c r="L1205" cm="1">
        <f t="array" ref="L1205">_xlfn.LET(_xlpm.a,I1205:K1205,--AND(SUM(_xlpm.a)-_xlpm.a&gt;_xlpm.a))</f>
        <v>1</v>
      </c>
    </row>
    <row r="1206" spans="1:12" x14ac:dyDescent="0.3">
      <c r="A1206" t="s">
        <v>1205</v>
      </c>
      <c r="B1206" cm="1">
        <f t="array" ref="B1206:D1206">_xlfn.NUMBERVALUE(_xlfn.TEXTSPLIT(TRIM(A1206)," "))</f>
        <v>884</v>
      </c>
      <c r="C1206">
        <v>393</v>
      </c>
      <c r="D1206">
        <v>836</v>
      </c>
      <c r="E1206" cm="1">
        <f t="array" ref="E1206">_xlfn.LET(_xlpm.a,_xlfn.ANCHORARRAY(B1206),--AND(SUM(_xlpm.a)-_xlpm.a&gt;_xlpm.a))</f>
        <v>1</v>
      </c>
      <c r="I1206">
        <v>31</v>
      </c>
      <c r="J1206">
        <v>919</v>
      </c>
      <c r="K1206">
        <v>896</v>
      </c>
      <c r="L1206" cm="1">
        <f t="array" ref="L1206">_xlfn.LET(_xlpm.a,I1206:K1206,--AND(SUM(_xlpm.a)-_xlpm.a&gt;_xlpm.a))</f>
        <v>1</v>
      </c>
    </row>
    <row r="1207" spans="1:12" x14ac:dyDescent="0.3">
      <c r="A1207" t="s">
        <v>1206</v>
      </c>
      <c r="B1207" cm="1">
        <f t="array" ref="B1207:D1207">_xlfn.NUMBERVALUE(_xlfn.TEXTSPLIT(TRIM(A1207)," "))</f>
        <v>431</v>
      </c>
      <c r="C1207">
        <v>298</v>
      </c>
      <c r="D1207">
        <v>837</v>
      </c>
      <c r="E1207" cm="1">
        <f t="array" ref="E1207">_xlfn.LET(_xlpm.a,_xlfn.ANCHORARRAY(B1207),--AND(SUM(_xlpm.a)-_xlpm.a&gt;_xlpm.a))</f>
        <v>0</v>
      </c>
      <c r="I1207">
        <v>177</v>
      </c>
      <c r="J1207">
        <v>918</v>
      </c>
      <c r="K1207">
        <v>764</v>
      </c>
      <c r="L1207" cm="1">
        <f t="array" ref="L1207">_xlfn.LET(_xlpm.a,I1207:K1207,--AND(SUM(_xlpm.a)-_xlpm.a&gt;_xlpm.a))</f>
        <v>1</v>
      </c>
    </row>
    <row r="1208" spans="1:12" x14ac:dyDescent="0.3">
      <c r="A1208" t="s">
        <v>1207</v>
      </c>
      <c r="B1208" cm="1">
        <f t="array" ref="B1208:D1208">_xlfn.NUMBERVALUE(_xlfn.TEXTSPLIT(TRIM(A1208)," "))</f>
        <v>278</v>
      </c>
      <c r="C1208">
        <v>389</v>
      </c>
      <c r="D1208">
        <v>690</v>
      </c>
      <c r="E1208" cm="1">
        <f t="array" ref="E1208">_xlfn.LET(_xlpm.a,_xlfn.ANCHORARRAY(B1208),--AND(SUM(_xlpm.a)-_xlpm.a&gt;_xlpm.a))</f>
        <v>0</v>
      </c>
      <c r="I1208">
        <v>775</v>
      </c>
      <c r="J1208">
        <v>967</v>
      </c>
      <c r="K1208">
        <v>338</v>
      </c>
      <c r="L1208" cm="1">
        <f t="array" ref="L1208">_xlfn.LET(_xlpm.a,I1208:K1208,--AND(SUM(_xlpm.a)-_xlpm.a&gt;_xlpm.a))</f>
        <v>1</v>
      </c>
    </row>
    <row r="1209" spans="1:12" x14ac:dyDescent="0.3">
      <c r="A1209" t="s">
        <v>1208</v>
      </c>
      <c r="B1209" cm="1">
        <f t="array" ref="B1209:D1209">_xlfn.NUMBERVALUE(_xlfn.TEXTSPLIT(TRIM(A1209)," "))</f>
        <v>976</v>
      </c>
      <c r="C1209">
        <v>587</v>
      </c>
      <c r="D1209">
        <v>803</v>
      </c>
      <c r="E1209" cm="1">
        <f t="array" ref="E1209">_xlfn.LET(_xlpm.a,_xlfn.ANCHORARRAY(B1209),--AND(SUM(_xlpm.a)-_xlpm.a&gt;_xlpm.a))</f>
        <v>1</v>
      </c>
      <c r="I1209">
        <v>647</v>
      </c>
      <c r="J1209">
        <v>867</v>
      </c>
      <c r="K1209">
        <v>734</v>
      </c>
      <c r="L1209" cm="1">
        <f t="array" ref="L1209">_xlfn.LET(_xlpm.a,I1209:K1209,--AND(SUM(_xlpm.a)-_xlpm.a&gt;_xlpm.a))</f>
        <v>1</v>
      </c>
    </row>
    <row r="1210" spans="1:12" x14ac:dyDescent="0.3">
      <c r="A1210" t="s">
        <v>1209</v>
      </c>
      <c r="B1210" cm="1">
        <f t="array" ref="B1210:D1210">_xlfn.NUMBERVALUE(_xlfn.TEXTSPLIT(TRIM(A1210)," "))</f>
        <v>722</v>
      </c>
      <c r="C1210">
        <v>220</v>
      </c>
      <c r="D1210">
        <v>538</v>
      </c>
      <c r="E1210" cm="1">
        <f t="array" ref="E1210">_xlfn.LET(_xlpm.a,_xlfn.ANCHORARRAY(B1210),--AND(SUM(_xlpm.a)-_xlpm.a&gt;_xlpm.a))</f>
        <v>1</v>
      </c>
      <c r="I1210">
        <v>721</v>
      </c>
      <c r="J1210">
        <v>824</v>
      </c>
      <c r="K1210">
        <v>228</v>
      </c>
      <c r="L1210" cm="1">
        <f t="array" ref="L1210">_xlfn.LET(_xlpm.a,I1210:K1210,--AND(SUM(_xlpm.a)-_xlpm.a&gt;_xlpm.a))</f>
        <v>1</v>
      </c>
    </row>
    <row r="1211" spans="1:12" x14ac:dyDescent="0.3">
      <c r="A1211" t="s">
        <v>1210</v>
      </c>
      <c r="B1211" cm="1">
        <f t="array" ref="B1211:D1211">_xlfn.NUMBERVALUE(_xlfn.TEXTSPLIT(TRIM(A1211)," "))</f>
        <v>548</v>
      </c>
      <c r="C1211">
        <v>208</v>
      </c>
      <c r="D1211">
        <v>107</v>
      </c>
      <c r="E1211" cm="1">
        <f t="array" ref="E1211">_xlfn.LET(_xlpm.a,_xlfn.ANCHORARRAY(B1211),--AND(SUM(_xlpm.a)-_xlpm.a&gt;_xlpm.a))</f>
        <v>0</v>
      </c>
      <c r="I1211">
        <v>648</v>
      </c>
      <c r="J1211">
        <v>242</v>
      </c>
      <c r="K1211">
        <v>445</v>
      </c>
      <c r="L1211" cm="1">
        <f t="array" ref="L1211">_xlfn.LET(_xlpm.a,I1211:K1211,--AND(SUM(_xlpm.a)-_xlpm.a&gt;_xlpm.a))</f>
        <v>1</v>
      </c>
    </row>
    <row r="1212" spans="1:12" x14ac:dyDescent="0.3">
      <c r="A1212" t="s">
        <v>1211</v>
      </c>
      <c r="B1212" cm="1">
        <f t="array" ref="B1212:D1212">_xlfn.NUMBERVALUE(_xlfn.TEXTSPLIT(TRIM(A1212)," "))</f>
        <v>629</v>
      </c>
      <c r="C1212">
        <v>414</v>
      </c>
      <c r="D1212">
        <v>729</v>
      </c>
      <c r="E1212" cm="1">
        <f t="array" ref="E1212">_xlfn.LET(_xlpm.a,_xlfn.ANCHORARRAY(B1212),--AND(SUM(_xlpm.a)-_xlpm.a&gt;_xlpm.a))</f>
        <v>1</v>
      </c>
      <c r="I1212">
        <v>590</v>
      </c>
      <c r="J1212">
        <v>482</v>
      </c>
      <c r="K1212">
        <v>322</v>
      </c>
      <c r="L1212" cm="1">
        <f t="array" ref="L1212">_xlfn.LET(_xlpm.a,I1212:K1212,--AND(SUM(_xlpm.a)-_xlpm.a&gt;_xlpm.a))</f>
        <v>1</v>
      </c>
    </row>
    <row r="1213" spans="1:12" x14ac:dyDescent="0.3">
      <c r="A1213" t="s">
        <v>1212</v>
      </c>
      <c r="B1213" cm="1">
        <f t="array" ref="B1213:D1213">_xlfn.NUMBERVALUE(_xlfn.TEXTSPLIT(TRIM(A1213)," "))</f>
        <v>543</v>
      </c>
      <c r="C1213">
        <v>584</v>
      </c>
      <c r="D1213">
        <v>672</v>
      </c>
      <c r="E1213" cm="1">
        <f t="array" ref="E1213">_xlfn.LET(_xlpm.a,_xlfn.ANCHORARRAY(B1213),--AND(SUM(_xlpm.a)-_xlpm.a&gt;_xlpm.a))</f>
        <v>1</v>
      </c>
      <c r="I1213">
        <v>172</v>
      </c>
      <c r="J1213">
        <v>252</v>
      </c>
      <c r="K1213">
        <v>254</v>
      </c>
      <c r="L1213" cm="1">
        <f t="array" ref="L1213">_xlfn.LET(_xlpm.a,I1213:K1213,--AND(SUM(_xlpm.a)-_xlpm.a&gt;_xlpm.a))</f>
        <v>1</v>
      </c>
    </row>
    <row r="1214" spans="1:12" x14ac:dyDescent="0.3">
      <c r="A1214" t="s">
        <v>1213</v>
      </c>
      <c r="B1214" cm="1">
        <f t="array" ref="B1214:D1214">_xlfn.NUMBERVALUE(_xlfn.TEXTSPLIT(TRIM(A1214)," "))</f>
        <v>512</v>
      </c>
      <c r="C1214">
        <v>431</v>
      </c>
      <c r="D1214">
        <v>954</v>
      </c>
      <c r="E1214" cm="1">
        <f t="array" ref="E1214">_xlfn.LET(_xlpm.a,_xlfn.ANCHORARRAY(B1214),--AND(SUM(_xlpm.a)-_xlpm.a&gt;_xlpm.a))</f>
        <v>0</v>
      </c>
      <c r="I1214">
        <v>549</v>
      </c>
      <c r="J1214">
        <v>796</v>
      </c>
      <c r="K1214">
        <v>861</v>
      </c>
      <c r="L1214" cm="1">
        <f t="array" ref="L1214">_xlfn.LET(_xlpm.a,I1214:K1214,--AND(SUM(_xlpm.a)-_xlpm.a&gt;_xlpm.a))</f>
        <v>1</v>
      </c>
    </row>
    <row r="1215" spans="1:12" x14ac:dyDescent="0.3">
      <c r="A1215" t="s">
        <v>1214</v>
      </c>
      <c r="B1215" cm="1">
        <f t="array" ref="B1215:D1215">_xlfn.NUMBERVALUE(_xlfn.TEXTSPLIT(TRIM(A1215)," "))</f>
        <v>475</v>
      </c>
      <c r="C1215">
        <v>367</v>
      </c>
      <c r="D1215">
        <v>959</v>
      </c>
      <c r="E1215" cm="1">
        <f t="array" ref="E1215">_xlfn.LET(_xlpm.a,_xlfn.ANCHORARRAY(B1215),--AND(SUM(_xlpm.a)-_xlpm.a&gt;_xlpm.a))</f>
        <v>0</v>
      </c>
      <c r="I1215">
        <v>815</v>
      </c>
      <c r="J1215">
        <v>569</v>
      </c>
      <c r="K1215">
        <v>310</v>
      </c>
      <c r="L1215" cm="1">
        <f t="array" ref="L1215">_xlfn.LET(_xlpm.a,I1215:K1215,--AND(SUM(_xlpm.a)-_xlpm.a&gt;_xlpm.a))</f>
        <v>1</v>
      </c>
    </row>
    <row r="1216" spans="1:12" x14ac:dyDescent="0.3">
      <c r="A1216" t="s">
        <v>1215</v>
      </c>
      <c r="B1216" cm="1">
        <f t="array" ref="B1216:D1216">_xlfn.NUMBERVALUE(_xlfn.TEXTSPLIT(TRIM(A1216)," "))</f>
        <v>226</v>
      </c>
      <c r="C1216">
        <v>306</v>
      </c>
      <c r="D1216">
        <v>9</v>
      </c>
      <c r="E1216" cm="1">
        <f t="array" ref="E1216">_xlfn.LET(_xlpm.a,_xlfn.ANCHORARRAY(B1216),--AND(SUM(_xlpm.a)-_xlpm.a&gt;_xlpm.a))</f>
        <v>0</v>
      </c>
      <c r="I1216">
        <v>782</v>
      </c>
      <c r="J1216">
        <v>85</v>
      </c>
      <c r="K1216">
        <v>844</v>
      </c>
      <c r="L1216" cm="1">
        <f t="array" ref="L1216">_xlfn.LET(_xlpm.a,I1216:K1216,--AND(SUM(_xlpm.a)-_xlpm.a&gt;_xlpm.a))</f>
        <v>1</v>
      </c>
    </row>
    <row r="1217" spans="1:12" x14ac:dyDescent="0.3">
      <c r="A1217" t="s">
        <v>1216</v>
      </c>
      <c r="B1217" cm="1">
        <f t="array" ref="B1217:D1217">_xlfn.NUMBERVALUE(_xlfn.TEXTSPLIT(TRIM(A1217)," "))</f>
        <v>824</v>
      </c>
      <c r="C1217">
        <v>774</v>
      </c>
      <c r="D1217">
        <v>668</v>
      </c>
      <c r="E1217" cm="1">
        <f t="array" ref="E1217">_xlfn.LET(_xlpm.a,_xlfn.ANCHORARRAY(B1217),--AND(SUM(_xlpm.a)-_xlpm.a&gt;_xlpm.a))</f>
        <v>1</v>
      </c>
      <c r="I1217">
        <v>835</v>
      </c>
      <c r="J1217">
        <v>710</v>
      </c>
      <c r="K1217">
        <v>551</v>
      </c>
      <c r="L1217" cm="1">
        <f t="array" ref="L1217">_xlfn.LET(_xlpm.a,I1217:K1217,--AND(SUM(_xlpm.a)-_xlpm.a&gt;_xlpm.a))</f>
        <v>1</v>
      </c>
    </row>
    <row r="1218" spans="1:12" x14ac:dyDescent="0.3">
      <c r="A1218" t="s">
        <v>1217</v>
      </c>
      <c r="B1218" cm="1">
        <f t="array" ref="B1218:D1218">_xlfn.NUMBERVALUE(_xlfn.TEXTSPLIT(TRIM(A1218)," "))</f>
        <v>188</v>
      </c>
      <c r="C1218">
        <v>22</v>
      </c>
      <c r="D1218">
        <v>870</v>
      </c>
      <c r="E1218" cm="1">
        <f t="array" ref="E1218">_xlfn.LET(_xlpm.a,_xlfn.ANCHORARRAY(B1218),--AND(SUM(_xlpm.a)-_xlpm.a&gt;_xlpm.a))</f>
        <v>0</v>
      </c>
      <c r="I1218">
        <v>296</v>
      </c>
      <c r="J1218">
        <v>18</v>
      </c>
      <c r="K1218">
        <v>316</v>
      </c>
      <c r="L1218" cm="1">
        <f t="array" ref="L1218">_xlfn.LET(_xlpm.a,I1218:K1218,--AND(SUM(_xlpm.a)-_xlpm.a&gt;_xlpm.a))</f>
        <v>0</v>
      </c>
    </row>
    <row r="1219" spans="1:12" x14ac:dyDescent="0.3">
      <c r="A1219" t="s">
        <v>1218</v>
      </c>
      <c r="B1219" cm="1">
        <f t="array" ref="B1219:D1219">_xlfn.NUMBERVALUE(_xlfn.TEXTSPLIT(TRIM(A1219)," "))</f>
        <v>722</v>
      </c>
      <c r="C1219">
        <v>764</v>
      </c>
      <c r="D1219">
        <v>300</v>
      </c>
      <c r="E1219" cm="1">
        <f t="array" ref="E1219">_xlfn.LET(_xlpm.a,_xlfn.ANCHORARRAY(B1219),--AND(SUM(_xlpm.a)-_xlpm.a&gt;_xlpm.a))</f>
        <v>1</v>
      </c>
      <c r="I1219">
        <v>529</v>
      </c>
      <c r="J1219">
        <v>4</v>
      </c>
      <c r="K1219">
        <v>527</v>
      </c>
      <c r="L1219" cm="1">
        <f t="array" ref="L1219">_xlfn.LET(_xlpm.a,I1219:K1219,--AND(SUM(_xlpm.a)-_xlpm.a&gt;_xlpm.a))</f>
        <v>1</v>
      </c>
    </row>
    <row r="1220" spans="1:12" x14ac:dyDescent="0.3">
      <c r="A1220" t="s">
        <v>1219</v>
      </c>
      <c r="B1220" cm="1">
        <f t="array" ref="B1220:D1220">_xlfn.NUMBERVALUE(_xlfn.TEXTSPLIT(TRIM(A1220)," "))</f>
        <v>647</v>
      </c>
      <c r="C1220">
        <v>803</v>
      </c>
      <c r="D1220">
        <v>256</v>
      </c>
      <c r="E1220" cm="1">
        <f t="array" ref="E1220">_xlfn.LET(_xlpm.a,_xlfn.ANCHORARRAY(B1220),--AND(SUM(_xlpm.a)-_xlpm.a&gt;_xlpm.a))</f>
        <v>1</v>
      </c>
      <c r="I1220">
        <v>971</v>
      </c>
      <c r="J1220">
        <v>112</v>
      </c>
      <c r="K1220">
        <v>904</v>
      </c>
      <c r="L1220" cm="1">
        <f t="array" ref="L1220">_xlfn.LET(_xlpm.a,I1220:K1220,--AND(SUM(_xlpm.a)-_xlpm.a&gt;_xlpm.a))</f>
        <v>1</v>
      </c>
    </row>
    <row r="1221" spans="1:12" x14ac:dyDescent="0.3">
      <c r="A1221" t="s">
        <v>1220</v>
      </c>
      <c r="B1221" cm="1">
        <f t="array" ref="B1221:D1221">_xlfn.NUMBERVALUE(_xlfn.TEXTSPLIT(TRIM(A1221)," "))</f>
        <v>410</v>
      </c>
      <c r="C1221">
        <v>972</v>
      </c>
      <c r="D1221">
        <v>21</v>
      </c>
      <c r="E1221" cm="1">
        <f t="array" ref="E1221">_xlfn.LET(_xlpm.a,_xlfn.ANCHORARRAY(B1221),--AND(SUM(_xlpm.a)-_xlpm.a&gt;_xlpm.a))</f>
        <v>0</v>
      </c>
      <c r="I1221">
        <v>472</v>
      </c>
      <c r="J1221">
        <v>129</v>
      </c>
      <c r="K1221">
        <v>343</v>
      </c>
      <c r="L1221" cm="1">
        <f t="array" ref="L1221">_xlfn.LET(_xlpm.a,I1221:K1221,--AND(SUM(_xlpm.a)-_xlpm.a&gt;_xlpm.a))</f>
        <v>0</v>
      </c>
    </row>
    <row r="1222" spans="1:12" x14ac:dyDescent="0.3">
      <c r="A1222" t="s">
        <v>1221</v>
      </c>
      <c r="B1222" cm="1">
        <f t="array" ref="B1222:D1222">_xlfn.NUMBERVALUE(_xlfn.TEXTSPLIT(TRIM(A1222)," "))</f>
        <v>436</v>
      </c>
      <c r="C1222">
        <v>536</v>
      </c>
      <c r="D1222">
        <v>278</v>
      </c>
      <c r="E1222" cm="1">
        <f t="array" ref="E1222">_xlfn.LET(_xlpm.a,_xlfn.ANCHORARRAY(B1222),--AND(SUM(_xlpm.a)-_xlpm.a&gt;_xlpm.a))</f>
        <v>1</v>
      </c>
      <c r="I1222">
        <v>375</v>
      </c>
      <c r="J1222">
        <v>417</v>
      </c>
      <c r="K1222">
        <v>145</v>
      </c>
      <c r="L1222" cm="1">
        <f t="array" ref="L1222">_xlfn.LET(_xlpm.a,I1222:K1222,--AND(SUM(_xlpm.a)-_xlpm.a&gt;_xlpm.a))</f>
        <v>1</v>
      </c>
    </row>
    <row r="1223" spans="1:12" x14ac:dyDescent="0.3">
      <c r="A1223" t="s">
        <v>1222</v>
      </c>
      <c r="B1223" cm="1">
        <f t="array" ref="B1223:D1223">_xlfn.NUMBERVALUE(_xlfn.TEXTSPLIT(TRIM(A1223)," "))</f>
        <v>995</v>
      </c>
      <c r="C1223">
        <v>577</v>
      </c>
      <c r="D1223">
        <v>453</v>
      </c>
      <c r="E1223" cm="1">
        <f t="array" ref="E1223">_xlfn.LET(_xlpm.a,_xlfn.ANCHORARRAY(B1223),--AND(SUM(_xlpm.a)-_xlpm.a&gt;_xlpm.a))</f>
        <v>1</v>
      </c>
      <c r="I1223">
        <v>267</v>
      </c>
      <c r="J1223">
        <v>424</v>
      </c>
      <c r="K1223">
        <v>384</v>
      </c>
      <c r="L1223" cm="1">
        <f t="array" ref="L1223">_xlfn.LET(_xlpm.a,I1223:K1223,--AND(SUM(_xlpm.a)-_xlpm.a&gt;_xlpm.a))</f>
        <v>1</v>
      </c>
    </row>
    <row r="1224" spans="1:12" x14ac:dyDescent="0.3">
      <c r="A1224" t="s">
        <v>1223</v>
      </c>
      <c r="B1224" cm="1">
        <f t="array" ref="B1224:D1224">_xlfn.NUMBERVALUE(_xlfn.TEXTSPLIT(TRIM(A1224)," "))</f>
        <v>670</v>
      </c>
      <c r="C1224">
        <v>439</v>
      </c>
      <c r="D1224">
        <v>224</v>
      </c>
      <c r="E1224" cm="1">
        <f t="array" ref="E1224">_xlfn.LET(_xlpm.a,_xlfn.ANCHORARRAY(B1224),--AND(SUM(_xlpm.a)-_xlpm.a&gt;_xlpm.a))</f>
        <v>0</v>
      </c>
      <c r="I1224">
        <v>514</v>
      </c>
      <c r="J1224">
        <v>335</v>
      </c>
      <c r="K1224">
        <v>276</v>
      </c>
      <c r="L1224" cm="1">
        <f t="array" ref="L1224">_xlfn.LET(_xlpm.a,I1224:K1224,--AND(SUM(_xlpm.a)-_xlpm.a&gt;_xlpm.a))</f>
        <v>1</v>
      </c>
    </row>
    <row r="1225" spans="1:12" x14ac:dyDescent="0.3">
      <c r="A1225" t="s">
        <v>1224</v>
      </c>
      <c r="B1225" cm="1">
        <f t="array" ref="B1225:D1225">_xlfn.NUMBERVALUE(_xlfn.TEXTSPLIT(TRIM(A1225)," "))</f>
        <v>434</v>
      </c>
      <c r="C1225">
        <v>488</v>
      </c>
      <c r="D1225">
        <v>572</v>
      </c>
      <c r="E1225" cm="1">
        <f t="array" ref="E1225">_xlfn.LET(_xlpm.a,_xlfn.ANCHORARRAY(B1225),--AND(SUM(_xlpm.a)-_xlpm.a&gt;_xlpm.a))</f>
        <v>1</v>
      </c>
      <c r="I1225">
        <v>372</v>
      </c>
      <c r="J1225">
        <v>590</v>
      </c>
      <c r="K1225">
        <v>257</v>
      </c>
      <c r="L1225" cm="1">
        <f t="array" ref="L1225">_xlfn.LET(_xlpm.a,I1225:K1225,--AND(SUM(_xlpm.a)-_xlpm.a&gt;_xlpm.a))</f>
        <v>1</v>
      </c>
    </row>
    <row r="1226" spans="1:12" x14ac:dyDescent="0.3">
      <c r="A1226" t="s">
        <v>1225</v>
      </c>
      <c r="B1226" cm="1">
        <f t="array" ref="B1226:D1226">_xlfn.NUMBERVALUE(_xlfn.TEXTSPLIT(TRIM(A1226)," "))</f>
        <v>82</v>
      </c>
      <c r="C1226">
        <v>317</v>
      </c>
      <c r="D1226">
        <v>498</v>
      </c>
      <c r="E1226" cm="1">
        <f t="array" ref="E1226">_xlfn.LET(_xlpm.a,_xlfn.ANCHORARRAY(B1226),--AND(SUM(_xlpm.a)-_xlpm.a&gt;_xlpm.a))</f>
        <v>0</v>
      </c>
      <c r="I1226">
        <v>181</v>
      </c>
      <c r="J1226">
        <v>464</v>
      </c>
      <c r="K1226">
        <v>443</v>
      </c>
      <c r="L1226" cm="1">
        <f t="array" ref="L1226">_xlfn.LET(_xlpm.a,I1226:K1226,--AND(SUM(_xlpm.a)-_xlpm.a&gt;_xlpm.a))</f>
        <v>1</v>
      </c>
    </row>
    <row r="1227" spans="1:12" x14ac:dyDescent="0.3">
      <c r="A1227" t="s">
        <v>1226</v>
      </c>
      <c r="B1227" cm="1">
        <f t="array" ref="B1227:D1227">_xlfn.NUMBERVALUE(_xlfn.TEXTSPLIT(TRIM(A1227)," "))</f>
        <v>559</v>
      </c>
      <c r="C1227">
        <v>823</v>
      </c>
      <c r="D1227">
        <v>662</v>
      </c>
      <c r="E1227" cm="1">
        <f t="array" ref="E1227">_xlfn.LET(_xlpm.a,_xlfn.ANCHORARRAY(B1227),--AND(SUM(_xlpm.a)-_xlpm.a&gt;_xlpm.a))</f>
        <v>1</v>
      </c>
      <c r="I1227">
        <v>982</v>
      </c>
      <c r="J1227">
        <v>544</v>
      </c>
      <c r="K1227">
        <v>589</v>
      </c>
      <c r="L1227" cm="1">
        <f t="array" ref="L1227">_xlfn.LET(_xlpm.a,I1227:K1227,--AND(SUM(_xlpm.a)-_xlpm.a&gt;_xlpm.a))</f>
        <v>1</v>
      </c>
    </row>
    <row r="1228" spans="1:12" x14ac:dyDescent="0.3">
      <c r="A1228" t="s">
        <v>1227</v>
      </c>
      <c r="B1228" cm="1">
        <f t="array" ref="B1228:D1228">_xlfn.NUMBERVALUE(_xlfn.TEXTSPLIT(TRIM(A1228)," "))</f>
        <v>499</v>
      </c>
      <c r="C1228">
        <v>614</v>
      </c>
      <c r="D1228">
        <v>196</v>
      </c>
      <c r="E1228" cm="1">
        <f t="array" ref="E1228">_xlfn.LET(_xlpm.a,_xlfn.ANCHORARRAY(B1228),--AND(SUM(_xlpm.a)-_xlpm.a&gt;_xlpm.a))</f>
        <v>1</v>
      </c>
      <c r="I1228">
        <v>757</v>
      </c>
      <c r="J1228">
        <v>257</v>
      </c>
      <c r="K1228">
        <v>844</v>
      </c>
      <c r="L1228" cm="1">
        <f t="array" ref="L1228">_xlfn.LET(_xlpm.a,I1228:K1228,--AND(SUM(_xlpm.a)-_xlpm.a&gt;_xlpm.a))</f>
        <v>1</v>
      </c>
    </row>
    <row r="1229" spans="1:12" x14ac:dyDescent="0.3">
      <c r="A1229" t="s">
        <v>1228</v>
      </c>
      <c r="B1229" cm="1">
        <f t="array" ref="B1229:D1229">_xlfn.NUMBERVALUE(_xlfn.TEXTSPLIT(TRIM(A1229)," "))</f>
        <v>944</v>
      </c>
      <c r="C1229">
        <v>14</v>
      </c>
      <c r="D1229">
        <v>432</v>
      </c>
      <c r="E1229" cm="1">
        <f t="array" ref="E1229">_xlfn.LET(_xlpm.a,_xlfn.ANCHORARRAY(B1229),--AND(SUM(_xlpm.a)-_xlpm.a&gt;_xlpm.a))</f>
        <v>0</v>
      </c>
      <c r="I1229">
        <v>397</v>
      </c>
      <c r="J1229">
        <v>421</v>
      </c>
      <c r="K1229">
        <v>539</v>
      </c>
      <c r="L1229" cm="1">
        <f t="array" ref="L1229">_xlfn.LET(_xlpm.a,I1229:K1229,--AND(SUM(_xlpm.a)-_xlpm.a&gt;_xlpm.a))</f>
        <v>1</v>
      </c>
    </row>
    <row r="1230" spans="1:12" x14ac:dyDescent="0.3">
      <c r="A1230" t="s">
        <v>1229</v>
      </c>
      <c r="B1230" cm="1">
        <f t="array" ref="B1230:D1230">_xlfn.NUMBERVALUE(_xlfn.TEXTSPLIT(TRIM(A1230)," "))</f>
        <v>618</v>
      </c>
      <c r="C1230">
        <v>866</v>
      </c>
      <c r="D1230">
        <v>652</v>
      </c>
      <c r="E1230" cm="1">
        <f t="array" ref="E1230">_xlfn.LET(_xlpm.a,_xlfn.ANCHORARRAY(B1230),--AND(SUM(_xlpm.a)-_xlpm.a&gt;_xlpm.a))</f>
        <v>1</v>
      </c>
      <c r="I1230">
        <v>487</v>
      </c>
      <c r="J1230">
        <v>881</v>
      </c>
      <c r="K1230">
        <v>953</v>
      </c>
      <c r="L1230" cm="1">
        <f t="array" ref="L1230">_xlfn.LET(_xlpm.a,I1230:K1230,--AND(SUM(_xlpm.a)-_xlpm.a&gt;_xlpm.a))</f>
        <v>1</v>
      </c>
    </row>
    <row r="1231" spans="1:12" x14ac:dyDescent="0.3">
      <c r="A1231" t="s">
        <v>1230</v>
      </c>
      <c r="B1231" cm="1">
        <f t="array" ref="B1231:D1231">_xlfn.NUMBERVALUE(_xlfn.TEXTSPLIT(TRIM(A1231)," "))</f>
        <v>467</v>
      </c>
      <c r="C1231">
        <v>872</v>
      </c>
      <c r="D1231">
        <v>289</v>
      </c>
      <c r="E1231" cm="1">
        <f t="array" ref="E1231">_xlfn.LET(_xlpm.a,_xlfn.ANCHORARRAY(B1231),--AND(SUM(_xlpm.a)-_xlpm.a&gt;_xlpm.a))</f>
        <v>0</v>
      </c>
      <c r="I1231">
        <v>160</v>
      </c>
      <c r="J1231">
        <v>62</v>
      </c>
      <c r="K1231">
        <v>117</v>
      </c>
      <c r="L1231" cm="1">
        <f t="array" ref="L1231">_xlfn.LET(_xlpm.a,I1231:K1231,--AND(SUM(_xlpm.a)-_xlpm.a&gt;_xlpm.a))</f>
        <v>1</v>
      </c>
    </row>
    <row r="1232" spans="1:12" x14ac:dyDescent="0.3">
      <c r="A1232" t="s">
        <v>1231</v>
      </c>
      <c r="B1232" cm="1">
        <f t="array" ref="B1232:D1232">_xlfn.NUMBERVALUE(_xlfn.TEXTSPLIT(TRIM(A1232)," "))</f>
        <v>471</v>
      </c>
      <c r="C1232">
        <v>722</v>
      </c>
      <c r="D1232">
        <v>189</v>
      </c>
      <c r="E1232" cm="1">
        <f t="array" ref="E1232">_xlfn.LET(_xlpm.a,_xlfn.ANCHORARRAY(B1232),--AND(SUM(_xlpm.a)-_xlpm.a&gt;_xlpm.a))</f>
        <v>0</v>
      </c>
      <c r="I1232">
        <v>582</v>
      </c>
      <c r="J1232">
        <v>596</v>
      </c>
      <c r="K1232">
        <v>35</v>
      </c>
      <c r="L1232" cm="1">
        <f t="array" ref="L1232">_xlfn.LET(_xlpm.a,I1232:K1232,--AND(SUM(_xlpm.a)-_xlpm.a&gt;_xlpm.a))</f>
        <v>1</v>
      </c>
    </row>
    <row r="1233" spans="1:12" x14ac:dyDescent="0.3">
      <c r="A1233" t="s">
        <v>1232</v>
      </c>
      <c r="B1233" cm="1">
        <f t="array" ref="B1233:D1233">_xlfn.NUMBERVALUE(_xlfn.TEXTSPLIT(TRIM(A1233)," "))</f>
        <v>923</v>
      </c>
      <c r="C1233">
        <v>756</v>
      </c>
      <c r="D1233">
        <v>17</v>
      </c>
      <c r="E1233" cm="1">
        <f t="array" ref="E1233">_xlfn.LET(_xlpm.a,_xlfn.ANCHORARRAY(B1233),--AND(SUM(_xlpm.a)-_xlpm.a&gt;_xlpm.a))</f>
        <v>0</v>
      </c>
      <c r="I1233">
        <v>374</v>
      </c>
      <c r="J1233">
        <v>354</v>
      </c>
      <c r="K1233">
        <v>407</v>
      </c>
      <c r="L1233" cm="1">
        <f t="array" ref="L1233">_xlfn.LET(_xlpm.a,I1233:K1233,--AND(SUM(_xlpm.a)-_xlpm.a&gt;_xlpm.a))</f>
        <v>1</v>
      </c>
    </row>
    <row r="1234" spans="1:12" x14ac:dyDescent="0.3">
      <c r="A1234" t="s">
        <v>1233</v>
      </c>
      <c r="B1234" cm="1">
        <f t="array" ref="B1234:D1234">_xlfn.NUMBERVALUE(_xlfn.TEXTSPLIT(TRIM(A1234)," "))</f>
        <v>790</v>
      </c>
      <c r="C1234">
        <v>409</v>
      </c>
      <c r="D1234">
        <v>195</v>
      </c>
      <c r="E1234" cm="1">
        <f t="array" ref="E1234">_xlfn.LET(_xlpm.a,_xlfn.ANCHORARRAY(B1234),--AND(SUM(_xlpm.a)-_xlpm.a&gt;_xlpm.a))</f>
        <v>0</v>
      </c>
      <c r="I1234">
        <v>499</v>
      </c>
      <c r="J1234">
        <v>964</v>
      </c>
      <c r="K1234">
        <v>950</v>
      </c>
      <c r="L1234" cm="1">
        <f t="array" ref="L1234">_xlfn.LET(_xlpm.a,I1234:K1234,--AND(SUM(_xlpm.a)-_xlpm.a&gt;_xlpm.a))</f>
        <v>1</v>
      </c>
    </row>
    <row r="1235" spans="1:12" x14ac:dyDescent="0.3">
      <c r="A1235" t="s">
        <v>1234</v>
      </c>
      <c r="B1235" cm="1">
        <f t="array" ref="B1235:D1235">_xlfn.NUMBERVALUE(_xlfn.TEXTSPLIT(TRIM(A1235)," "))</f>
        <v>511</v>
      </c>
      <c r="C1235">
        <v>500</v>
      </c>
      <c r="D1235">
        <v>545</v>
      </c>
      <c r="E1235" cm="1">
        <f t="array" ref="E1235">_xlfn.LET(_xlpm.a,_xlfn.ANCHORARRAY(B1235),--AND(SUM(_xlpm.a)-_xlpm.a&gt;_xlpm.a))</f>
        <v>1</v>
      </c>
      <c r="I1235">
        <v>634</v>
      </c>
      <c r="J1235">
        <v>619</v>
      </c>
      <c r="K1235">
        <v>16</v>
      </c>
      <c r="L1235" cm="1">
        <f t="array" ref="L1235">_xlfn.LET(_xlpm.a,I1235:K1235,--AND(SUM(_xlpm.a)-_xlpm.a&gt;_xlpm.a))</f>
        <v>1</v>
      </c>
    </row>
    <row r="1236" spans="1:12" x14ac:dyDescent="0.3">
      <c r="A1236" t="s">
        <v>1235</v>
      </c>
      <c r="B1236" cm="1">
        <f t="array" ref="B1236:D1236">_xlfn.NUMBERVALUE(_xlfn.TEXTSPLIT(TRIM(A1236)," "))</f>
        <v>667</v>
      </c>
      <c r="C1236">
        <v>283</v>
      </c>
      <c r="D1236">
        <v>758</v>
      </c>
      <c r="E1236" cm="1">
        <f t="array" ref="E1236">_xlfn.LET(_xlpm.a,_xlfn.ANCHORARRAY(B1236),--AND(SUM(_xlpm.a)-_xlpm.a&gt;_xlpm.a))</f>
        <v>1</v>
      </c>
      <c r="I1236">
        <v>76</v>
      </c>
      <c r="J1236">
        <v>88</v>
      </c>
      <c r="K1236">
        <v>31</v>
      </c>
      <c r="L1236" cm="1">
        <f t="array" ref="L1236">_xlfn.LET(_xlpm.a,I1236:K1236,--AND(SUM(_xlpm.a)-_xlpm.a&gt;_xlpm.a))</f>
        <v>1</v>
      </c>
    </row>
    <row r="1237" spans="1:12" x14ac:dyDescent="0.3">
      <c r="A1237" t="s">
        <v>1236</v>
      </c>
      <c r="B1237" cm="1">
        <f t="array" ref="B1237:D1237">_xlfn.NUMBERVALUE(_xlfn.TEXTSPLIT(TRIM(A1237)," "))</f>
        <v>271</v>
      </c>
      <c r="C1237">
        <v>373</v>
      </c>
      <c r="D1237">
        <v>283</v>
      </c>
      <c r="E1237" cm="1">
        <f t="array" ref="E1237">_xlfn.LET(_xlpm.a,_xlfn.ANCHORARRAY(B1237),--AND(SUM(_xlpm.a)-_xlpm.a&gt;_xlpm.a))</f>
        <v>1</v>
      </c>
      <c r="I1237">
        <v>201</v>
      </c>
      <c r="J1237">
        <v>339</v>
      </c>
      <c r="K1237">
        <v>326</v>
      </c>
      <c r="L1237" cm="1">
        <f t="array" ref="L1237">_xlfn.LET(_xlpm.a,I1237:K1237,--AND(SUM(_xlpm.a)-_xlpm.a&gt;_xlpm.a))</f>
        <v>1</v>
      </c>
    </row>
    <row r="1238" spans="1:12" x14ac:dyDescent="0.3">
      <c r="A1238" t="s">
        <v>1237</v>
      </c>
      <c r="B1238" cm="1">
        <f t="array" ref="B1238:D1238">_xlfn.NUMBERVALUE(_xlfn.TEXTSPLIT(TRIM(A1238)," "))</f>
        <v>573</v>
      </c>
      <c r="C1238">
        <v>686</v>
      </c>
      <c r="D1238">
        <v>490</v>
      </c>
      <c r="E1238" cm="1">
        <f t="array" ref="E1238">_xlfn.LET(_xlpm.a,_xlfn.ANCHORARRAY(B1238),--AND(SUM(_xlpm.a)-_xlpm.a&gt;_xlpm.a))</f>
        <v>1</v>
      </c>
      <c r="I1238">
        <v>475</v>
      </c>
      <c r="J1238">
        <v>585</v>
      </c>
      <c r="K1238">
        <v>708</v>
      </c>
      <c r="L1238" cm="1">
        <f t="array" ref="L1238">_xlfn.LET(_xlpm.a,I1238:K1238,--AND(SUM(_xlpm.a)-_xlpm.a&gt;_xlpm.a))</f>
        <v>1</v>
      </c>
    </row>
    <row r="1239" spans="1:12" x14ac:dyDescent="0.3">
      <c r="A1239" t="s">
        <v>1238</v>
      </c>
      <c r="B1239" cm="1">
        <f t="array" ref="B1239:D1239">_xlfn.NUMBERVALUE(_xlfn.TEXTSPLIT(TRIM(A1239)," "))</f>
        <v>659</v>
      </c>
      <c r="C1239">
        <v>706</v>
      </c>
      <c r="D1239">
        <v>560</v>
      </c>
      <c r="E1239" cm="1">
        <f t="array" ref="E1239">_xlfn.LET(_xlpm.a,_xlfn.ANCHORARRAY(B1239),--AND(SUM(_xlpm.a)-_xlpm.a&gt;_xlpm.a))</f>
        <v>1</v>
      </c>
      <c r="I1239">
        <v>781</v>
      </c>
      <c r="J1239">
        <v>272</v>
      </c>
      <c r="K1239">
        <v>932</v>
      </c>
      <c r="L1239" cm="1">
        <f t="array" ref="L1239">_xlfn.LET(_xlpm.a,I1239:K1239,--AND(SUM(_xlpm.a)-_xlpm.a&gt;_xlpm.a))</f>
        <v>1</v>
      </c>
    </row>
    <row r="1240" spans="1:12" x14ac:dyDescent="0.3">
      <c r="A1240" t="s">
        <v>1239</v>
      </c>
      <c r="B1240" cm="1">
        <f t="array" ref="B1240:D1240">_xlfn.NUMBERVALUE(_xlfn.TEXTSPLIT(TRIM(A1240)," "))</f>
        <v>770</v>
      </c>
      <c r="C1240">
        <v>247</v>
      </c>
      <c r="D1240">
        <v>633</v>
      </c>
      <c r="E1240" cm="1">
        <f t="array" ref="E1240">_xlfn.LET(_xlpm.a,_xlfn.ANCHORARRAY(B1240),--AND(SUM(_xlpm.a)-_xlpm.a&gt;_xlpm.a))</f>
        <v>1</v>
      </c>
      <c r="I1240">
        <v>360</v>
      </c>
      <c r="J1240">
        <v>376</v>
      </c>
      <c r="K1240">
        <v>39</v>
      </c>
      <c r="L1240" cm="1">
        <f t="array" ref="L1240">_xlfn.LET(_xlpm.a,I1240:K1240,--AND(SUM(_xlpm.a)-_xlpm.a&gt;_xlpm.a))</f>
        <v>1</v>
      </c>
    </row>
    <row r="1241" spans="1:12" x14ac:dyDescent="0.3">
      <c r="A1241" t="s">
        <v>1240</v>
      </c>
      <c r="B1241" cm="1">
        <f t="array" ref="B1241:D1241">_xlfn.NUMBERVALUE(_xlfn.TEXTSPLIT(TRIM(A1241)," "))</f>
        <v>424</v>
      </c>
      <c r="C1241">
        <v>169</v>
      </c>
      <c r="D1241">
        <v>895</v>
      </c>
      <c r="E1241" cm="1">
        <f t="array" ref="E1241">_xlfn.LET(_xlpm.a,_xlfn.ANCHORARRAY(B1241),--AND(SUM(_xlpm.a)-_xlpm.a&gt;_xlpm.a))</f>
        <v>0</v>
      </c>
      <c r="I1241">
        <v>371</v>
      </c>
      <c r="J1241">
        <v>149</v>
      </c>
      <c r="K1241">
        <v>279</v>
      </c>
      <c r="L1241" cm="1">
        <f t="array" ref="L1241">_xlfn.LET(_xlpm.a,I1241:K1241,--AND(SUM(_xlpm.a)-_xlpm.a&gt;_xlpm.a))</f>
        <v>1</v>
      </c>
    </row>
    <row r="1242" spans="1:12" x14ac:dyDescent="0.3">
      <c r="A1242" t="s">
        <v>1241</v>
      </c>
      <c r="B1242" cm="1">
        <f t="array" ref="B1242:D1242">_xlfn.NUMBERVALUE(_xlfn.TEXTSPLIT(TRIM(A1242)," "))</f>
        <v>47</v>
      </c>
      <c r="C1242">
        <v>349</v>
      </c>
      <c r="D1242">
        <v>411</v>
      </c>
      <c r="E1242" cm="1">
        <f t="array" ref="E1242">_xlfn.LET(_xlpm.a,_xlfn.ANCHORARRAY(B1242),--AND(SUM(_xlpm.a)-_xlpm.a&gt;_xlpm.a))</f>
        <v>0</v>
      </c>
      <c r="I1242">
        <v>523</v>
      </c>
      <c r="J1242">
        <v>406</v>
      </c>
      <c r="K1242">
        <v>419</v>
      </c>
      <c r="L1242" cm="1">
        <f t="array" ref="L1242">_xlfn.LET(_xlpm.a,I1242:K1242,--AND(SUM(_xlpm.a)-_xlpm.a&gt;_xlpm.a))</f>
        <v>1</v>
      </c>
    </row>
    <row r="1243" spans="1:12" x14ac:dyDescent="0.3">
      <c r="A1243" t="s">
        <v>1242</v>
      </c>
      <c r="B1243" cm="1">
        <f t="array" ref="B1243:D1243">_xlfn.NUMBERVALUE(_xlfn.TEXTSPLIT(TRIM(A1243)," "))</f>
        <v>380</v>
      </c>
      <c r="C1243">
        <v>235</v>
      </c>
      <c r="D1243">
        <v>805</v>
      </c>
      <c r="E1243" cm="1">
        <f t="array" ref="E1243">_xlfn.LET(_xlpm.a,_xlfn.ANCHORARRAY(B1243),--AND(SUM(_xlpm.a)-_xlpm.a&gt;_xlpm.a))</f>
        <v>0</v>
      </c>
      <c r="I1243">
        <v>465</v>
      </c>
      <c r="J1243">
        <v>416</v>
      </c>
      <c r="K1243">
        <v>46</v>
      </c>
      <c r="L1243" cm="1">
        <f t="array" ref="L1243">_xlfn.LET(_xlpm.a,I1243:K1243,--AND(SUM(_xlpm.a)-_xlpm.a&gt;_xlpm.a))</f>
        <v>0</v>
      </c>
    </row>
    <row r="1244" spans="1:12" x14ac:dyDescent="0.3">
      <c r="A1244" t="s">
        <v>1243</v>
      </c>
      <c r="B1244" cm="1">
        <f t="array" ref="B1244:D1244">_xlfn.NUMBERVALUE(_xlfn.TEXTSPLIT(TRIM(A1244)," "))</f>
        <v>384</v>
      </c>
      <c r="C1244">
        <v>546</v>
      </c>
      <c r="D1244">
        <v>148</v>
      </c>
      <c r="E1244" cm="1">
        <f t="array" ref="E1244">_xlfn.LET(_xlpm.a,_xlfn.ANCHORARRAY(B1244),--AND(SUM(_xlpm.a)-_xlpm.a&gt;_xlpm.a))</f>
        <v>0</v>
      </c>
      <c r="I1244">
        <v>183</v>
      </c>
      <c r="J1244">
        <v>701</v>
      </c>
      <c r="K1244">
        <v>647</v>
      </c>
      <c r="L1244" cm="1">
        <f t="array" ref="L1244">_xlfn.LET(_xlpm.a,I1244:K1244,--AND(SUM(_xlpm.a)-_xlpm.a&gt;_xlpm.a))</f>
        <v>1</v>
      </c>
    </row>
    <row r="1245" spans="1:12" x14ac:dyDescent="0.3">
      <c r="A1245" t="s">
        <v>1244</v>
      </c>
      <c r="B1245" cm="1">
        <f t="array" ref="B1245:D1245">_xlfn.NUMBERVALUE(_xlfn.TEXTSPLIT(TRIM(A1245)," "))</f>
        <v>747</v>
      </c>
      <c r="C1245">
        <v>870</v>
      </c>
      <c r="D1245">
        <v>831</v>
      </c>
      <c r="E1245" cm="1">
        <f t="array" ref="E1245">_xlfn.LET(_xlpm.a,_xlfn.ANCHORARRAY(B1245),--AND(SUM(_xlpm.a)-_xlpm.a&gt;_xlpm.a))</f>
        <v>1</v>
      </c>
      <c r="I1245">
        <v>913</v>
      </c>
      <c r="J1245">
        <v>849</v>
      </c>
      <c r="K1245">
        <v>775</v>
      </c>
      <c r="L1245" cm="1">
        <f t="array" ref="L1245">_xlfn.LET(_xlpm.a,I1245:K1245,--AND(SUM(_xlpm.a)-_xlpm.a&gt;_xlpm.a))</f>
        <v>1</v>
      </c>
    </row>
    <row r="1246" spans="1:12" x14ac:dyDescent="0.3">
      <c r="A1246" t="s">
        <v>1245</v>
      </c>
      <c r="B1246" cm="1">
        <f t="array" ref="B1246:D1246">_xlfn.NUMBERVALUE(_xlfn.TEXTSPLIT(TRIM(A1246)," "))</f>
        <v>754</v>
      </c>
      <c r="C1246">
        <v>421</v>
      </c>
      <c r="D1246">
        <v>910</v>
      </c>
      <c r="E1246" cm="1">
        <f t="array" ref="E1246">_xlfn.LET(_xlpm.a,_xlfn.ANCHORARRAY(B1246),--AND(SUM(_xlpm.a)-_xlpm.a&gt;_xlpm.a))</f>
        <v>1</v>
      </c>
      <c r="I1246">
        <v>314</v>
      </c>
      <c r="J1246">
        <v>809</v>
      </c>
      <c r="K1246">
        <v>566</v>
      </c>
      <c r="L1246" cm="1">
        <f t="array" ref="L1246">_xlfn.LET(_xlpm.a,I1246:K1246,--AND(SUM(_xlpm.a)-_xlpm.a&gt;_xlpm.a))</f>
        <v>1</v>
      </c>
    </row>
    <row r="1247" spans="1:12" x14ac:dyDescent="0.3">
      <c r="A1247" t="s">
        <v>1246</v>
      </c>
      <c r="B1247" cm="1">
        <f t="array" ref="B1247:D1247">_xlfn.NUMBERVALUE(_xlfn.TEXTSPLIT(TRIM(A1247)," "))</f>
        <v>937</v>
      </c>
      <c r="C1247">
        <v>15</v>
      </c>
      <c r="D1247">
        <v>433</v>
      </c>
      <c r="E1247" cm="1">
        <f t="array" ref="E1247">_xlfn.LET(_xlpm.a,_xlfn.ANCHORARRAY(B1247),--AND(SUM(_xlpm.a)-_xlpm.a&gt;_xlpm.a))</f>
        <v>0</v>
      </c>
      <c r="I1247">
        <v>289</v>
      </c>
      <c r="J1247">
        <v>727</v>
      </c>
      <c r="K1247">
        <v>442</v>
      </c>
      <c r="L1247" cm="1">
        <f t="array" ref="L1247">_xlfn.LET(_xlpm.a,I1247:K1247,--AND(SUM(_xlpm.a)-_xlpm.a&gt;_xlpm.a))</f>
        <v>1</v>
      </c>
    </row>
    <row r="1248" spans="1:12" x14ac:dyDescent="0.3">
      <c r="A1248" t="s">
        <v>1247</v>
      </c>
      <c r="B1248" cm="1">
        <f t="array" ref="B1248:D1248">_xlfn.NUMBERVALUE(_xlfn.TEXTSPLIT(TRIM(A1248)," "))</f>
        <v>188</v>
      </c>
      <c r="C1248">
        <v>760</v>
      </c>
      <c r="D1248">
        <v>806</v>
      </c>
      <c r="E1248" cm="1">
        <f t="array" ref="E1248">_xlfn.LET(_xlpm.a,_xlfn.ANCHORARRAY(B1248),--AND(SUM(_xlpm.a)-_xlpm.a&gt;_xlpm.a))</f>
        <v>1</v>
      </c>
      <c r="I1248">
        <v>329</v>
      </c>
      <c r="J1248">
        <v>598</v>
      </c>
      <c r="K1248">
        <v>469</v>
      </c>
      <c r="L1248" cm="1">
        <f t="array" ref="L1248">_xlfn.LET(_xlpm.a,I1248:K1248,--AND(SUM(_xlpm.a)-_xlpm.a&gt;_xlpm.a))</f>
        <v>1</v>
      </c>
    </row>
    <row r="1249" spans="1:12" x14ac:dyDescent="0.3">
      <c r="A1249" t="s">
        <v>1248</v>
      </c>
      <c r="B1249" cm="1">
        <f t="array" ref="B1249:D1249">_xlfn.NUMBERVALUE(_xlfn.TEXTSPLIT(TRIM(A1249)," "))</f>
        <v>872</v>
      </c>
      <c r="C1249">
        <v>748</v>
      </c>
      <c r="D1249">
        <v>418</v>
      </c>
      <c r="E1249" cm="1">
        <f t="array" ref="E1249">_xlfn.LET(_xlpm.a,_xlfn.ANCHORARRAY(B1249),--AND(SUM(_xlpm.a)-_xlpm.a&gt;_xlpm.a))</f>
        <v>1</v>
      </c>
      <c r="I1249">
        <v>731</v>
      </c>
      <c r="J1249">
        <v>422</v>
      </c>
      <c r="K1249">
        <v>416</v>
      </c>
      <c r="L1249" cm="1">
        <f t="array" ref="L1249">_xlfn.LET(_xlpm.a,I1249:K1249,--AND(SUM(_xlpm.a)-_xlpm.a&gt;_xlpm.a))</f>
        <v>1</v>
      </c>
    </row>
    <row r="1250" spans="1:12" x14ac:dyDescent="0.3">
      <c r="A1250" t="s">
        <v>1249</v>
      </c>
      <c r="B1250" cm="1">
        <f t="array" ref="B1250:D1250">_xlfn.NUMBERVALUE(_xlfn.TEXTSPLIT(TRIM(A1250)," "))</f>
        <v>718</v>
      </c>
      <c r="C1250">
        <v>556</v>
      </c>
      <c r="D1250">
        <v>510</v>
      </c>
      <c r="E1250" cm="1">
        <f t="array" ref="E1250">_xlfn.LET(_xlpm.a,_xlfn.ANCHORARRAY(B1250),--AND(SUM(_xlpm.a)-_xlpm.a&gt;_xlpm.a))</f>
        <v>1</v>
      </c>
      <c r="I1250">
        <v>532</v>
      </c>
      <c r="J1250">
        <v>736</v>
      </c>
      <c r="K1250">
        <v>463</v>
      </c>
      <c r="L1250" cm="1">
        <f t="array" ref="L1250">_xlfn.LET(_xlpm.a,I1250:K1250,--AND(SUM(_xlpm.a)-_xlpm.a&gt;_xlpm.a))</f>
        <v>1</v>
      </c>
    </row>
    <row r="1251" spans="1:12" x14ac:dyDescent="0.3">
      <c r="A1251" t="s">
        <v>1250</v>
      </c>
      <c r="B1251" cm="1">
        <f t="array" ref="B1251:D1251">_xlfn.NUMBERVALUE(_xlfn.TEXTSPLIT(TRIM(A1251)," "))</f>
        <v>165</v>
      </c>
      <c r="C1251">
        <v>590</v>
      </c>
      <c r="D1251">
        <v>486</v>
      </c>
      <c r="E1251" cm="1">
        <f t="array" ref="E1251">_xlfn.LET(_xlpm.a,_xlfn.ANCHORARRAY(B1251),--AND(SUM(_xlpm.a)-_xlpm.a&gt;_xlpm.a))</f>
        <v>1</v>
      </c>
      <c r="I1251">
        <v>35</v>
      </c>
      <c r="J1251">
        <v>584</v>
      </c>
      <c r="K1251">
        <v>607</v>
      </c>
      <c r="L1251" cm="1">
        <f t="array" ref="L1251">_xlfn.LET(_xlpm.a,I1251:K1251,--AND(SUM(_xlpm.a)-_xlpm.a&gt;_xlpm.a))</f>
        <v>1</v>
      </c>
    </row>
    <row r="1252" spans="1:12" x14ac:dyDescent="0.3">
      <c r="A1252" t="s">
        <v>1251</v>
      </c>
      <c r="B1252" cm="1">
        <f t="array" ref="B1252:D1252">_xlfn.NUMBERVALUE(_xlfn.TEXTSPLIT(TRIM(A1252)," "))</f>
        <v>798</v>
      </c>
      <c r="C1252">
        <v>40</v>
      </c>
      <c r="D1252">
        <v>177</v>
      </c>
      <c r="E1252" cm="1">
        <f t="array" ref="E1252">_xlfn.LET(_xlpm.a,_xlfn.ANCHORARRAY(B1252),--AND(SUM(_xlpm.a)-_xlpm.a&gt;_xlpm.a))</f>
        <v>0</v>
      </c>
      <c r="I1252">
        <v>740</v>
      </c>
      <c r="J1252">
        <v>210</v>
      </c>
      <c r="K1252">
        <v>615</v>
      </c>
      <c r="L1252" cm="1">
        <f t="array" ref="L1252">_xlfn.LET(_xlpm.a,I1252:K1252,--AND(SUM(_xlpm.a)-_xlpm.a&gt;_xlpm.a))</f>
        <v>1</v>
      </c>
    </row>
    <row r="1253" spans="1:12" x14ac:dyDescent="0.3">
      <c r="A1253" t="s">
        <v>1252</v>
      </c>
      <c r="B1253" cm="1">
        <f t="array" ref="B1253:D1253">_xlfn.NUMBERVALUE(_xlfn.TEXTSPLIT(TRIM(A1253)," "))</f>
        <v>349</v>
      </c>
      <c r="C1253">
        <v>923</v>
      </c>
      <c r="D1253">
        <v>530</v>
      </c>
      <c r="E1253" cm="1">
        <f t="array" ref="E1253">_xlfn.LET(_xlpm.a,_xlfn.ANCHORARRAY(B1253),--AND(SUM(_xlpm.a)-_xlpm.a&gt;_xlpm.a))</f>
        <v>0</v>
      </c>
      <c r="I1253">
        <v>160</v>
      </c>
      <c r="J1253">
        <v>171</v>
      </c>
      <c r="K1253">
        <v>211</v>
      </c>
      <c r="L1253" cm="1">
        <f t="array" ref="L1253">_xlfn.LET(_xlpm.a,I1253:K1253,--AND(SUM(_xlpm.a)-_xlpm.a&gt;_xlpm.a))</f>
        <v>1</v>
      </c>
    </row>
    <row r="1254" spans="1:12" x14ac:dyDescent="0.3">
      <c r="A1254" t="s">
        <v>1253</v>
      </c>
      <c r="B1254" cm="1">
        <f t="array" ref="B1254:D1254">_xlfn.NUMBERVALUE(_xlfn.TEXTSPLIT(TRIM(A1254)," "))</f>
        <v>795</v>
      </c>
      <c r="C1254">
        <v>690</v>
      </c>
      <c r="D1254">
        <v>746</v>
      </c>
      <c r="E1254" cm="1">
        <f t="array" ref="E1254">_xlfn.LET(_xlpm.a,_xlfn.ANCHORARRAY(B1254),--AND(SUM(_xlpm.a)-_xlpm.a&gt;_xlpm.a))</f>
        <v>1</v>
      </c>
      <c r="I1254">
        <v>845</v>
      </c>
      <c r="J1254">
        <v>319</v>
      </c>
      <c r="K1254">
        <v>562</v>
      </c>
      <c r="L1254" cm="1">
        <f t="array" ref="L1254">_xlfn.LET(_xlpm.a,I1254:K1254,--AND(SUM(_xlpm.a)-_xlpm.a&gt;_xlpm.a))</f>
        <v>1</v>
      </c>
    </row>
    <row r="1255" spans="1:12" x14ac:dyDescent="0.3">
      <c r="A1255" t="s">
        <v>1254</v>
      </c>
      <c r="B1255" cm="1">
        <f t="array" ref="B1255:D1255">_xlfn.NUMBERVALUE(_xlfn.TEXTSPLIT(TRIM(A1255)," "))</f>
        <v>550</v>
      </c>
      <c r="C1255">
        <v>671</v>
      </c>
      <c r="D1255">
        <v>360</v>
      </c>
      <c r="E1255" cm="1">
        <f t="array" ref="E1255">_xlfn.LET(_xlpm.a,_xlfn.ANCHORARRAY(B1255),--AND(SUM(_xlpm.a)-_xlpm.a&gt;_xlpm.a))</f>
        <v>1</v>
      </c>
      <c r="I1255">
        <v>798</v>
      </c>
      <c r="J1255">
        <v>595</v>
      </c>
      <c r="K1255">
        <v>475</v>
      </c>
      <c r="L1255" cm="1">
        <f t="array" ref="L1255">_xlfn.LET(_xlpm.a,I1255:K1255,--AND(SUM(_xlpm.a)-_xlpm.a&gt;_xlpm.a))</f>
        <v>1</v>
      </c>
    </row>
    <row r="1256" spans="1:12" x14ac:dyDescent="0.3">
      <c r="A1256" t="s">
        <v>1255</v>
      </c>
      <c r="B1256" cm="1">
        <f t="array" ref="B1256:D1256">_xlfn.NUMBERVALUE(_xlfn.TEXTSPLIT(TRIM(A1256)," "))</f>
        <v>824</v>
      </c>
      <c r="C1256">
        <v>442</v>
      </c>
      <c r="D1256">
        <v>775</v>
      </c>
      <c r="E1256" cm="1">
        <f t="array" ref="E1256">_xlfn.LET(_xlpm.a,_xlfn.ANCHORARRAY(B1256),--AND(SUM(_xlpm.a)-_xlpm.a&gt;_xlpm.a))</f>
        <v>1</v>
      </c>
      <c r="I1256">
        <v>846</v>
      </c>
      <c r="J1256">
        <v>776</v>
      </c>
      <c r="K1256">
        <v>76</v>
      </c>
      <c r="L1256" cm="1">
        <f t="array" ref="L1256">_xlfn.LET(_xlpm.a,I1256:K1256,--AND(SUM(_xlpm.a)-_xlpm.a&gt;_xlpm.a))</f>
        <v>1</v>
      </c>
    </row>
    <row r="1257" spans="1:12" x14ac:dyDescent="0.3">
      <c r="A1257" t="s">
        <v>1256</v>
      </c>
      <c r="B1257" cm="1">
        <f t="array" ref="B1257:D1257">_xlfn.NUMBERVALUE(_xlfn.TEXTSPLIT(TRIM(A1257)," "))</f>
        <v>331</v>
      </c>
      <c r="C1257">
        <v>686</v>
      </c>
      <c r="D1257">
        <v>152</v>
      </c>
      <c r="E1257" cm="1">
        <f t="array" ref="E1257">_xlfn.LET(_xlpm.a,_xlfn.ANCHORARRAY(B1257),--AND(SUM(_xlpm.a)-_xlpm.a&gt;_xlpm.a))</f>
        <v>0</v>
      </c>
      <c r="I1257">
        <v>423</v>
      </c>
      <c r="J1257">
        <v>613</v>
      </c>
      <c r="K1257">
        <v>481</v>
      </c>
      <c r="L1257" cm="1">
        <f t="array" ref="L1257">_xlfn.LET(_xlpm.a,I1257:K1257,--AND(SUM(_xlpm.a)-_xlpm.a&gt;_xlpm.a))</f>
        <v>1</v>
      </c>
    </row>
    <row r="1258" spans="1:12" x14ac:dyDescent="0.3">
      <c r="A1258" t="s">
        <v>1257</v>
      </c>
      <c r="B1258" cm="1">
        <f t="array" ref="B1258:D1258">_xlfn.NUMBERVALUE(_xlfn.TEXTSPLIT(TRIM(A1258)," "))</f>
        <v>570</v>
      </c>
      <c r="C1258">
        <v>270</v>
      </c>
      <c r="D1258">
        <v>926</v>
      </c>
      <c r="E1258" cm="1">
        <f t="array" ref="E1258">_xlfn.LET(_xlpm.a,_xlfn.ANCHORARRAY(B1258),--AND(SUM(_xlpm.a)-_xlpm.a&gt;_xlpm.a))</f>
        <v>0</v>
      </c>
      <c r="I1258">
        <v>712</v>
      </c>
      <c r="J1258">
        <v>809</v>
      </c>
      <c r="K1258">
        <v>142</v>
      </c>
      <c r="L1258" cm="1">
        <f t="array" ref="L1258">_xlfn.LET(_xlpm.a,I1258:K1258,--AND(SUM(_xlpm.a)-_xlpm.a&gt;_xlpm.a))</f>
        <v>1</v>
      </c>
    </row>
    <row r="1259" spans="1:12" x14ac:dyDescent="0.3">
      <c r="A1259" t="s">
        <v>1258</v>
      </c>
      <c r="B1259" cm="1">
        <f t="array" ref="B1259:D1259">_xlfn.NUMBERVALUE(_xlfn.TEXTSPLIT(TRIM(A1259)," "))</f>
        <v>860</v>
      </c>
      <c r="C1259">
        <v>64</v>
      </c>
      <c r="D1259">
        <v>383</v>
      </c>
      <c r="E1259" cm="1">
        <f t="array" ref="E1259">_xlfn.LET(_xlpm.a,_xlfn.ANCHORARRAY(B1259),--AND(SUM(_xlpm.a)-_xlpm.a&gt;_xlpm.a))</f>
        <v>0</v>
      </c>
      <c r="I1259">
        <v>270</v>
      </c>
      <c r="J1259">
        <v>117</v>
      </c>
      <c r="K1259">
        <v>316</v>
      </c>
      <c r="L1259" cm="1">
        <f t="array" ref="L1259">_xlfn.LET(_xlpm.a,I1259:K1259,--AND(SUM(_xlpm.a)-_xlpm.a&gt;_xlpm.a))</f>
        <v>1</v>
      </c>
    </row>
    <row r="1260" spans="1:12" x14ac:dyDescent="0.3">
      <c r="A1260" t="s">
        <v>1259</v>
      </c>
      <c r="B1260" cm="1">
        <f t="array" ref="B1260:D1260">_xlfn.NUMBERVALUE(_xlfn.TEXTSPLIT(TRIM(A1260)," "))</f>
        <v>408</v>
      </c>
      <c r="C1260">
        <v>464</v>
      </c>
      <c r="D1260">
        <v>170</v>
      </c>
      <c r="E1260" cm="1">
        <f t="array" ref="E1260">_xlfn.LET(_xlpm.a,_xlfn.ANCHORARRAY(B1260),--AND(SUM(_xlpm.a)-_xlpm.a&gt;_xlpm.a))</f>
        <v>1</v>
      </c>
      <c r="I1260">
        <v>837</v>
      </c>
      <c r="J1260">
        <v>770</v>
      </c>
      <c r="K1260">
        <v>122</v>
      </c>
      <c r="L1260" cm="1">
        <f t="array" ref="L1260">_xlfn.LET(_xlpm.a,I1260:K1260,--AND(SUM(_xlpm.a)-_xlpm.a&gt;_xlpm.a))</f>
        <v>1</v>
      </c>
    </row>
    <row r="1261" spans="1:12" x14ac:dyDescent="0.3">
      <c r="A1261" t="s">
        <v>1260</v>
      </c>
      <c r="B1261" cm="1">
        <f t="array" ref="B1261:D1261">_xlfn.NUMBERVALUE(_xlfn.TEXTSPLIT(TRIM(A1261)," "))</f>
        <v>758</v>
      </c>
      <c r="C1261">
        <v>440</v>
      </c>
      <c r="D1261">
        <v>349</v>
      </c>
      <c r="E1261" cm="1">
        <f t="array" ref="E1261">_xlfn.LET(_xlpm.a,_xlfn.ANCHORARRAY(B1261),--AND(SUM(_xlpm.a)-_xlpm.a&gt;_xlpm.a))</f>
        <v>1</v>
      </c>
      <c r="I1261">
        <v>512</v>
      </c>
      <c r="J1261">
        <v>475</v>
      </c>
      <c r="K1261">
        <v>97</v>
      </c>
      <c r="L1261" cm="1">
        <f t="array" ref="L1261">_xlfn.LET(_xlpm.a,I1261:K1261,--AND(SUM(_xlpm.a)-_xlpm.a&gt;_xlpm.a))</f>
        <v>1</v>
      </c>
    </row>
    <row r="1262" spans="1:12" x14ac:dyDescent="0.3">
      <c r="A1262" t="s">
        <v>1261</v>
      </c>
      <c r="B1262" cm="1">
        <f t="array" ref="B1262:D1262">_xlfn.NUMBERVALUE(_xlfn.TEXTSPLIT(TRIM(A1262)," "))</f>
        <v>773</v>
      </c>
      <c r="C1262">
        <v>434</v>
      </c>
      <c r="D1262">
        <v>699</v>
      </c>
      <c r="E1262" cm="1">
        <f t="array" ref="E1262">_xlfn.LET(_xlpm.a,_xlfn.ANCHORARRAY(B1262),--AND(SUM(_xlpm.a)-_xlpm.a&gt;_xlpm.a))</f>
        <v>1</v>
      </c>
      <c r="I1262">
        <v>837</v>
      </c>
      <c r="J1262">
        <v>336</v>
      </c>
      <c r="K1262">
        <v>702</v>
      </c>
      <c r="L1262" cm="1">
        <f t="array" ref="L1262">_xlfn.LET(_xlpm.a,I1262:K1262,--AND(SUM(_xlpm.a)-_xlpm.a&gt;_xlpm.a))</f>
        <v>1</v>
      </c>
    </row>
    <row r="1263" spans="1:12" x14ac:dyDescent="0.3">
      <c r="A1263" t="s">
        <v>1262</v>
      </c>
      <c r="B1263" cm="1">
        <f t="array" ref="B1263:D1263">_xlfn.NUMBERVALUE(_xlfn.TEXTSPLIT(TRIM(A1263)," "))</f>
        <v>780</v>
      </c>
      <c r="C1263">
        <v>563</v>
      </c>
      <c r="D1263">
        <v>352</v>
      </c>
      <c r="E1263" cm="1">
        <f t="array" ref="E1263">_xlfn.LET(_xlpm.a,_xlfn.ANCHORARRAY(B1263),--AND(SUM(_xlpm.a)-_xlpm.a&gt;_xlpm.a))</f>
        <v>1</v>
      </c>
      <c r="I1263">
        <v>242</v>
      </c>
      <c r="J1263">
        <v>449</v>
      </c>
      <c r="K1263">
        <v>325</v>
      </c>
      <c r="L1263" cm="1">
        <f t="array" ref="L1263">_xlfn.LET(_xlpm.a,I1263:K1263,--AND(SUM(_xlpm.a)-_xlpm.a&gt;_xlpm.a))</f>
        <v>1</v>
      </c>
    </row>
    <row r="1264" spans="1:12" x14ac:dyDescent="0.3">
      <c r="A1264" t="s">
        <v>1263</v>
      </c>
      <c r="B1264" cm="1">
        <f t="array" ref="B1264:D1264">_xlfn.NUMBERVALUE(_xlfn.TEXTSPLIT(TRIM(A1264)," "))</f>
        <v>18</v>
      </c>
      <c r="C1264">
        <v>644</v>
      </c>
      <c r="D1264">
        <v>621</v>
      </c>
      <c r="E1264" cm="1">
        <f t="array" ref="E1264">_xlfn.LET(_xlpm.a,_xlfn.ANCHORARRAY(B1264),--AND(SUM(_xlpm.a)-_xlpm.a&gt;_xlpm.a))</f>
        <v>0</v>
      </c>
      <c r="I1264">
        <v>714</v>
      </c>
      <c r="J1264">
        <v>123</v>
      </c>
      <c r="K1264">
        <v>598</v>
      </c>
      <c r="L1264" cm="1">
        <f t="array" ref="L1264">_xlfn.LET(_xlpm.a,I1264:K1264,--AND(SUM(_xlpm.a)-_xlpm.a&gt;_xlpm.a))</f>
        <v>1</v>
      </c>
    </row>
    <row r="1265" spans="1:12" x14ac:dyDescent="0.3">
      <c r="A1265" t="s">
        <v>1264</v>
      </c>
      <c r="B1265" cm="1">
        <f t="array" ref="B1265:D1265">_xlfn.NUMBERVALUE(_xlfn.TEXTSPLIT(TRIM(A1265)," "))</f>
        <v>432</v>
      </c>
      <c r="C1265">
        <v>663</v>
      </c>
      <c r="D1265">
        <v>188</v>
      </c>
      <c r="E1265" cm="1">
        <f t="array" ref="E1265">_xlfn.LET(_xlpm.a,_xlfn.ANCHORARRAY(B1265),--AND(SUM(_xlpm.a)-_xlpm.a&gt;_xlpm.a))</f>
        <v>0</v>
      </c>
      <c r="I1265">
        <v>57</v>
      </c>
      <c r="J1265">
        <v>54</v>
      </c>
      <c r="K1265">
        <v>14</v>
      </c>
      <c r="L1265" cm="1">
        <f t="array" ref="L1265">_xlfn.LET(_xlpm.a,I1265:K1265,--AND(SUM(_xlpm.a)-_xlpm.a&gt;_xlpm.a))</f>
        <v>1</v>
      </c>
    </row>
    <row r="1266" spans="1:12" x14ac:dyDescent="0.3">
      <c r="A1266" t="s">
        <v>1265</v>
      </c>
      <c r="B1266" cm="1">
        <f t="array" ref="B1266:D1266">_xlfn.NUMBERVALUE(_xlfn.TEXTSPLIT(TRIM(A1266)," "))</f>
        <v>420</v>
      </c>
      <c r="C1266">
        <v>887</v>
      </c>
      <c r="D1266">
        <v>956</v>
      </c>
      <c r="E1266" cm="1">
        <f t="array" ref="E1266">_xlfn.LET(_xlpm.a,_xlfn.ANCHORARRAY(B1266),--AND(SUM(_xlpm.a)-_xlpm.a&gt;_xlpm.a))</f>
        <v>1</v>
      </c>
      <c r="I1266">
        <v>492</v>
      </c>
      <c r="J1266">
        <v>491</v>
      </c>
      <c r="K1266">
        <v>485</v>
      </c>
      <c r="L1266" cm="1">
        <f t="array" ref="L1266">_xlfn.LET(_xlpm.a,I1266:K1266,--AND(SUM(_xlpm.a)-_xlpm.a&gt;_xlpm.a))</f>
        <v>1</v>
      </c>
    </row>
    <row r="1267" spans="1:12" x14ac:dyDescent="0.3">
      <c r="A1267" t="s">
        <v>1266</v>
      </c>
      <c r="B1267" cm="1">
        <f t="array" ref="B1267:D1267">_xlfn.NUMBERVALUE(_xlfn.TEXTSPLIT(TRIM(A1267)," "))</f>
        <v>237</v>
      </c>
      <c r="C1267">
        <v>586</v>
      </c>
      <c r="D1267">
        <v>788</v>
      </c>
      <c r="E1267" cm="1">
        <f t="array" ref="E1267">_xlfn.LET(_xlpm.a,_xlfn.ANCHORARRAY(B1267),--AND(SUM(_xlpm.a)-_xlpm.a&gt;_xlpm.a))</f>
        <v>1</v>
      </c>
      <c r="I1267">
        <v>508</v>
      </c>
      <c r="J1267">
        <v>222</v>
      </c>
      <c r="K1267">
        <v>398</v>
      </c>
      <c r="L1267" cm="1">
        <f t="array" ref="L1267">_xlfn.LET(_xlpm.a,I1267:K1267,--AND(SUM(_xlpm.a)-_xlpm.a&gt;_xlpm.a))</f>
        <v>1</v>
      </c>
    </row>
    <row r="1268" spans="1:12" x14ac:dyDescent="0.3">
      <c r="A1268" t="s">
        <v>1267</v>
      </c>
      <c r="B1268" cm="1">
        <f t="array" ref="B1268:D1268">_xlfn.NUMBERVALUE(_xlfn.TEXTSPLIT(TRIM(A1268)," "))</f>
        <v>319</v>
      </c>
      <c r="C1268">
        <v>526</v>
      </c>
      <c r="D1268">
        <v>586</v>
      </c>
      <c r="E1268" cm="1">
        <f t="array" ref="E1268">_xlfn.LET(_xlpm.a,_xlfn.ANCHORARRAY(B1268),--AND(SUM(_xlpm.a)-_xlpm.a&gt;_xlpm.a))</f>
        <v>1</v>
      </c>
      <c r="I1268">
        <v>281</v>
      </c>
      <c r="J1268">
        <v>436</v>
      </c>
      <c r="K1268">
        <v>411</v>
      </c>
      <c r="L1268" cm="1">
        <f t="array" ref="L1268">_xlfn.LET(_xlpm.a,I1268:K1268,--AND(SUM(_xlpm.a)-_xlpm.a&gt;_xlpm.a))</f>
        <v>1</v>
      </c>
    </row>
    <row r="1269" spans="1:12" x14ac:dyDescent="0.3">
      <c r="A1269" t="s">
        <v>1268</v>
      </c>
      <c r="B1269" cm="1">
        <f t="array" ref="B1269:D1269">_xlfn.NUMBERVALUE(_xlfn.TEXTSPLIT(TRIM(A1269)," "))</f>
        <v>544</v>
      </c>
      <c r="C1269">
        <v>647</v>
      </c>
      <c r="D1269">
        <v>115</v>
      </c>
      <c r="E1269" cm="1">
        <f t="array" ref="E1269">_xlfn.LET(_xlpm.a,_xlfn.ANCHORARRAY(B1269),--AND(SUM(_xlpm.a)-_xlpm.a&gt;_xlpm.a))</f>
        <v>1</v>
      </c>
      <c r="I1269">
        <v>5</v>
      </c>
      <c r="J1269">
        <v>966</v>
      </c>
      <c r="K1269">
        <v>969</v>
      </c>
      <c r="L1269" cm="1">
        <f t="array" ref="L1269">_xlfn.LET(_xlpm.a,I1269:K1269,--AND(SUM(_xlpm.a)-_xlpm.a&gt;_xlpm.a))</f>
        <v>1</v>
      </c>
    </row>
    <row r="1270" spans="1:12" x14ac:dyDescent="0.3">
      <c r="A1270" t="s">
        <v>1269</v>
      </c>
      <c r="B1270" cm="1">
        <f t="array" ref="B1270:D1270">_xlfn.NUMBERVALUE(_xlfn.TEXTSPLIT(TRIM(A1270)," "))</f>
        <v>628</v>
      </c>
      <c r="C1270">
        <v>235</v>
      </c>
      <c r="D1270">
        <v>511</v>
      </c>
      <c r="E1270" cm="1">
        <f t="array" ref="E1270">_xlfn.LET(_xlpm.a,_xlfn.ANCHORARRAY(B1270),--AND(SUM(_xlpm.a)-_xlpm.a&gt;_xlpm.a))</f>
        <v>1</v>
      </c>
      <c r="I1270">
        <v>965</v>
      </c>
      <c r="J1270">
        <v>453</v>
      </c>
      <c r="K1270">
        <v>554</v>
      </c>
      <c r="L1270" cm="1">
        <f t="array" ref="L1270">_xlfn.LET(_xlpm.a,I1270:K1270,--AND(SUM(_xlpm.a)-_xlpm.a&gt;_xlpm.a))</f>
        <v>1</v>
      </c>
    </row>
    <row r="1271" spans="1:12" x14ac:dyDescent="0.3">
      <c r="A1271" t="s">
        <v>1270</v>
      </c>
      <c r="B1271" cm="1">
        <f t="array" ref="B1271:D1271">_xlfn.NUMBERVALUE(_xlfn.TEXTSPLIT(TRIM(A1271)," "))</f>
        <v>666</v>
      </c>
      <c r="C1271">
        <v>408</v>
      </c>
      <c r="D1271">
        <v>33</v>
      </c>
      <c r="E1271" cm="1">
        <f t="array" ref="E1271">_xlfn.LET(_xlpm.a,_xlfn.ANCHORARRAY(B1271),--AND(SUM(_xlpm.a)-_xlpm.a&gt;_xlpm.a))</f>
        <v>0</v>
      </c>
      <c r="I1271">
        <v>923</v>
      </c>
      <c r="J1271">
        <v>953</v>
      </c>
      <c r="K1271">
        <v>237</v>
      </c>
      <c r="L1271" cm="1">
        <f t="array" ref="L1271">_xlfn.LET(_xlpm.a,I1271:K1271,--AND(SUM(_xlpm.a)-_xlpm.a&gt;_xlpm.a))</f>
        <v>1</v>
      </c>
    </row>
    <row r="1272" spans="1:12" x14ac:dyDescent="0.3">
      <c r="A1272" t="s">
        <v>1271</v>
      </c>
      <c r="B1272" cm="1">
        <f t="array" ref="B1272:D1272">_xlfn.NUMBERVALUE(_xlfn.TEXTSPLIT(TRIM(A1272)," "))</f>
        <v>670</v>
      </c>
      <c r="C1272">
        <v>459</v>
      </c>
      <c r="D1272">
        <v>697</v>
      </c>
      <c r="E1272" cm="1">
        <f t="array" ref="E1272">_xlfn.LET(_xlpm.a,_xlfn.ANCHORARRAY(B1272),--AND(SUM(_xlpm.a)-_xlpm.a&gt;_xlpm.a))</f>
        <v>1</v>
      </c>
      <c r="I1272">
        <v>875</v>
      </c>
      <c r="J1272">
        <v>398</v>
      </c>
      <c r="K1272">
        <v>945</v>
      </c>
      <c r="L1272" cm="1">
        <f t="array" ref="L1272">_xlfn.LET(_xlpm.a,I1272:K1272,--AND(SUM(_xlpm.a)-_xlpm.a&gt;_xlpm.a))</f>
        <v>1</v>
      </c>
    </row>
    <row r="1273" spans="1:12" x14ac:dyDescent="0.3">
      <c r="A1273" t="s">
        <v>1272</v>
      </c>
      <c r="B1273" cm="1">
        <f t="array" ref="B1273:D1273">_xlfn.NUMBERVALUE(_xlfn.TEXTSPLIT(TRIM(A1273)," "))</f>
        <v>48</v>
      </c>
      <c r="C1273">
        <v>189</v>
      </c>
      <c r="D1273">
        <v>692</v>
      </c>
      <c r="E1273" cm="1">
        <f t="array" ref="E1273">_xlfn.LET(_xlpm.a,_xlfn.ANCHORARRAY(B1273),--AND(SUM(_xlpm.a)-_xlpm.a&gt;_xlpm.a))</f>
        <v>0</v>
      </c>
      <c r="I1273">
        <v>825</v>
      </c>
      <c r="J1273">
        <v>740</v>
      </c>
      <c r="K1273">
        <v>163</v>
      </c>
      <c r="L1273" cm="1">
        <f t="array" ref="L1273">_xlfn.LET(_xlpm.a,I1273:K1273,--AND(SUM(_xlpm.a)-_xlpm.a&gt;_xlpm.a))</f>
        <v>1</v>
      </c>
    </row>
    <row r="1274" spans="1:12" x14ac:dyDescent="0.3">
      <c r="A1274" t="s">
        <v>1273</v>
      </c>
      <c r="B1274" cm="1">
        <f t="array" ref="B1274:D1274">_xlfn.NUMBERVALUE(_xlfn.TEXTSPLIT(TRIM(A1274)," "))</f>
        <v>837</v>
      </c>
      <c r="C1274">
        <v>708</v>
      </c>
      <c r="D1274">
        <v>428</v>
      </c>
      <c r="E1274" cm="1">
        <f t="array" ref="E1274">_xlfn.LET(_xlpm.a,_xlfn.ANCHORARRAY(B1274),--AND(SUM(_xlpm.a)-_xlpm.a&gt;_xlpm.a))</f>
        <v>1</v>
      </c>
      <c r="I1274">
        <v>373</v>
      </c>
      <c r="J1274">
        <v>501</v>
      </c>
      <c r="K1274">
        <v>357</v>
      </c>
      <c r="L1274" cm="1">
        <f t="array" ref="L1274">_xlfn.LET(_xlpm.a,I1274:K1274,--AND(SUM(_xlpm.a)-_xlpm.a&gt;_xlpm.a))</f>
        <v>1</v>
      </c>
    </row>
    <row r="1275" spans="1:12" x14ac:dyDescent="0.3">
      <c r="A1275" t="s">
        <v>1274</v>
      </c>
      <c r="B1275" cm="1">
        <f t="array" ref="B1275:D1275">_xlfn.NUMBERVALUE(_xlfn.TEXTSPLIT(TRIM(A1275)," "))</f>
        <v>462</v>
      </c>
      <c r="C1275">
        <v>652</v>
      </c>
      <c r="D1275">
        <v>632</v>
      </c>
      <c r="E1275" cm="1">
        <f t="array" ref="E1275">_xlfn.LET(_xlpm.a,_xlfn.ANCHORARRAY(B1275),--AND(SUM(_xlpm.a)-_xlpm.a&gt;_xlpm.a))</f>
        <v>1</v>
      </c>
      <c r="I1275">
        <v>253</v>
      </c>
      <c r="J1275">
        <v>748</v>
      </c>
      <c r="K1275">
        <v>754</v>
      </c>
      <c r="L1275" cm="1">
        <f t="array" ref="L1275">_xlfn.LET(_xlpm.a,I1275:K1275,--AND(SUM(_xlpm.a)-_xlpm.a&gt;_xlpm.a))</f>
        <v>1</v>
      </c>
    </row>
    <row r="1276" spans="1:12" x14ac:dyDescent="0.3">
      <c r="A1276" t="s">
        <v>1275</v>
      </c>
      <c r="B1276" cm="1">
        <f t="array" ref="B1276:D1276">_xlfn.NUMBERVALUE(_xlfn.TEXTSPLIT(TRIM(A1276)," "))</f>
        <v>426</v>
      </c>
      <c r="C1276">
        <v>106</v>
      </c>
      <c r="D1276">
        <v>457</v>
      </c>
      <c r="E1276" cm="1">
        <f t="array" ref="E1276">_xlfn.LET(_xlpm.a,_xlfn.ANCHORARRAY(B1276),--AND(SUM(_xlpm.a)-_xlpm.a&gt;_xlpm.a))</f>
        <v>1</v>
      </c>
      <c r="I1276">
        <v>861</v>
      </c>
      <c r="J1276">
        <v>856</v>
      </c>
      <c r="K1276">
        <v>83</v>
      </c>
      <c r="L1276" cm="1">
        <f t="array" ref="L1276">_xlfn.LET(_xlpm.a,I1276:K1276,--AND(SUM(_xlpm.a)-_xlpm.a&gt;_xlpm.a))</f>
        <v>1</v>
      </c>
    </row>
    <row r="1277" spans="1:12" x14ac:dyDescent="0.3">
      <c r="A1277" t="s">
        <v>1276</v>
      </c>
      <c r="B1277" cm="1">
        <f t="array" ref="B1277:D1277">_xlfn.NUMBERVALUE(_xlfn.TEXTSPLIT(TRIM(A1277)," "))</f>
        <v>730</v>
      </c>
      <c r="C1277">
        <v>744</v>
      </c>
      <c r="D1277">
        <v>195</v>
      </c>
      <c r="E1277" cm="1">
        <f t="array" ref="E1277">_xlfn.LET(_xlpm.a,_xlfn.ANCHORARRAY(B1277),--AND(SUM(_xlpm.a)-_xlpm.a&gt;_xlpm.a))</f>
        <v>1</v>
      </c>
      <c r="I1277">
        <v>657</v>
      </c>
      <c r="J1277">
        <v>580</v>
      </c>
      <c r="K1277">
        <v>629</v>
      </c>
      <c r="L1277" cm="1">
        <f t="array" ref="L1277">_xlfn.LET(_xlpm.a,I1277:K1277,--AND(SUM(_xlpm.a)-_xlpm.a&gt;_xlpm.a))</f>
        <v>1</v>
      </c>
    </row>
    <row r="1278" spans="1:12" x14ac:dyDescent="0.3">
      <c r="A1278" t="s">
        <v>1277</v>
      </c>
      <c r="B1278" cm="1">
        <f t="array" ref="B1278:D1278">_xlfn.NUMBERVALUE(_xlfn.TEXTSPLIT(TRIM(A1278)," "))</f>
        <v>700</v>
      </c>
      <c r="C1278">
        <v>816</v>
      </c>
      <c r="D1278">
        <v>769</v>
      </c>
      <c r="E1278" cm="1">
        <f t="array" ref="E1278">_xlfn.LET(_xlpm.a,_xlfn.ANCHORARRAY(B1278),--AND(SUM(_xlpm.a)-_xlpm.a&gt;_xlpm.a))</f>
        <v>1</v>
      </c>
      <c r="I1278">
        <v>374</v>
      </c>
      <c r="J1278">
        <v>279</v>
      </c>
      <c r="K1278">
        <v>529</v>
      </c>
      <c r="L1278" cm="1">
        <f t="array" ref="L1278">_xlfn.LET(_xlpm.a,I1278:K1278,--AND(SUM(_xlpm.a)-_xlpm.a&gt;_xlpm.a))</f>
        <v>1</v>
      </c>
    </row>
    <row r="1279" spans="1:12" x14ac:dyDescent="0.3">
      <c r="A1279" t="s">
        <v>1278</v>
      </c>
      <c r="B1279" cm="1">
        <f t="array" ref="B1279:D1279">_xlfn.NUMBERVALUE(_xlfn.TEXTSPLIT(TRIM(A1279)," "))</f>
        <v>383</v>
      </c>
      <c r="C1279">
        <v>480</v>
      </c>
      <c r="D1279">
        <v>923</v>
      </c>
      <c r="E1279" cm="1">
        <f t="array" ref="E1279">_xlfn.LET(_xlpm.a,_xlfn.ANCHORARRAY(B1279),--AND(SUM(_xlpm.a)-_xlpm.a&gt;_xlpm.a))</f>
        <v>0</v>
      </c>
      <c r="I1279">
        <v>493</v>
      </c>
      <c r="J1279">
        <v>621</v>
      </c>
      <c r="K1279">
        <v>512</v>
      </c>
      <c r="L1279" cm="1">
        <f t="array" ref="L1279">_xlfn.LET(_xlpm.a,I1279:K1279,--AND(SUM(_xlpm.a)-_xlpm.a&gt;_xlpm.a))</f>
        <v>1</v>
      </c>
    </row>
    <row r="1280" spans="1:12" x14ac:dyDescent="0.3">
      <c r="A1280" t="s">
        <v>1279</v>
      </c>
      <c r="B1280" cm="1">
        <f t="array" ref="B1280:D1280">_xlfn.NUMBERVALUE(_xlfn.TEXTSPLIT(TRIM(A1280)," "))</f>
        <v>601</v>
      </c>
      <c r="C1280">
        <v>612</v>
      </c>
      <c r="D1280">
        <v>910</v>
      </c>
      <c r="E1280" cm="1">
        <f t="array" ref="E1280">_xlfn.LET(_xlpm.a,_xlfn.ANCHORARRAY(B1280),--AND(SUM(_xlpm.a)-_xlpm.a&gt;_xlpm.a))</f>
        <v>1</v>
      </c>
      <c r="I1280">
        <v>829</v>
      </c>
      <c r="J1280">
        <v>731</v>
      </c>
      <c r="K1280">
        <v>108</v>
      </c>
      <c r="L1280" cm="1">
        <f t="array" ref="L1280">_xlfn.LET(_xlpm.a,I1280:K1280,--AND(SUM(_xlpm.a)-_xlpm.a&gt;_xlpm.a))</f>
        <v>1</v>
      </c>
    </row>
    <row r="1281" spans="1:12" x14ac:dyDescent="0.3">
      <c r="A1281" t="s">
        <v>1280</v>
      </c>
      <c r="B1281" cm="1">
        <f t="array" ref="B1281:D1281">_xlfn.NUMBERVALUE(_xlfn.TEXTSPLIT(TRIM(A1281)," "))</f>
        <v>559</v>
      </c>
      <c r="C1281">
        <v>953</v>
      </c>
      <c r="D1281">
        <v>779</v>
      </c>
      <c r="E1281" cm="1">
        <f t="array" ref="E1281">_xlfn.LET(_xlpm.a,_xlfn.ANCHORARRAY(B1281),--AND(SUM(_xlpm.a)-_xlpm.a&gt;_xlpm.a))</f>
        <v>1</v>
      </c>
      <c r="I1281">
        <v>992</v>
      </c>
      <c r="J1281">
        <v>881</v>
      </c>
      <c r="K1281">
        <v>450</v>
      </c>
      <c r="L1281" cm="1">
        <f t="array" ref="L1281">_xlfn.LET(_xlpm.a,I1281:K1281,--AND(SUM(_xlpm.a)-_xlpm.a&gt;_xlpm.a))</f>
        <v>1</v>
      </c>
    </row>
    <row r="1282" spans="1:12" x14ac:dyDescent="0.3">
      <c r="A1282" t="s">
        <v>1281</v>
      </c>
      <c r="B1282" cm="1">
        <f t="array" ref="B1282:D1282">_xlfn.NUMBERVALUE(_xlfn.TEXTSPLIT(TRIM(A1282)," "))</f>
        <v>533</v>
      </c>
      <c r="C1282">
        <v>937</v>
      </c>
      <c r="D1282">
        <v>240</v>
      </c>
      <c r="E1282" cm="1">
        <f t="array" ref="E1282">_xlfn.LET(_xlpm.a,_xlfn.ANCHORARRAY(B1282),--AND(SUM(_xlpm.a)-_xlpm.a&gt;_xlpm.a))</f>
        <v>0</v>
      </c>
      <c r="I1282">
        <v>731</v>
      </c>
      <c r="J1282">
        <v>977</v>
      </c>
      <c r="K1282">
        <v>670</v>
      </c>
      <c r="L1282" cm="1">
        <f t="array" ref="L1282">_xlfn.LET(_xlpm.a,I1282:K1282,--AND(SUM(_xlpm.a)-_xlpm.a&gt;_xlpm.a))</f>
        <v>1</v>
      </c>
    </row>
    <row r="1283" spans="1:12" x14ac:dyDescent="0.3">
      <c r="A1283" t="s">
        <v>1282</v>
      </c>
      <c r="B1283" cm="1">
        <f t="array" ref="B1283:D1283">_xlfn.NUMBERVALUE(_xlfn.TEXTSPLIT(TRIM(A1283)," "))</f>
        <v>464</v>
      </c>
      <c r="C1283">
        <v>123</v>
      </c>
      <c r="D1283">
        <v>344</v>
      </c>
      <c r="E1283" cm="1">
        <f t="array" ref="E1283">_xlfn.LET(_xlpm.a,_xlfn.ANCHORARRAY(B1283),--AND(SUM(_xlpm.a)-_xlpm.a&gt;_xlpm.a))</f>
        <v>1</v>
      </c>
      <c r="I1283">
        <v>186</v>
      </c>
      <c r="J1283">
        <v>917</v>
      </c>
      <c r="K1283">
        <v>795</v>
      </c>
      <c r="L1283" cm="1">
        <f t="array" ref="L1283">_xlfn.LET(_xlpm.a,I1283:K1283,--AND(SUM(_xlpm.a)-_xlpm.a&gt;_xlpm.a))</f>
        <v>1</v>
      </c>
    </row>
    <row r="1284" spans="1:12" x14ac:dyDescent="0.3">
      <c r="A1284" t="s">
        <v>1283</v>
      </c>
      <c r="B1284" cm="1">
        <f t="array" ref="B1284:D1284">_xlfn.NUMBERVALUE(_xlfn.TEXTSPLIT(TRIM(A1284)," "))</f>
        <v>579</v>
      </c>
      <c r="C1284">
        <v>82</v>
      </c>
      <c r="D1284">
        <v>76</v>
      </c>
      <c r="E1284" cm="1">
        <f t="array" ref="E1284">_xlfn.LET(_xlpm.a,_xlfn.ANCHORARRAY(B1284),--AND(SUM(_xlpm.a)-_xlpm.a&gt;_xlpm.a))</f>
        <v>0</v>
      </c>
      <c r="I1284">
        <v>565</v>
      </c>
      <c r="J1284">
        <v>152</v>
      </c>
      <c r="K1284">
        <v>599</v>
      </c>
      <c r="L1284" cm="1">
        <f t="array" ref="L1284">_xlfn.LET(_xlpm.a,I1284:K1284,--AND(SUM(_xlpm.a)-_xlpm.a&gt;_xlpm.a))</f>
        <v>1</v>
      </c>
    </row>
    <row r="1285" spans="1:12" x14ac:dyDescent="0.3">
      <c r="A1285" t="s">
        <v>1284</v>
      </c>
      <c r="B1285" cm="1">
        <f t="array" ref="B1285:D1285">_xlfn.NUMBERVALUE(_xlfn.TEXTSPLIT(TRIM(A1285)," "))</f>
        <v>179</v>
      </c>
      <c r="C1285">
        <v>188</v>
      </c>
      <c r="D1285">
        <v>373</v>
      </c>
      <c r="E1285" cm="1">
        <f t="array" ref="E1285">_xlfn.LET(_xlpm.a,_xlfn.ANCHORARRAY(B1285),--AND(SUM(_xlpm.a)-_xlpm.a&gt;_xlpm.a))</f>
        <v>0</v>
      </c>
      <c r="I1285">
        <v>653</v>
      </c>
      <c r="J1285">
        <v>990</v>
      </c>
      <c r="K1285">
        <v>595</v>
      </c>
      <c r="L1285" cm="1">
        <f t="array" ref="L1285">_xlfn.LET(_xlpm.a,I1285:K1285,--AND(SUM(_xlpm.a)-_xlpm.a&gt;_xlpm.a))</f>
        <v>1</v>
      </c>
    </row>
    <row r="1286" spans="1:12" x14ac:dyDescent="0.3">
      <c r="A1286" t="s">
        <v>1285</v>
      </c>
      <c r="B1286" cm="1">
        <f t="array" ref="B1286:D1286">_xlfn.NUMBERVALUE(_xlfn.TEXTSPLIT(TRIM(A1286)," "))</f>
        <v>1</v>
      </c>
      <c r="C1286">
        <v>641</v>
      </c>
      <c r="D1286">
        <v>56</v>
      </c>
      <c r="E1286" cm="1">
        <f t="array" ref="E1286">_xlfn.LET(_xlpm.a,_xlfn.ANCHORARRAY(B1286),--AND(SUM(_xlpm.a)-_xlpm.a&gt;_xlpm.a))</f>
        <v>0</v>
      </c>
      <c r="I1286">
        <v>896</v>
      </c>
      <c r="J1286">
        <v>706</v>
      </c>
      <c r="K1286">
        <v>822</v>
      </c>
      <c r="L1286" cm="1">
        <f t="array" ref="L1286">_xlfn.LET(_xlpm.a,I1286:K1286,--AND(SUM(_xlpm.a)-_xlpm.a&gt;_xlpm.a))</f>
        <v>1</v>
      </c>
    </row>
    <row r="1287" spans="1:12" x14ac:dyDescent="0.3">
      <c r="A1287" t="s">
        <v>1286</v>
      </c>
      <c r="B1287" cm="1">
        <f t="array" ref="B1287:D1287">_xlfn.NUMBERVALUE(_xlfn.TEXTSPLIT(TRIM(A1287)," "))</f>
        <v>688</v>
      </c>
      <c r="C1287">
        <v>698</v>
      </c>
      <c r="D1287">
        <v>50</v>
      </c>
      <c r="E1287" cm="1">
        <f t="array" ref="E1287">_xlfn.LET(_xlpm.a,_xlfn.ANCHORARRAY(B1287),--AND(SUM(_xlpm.a)-_xlpm.a&gt;_xlpm.a))</f>
        <v>1</v>
      </c>
      <c r="I1287">
        <v>816</v>
      </c>
      <c r="J1287">
        <v>732</v>
      </c>
      <c r="K1287">
        <v>239</v>
      </c>
      <c r="L1287" cm="1">
        <f t="array" ref="L1287">_xlfn.LET(_xlpm.a,I1287:K1287,--AND(SUM(_xlpm.a)-_xlpm.a&gt;_xlpm.a))</f>
        <v>1</v>
      </c>
    </row>
    <row r="1288" spans="1:12" x14ac:dyDescent="0.3">
      <c r="A1288" t="s">
        <v>1287</v>
      </c>
      <c r="B1288" cm="1">
        <f t="array" ref="B1288:D1288">_xlfn.NUMBERVALUE(_xlfn.TEXTSPLIT(TRIM(A1288)," "))</f>
        <v>688</v>
      </c>
      <c r="C1288">
        <v>160</v>
      </c>
      <c r="D1288">
        <v>4</v>
      </c>
      <c r="E1288" cm="1">
        <f t="array" ref="E1288">_xlfn.LET(_xlpm.a,_xlfn.ANCHORARRAY(B1288),--AND(SUM(_xlpm.a)-_xlpm.a&gt;_xlpm.a))</f>
        <v>0</v>
      </c>
      <c r="I1288">
        <v>315</v>
      </c>
      <c r="J1288">
        <v>96</v>
      </c>
      <c r="K1288">
        <v>320</v>
      </c>
      <c r="L1288" cm="1">
        <f t="array" ref="L1288">_xlfn.LET(_xlpm.a,I1288:K1288,--AND(SUM(_xlpm.a)-_xlpm.a&gt;_xlpm.a))</f>
        <v>1</v>
      </c>
    </row>
    <row r="1289" spans="1:12" x14ac:dyDescent="0.3">
      <c r="A1289" t="s">
        <v>1288</v>
      </c>
      <c r="B1289" cm="1">
        <f t="array" ref="B1289:D1289">_xlfn.NUMBERVALUE(_xlfn.TEXTSPLIT(TRIM(A1289)," "))</f>
        <v>790</v>
      </c>
      <c r="C1289">
        <v>364</v>
      </c>
      <c r="D1289">
        <v>767</v>
      </c>
      <c r="E1289" cm="1">
        <f t="array" ref="E1289">_xlfn.LET(_xlpm.a,_xlfn.ANCHORARRAY(B1289),--AND(SUM(_xlpm.a)-_xlpm.a&gt;_xlpm.a))</f>
        <v>1</v>
      </c>
      <c r="I1289">
        <v>729</v>
      </c>
      <c r="J1289">
        <v>288</v>
      </c>
      <c r="K1289">
        <v>790</v>
      </c>
      <c r="L1289" cm="1">
        <f t="array" ref="L1289">_xlfn.LET(_xlpm.a,I1289:K1289,--AND(SUM(_xlpm.a)-_xlpm.a&gt;_xlpm.a))</f>
        <v>1</v>
      </c>
    </row>
    <row r="1290" spans="1:12" x14ac:dyDescent="0.3">
      <c r="A1290" t="s">
        <v>1289</v>
      </c>
      <c r="B1290" cm="1">
        <f t="array" ref="B1290:D1290">_xlfn.NUMBERVALUE(_xlfn.TEXTSPLIT(TRIM(A1290)," "))</f>
        <v>202</v>
      </c>
      <c r="C1290">
        <v>70</v>
      </c>
      <c r="D1290">
        <v>137</v>
      </c>
      <c r="E1290" cm="1">
        <f t="array" ref="E1290">_xlfn.LET(_xlpm.a,_xlfn.ANCHORARRAY(B1290),--AND(SUM(_xlpm.a)-_xlpm.a&gt;_xlpm.a))</f>
        <v>1</v>
      </c>
      <c r="I1290">
        <v>570</v>
      </c>
      <c r="J1290">
        <v>339</v>
      </c>
      <c r="K1290">
        <v>602</v>
      </c>
      <c r="L1290" cm="1">
        <f t="array" ref="L1290">_xlfn.LET(_xlpm.a,I1290:K1290,--AND(SUM(_xlpm.a)-_xlpm.a&gt;_xlpm.a))</f>
        <v>1</v>
      </c>
    </row>
    <row r="1291" spans="1:12" x14ac:dyDescent="0.3">
      <c r="A1291" t="s">
        <v>1290</v>
      </c>
      <c r="B1291" cm="1">
        <f t="array" ref="B1291:D1291">_xlfn.NUMBERVALUE(_xlfn.TEXTSPLIT(TRIM(A1291)," "))</f>
        <v>914</v>
      </c>
      <c r="C1291">
        <v>420</v>
      </c>
      <c r="D1291">
        <v>674</v>
      </c>
      <c r="E1291" cm="1">
        <f t="array" ref="E1291">_xlfn.LET(_xlpm.a,_xlfn.ANCHORARRAY(B1291),--AND(SUM(_xlpm.a)-_xlpm.a&gt;_xlpm.a))</f>
        <v>1</v>
      </c>
      <c r="I1291">
        <v>686</v>
      </c>
      <c r="J1291">
        <v>568</v>
      </c>
      <c r="K1291">
        <v>723</v>
      </c>
      <c r="L1291" cm="1">
        <f t="array" ref="L1291">_xlfn.LET(_xlpm.a,I1291:K1291,--AND(SUM(_xlpm.a)-_xlpm.a&gt;_xlpm.a))</f>
        <v>1</v>
      </c>
    </row>
    <row r="1292" spans="1:12" x14ac:dyDescent="0.3">
      <c r="A1292" t="s">
        <v>1291</v>
      </c>
      <c r="B1292" cm="1">
        <f t="array" ref="B1292:D1292">_xlfn.NUMBERVALUE(_xlfn.TEXTSPLIT(TRIM(A1292)," "))</f>
        <v>961</v>
      </c>
      <c r="C1292">
        <v>657</v>
      </c>
      <c r="D1292">
        <v>851</v>
      </c>
      <c r="E1292" cm="1">
        <f t="array" ref="E1292">_xlfn.LET(_xlpm.a,_xlfn.ANCHORARRAY(B1292),--AND(SUM(_xlpm.a)-_xlpm.a&gt;_xlpm.a))</f>
        <v>1</v>
      </c>
      <c r="I1292">
        <v>536</v>
      </c>
      <c r="J1292">
        <v>885</v>
      </c>
      <c r="K1292">
        <v>993</v>
      </c>
      <c r="L1292" cm="1">
        <f t="array" ref="L1292">_xlfn.LET(_xlpm.a,I1292:K1292,--AND(SUM(_xlpm.a)-_xlpm.a&gt;_xlpm.a))</f>
        <v>1</v>
      </c>
    </row>
    <row r="1293" spans="1:12" x14ac:dyDescent="0.3">
      <c r="A1293" t="s">
        <v>1292</v>
      </c>
      <c r="B1293" cm="1">
        <f t="array" ref="B1293:D1293">_xlfn.NUMBERVALUE(_xlfn.TEXTSPLIT(TRIM(A1293)," "))</f>
        <v>578</v>
      </c>
      <c r="C1293">
        <v>708</v>
      </c>
      <c r="D1293">
        <v>875</v>
      </c>
      <c r="E1293" cm="1">
        <f t="array" ref="E1293">_xlfn.LET(_xlpm.a,_xlfn.ANCHORARRAY(B1293),--AND(SUM(_xlpm.a)-_xlpm.a&gt;_xlpm.a))</f>
        <v>1</v>
      </c>
      <c r="I1293">
        <v>868</v>
      </c>
      <c r="J1293">
        <v>994</v>
      </c>
      <c r="K1293">
        <v>193</v>
      </c>
      <c r="L1293" cm="1">
        <f t="array" ref="L1293">_xlfn.LET(_xlpm.a,I1293:K1293,--AND(SUM(_xlpm.a)-_xlpm.a&gt;_xlpm.a))</f>
        <v>1</v>
      </c>
    </row>
    <row r="1294" spans="1:12" x14ac:dyDescent="0.3">
      <c r="A1294" t="s">
        <v>1293</v>
      </c>
      <c r="B1294" cm="1">
        <f t="array" ref="B1294:D1294">_xlfn.NUMBERVALUE(_xlfn.TEXTSPLIT(TRIM(A1294)," "))</f>
        <v>503</v>
      </c>
      <c r="C1294">
        <v>94</v>
      </c>
      <c r="D1294">
        <v>776</v>
      </c>
      <c r="E1294" cm="1">
        <f t="array" ref="E1294">_xlfn.LET(_xlpm.a,_xlfn.ANCHORARRAY(B1294),--AND(SUM(_xlpm.a)-_xlpm.a&gt;_xlpm.a))</f>
        <v>0</v>
      </c>
      <c r="I1294">
        <v>559</v>
      </c>
      <c r="J1294">
        <v>739</v>
      </c>
      <c r="K1294">
        <v>696</v>
      </c>
      <c r="L1294" cm="1">
        <f t="array" ref="L1294">_xlfn.LET(_xlpm.a,I1294:K1294,--AND(SUM(_xlpm.a)-_xlpm.a&gt;_xlpm.a))</f>
        <v>1</v>
      </c>
    </row>
    <row r="1295" spans="1:12" x14ac:dyDescent="0.3">
      <c r="A1295" t="s">
        <v>1294</v>
      </c>
      <c r="B1295" cm="1">
        <f t="array" ref="B1295:D1295">_xlfn.NUMBERVALUE(_xlfn.TEXTSPLIT(TRIM(A1295)," "))</f>
        <v>221</v>
      </c>
      <c r="C1295">
        <v>143</v>
      </c>
      <c r="D1295">
        <v>356</v>
      </c>
      <c r="E1295" cm="1">
        <f t="array" ref="E1295">_xlfn.LET(_xlpm.a,_xlfn.ANCHORARRAY(B1295),--AND(SUM(_xlpm.a)-_xlpm.a&gt;_xlpm.a))</f>
        <v>1</v>
      </c>
      <c r="I1295">
        <v>183</v>
      </c>
      <c r="J1295">
        <v>161</v>
      </c>
      <c r="K1295">
        <v>35</v>
      </c>
      <c r="L1295" cm="1">
        <f t="array" ref="L1295">_xlfn.LET(_xlpm.a,I1295:K1295,--AND(SUM(_xlpm.a)-_xlpm.a&gt;_xlpm.a))</f>
        <v>1</v>
      </c>
    </row>
    <row r="1296" spans="1:12" x14ac:dyDescent="0.3">
      <c r="A1296" t="s">
        <v>1295</v>
      </c>
      <c r="B1296" cm="1">
        <f t="array" ref="B1296:D1296">_xlfn.NUMBERVALUE(_xlfn.TEXTSPLIT(TRIM(A1296)," "))</f>
        <v>34</v>
      </c>
      <c r="C1296">
        <v>126</v>
      </c>
      <c r="D1296">
        <v>403</v>
      </c>
      <c r="E1296" cm="1">
        <f t="array" ref="E1296">_xlfn.LET(_xlpm.a,_xlfn.ANCHORARRAY(B1296),--AND(SUM(_xlpm.a)-_xlpm.a&gt;_xlpm.a))</f>
        <v>0</v>
      </c>
      <c r="I1296">
        <v>221</v>
      </c>
      <c r="J1296">
        <v>216</v>
      </c>
      <c r="K1296">
        <v>176</v>
      </c>
      <c r="L1296" cm="1">
        <f t="array" ref="L1296">_xlfn.LET(_xlpm.a,I1296:K1296,--AND(SUM(_xlpm.a)-_xlpm.a&gt;_xlpm.a))</f>
        <v>1</v>
      </c>
    </row>
    <row r="1297" spans="1:12" x14ac:dyDescent="0.3">
      <c r="A1297" t="s">
        <v>1296</v>
      </c>
      <c r="B1297" cm="1">
        <f t="array" ref="B1297:D1297">_xlfn.NUMBERVALUE(_xlfn.TEXTSPLIT(TRIM(A1297)," "))</f>
        <v>234</v>
      </c>
      <c r="C1297">
        <v>31</v>
      </c>
      <c r="D1297">
        <v>78</v>
      </c>
      <c r="E1297" cm="1">
        <f t="array" ref="E1297">_xlfn.LET(_xlpm.a,_xlfn.ANCHORARRAY(B1297),--AND(SUM(_xlpm.a)-_xlpm.a&gt;_xlpm.a))</f>
        <v>0</v>
      </c>
      <c r="I1297">
        <v>306</v>
      </c>
      <c r="J1297">
        <v>550</v>
      </c>
      <c r="K1297">
        <v>253</v>
      </c>
      <c r="L1297" cm="1">
        <f t="array" ref="L1297">_xlfn.LET(_xlpm.a,I1297:K1297,--AND(SUM(_xlpm.a)-_xlpm.a&gt;_xlpm.a))</f>
        <v>1</v>
      </c>
    </row>
    <row r="1298" spans="1:12" x14ac:dyDescent="0.3">
      <c r="A1298" t="s">
        <v>1297</v>
      </c>
      <c r="B1298" cm="1">
        <f t="array" ref="B1298:D1298">_xlfn.NUMBERVALUE(_xlfn.TEXTSPLIT(TRIM(A1298)," "))</f>
        <v>721</v>
      </c>
      <c r="C1298">
        <v>949</v>
      </c>
      <c r="D1298">
        <v>330</v>
      </c>
      <c r="E1298" cm="1">
        <f t="array" ref="E1298">_xlfn.LET(_xlpm.a,_xlfn.ANCHORARRAY(B1298),--AND(SUM(_xlpm.a)-_xlpm.a&gt;_xlpm.a))</f>
        <v>1</v>
      </c>
      <c r="I1298">
        <v>474</v>
      </c>
      <c r="J1298">
        <v>944</v>
      </c>
      <c r="K1298">
        <v>735</v>
      </c>
      <c r="L1298" cm="1">
        <f t="array" ref="L1298">_xlfn.LET(_xlpm.a,I1298:K1298,--AND(SUM(_xlpm.a)-_xlpm.a&gt;_xlpm.a))</f>
        <v>1</v>
      </c>
    </row>
    <row r="1299" spans="1:12" x14ac:dyDescent="0.3">
      <c r="A1299" t="s">
        <v>1298</v>
      </c>
      <c r="B1299" cm="1">
        <f t="array" ref="B1299:D1299">_xlfn.NUMBERVALUE(_xlfn.TEXTSPLIT(TRIM(A1299)," "))</f>
        <v>675</v>
      </c>
      <c r="C1299">
        <v>191</v>
      </c>
      <c r="D1299">
        <v>460</v>
      </c>
      <c r="E1299" cm="1">
        <f t="array" ref="E1299">_xlfn.LET(_xlpm.a,_xlfn.ANCHORARRAY(B1299),--AND(SUM(_xlpm.a)-_xlpm.a&gt;_xlpm.a))</f>
        <v>0</v>
      </c>
      <c r="I1299">
        <v>83</v>
      </c>
      <c r="J1299">
        <v>614</v>
      </c>
      <c r="K1299">
        <v>532</v>
      </c>
      <c r="L1299" cm="1">
        <f t="array" ref="L1299">_xlfn.LET(_xlpm.a,I1299:K1299,--AND(SUM(_xlpm.a)-_xlpm.a&gt;_xlpm.a))</f>
        <v>1</v>
      </c>
    </row>
    <row r="1300" spans="1:12" x14ac:dyDescent="0.3">
      <c r="A1300" t="s">
        <v>1299</v>
      </c>
      <c r="B1300" cm="1">
        <f t="array" ref="B1300:D1300">_xlfn.NUMBERVALUE(_xlfn.TEXTSPLIT(TRIM(A1300)," "))</f>
        <v>80</v>
      </c>
      <c r="C1300">
        <v>957</v>
      </c>
      <c r="D1300">
        <v>651</v>
      </c>
      <c r="E1300" cm="1">
        <f t="array" ref="E1300">_xlfn.LET(_xlpm.a,_xlfn.ANCHORARRAY(B1300),--AND(SUM(_xlpm.a)-_xlpm.a&gt;_xlpm.a))</f>
        <v>0</v>
      </c>
      <c r="I1300">
        <v>556</v>
      </c>
      <c r="J1300">
        <v>507</v>
      </c>
      <c r="K1300">
        <v>647</v>
      </c>
      <c r="L1300" cm="1">
        <f t="array" ref="L1300">_xlfn.LET(_xlpm.a,I1300:K1300,--AND(SUM(_xlpm.a)-_xlpm.a&gt;_xlpm.a))</f>
        <v>1</v>
      </c>
    </row>
    <row r="1301" spans="1:12" x14ac:dyDescent="0.3">
      <c r="A1301" t="s">
        <v>1300</v>
      </c>
      <c r="B1301" cm="1">
        <f t="array" ref="B1301:D1301">_xlfn.NUMBERVALUE(_xlfn.TEXTSPLIT(TRIM(A1301)," "))</f>
        <v>690</v>
      </c>
      <c r="C1301">
        <v>580</v>
      </c>
      <c r="D1301">
        <v>824</v>
      </c>
      <c r="E1301" cm="1">
        <f t="array" ref="E1301">_xlfn.LET(_xlpm.a,_xlfn.ANCHORARRAY(B1301),--AND(SUM(_xlpm.a)-_xlpm.a&gt;_xlpm.a))</f>
        <v>1</v>
      </c>
      <c r="I1301">
        <v>295</v>
      </c>
      <c r="J1301">
        <v>413</v>
      </c>
      <c r="K1301">
        <v>651</v>
      </c>
      <c r="L1301" cm="1">
        <f t="array" ref="L1301">_xlfn.LET(_xlpm.a,I1301:K1301,--AND(SUM(_xlpm.a)-_xlpm.a&gt;_xlpm.a))</f>
        <v>1</v>
      </c>
    </row>
    <row r="1302" spans="1:12" x14ac:dyDescent="0.3">
      <c r="A1302" t="s">
        <v>1301</v>
      </c>
      <c r="B1302" cm="1">
        <f t="array" ref="B1302:D1302">_xlfn.NUMBERVALUE(_xlfn.TEXTSPLIT(TRIM(A1302)," "))</f>
        <v>461</v>
      </c>
      <c r="C1302">
        <v>73</v>
      </c>
      <c r="D1302">
        <v>802</v>
      </c>
      <c r="E1302" cm="1">
        <f t="array" ref="E1302">_xlfn.LET(_xlpm.a,_xlfn.ANCHORARRAY(B1302),--AND(SUM(_xlpm.a)-_xlpm.a&gt;_xlpm.a))</f>
        <v>0</v>
      </c>
      <c r="I1302">
        <v>499</v>
      </c>
      <c r="J1302">
        <v>503</v>
      </c>
      <c r="K1302">
        <v>12</v>
      </c>
      <c r="L1302" cm="1">
        <f t="array" ref="L1302">_xlfn.LET(_xlpm.a,I1302:K1302,--AND(SUM(_xlpm.a)-_xlpm.a&gt;_xlpm.a))</f>
        <v>1</v>
      </c>
    </row>
    <row r="1303" spans="1:12" x14ac:dyDescent="0.3">
      <c r="A1303" t="s">
        <v>1302</v>
      </c>
      <c r="B1303" cm="1">
        <f t="array" ref="B1303:D1303">_xlfn.NUMBERVALUE(_xlfn.TEXTSPLIT(TRIM(A1303)," "))</f>
        <v>725</v>
      </c>
      <c r="C1303">
        <v>606</v>
      </c>
      <c r="D1303">
        <v>51</v>
      </c>
      <c r="E1303" cm="1">
        <f t="array" ref="E1303">_xlfn.LET(_xlpm.a,_xlfn.ANCHORARRAY(B1303),--AND(SUM(_xlpm.a)-_xlpm.a&gt;_xlpm.a))</f>
        <v>0</v>
      </c>
      <c r="I1303">
        <v>415</v>
      </c>
      <c r="J1303">
        <v>504</v>
      </c>
      <c r="K1303">
        <v>382</v>
      </c>
      <c r="L1303" cm="1">
        <f t="array" ref="L1303">_xlfn.LET(_xlpm.a,I1303:K1303,--AND(SUM(_xlpm.a)-_xlpm.a&gt;_xlpm.a))</f>
        <v>1</v>
      </c>
    </row>
    <row r="1304" spans="1:12" x14ac:dyDescent="0.3">
      <c r="A1304" t="s">
        <v>1303</v>
      </c>
      <c r="B1304" cm="1">
        <f t="array" ref="B1304:D1304">_xlfn.NUMBERVALUE(_xlfn.TEXTSPLIT(TRIM(A1304)," "))</f>
        <v>183</v>
      </c>
      <c r="C1304">
        <v>857</v>
      </c>
      <c r="D1304">
        <v>521</v>
      </c>
      <c r="E1304" cm="1">
        <f t="array" ref="E1304">_xlfn.LET(_xlpm.a,_xlfn.ANCHORARRAY(B1304),--AND(SUM(_xlpm.a)-_xlpm.a&gt;_xlpm.a))</f>
        <v>0</v>
      </c>
      <c r="I1304">
        <v>126</v>
      </c>
      <c r="J1304">
        <v>649</v>
      </c>
      <c r="K1304">
        <v>597</v>
      </c>
      <c r="L1304" cm="1">
        <f t="array" ref="L1304">_xlfn.LET(_xlpm.a,I1304:K1304,--AND(SUM(_xlpm.a)-_xlpm.a&gt;_xlpm.a))</f>
        <v>1</v>
      </c>
    </row>
    <row r="1305" spans="1:12" x14ac:dyDescent="0.3">
      <c r="A1305" t="s">
        <v>1304</v>
      </c>
      <c r="B1305" cm="1">
        <f t="array" ref="B1305:D1305">_xlfn.NUMBERVALUE(_xlfn.TEXTSPLIT(TRIM(A1305)," "))</f>
        <v>708</v>
      </c>
      <c r="C1305">
        <v>800</v>
      </c>
      <c r="D1305">
        <v>482</v>
      </c>
      <c r="E1305" cm="1">
        <f t="array" ref="E1305">_xlfn.LET(_xlpm.a,_xlfn.ANCHORARRAY(B1305),--AND(SUM(_xlpm.a)-_xlpm.a&gt;_xlpm.a))</f>
        <v>1</v>
      </c>
      <c r="I1305">
        <v>758</v>
      </c>
      <c r="J1305">
        <v>347</v>
      </c>
      <c r="K1305">
        <v>723</v>
      </c>
      <c r="L1305" cm="1">
        <f t="array" ref="L1305">_xlfn.LET(_xlpm.a,I1305:K1305,--AND(SUM(_xlpm.a)-_xlpm.a&gt;_xlpm.a))</f>
        <v>1</v>
      </c>
    </row>
    <row r="1306" spans="1:12" x14ac:dyDescent="0.3">
      <c r="A1306" t="s">
        <v>1305</v>
      </c>
      <c r="B1306" cm="1">
        <f t="array" ref="B1306:D1306">_xlfn.NUMBERVALUE(_xlfn.TEXTSPLIT(TRIM(A1306)," "))</f>
        <v>644</v>
      </c>
      <c r="C1306">
        <v>111</v>
      </c>
      <c r="D1306">
        <v>37</v>
      </c>
      <c r="E1306" cm="1">
        <f t="array" ref="E1306">_xlfn.LET(_xlpm.a,_xlfn.ANCHORARRAY(B1306),--AND(SUM(_xlpm.a)-_xlpm.a&gt;_xlpm.a))</f>
        <v>0</v>
      </c>
      <c r="I1306">
        <v>546</v>
      </c>
      <c r="J1306">
        <v>411</v>
      </c>
      <c r="K1306">
        <v>852</v>
      </c>
      <c r="L1306" cm="1">
        <f t="array" ref="L1306">_xlfn.LET(_xlpm.a,I1306:K1306,--AND(SUM(_xlpm.a)-_xlpm.a&gt;_xlpm.a))</f>
        <v>1</v>
      </c>
    </row>
    <row r="1307" spans="1:12" x14ac:dyDescent="0.3">
      <c r="A1307" t="s">
        <v>1306</v>
      </c>
      <c r="B1307" cm="1">
        <f t="array" ref="B1307:D1307">_xlfn.NUMBERVALUE(_xlfn.TEXTSPLIT(TRIM(A1307)," "))</f>
        <v>769</v>
      </c>
      <c r="C1307">
        <v>778</v>
      </c>
      <c r="D1307">
        <v>869</v>
      </c>
      <c r="E1307" cm="1">
        <f t="array" ref="E1307">_xlfn.LET(_xlpm.a,_xlfn.ANCHORARRAY(B1307),--AND(SUM(_xlpm.a)-_xlpm.a&gt;_xlpm.a))</f>
        <v>1</v>
      </c>
      <c r="I1307">
        <v>933</v>
      </c>
      <c r="J1307">
        <v>554</v>
      </c>
      <c r="K1307">
        <v>871</v>
      </c>
      <c r="L1307" cm="1">
        <f t="array" ref="L1307">_xlfn.LET(_xlpm.a,I1307:K1307,--AND(SUM(_xlpm.a)-_xlpm.a&gt;_xlpm.a))</f>
        <v>1</v>
      </c>
    </row>
    <row r="1308" spans="1:12" x14ac:dyDescent="0.3">
      <c r="A1308" t="s">
        <v>1307</v>
      </c>
      <c r="B1308" cm="1">
        <f t="array" ref="B1308:D1308">_xlfn.NUMBERVALUE(_xlfn.TEXTSPLIT(TRIM(A1308)," "))</f>
        <v>883</v>
      </c>
      <c r="C1308">
        <v>693</v>
      </c>
      <c r="D1308">
        <v>909</v>
      </c>
      <c r="E1308" cm="1">
        <f t="array" ref="E1308">_xlfn.LET(_xlpm.a,_xlfn.ANCHORARRAY(B1308),--AND(SUM(_xlpm.a)-_xlpm.a&gt;_xlpm.a))</f>
        <v>1</v>
      </c>
      <c r="I1308">
        <v>834</v>
      </c>
      <c r="J1308">
        <v>849</v>
      </c>
      <c r="K1308">
        <v>785</v>
      </c>
      <c r="L1308" cm="1">
        <f t="array" ref="L1308">_xlfn.LET(_xlpm.a,I1308:K1308,--AND(SUM(_xlpm.a)-_xlpm.a&gt;_xlpm.a))</f>
        <v>1</v>
      </c>
    </row>
    <row r="1309" spans="1:12" x14ac:dyDescent="0.3">
      <c r="A1309" t="s">
        <v>1308</v>
      </c>
      <c r="B1309" cm="1">
        <f t="array" ref="B1309:D1309">_xlfn.NUMBERVALUE(_xlfn.TEXTSPLIT(TRIM(A1309)," "))</f>
        <v>549</v>
      </c>
      <c r="C1309">
        <v>714</v>
      </c>
      <c r="D1309">
        <v>43</v>
      </c>
      <c r="E1309" cm="1">
        <f t="array" ref="E1309">_xlfn.LET(_xlpm.a,_xlfn.ANCHORARRAY(B1309),--AND(SUM(_xlpm.a)-_xlpm.a&gt;_xlpm.a))</f>
        <v>0</v>
      </c>
      <c r="I1309">
        <v>526</v>
      </c>
      <c r="J1309">
        <v>714</v>
      </c>
      <c r="K1309">
        <v>678</v>
      </c>
      <c r="L1309" cm="1">
        <f t="array" ref="L1309">_xlfn.LET(_xlpm.a,I1309:K1309,--AND(SUM(_xlpm.a)-_xlpm.a&gt;_xlpm.a))</f>
        <v>1</v>
      </c>
    </row>
    <row r="1310" spans="1:12" x14ac:dyDescent="0.3">
      <c r="A1310" t="s">
        <v>1309</v>
      </c>
      <c r="B1310" cm="1">
        <f t="array" ref="B1310:D1310">_xlfn.NUMBERVALUE(_xlfn.TEXTSPLIT(TRIM(A1310)," "))</f>
        <v>273</v>
      </c>
      <c r="C1310">
        <v>246</v>
      </c>
      <c r="D1310">
        <v>599</v>
      </c>
      <c r="E1310" cm="1">
        <f t="array" ref="E1310">_xlfn.LET(_xlpm.a,_xlfn.ANCHORARRAY(B1310),--AND(SUM(_xlpm.a)-_xlpm.a&gt;_xlpm.a))</f>
        <v>0</v>
      </c>
      <c r="I1310">
        <v>612</v>
      </c>
      <c r="J1310">
        <v>656</v>
      </c>
      <c r="K1310">
        <v>791</v>
      </c>
      <c r="L1310" cm="1">
        <f t="array" ref="L1310">_xlfn.LET(_xlpm.a,I1310:K1310,--AND(SUM(_xlpm.a)-_xlpm.a&gt;_xlpm.a))</f>
        <v>1</v>
      </c>
    </row>
    <row r="1311" spans="1:12" x14ac:dyDescent="0.3">
      <c r="A1311" t="s">
        <v>1310</v>
      </c>
      <c r="B1311" cm="1">
        <f t="array" ref="B1311:D1311">_xlfn.NUMBERVALUE(_xlfn.TEXTSPLIT(TRIM(A1311)," "))</f>
        <v>637</v>
      </c>
      <c r="C1311">
        <v>309</v>
      </c>
      <c r="D1311">
        <v>675</v>
      </c>
      <c r="E1311" cm="1">
        <f t="array" ref="E1311">_xlfn.LET(_xlpm.a,_xlfn.ANCHORARRAY(B1311),--AND(SUM(_xlpm.a)-_xlpm.a&gt;_xlpm.a))</f>
        <v>1</v>
      </c>
      <c r="I1311">
        <v>701</v>
      </c>
      <c r="J1311">
        <v>530</v>
      </c>
      <c r="K1311">
        <v>272</v>
      </c>
      <c r="L1311" cm="1">
        <f t="array" ref="L1311">_xlfn.LET(_xlpm.a,I1311:K1311,--AND(SUM(_xlpm.a)-_xlpm.a&gt;_xlpm.a))</f>
        <v>1</v>
      </c>
    </row>
    <row r="1312" spans="1:12" x14ac:dyDescent="0.3">
      <c r="A1312" t="s">
        <v>1311</v>
      </c>
      <c r="B1312" cm="1">
        <f t="array" ref="B1312:D1312">_xlfn.NUMBERVALUE(_xlfn.TEXTSPLIT(TRIM(A1312)," "))</f>
        <v>451</v>
      </c>
      <c r="C1312">
        <v>195</v>
      </c>
      <c r="D1312">
        <v>552</v>
      </c>
      <c r="E1312" cm="1">
        <f t="array" ref="E1312">_xlfn.LET(_xlpm.a,_xlfn.ANCHORARRAY(B1312),--AND(SUM(_xlpm.a)-_xlpm.a&gt;_xlpm.a))</f>
        <v>1</v>
      </c>
      <c r="I1312">
        <v>421</v>
      </c>
      <c r="J1312">
        <v>909</v>
      </c>
      <c r="K1312">
        <v>539</v>
      </c>
      <c r="L1312" cm="1">
        <f t="array" ref="L1312">_xlfn.LET(_xlpm.a,I1312:K1312,--AND(SUM(_xlpm.a)-_xlpm.a&gt;_xlpm.a))</f>
        <v>1</v>
      </c>
    </row>
    <row r="1313" spans="1:12" x14ac:dyDescent="0.3">
      <c r="A1313" t="s">
        <v>1312</v>
      </c>
      <c r="B1313" cm="1">
        <f t="array" ref="B1313:D1313">_xlfn.NUMBERVALUE(_xlfn.TEXTSPLIT(TRIM(A1313)," "))</f>
        <v>681</v>
      </c>
      <c r="C1313">
        <v>408</v>
      </c>
      <c r="D1313">
        <v>126</v>
      </c>
      <c r="E1313" cm="1">
        <f t="array" ref="E1313">_xlfn.LET(_xlpm.a,_xlfn.ANCHORARRAY(B1313),--AND(SUM(_xlpm.a)-_xlpm.a&gt;_xlpm.a))</f>
        <v>0</v>
      </c>
      <c r="I1313">
        <v>576</v>
      </c>
      <c r="J1313">
        <v>587</v>
      </c>
      <c r="K1313">
        <v>686</v>
      </c>
      <c r="L1313" cm="1">
        <f t="array" ref="L1313">_xlfn.LET(_xlpm.a,I1313:K1313,--AND(SUM(_xlpm.a)-_xlpm.a&gt;_xlpm.a))</f>
        <v>1</v>
      </c>
    </row>
    <row r="1314" spans="1:12" x14ac:dyDescent="0.3">
      <c r="A1314" t="s">
        <v>1313</v>
      </c>
      <c r="B1314" cm="1">
        <f t="array" ref="B1314:D1314">_xlfn.NUMBERVALUE(_xlfn.TEXTSPLIT(TRIM(A1314)," "))</f>
        <v>422</v>
      </c>
      <c r="C1314">
        <v>465</v>
      </c>
      <c r="D1314">
        <v>52</v>
      </c>
      <c r="E1314" cm="1">
        <f t="array" ref="E1314">_xlfn.LET(_xlpm.a,_xlfn.ANCHORARRAY(B1314),--AND(SUM(_xlpm.a)-_xlpm.a&gt;_xlpm.a))</f>
        <v>1</v>
      </c>
      <c r="I1314">
        <v>837</v>
      </c>
      <c r="J1314">
        <v>855</v>
      </c>
      <c r="K1314">
        <v>26</v>
      </c>
      <c r="L1314" cm="1">
        <f t="array" ref="L1314">_xlfn.LET(_xlpm.a,I1314:K1314,--AND(SUM(_xlpm.a)-_xlpm.a&gt;_xlpm.a))</f>
        <v>1</v>
      </c>
    </row>
    <row r="1315" spans="1:12" x14ac:dyDescent="0.3">
      <c r="A1315" t="s">
        <v>1314</v>
      </c>
      <c r="B1315" cm="1">
        <f t="array" ref="B1315:D1315">_xlfn.NUMBERVALUE(_xlfn.TEXTSPLIT(TRIM(A1315)," "))</f>
        <v>743</v>
      </c>
      <c r="C1315">
        <v>235</v>
      </c>
      <c r="D1315">
        <v>144</v>
      </c>
      <c r="E1315" cm="1">
        <f t="array" ref="E1315">_xlfn.LET(_xlpm.a,_xlfn.ANCHORARRAY(B1315),--AND(SUM(_xlpm.a)-_xlpm.a&gt;_xlpm.a))</f>
        <v>0</v>
      </c>
      <c r="I1315">
        <v>910</v>
      </c>
      <c r="J1315">
        <v>657</v>
      </c>
      <c r="K1315">
        <v>617</v>
      </c>
      <c r="L1315" cm="1">
        <f t="array" ref="L1315">_xlfn.LET(_xlpm.a,I1315:K1315,--AND(SUM(_xlpm.a)-_xlpm.a&gt;_xlpm.a))</f>
        <v>1</v>
      </c>
    </row>
    <row r="1316" spans="1:12" x14ac:dyDescent="0.3">
      <c r="A1316" t="s">
        <v>1315</v>
      </c>
      <c r="B1316" cm="1">
        <f t="array" ref="B1316:D1316">_xlfn.NUMBERVALUE(_xlfn.TEXTSPLIT(TRIM(A1316)," "))</f>
        <v>248</v>
      </c>
      <c r="C1316">
        <v>586</v>
      </c>
      <c r="D1316">
        <v>312</v>
      </c>
      <c r="E1316" cm="1">
        <f t="array" ref="E1316">_xlfn.LET(_xlpm.a,_xlfn.ANCHORARRAY(B1316),--AND(SUM(_xlpm.a)-_xlpm.a&gt;_xlpm.a))</f>
        <v>0</v>
      </c>
      <c r="I1316">
        <v>343</v>
      </c>
      <c r="J1316">
        <v>431</v>
      </c>
      <c r="K1316">
        <v>420</v>
      </c>
      <c r="L1316" cm="1">
        <f t="array" ref="L1316">_xlfn.LET(_xlpm.a,I1316:K1316,--AND(SUM(_xlpm.a)-_xlpm.a&gt;_xlpm.a))</f>
        <v>1</v>
      </c>
    </row>
    <row r="1317" spans="1:12" x14ac:dyDescent="0.3">
      <c r="A1317" t="s">
        <v>1316</v>
      </c>
      <c r="B1317" cm="1">
        <f t="array" ref="B1317:D1317">_xlfn.NUMBERVALUE(_xlfn.TEXTSPLIT(TRIM(A1317)," "))</f>
        <v>42</v>
      </c>
      <c r="C1317">
        <v>398</v>
      </c>
      <c r="D1317">
        <v>313</v>
      </c>
      <c r="E1317" cm="1">
        <f t="array" ref="E1317">_xlfn.LET(_xlpm.a,_xlfn.ANCHORARRAY(B1317),--AND(SUM(_xlpm.a)-_xlpm.a&gt;_xlpm.a))</f>
        <v>0</v>
      </c>
      <c r="I1317">
        <v>221</v>
      </c>
      <c r="J1317">
        <v>515</v>
      </c>
      <c r="K1317">
        <v>478</v>
      </c>
      <c r="L1317" cm="1">
        <f t="array" ref="L1317">_xlfn.LET(_xlpm.a,I1317:K1317,--AND(SUM(_xlpm.a)-_xlpm.a&gt;_xlpm.a))</f>
        <v>1</v>
      </c>
    </row>
    <row r="1318" spans="1:12" x14ac:dyDescent="0.3">
      <c r="A1318" t="s">
        <v>1317</v>
      </c>
      <c r="B1318" cm="1">
        <f t="array" ref="B1318:D1318">_xlfn.NUMBERVALUE(_xlfn.TEXTSPLIT(TRIM(A1318)," "))</f>
        <v>222</v>
      </c>
      <c r="C1318">
        <v>335</v>
      </c>
      <c r="D1318">
        <v>21</v>
      </c>
      <c r="E1318" cm="1">
        <f t="array" ref="E1318">_xlfn.LET(_xlpm.a,_xlfn.ANCHORARRAY(B1318),--AND(SUM(_xlpm.a)-_xlpm.a&gt;_xlpm.a))</f>
        <v>0</v>
      </c>
      <c r="I1318">
        <v>720</v>
      </c>
      <c r="J1318">
        <v>67</v>
      </c>
      <c r="K1318">
        <v>686</v>
      </c>
      <c r="L1318" cm="1">
        <f t="array" ref="L1318">_xlfn.LET(_xlpm.a,I1318:K1318,--AND(SUM(_xlpm.a)-_xlpm.a&gt;_xlpm.a))</f>
        <v>1</v>
      </c>
    </row>
    <row r="1319" spans="1:12" x14ac:dyDescent="0.3">
      <c r="A1319" t="s">
        <v>1318</v>
      </c>
      <c r="B1319" cm="1">
        <f t="array" ref="B1319:D1319">_xlfn.NUMBERVALUE(_xlfn.TEXTSPLIT(TRIM(A1319)," "))</f>
        <v>528</v>
      </c>
      <c r="C1319">
        <v>312</v>
      </c>
      <c r="D1319">
        <v>738</v>
      </c>
      <c r="E1319" cm="1">
        <f t="array" ref="E1319">_xlfn.LET(_xlpm.a,_xlfn.ANCHORARRAY(B1319),--AND(SUM(_xlpm.a)-_xlpm.a&gt;_xlpm.a))</f>
        <v>1</v>
      </c>
      <c r="I1319">
        <v>527</v>
      </c>
      <c r="J1319">
        <v>986</v>
      </c>
      <c r="K1319">
        <v>573</v>
      </c>
      <c r="L1319" cm="1">
        <f t="array" ref="L1319">_xlfn.LET(_xlpm.a,I1319:K1319,--AND(SUM(_xlpm.a)-_xlpm.a&gt;_xlpm.a))</f>
        <v>1</v>
      </c>
    </row>
    <row r="1320" spans="1:12" x14ac:dyDescent="0.3">
      <c r="A1320" t="s">
        <v>1319</v>
      </c>
      <c r="B1320" cm="1">
        <f t="array" ref="B1320:D1320">_xlfn.NUMBERVALUE(_xlfn.TEXTSPLIT(TRIM(A1320)," "))</f>
        <v>856</v>
      </c>
      <c r="C1320">
        <v>312</v>
      </c>
      <c r="D1320">
        <v>132</v>
      </c>
      <c r="E1320" cm="1">
        <f t="array" ref="E1320">_xlfn.LET(_xlpm.a,_xlfn.ANCHORARRAY(B1320),--AND(SUM(_xlpm.a)-_xlpm.a&gt;_xlpm.a))</f>
        <v>0</v>
      </c>
      <c r="I1320">
        <v>545</v>
      </c>
      <c r="J1320">
        <v>72</v>
      </c>
      <c r="K1320">
        <v>619</v>
      </c>
      <c r="L1320" cm="1">
        <f t="array" ref="L1320">_xlfn.LET(_xlpm.a,I1320:K1320,--AND(SUM(_xlpm.a)-_xlpm.a&gt;_xlpm.a))</f>
        <v>0</v>
      </c>
    </row>
    <row r="1321" spans="1:12" x14ac:dyDescent="0.3">
      <c r="A1321" t="s">
        <v>1320</v>
      </c>
      <c r="B1321" cm="1">
        <f t="array" ref="B1321:D1321">_xlfn.NUMBERVALUE(_xlfn.TEXTSPLIT(TRIM(A1321)," "))</f>
        <v>915</v>
      </c>
      <c r="C1321">
        <v>79</v>
      </c>
      <c r="D1321">
        <v>610</v>
      </c>
      <c r="E1321" cm="1">
        <f t="array" ref="E1321">_xlfn.LET(_xlpm.a,_xlfn.ANCHORARRAY(B1321),--AND(SUM(_xlpm.a)-_xlpm.a&gt;_xlpm.a))</f>
        <v>0</v>
      </c>
      <c r="I1321">
        <v>592</v>
      </c>
      <c r="J1321">
        <v>889</v>
      </c>
      <c r="K1321">
        <v>993</v>
      </c>
      <c r="L1321" cm="1">
        <f t="array" ref="L1321">_xlfn.LET(_xlpm.a,I1321:K1321,--AND(SUM(_xlpm.a)-_xlpm.a&gt;_xlpm.a))</f>
        <v>1</v>
      </c>
    </row>
    <row r="1322" spans="1:12" x14ac:dyDescent="0.3">
      <c r="A1322" t="s">
        <v>1321</v>
      </c>
      <c r="B1322" cm="1">
        <f t="array" ref="B1322:D1322">_xlfn.NUMBERVALUE(_xlfn.TEXTSPLIT(TRIM(A1322)," "))</f>
        <v>550</v>
      </c>
      <c r="C1322">
        <v>605</v>
      </c>
      <c r="D1322">
        <v>186</v>
      </c>
      <c r="E1322" cm="1">
        <f t="array" ref="E1322">_xlfn.LET(_xlpm.a,_xlfn.ANCHORARRAY(B1322),--AND(SUM(_xlpm.a)-_xlpm.a&gt;_xlpm.a))</f>
        <v>1</v>
      </c>
      <c r="I1322">
        <v>742</v>
      </c>
      <c r="J1322">
        <v>585</v>
      </c>
      <c r="K1322">
        <v>282</v>
      </c>
      <c r="L1322" cm="1">
        <f t="array" ref="L1322">_xlfn.LET(_xlpm.a,I1322:K1322,--AND(SUM(_xlpm.a)-_xlpm.a&gt;_xlpm.a))</f>
        <v>1</v>
      </c>
    </row>
    <row r="1323" spans="1:12" x14ac:dyDescent="0.3">
      <c r="A1323" t="s">
        <v>1322</v>
      </c>
      <c r="B1323" cm="1">
        <f t="array" ref="B1323:D1323">_xlfn.NUMBERVALUE(_xlfn.TEXTSPLIT(TRIM(A1323)," "))</f>
        <v>566</v>
      </c>
      <c r="C1323">
        <v>815</v>
      </c>
      <c r="D1323">
        <v>698</v>
      </c>
      <c r="E1323" cm="1">
        <f t="array" ref="E1323">_xlfn.LET(_xlpm.a,_xlfn.ANCHORARRAY(B1323),--AND(SUM(_xlpm.a)-_xlpm.a&gt;_xlpm.a))</f>
        <v>1</v>
      </c>
      <c r="I1323">
        <v>390</v>
      </c>
      <c r="J1323">
        <v>781</v>
      </c>
      <c r="K1323">
        <v>868</v>
      </c>
      <c r="L1323" cm="1">
        <f t="array" ref="L1323">_xlfn.LET(_xlpm.a,I1323:K1323,--AND(SUM(_xlpm.a)-_xlpm.a&gt;_xlpm.a))</f>
        <v>1</v>
      </c>
    </row>
    <row r="1324" spans="1:12" x14ac:dyDescent="0.3">
      <c r="A1324" t="s">
        <v>1323</v>
      </c>
      <c r="B1324" cm="1">
        <f t="array" ref="B1324:D1324">_xlfn.NUMBERVALUE(_xlfn.TEXTSPLIT(TRIM(A1324)," "))</f>
        <v>127</v>
      </c>
      <c r="C1324">
        <v>250</v>
      </c>
      <c r="D1324">
        <v>717</v>
      </c>
      <c r="E1324" cm="1">
        <f t="array" ref="E1324">_xlfn.LET(_xlpm.a,_xlfn.ANCHORARRAY(B1324),--AND(SUM(_xlpm.a)-_xlpm.a&gt;_xlpm.a))</f>
        <v>0</v>
      </c>
      <c r="I1324">
        <v>819</v>
      </c>
      <c r="J1324">
        <v>211</v>
      </c>
      <c r="K1324">
        <v>775</v>
      </c>
      <c r="L1324" cm="1">
        <f t="array" ref="L1324">_xlfn.LET(_xlpm.a,I1324:K1324,--AND(SUM(_xlpm.a)-_xlpm.a&gt;_xlpm.a))</f>
        <v>1</v>
      </c>
    </row>
    <row r="1325" spans="1:12" x14ac:dyDescent="0.3">
      <c r="A1325" t="s">
        <v>1324</v>
      </c>
      <c r="B1325" cm="1">
        <f t="array" ref="B1325:D1325">_xlfn.NUMBERVALUE(_xlfn.TEXTSPLIT(TRIM(A1325)," "))</f>
        <v>532</v>
      </c>
      <c r="C1325">
        <v>129</v>
      </c>
      <c r="D1325">
        <v>775</v>
      </c>
      <c r="E1325" cm="1">
        <f t="array" ref="E1325">_xlfn.LET(_xlpm.a,_xlfn.ANCHORARRAY(B1325),--AND(SUM(_xlpm.a)-_xlpm.a&gt;_xlpm.a))</f>
        <v>0</v>
      </c>
      <c r="I1325">
        <v>273</v>
      </c>
      <c r="J1325">
        <v>630</v>
      </c>
      <c r="K1325">
        <v>536</v>
      </c>
      <c r="L1325" cm="1">
        <f t="array" ref="L1325">_xlfn.LET(_xlpm.a,I1325:K1325,--AND(SUM(_xlpm.a)-_xlpm.a&gt;_xlpm.a))</f>
        <v>1</v>
      </c>
    </row>
    <row r="1326" spans="1:12" x14ac:dyDescent="0.3">
      <c r="A1326" t="s">
        <v>1325</v>
      </c>
      <c r="B1326" cm="1">
        <f t="array" ref="B1326:D1326">_xlfn.NUMBERVALUE(_xlfn.TEXTSPLIT(TRIM(A1326)," "))</f>
        <v>604</v>
      </c>
      <c r="C1326">
        <v>132</v>
      </c>
      <c r="D1326">
        <v>549</v>
      </c>
      <c r="E1326" cm="1">
        <f t="array" ref="E1326">_xlfn.LET(_xlpm.a,_xlfn.ANCHORARRAY(B1326),--AND(SUM(_xlpm.a)-_xlpm.a&gt;_xlpm.a))</f>
        <v>1</v>
      </c>
      <c r="I1326">
        <v>708</v>
      </c>
      <c r="J1326">
        <v>723</v>
      </c>
      <c r="K1326">
        <v>866</v>
      </c>
      <c r="L1326" cm="1">
        <f t="array" ref="L1326">_xlfn.LET(_xlpm.a,I1326:K1326,--AND(SUM(_xlpm.a)-_xlpm.a&gt;_xlpm.a))</f>
        <v>1</v>
      </c>
    </row>
    <row r="1327" spans="1:12" x14ac:dyDescent="0.3">
      <c r="A1327" t="s">
        <v>1326</v>
      </c>
      <c r="B1327" cm="1">
        <f t="array" ref="B1327:D1327">_xlfn.NUMBERVALUE(_xlfn.TEXTSPLIT(TRIM(A1327)," "))</f>
        <v>134</v>
      </c>
      <c r="C1327">
        <v>44</v>
      </c>
      <c r="D1327">
        <v>247</v>
      </c>
      <c r="E1327" cm="1">
        <f t="array" ref="E1327">_xlfn.LET(_xlpm.a,_xlfn.ANCHORARRAY(B1327),--AND(SUM(_xlpm.a)-_xlpm.a&gt;_xlpm.a))</f>
        <v>0</v>
      </c>
      <c r="I1327">
        <v>856</v>
      </c>
      <c r="J1327">
        <v>866</v>
      </c>
      <c r="K1327">
        <v>596</v>
      </c>
      <c r="L1327" cm="1">
        <f t="array" ref="L1327">_xlfn.LET(_xlpm.a,I1327:K1327,--AND(SUM(_xlpm.a)-_xlpm.a&gt;_xlpm.a))</f>
        <v>1</v>
      </c>
    </row>
    <row r="1328" spans="1:12" x14ac:dyDescent="0.3">
      <c r="A1328" t="s">
        <v>1327</v>
      </c>
      <c r="B1328" cm="1">
        <f t="array" ref="B1328:D1328">_xlfn.NUMBERVALUE(_xlfn.TEXTSPLIT(TRIM(A1328)," "))</f>
        <v>521</v>
      </c>
      <c r="C1328">
        <v>815</v>
      </c>
      <c r="D1328">
        <v>470</v>
      </c>
      <c r="E1328" cm="1">
        <f t="array" ref="E1328">_xlfn.LET(_xlpm.a,_xlfn.ANCHORARRAY(B1328),--AND(SUM(_xlpm.a)-_xlpm.a&gt;_xlpm.a))</f>
        <v>1</v>
      </c>
      <c r="I1328">
        <v>539</v>
      </c>
      <c r="J1328">
        <v>791</v>
      </c>
      <c r="K1328">
        <v>949</v>
      </c>
      <c r="L1328" cm="1">
        <f t="array" ref="L1328">_xlfn.LET(_xlpm.a,I1328:K1328,--AND(SUM(_xlpm.a)-_xlpm.a&gt;_xlpm.a))</f>
        <v>1</v>
      </c>
    </row>
    <row r="1329" spans="1:12" x14ac:dyDescent="0.3">
      <c r="A1329" t="s">
        <v>1328</v>
      </c>
      <c r="B1329" cm="1">
        <f t="array" ref="B1329:D1329">_xlfn.NUMBERVALUE(_xlfn.TEXTSPLIT(TRIM(A1329)," "))</f>
        <v>370</v>
      </c>
      <c r="C1329">
        <v>853</v>
      </c>
      <c r="D1329">
        <v>515</v>
      </c>
      <c r="E1329" cm="1">
        <f t="array" ref="E1329">_xlfn.LET(_xlpm.a,_xlfn.ANCHORARRAY(B1329),--AND(SUM(_xlpm.a)-_xlpm.a&gt;_xlpm.a))</f>
        <v>1</v>
      </c>
      <c r="I1329">
        <v>500</v>
      </c>
      <c r="J1329">
        <v>466</v>
      </c>
      <c r="K1329">
        <v>271</v>
      </c>
      <c r="L1329" cm="1">
        <f t="array" ref="L1329">_xlfn.LET(_xlpm.a,I1329:K1329,--AND(SUM(_xlpm.a)-_xlpm.a&gt;_xlpm.a))</f>
        <v>1</v>
      </c>
    </row>
    <row r="1330" spans="1:12" x14ac:dyDescent="0.3">
      <c r="A1330" t="s">
        <v>1329</v>
      </c>
      <c r="B1330" cm="1">
        <f t="array" ref="B1330:D1330">_xlfn.NUMBERVALUE(_xlfn.TEXTSPLIT(TRIM(A1330)," "))</f>
        <v>795</v>
      </c>
      <c r="C1330">
        <v>187</v>
      </c>
      <c r="D1330">
        <v>851</v>
      </c>
      <c r="E1330" cm="1">
        <f t="array" ref="E1330">_xlfn.LET(_xlpm.a,_xlfn.ANCHORARRAY(B1330),--AND(SUM(_xlpm.a)-_xlpm.a&gt;_xlpm.a))</f>
        <v>1</v>
      </c>
      <c r="I1330">
        <v>433</v>
      </c>
      <c r="J1330">
        <v>174</v>
      </c>
      <c r="K1330">
        <v>432</v>
      </c>
      <c r="L1330" cm="1">
        <f t="array" ref="L1330">_xlfn.LET(_xlpm.a,I1330:K1330,--AND(SUM(_xlpm.a)-_xlpm.a&gt;_xlpm.a))</f>
        <v>1</v>
      </c>
    </row>
    <row r="1331" spans="1:12" x14ac:dyDescent="0.3">
      <c r="A1331" t="s">
        <v>1330</v>
      </c>
      <c r="B1331" cm="1">
        <f t="array" ref="B1331:D1331">_xlfn.NUMBERVALUE(_xlfn.TEXTSPLIT(TRIM(A1331)," "))</f>
        <v>963</v>
      </c>
      <c r="C1331">
        <v>295</v>
      </c>
      <c r="D1331">
        <v>50</v>
      </c>
      <c r="E1331" cm="1">
        <f t="array" ref="E1331">_xlfn.LET(_xlpm.a,_xlfn.ANCHORARRAY(B1331),--AND(SUM(_xlpm.a)-_xlpm.a&gt;_xlpm.a))</f>
        <v>0</v>
      </c>
      <c r="I1331">
        <v>509</v>
      </c>
      <c r="J1331">
        <v>623</v>
      </c>
      <c r="K1331">
        <v>166</v>
      </c>
      <c r="L1331" cm="1">
        <f t="array" ref="L1331">_xlfn.LET(_xlpm.a,I1331:K1331,--AND(SUM(_xlpm.a)-_xlpm.a&gt;_xlpm.a))</f>
        <v>1</v>
      </c>
    </row>
    <row r="1332" spans="1:12" x14ac:dyDescent="0.3">
      <c r="A1332" t="s">
        <v>1331</v>
      </c>
      <c r="B1332" cm="1">
        <f t="array" ref="B1332:D1332">_xlfn.NUMBERVALUE(_xlfn.TEXTSPLIT(TRIM(A1332)," "))</f>
        <v>757</v>
      </c>
      <c r="C1332">
        <v>228</v>
      </c>
      <c r="D1332">
        <v>169</v>
      </c>
      <c r="E1332" cm="1">
        <f t="array" ref="E1332">_xlfn.LET(_xlpm.a,_xlfn.ANCHORARRAY(B1332),--AND(SUM(_xlpm.a)-_xlpm.a&gt;_xlpm.a))</f>
        <v>0</v>
      </c>
      <c r="I1332">
        <v>645</v>
      </c>
      <c r="J1332">
        <v>390</v>
      </c>
      <c r="K1332">
        <v>448</v>
      </c>
      <c r="L1332" cm="1">
        <f t="array" ref="L1332">_xlfn.LET(_xlpm.a,I1332:K1332,--AND(SUM(_xlpm.a)-_xlpm.a&gt;_xlpm.a))</f>
        <v>1</v>
      </c>
    </row>
    <row r="1333" spans="1:12" x14ac:dyDescent="0.3">
      <c r="A1333" t="s">
        <v>1332</v>
      </c>
      <c r="B1333" cm="1">
        <f t="array" ref="B1333:D1333">_xlfn.NUMBERVALUE(_xlfn.TEXTSPLIT(TRIM(A1333)," "))</f>
        <v>706</v>
      </c>
      <c r="C1333">
        <v>303</v>
      </c>
      <c r="D1333">
        <v>120</v>
      </c>
      <c r="E1333" cm="1">
        <f t="array" ref="E1333">_xlfn.LET(_xlpm.a,_xlfn.ANCHORARRAY(B1333),--AND(SUM(_xlpm.a)-_xlpm.a&gt;_xlpm.a))</f>
        <v>0</v>
      </c>
      <c r="I1333">
        <v>155</v>
      </c>
      <c r="J1333">
        <v>431</v>
      </c>
      <c r="K1333">
        <v>400</v>
      </c>
      <c r="L1333" cm="1">
        <f t="array" ref="L1333">_xlfn.LET(_xlpm.a,I1333:K1333,--AND(SUM(_xlpm.a)-_xlpm.a&gt;_xlpm.a))</f>
        <v>1</v>
      </c>
    </row>
    <row r="1334" spans="1:12" x14ac:dyDescent="0.3">
      <c r="A1334" t="s">
        <v>1333</v>
      </c>
      <c r="B1334" cm="1">
        <f t="array" ref="B1334:D1334">_xlfn.NUMBERVALUE(_xlfn.TEXTSPLIT(TRIM(A1334)," "))</f>
        <v>416</v>
      </c>
      <c r="C1334">
        <v>133</v>
      </c>
      <c r="D1334">
        <v>309</v>
      </c>
      <c r="E1334" cm="1">
        <f t="array" ref="E1334">_xlfn.LET(_xlpm.a,_xlfn.ANCHORARRAY(B1334),--AND(SUM(_xlpm.a)-_xlpm.a&gt;_xlpm.a))</f>
        <v>1</v>
      </c>
      <c r="I1334">
        <v>411</v>
      </c>
      <c r="J1334">
        <v>70</v>
      </c>
      <c r="K1334">
        <v>349</v>
      </c>
      <c r="L1334" cm="1">
        <f t="array" ref="L1334">_xlfn.LET(_xlpm.a,I1334:K1334,--AND(SUM(_xlpm.a)-_xlpm.a&gt;_xlpm.a))</f>
        <v>1</v>
      </c>
    </row>
    <row r="1335" spans="1:12" x14ac:dyDescent="0.3">
      <c r="A1335" t="s">
        <v>1334</v>
      </c>
      <c r="B1335" cm="1">
        <f t="array" ref="B1335:D1335">_xlfn.NUMBERVALUE(_xlfn.TEXTSPLIT(TRIM(A1335)," "))</f>
        <v>956</v>
      </c>
      <c r="C1335">
        <v>63</v>
      </c>
      <c r="D1335">
        <v>11</v>
      </c>
      <c r="E1335" cm="1">
        <f t="array" ref="E1335">_xlfn.LET(_xlpm.a,_xlfn.ANCHORARRAY(B1335),--AND(SUM(_xlpm.a)-_xlpm.a&gt;_xlpm.a))</f>
        <v>0</v>
      </c>
      <c r="I1335">
        <v>224</v>
      </c>
      <c r="J1335">
        <v>446</v>
      </c>
      <c r="K1335">
        <v>336</v>
      </c>
      <c r="L1335" cm="1">
        <f t="array" ref="L1335">_xlfn.LET(_xlpm.a,I1335:K1335,--AND(SUM(_xlpm.a)-_xlpm.a&gt;_xlpm.a))</f>
        <v>1</v>
      </c>
    </row>
    <row r="1336" spans="1:12" x14ac:dyDescent="0.3">
      <c r="A1336" t="s">
        <v>1335</v>
      </c>
      <c r="B1336" cm="1">
        <f t="array" ref="B1336:D1336">_xlfn.NUMBERVALUE(_xlfn.TEXTSPLIT(TRIM(A1336)," "))</f>
        <v>751</v>
      </c>
      <c r="C1336">
        <v>162</v>
      </c>
      <c r="D1336">
        <v>301</v>
      </c>
      <c r="E1336" cm="1">
        <f t="array" ref="E1336">_xlfn.LET(_xlpm.a,_xlfn.ANCHORARRAY(B1336),--AND(SUM(_xlpm.a)-_xlpm.a&gt;_xlpm.a))</f>
        <v>0</v>
      </c>
      <c r="I1336">
        <v>619</v>
      </c>
      <c r="J1336">
        <v>876</v>
      </c>
      <c r="K1336">
        <v>479</v>
      </c>
      <c r="L1336" cm="1">
        <f t="array" ref="L1336">_xlfn.LET(_xlpm.a,I1336:K1336,--AND(SUM(_xlpm.a)-_xlpm.a&gt;_xlpm.a))</f>
        <v>1</v>
      </c>
    </row>
    <row r="1337" spans="1:12" x14ac:dyDescent="0.3">
      <c r="A1337" t="s">
        <v>1336</v>
      </c>
      <c r="B1337" cm="1">
        <f t="array" ref="B1337:D1337">_xlfn.NUMBERVALUE(_xlfn.TEXTSPLIT(TRIM(A1337)," "))</f>
        <v>387</v>
      </c>
      <c r="C1337">
        <v>632</v>
      </c>
      <c r="D1337">
        <v>29</v>
      </c>
      <c r="E1337" cm="1">
        <f t="array" ref="E1337">_xlfn.LET(_xlpm.a,_xlfn.ANCHORARRAY(B1337),--AND(SUM(_xlpm.a)-_xlpm.a&gt;_xlpm.a))</f>
        <v>0</v>
      </c>
      <c r="I1337">
        <v>873</v>
      </c>
      <c r="J1337">
        <v>795</v>
      </c>
      <c r="K1337">
        <v>546</v>
      </c>
      <c r="L1337" cm="1">
        <f t="array" ref="L1337">_xlfn.LET(_xlpm.a,I1337:K1337,--AND(SUM(_xlpm.a)-_xlpm.a&gt;_xlpm.a))</f>
        <v>1</v>
      </c>
    </row>
    <row r="1338" spans="1:12" x14ac:dyDescent="0.3">
      <c r="A1338" t="s">
        <v>1337</v>
      </c>
      <c r="B1338" cm="1">
        <f t="array" ref="B1338:D1338">_xlfn.NUMBERVALUE(_xlfn.TEXTSPLIT(TRIM(A1338)," "))</f>
        <v>257</v>
      </c>
      <c r="C1338">
        <v>383</v>
      </c>
      <c r="D1338">
        <v>994</v>
      </c>
      <c r="E1338" cm="1">
        <f t="array" ref="E1338">_xlfn.LET(_xlpm.a,_xlfn.ANCHORARRAY(B1338),--AND(SUM(_xlpm.a)-_xlpm.a&gt;_xlpm.a))</f>
        <v>0</v>
      </c>
      <c r="I1338">
        <v>604</v>
      </c>
      <c r="J1338">
        <v>399</v>
      </c>
      <c r="K1338">
        <v>720</v>
      </c>
      <c r="L1338" cm="1">
        <f t="array" ref="L1338">_xlfn.LET(_xlpm.a,I1338:K1338,--AND(SUM(_xlpm.a)-_xlpm.a&gt;_xlpm.a))</f>
        <v>1</v>
      </c>
    </row>
    <row r="1339" spans="1:12" x14ac:dyDescent="0.3">
      <c r="A1339" t="s">
        <v>1338</v>
      </c>
      <c r="B1339" cm="1">
        <f t="array" ref="B1339:D1339">_xlfn.NUMBERVALUE(_xlfn.TEXTSPLIT(TRIM(A1339)," "))</f>
        <v>215</v>
      </c>
      <c r="C1339">
        <v>247</v>
      </c>
      <c r="D1339">
        <v>994</v>
      </c>
      <c r="E1339" cm="1">
        <f t="array" ref="E1339">_xlfn.LET(_xlpm.a,_xlfn.ANCHORARRAY(B1339),--AND(SUM(_xlpm.a)-_xlpm.a&gt;_xlpm.a))</f>
        <v>0</v>
      </c>
      <c r="I1339">
        <v>111</v>
      </c>
      <c r="J1339">
        <v>530</v>
      </c>
      <c r="K1339">
        <v>580</v>
      </c>
      <c r="L1339" cm="1">
        <f t="array" ref="L1339">_xlfn.LET(_xlpm.a,I1339:K1339,--AND(SUM(_xlpm.a)-_xlpm.a&gt;_xlpm.a))</f>
        <v>1</v>
      </c>
    </row>
    <row r="1340" spans="1:12" x14ac:dyDescent="0.3">
      <c r="A1340" t="s">
        <v>1339</v>
      </c>
      <c r="B1340" cm="1">
        <f t="array" ref="B1340:D1340">_xlfn.NUMBERVALUE(_xlfn.TEXTSPLIT(TRIM(A1340)," "))</f>
        <v>529</v>
      </c>
      <c r="C1340">
        <v>606</v>
      </c>
      <c r="D1340">
        <v>963</v>
      </c>
      <c r="E1340" cm="1">
        <f t="array" ref="E1340">_xlfn.LET(_xlpm.a,_xlfn.ANCHORARRAY(B1340),--AND(SUM(_xlpm.a)-_xlpm.a&gt;_xlpm.a))</f>
        <v>1</v>
      </c>
      <c r="I1340">
        <v>935</v>
      </c>
      <c r="J1340">
        <v>64</v>
      </c>
      <c r="K1340">
        <v>902</v>
      </c>
      <c r="L1340" cm="1">
        <f t="array" ref="L1340">_xlfn.LET(_xlpm.a,I1340:K1340,--AND(SUM(_xlpm.a)-_xlpm.a&gt;_xlpm.a))</f>
        <v>1</v>
      </c>
    </row>
    <row r="1341" spans="1:12" x14ac:dyDescent="0.3">
      <c r="A1341" t="s">
        <v>1340</v>
      </c>
      <c r="B1341" cm="1">
        <f t="array" ref="B1341:D1341">_xlfn.NUMBERVALUE(_xlfn.TEXTSPLIT(TRIM(A1341)," "))</f>
        <v>770</v>
      </c>
      <c r="C1341">
        <v>305</v>
      </c>
      <c r="D1341">
        <v>756</v>
      </c>
      <c r="E1341" cm="1">
        <f t="array" ref="E1341">_xlfn.LET(_xlpm.a,_xlfn.ANCHORARRAY(B1341),--AND(SUM(_xlpm.a)-_xlpm.a&gt;_xlpm.a))</f>
        <v>1</v>
      </c>
      <c r="I1341">
        <v>127</v>
      </c>
      <c r="J1341">
        <v>587</v>
      </c>
      <c r="K1341">
        <v>565</v>
      </c>
      <c r="L1341" cm="1">
        <f t="array" ref="L1341">_xlfn.LET(_xlpm.a,I1341:K1341,--AND(SUM(_xlpm.a)-_xlpm.a&gt;_xlpm.a))</f>
        <v>1</v>
      </c>
    </row>
    <row r="1342" spans="1:12" x14ac:dyDescent="0.3">
      <c r="A1342" t="s">
        <v>1341</v>
      </c>
      <c r="B1342" cm="1">
        <f t="array" ref="B1342:D1342">_xlfn.NUMBERVALUE(_xlfn.TEXTSPLIT(TRIM(A1342)," "))</f>
        <v>721</v>
      </c>
      <c r="C1342">
        <v>791</v>
      </c>
      <c r="D1342">
        <v>971</v>
      </c>
      <c r="E1342" cm="1">
        <f t="array" ref="E1342">_xlfn.LET(_xlpm.a,_xlfn.ANCHORARRAY(B1342),--AND(SUM(_xlpm.a)-_xlpm.a&gt;_xlpm.a))</f>
        <v>1</v>
      </c>
      <c r="I1342">
        <v>743</v>
      </c>
      <c r="J1342">
        <v>769</v>
      </c>
      <c r="K1342">
        <v>525</v>
      </c>
      <c r="L1342" cm="1">
        <f t="array" ref="L1342">_xlfn.LET(_xlpm.a,I1342:K1342,--AND(SUM(_xlpm.a)-_xlpm.a&gt;_xlpm.a))</f>
        <v>1</v>
      </c>
    </row>
    <row r="1343" spans="1:12" x14ac:dyDescent="0.3">
      <c r="A1343" t="s">
        <v>1342</v>
      </c>
      <c r="B1343" cm="1">
        <f t="array" ref="B1343:D1343">_xlfn.NUMBERVALUE(_xlfn.TEXTSPLIT(TRIM(A1343)," "))</f>
        <v>558</v>
      </c>
      <c r="C1343">
        <v>531</v>
      </c>
      <c r="D1343">
        <v>675</v>
      </c>
      <c r="E1343" cm="1">
        <f t="array" ref="E1343">_xlfn.LET(_xlpm.a,_xlfn.ANCHORARRAY(B1343),--AND(SUM(_xlpm.a)-_xlpm.a&gt;_xlpm.a))</f>
        <v>1</v>
      </c>
      <c r="I1343">
        <v>317</v>
      </c>
      <c r="J1343">
        <v>93</v>
      </c>
      <c r="K1343">
        <v>348</v>
      </c>
      <c r="L1343" cm="1">
        <f t="array" ref="L1343">_xlfn.LET(_xlpm.a,I1343:K1343,--AND(SUM(_xlpm.a)-_xlpm.a&gt;_xlpm.a))</f>
        <v>1</v>
      </c>
    </row>
    <row r="1344" spans="1:12" x14ac:dyDescent="0.3">
      <c r="A1344" t="s">
        <v>1343</v>
      </c>
      <c r="B1344" cm="1">
        <f t="array" ref="B1344:D1344">_xlfn.NUMBERVALUE(_xlfn.TEXTSPLIT(TRIM(A1344)," "))</f>
        <v>253</v>
      </c>
      <c r="C1344">
        <v>477</v>
      </c>
      <c r="D1344">
        <v>918</v>
      </c>
      <c r="E1344" cm="1">
        <f t="array" ref="E1344">_xlfn.LET(_xlpm.a,_xlfn.ANCHORARRAY(B1344),--AND(SUM(_xlpm.a)-_xlpm.a&gt;_xlpm.a))</f>
        <v>0</v>
      </c>
      <c r="I1344">
        <v>681</v>
      </c>
      <c r="J1344">
        <v>877</v>
      </c>
      <c r="K1344">
        <v>464</v>
      </c>
      <c r="L1344" cm="1">
        <f t="array" ref="L1344">_xlfn.LET(_xlpm.a,I1344:K1344,--AND(SUM(_xlpm.a)-_xlpm.a&gt;_xlpm.a))</f>
        <v>1</v>
      </c>
    </row>
    <row r="1345" spans="1:12" x14ac:dyDescent="0.3">
      <c r="A1345" t="s">
        <v>1344</v>
      </c>
      <c r="B1345" cm="1">
        <f t="array" ref="B1345:D1345">_xlfn.NUMBERVALUE(_xlfn.TEXTSPLIT(TRIM(A1345)," "))</f>
        <v>470</v>
      </c>
      <c r="C1345">
        <v>52</v>
      </c>
      <c r="D1345">
        <v>615</v>
      </c>
      <c r="E1345" cm="1">
        <f t="array" ref="E1345">_xlfn.LET(_xlpm.a,_xlfn.ANCHORARRAY(B1345),--AND(SUM(_xlpm.a)-_xlpm.a&gt;_xlpm.a))</f>
        <v>0</v>
      </c>
      <c r="I1345">
        <v>131</v>
      </c>
      <c r="J1345">
        <v>654</v>
      </c>
      <c r="K1345">
        <v>647</v>
      </c>
      <c r="L1345" cm="1">
        <f t="array" ref="L1345">_xlfn.LET(_xlpm.a,I1345:K1345,--AND(SUM(_xlpm.a)-_xlpm.a&gt;_xlpm.a))</f>
        <v>1</v>
      </c>
    </row>
    <row r="1346" spans="1:12" x14ac:dyDescent="0.3">
      <c r="A1346" t="s">
        <v>1345</v>
      </c>
      <c r="B1346" cm="1">
        <f t="array" ref="B1346:D1346">_xlfn.NUMBERVALUE(_xlfn.TEXTSPLIT(TRIM(A1346)," "))</f>
        <v>256</v>
      </c>
      <c r="C1346">
        <v>335</v>
      </c>
      <c r="D1346">
        <v>24</v>
      </c>
      <c r="E1346" cm="1">
        <f t="array" ref="E1346">_xlfn.LET(_xlpm.a,_xlfn.ANCHORARRAY(B1346),--AND(SUM(_xlpm.a)-_xlpm.a&gt;_xlpm.a))</f>
        <v>0</v>
      </c>
      <c r="I1346">
        <v>771</v>
      </c>
      <c r="J1346">
        <v>568</v>
      </c>
      <c r="K1346">
        <v>481</v>
      </c>
      <c r="L1346" cm="1">
        <f t="array" ref="L1346">_xlfn.LET(_xlpm.a,I1346:K1346,--AND(SUM(_xlpm.a)-_xlpm.a&gt;_xlpm.a))</f>
        <v>1</v>
      </c>
    </row>
    <row r="1347" spans="1:12" x14ac:dyDescent="0.3">
      <c r="A1347" t="s">
        <v>1346</v>
      </c>
      <c r="B1347" cm="1">
        <f t="array" ref="B1347:D1347">_xlfn.NUMBERVALUE(_xlfn.TEXTSPLIT(TRIM(A1347)," "))</f>
        <v>301</v>
      </c>
      <c r="C1347">
        <v>523</v>
      </c>
      <c r="D1347">
        <v>651</v>
      </c>
      <c r="E1347" cm="1">
        <f t="array" ref="E1347">_xlfn.LET(_xlpm.a,_xlfn.ANCHORARRAY(B1347),--AND(SUM(_xlpm.a)-_xlpm.a&gt;_xlpm.a))</f>
        <v>1</v>
      </c>
      <c r="I1347">
        <v>660</v>
      </c>
      <c r="J1347">
        <v>843</v>
      </c>
      <c r="K1347">
        <v>927</v>
      </c>
      <c r="L1347" cm="1">
        <f t="array" ref="L1347">_xlfn.LET(_xlpm.a,I1347:K1347,--AND(SUM(_xlpm.a)-_xlpm.a&gt;_xlpm.a))</f>
        <v>1</v>
      </c>
    </row>
    <row r="1348" spans="1:12" x14ac:dyDescent="0.3">
      <c r="A1348" t="s">
        <v>1347</v>
      </c>
      <c r="B1348" cm="1">
        <f t="array" ref="B1348:D1348">_xlfn.NUMBERVALUE(_xlfn.TEXTSPLIT(TRIM(A1348)," "))</f>
        <v>316</v>
      </c>
      <c r="C1348">
        <v>702</v>
      </c>
      <c r="D1348">
        <v>637</v>
      </c>
      <c r="E1348" cm="1">
        <f t="array" ref="E1348">_xlfn.LET(_xlpm.a,_xlfn.ANCHORARRAY(B1348),--AND(SUM(_xlpm.a)-_xlpm.a&gt;_xlpm.a))</f>
        <v>1</v>
      </c>
      <c r="I1348">
        <v>773</v>
      </c>
      <c r="J1348">
        <v>360</v>
      </c>
      <c r="K1348">
        <v>605</v>
      </c>
      <c r="L1348" cm="1">
        <f t="array" ref="L1348">_xlfn.LET(_xlpm.a,I1348:K1348,--AND(SUM(_xlpm.a)-_xlpm.a&gt;_xlpm.a))</f>
        <v>1</v>
      </c>
    </row>
    <row r="1349" spans="1:12" x14ac:dyDescent="0.3">
      <c r="A1349" t="s">
        <v>1348</v>
      </c>
      <c r="B1349" cm="1">
        <f t="array" ref="B1349:D1349">_xlfn.NUMBERVALUE(_xlfn.TEXTSPLIT(TRIM(A1349)," "))</f>
        <v>321</v>
      </c>
      <c r="C1349">
        <v>721</v>
      </c>
      <c r="D1349">
        <v>32</v>
      </c>
      <c r="E1349" cm="1">
        <f t="array" ref="E1349">_xlfn.LET(_xlpm.a,_xlfn.ANCHORARRAY(B1349),--AND(SUM(_xlpm.a)-_xlpm.a&gt;_xlpm.a))</f>
        <v>0</v>
      </c>
      <c r="I1349">
        <v>610</v>
      </c>
      <c r="J1349">
        <v>655</v>
      </c>
      <c r="K1349">
        <v>532</v>
      </c>
      <c r="L1349" cm="1">
        <f t="array" ref="L1349">_xlfn.LET(_xlpm.a,I1349:K1349,--AND(SUM(_xlpm.a)-_xlpm.a&gt;_xlpm.a))</f>
        <v>1</v>
      </c>
    </row>
    <row r="1350" spans="1:12" x14ac:dyDescent="0.3">
      <c r="A1350" t="s">
        <v>1349</v>
      </c>
      <c r="B1350" cm="1">
        <f t="array" ref="B1350:D1350">_xlfn.NUMBERVALUE(_xlfn.TEXTSPLIT(TRIM(A1350)," "))</f>
        <v>591</v>
      </c>
      <c r="C1350">
        <v>730</v>
      </c>
      <c r="D1350">
        <v>179</v>
      </c>
      <c r="E1350" cm="1">
        <f t="array" ref="E1350">_xlfn.LET(_xlpm.a,_xlfn.ANCHORARRAY(B1350),--AND(SUM(_xlpm.a)-_xlpm.a&gt;_xlpm.a))</f>
        <v>1</v>
      </c>
      <c r="I1350">
        <v>449</v>
      </c>
      <c r="J1350">
        <v>158</v>
      </c>
      <c r="K1350">
        <v>347</v>
      </c>
      <c r="L1350" cm="1">
        <f t="array" ref="L1350">_xlfn.LET(_xlpm.a,I1350:K1350,--AND(SUM(_xlpm.a)-_xlpm.a&gt;_xlpm.a))</f>
        <v>1</v>
      </c>
    </row>
    <row r="1351" spans="1:12" x14ac:dyDescent="0.3">
      <c r="A1351" t="s">
        <v>1350</v>
      </c>
      <c r="B1351" cm="1">
        <f t="array" ref="B1351:D1351">_xlfn.NUMBERVALUE(_xlfn.TEXTSPLIT(TRIM(A1351)," "))</f>
        <v>341</v>
      </c>
      <c r="C1351">
        <v>364</v>
      </c>
      <c r="D1351">
        <v>146</v>
      </c>
      <c r="E1351" cm="1">
        <f t="array" ref="E1351">_xlfn.LET(_xlpm.a,_xlfn.ANCHORARRAY(B1351),--AND(SUM(_xlpm.a)-_xlpm.a&gt;_xlpm.a))</f>
        <v>1</v>
      </c>
      <c r="I1351">
        <v>822</v>
      </c>
      <c r="J1351">
        <v>272</v>
      </c>
      <c r="K1351">
        <v>568</v>
      </c>
      <c r="L1351" cm="1">
        <f t="array" ref="L1351">_xlfn.LET(_xlpm.a,I1351:K1351,--AND(SUM(_xlpm.a)-_xlpm.a&gt;_xlpm.a))</f>
        <v>1</v>
      </c>
    </row>
    <row r="1352" spans="1:12" x14ac:dyDescent="0.3">
      <c r="A1352" t="s">
        <v>1351</v>
      </c>
      <c r="B1352" cm="1">
        <f t="array" ref="B1352:D1352">_xlfn.NUMBERVALUE(_xlfn.TEXTSPLIT(TRIM(A1352)," "))</f>
        <v>673</v>
      </c>
      <c r="C1352">
        <v>120</v>
      </c>
      <c r="D1352">
        <v>501</v>
      </c>
      <c r="E1352" cm="1">
        <f t="array" ref="E1352">_xlfn.LET(_xlpm.a,_xlfn.ANCHORARRAY(B1352),--AND(SUM(_xlpm.a)-_xlpm.a&gt;_xlpm.a))</f>
        <v>0</v>
      </c>
      <c r="I1352">
        <v>638</v>
      </c>
      <c r="J1352">
        <v>65</v>
      </c>
      <c r="K1352">
        <v>663</v>
      </c>
      <c r="L1352" cm="1">
        <f t="array" ref="L1352">_xlfn.LET(_xlpm.a,I1352:K1352,--AND(SUM(_xlpm.a)-_xlpm.a&gt;_xlpm.a))</f>
        <v>1</v>
      </c>
    </row>
    <row r="1353" spans="1:12" x14ac:dyDescent="0.3">
      <c r="A1353" t="s">
        <v>1352</v>
      </c>
      <c r="B1353" cm="1">
        <f t="array" ref="B1353:D1353">_xlfn.NUMBERVALUE(_xlfn.TEXTSPLIT(TRIM(A1353)," "))</f>
        <v>31</v>
      </c>
      <c r="C1353">
        <v>183</v>
      </c>
      <c r="D1353">
        <v>207</v>
      </c>
      <c r="E1353" cm="1">
        <f t="array" ref="E1353">_xlfn.LET(_xlpm.a,_xlfn.ANCHORARRAY(B1353),--AND(SUM(_xlpm.a)-_xlpm.a&gt;_xlpm.a))</f>
        <v>1</v>
      </c>
      <c r="I1353">
        <v>110</v>
      </c>
      <c r="J1353">
        <v>914</v>
      </c>
      <c r="K1353">
        <v>923</v>
      </c>
      <c r="L1353" cm="1">
        <f t="array" ref="L1353">_xlfn.LET(_xlpm.a,I1353:K1353,--AND(SUM(_xlpm.a)-_xlpm.a&gt;_xlpm.a))</f>
        <v>1</v>
      </c>
    </row>
    <row r="1354" spans="1:12" x14ac:dyDescent="0.3">
      <c r="A1354" t="s">
        <v>1353</v>
      </c>
      <c r="B1354" cm="1">
        <f t="array" ref="B1354:D1354">_xlfn.NUMBERVALUE(_xlfn.TEXTSPLIT(TRIM(A1354)," "))</f>
        <v>641</v>
      </c>
      <c r="C1354">
        <v>116</v>
      </c>
      <c r="D1354">
        <v>463</v>
      </c>
      <c r="E1354" cm="1">
        <f t="array" ref="E1354">_xlfn.LET(_xlpm.a,_xlfn.ANCHORARRAY(B1354),--AND(SUM(_xlpm.a)-_xlpm.a&gt;_xlpm.a))</f>
        <v>0</v>
      </c>
      <c r="I1354">
        <v>578</v>
      </c>
      <c r="J1354">
        <v>386</v>
      </c>
      <c r="K1354">
        <v>308</v>
      </c>
      <c r="L1354" cm="1">
        <f t="array" ref="L1354">_xlfn.LET(_xlpm.a,I1354:K1354,--AND(SUM(_xlpm.a)-_xlpm.a&gt;_xlpm.a))</f>
        <v>1</v>
      </c>
    </row>
    <row r="1355" spans="1:12" x14ac:dyDescent="0.3">
      <c r="A1355" t="s">
        <v>1354</v>
      </c>
      <c r="B1355" cm="1">
        <f t="array" ref="B1355:D1355">_xlfn.NUMBERVALUE(_xlfn.TEXTSPLIT(TRIM(A1355)," "))</f>
        <v>221</v>
      </c>
      <c r="C1355">
        <v>54</v>
      </c>
      <c r="D1355">
        <v>775</v>
      </c>
      <c r="E1355" cm="1">
        <f t="array" ref="E1355">_xlfn.LET(_xlpm.a,_xlfn.ANCHORARRAY(B1355),--AND(SUM(_xlpm.a)-_xlpm.a&gt;_xlpm.a))</f>
        <v>0</v>
      </c>
      <c r="I1355">
        <v>496</v>
      </c>
      <c r="J1355">
        <v>72</v>
      </c>
      <c r="K1355">
        <v>472</v>
      </c>
      <c r="L1355" cm="1">
        <f t="array" ref="L1355">_xlfn.LET(_xlpm.a,I1355:K1355,--AND(SUM(_xlpm.a)-_xlpm.a&gt;_xlpm.a))</f>
        <v>1</v>
      </c>
    </row>
    <row r="1356" spans="1:12" x14ac:dyDescent="0.3">
      <c r="A1356" t="s">
        <v>1355</v>
      </c>
      <c r="B1356" cm="1">
        <f t="array" ref="B1356:D1356">_xlfn.NUMBERVALUE(_xlfn.TEXTSPLIT(TRIM(A1356)," "))</f>
        <v>262</v>
      </c>
      <c r="C1356">
        <v>458</v>
      </c>
      <c r="D1356">
        <v>669</v>
      </c>
      <c r="E1356" cm="1">
        <f t="array" ref="E1356">_xlfn.LET(_xlpm.a,_xlfn.ANCHORARRAY(B1356),--AND(SUM(_xlpm.a)-_xlpm.a&gt;_xlpm.a))</f>
        <v>1</v>
      </c>
      <c r="I1356">
        <v>228</v>
      </c>
      <c r="J1356">
        <v>345</v>
      </c>
      <c r="K1356">
        <v>152</v>
      </c>
      <c r="L1356" cm="1">
        <f t="array" ref="L1356">_xlfn.LET(_xlpm.a,I1356:K1356,--AND(SUM(_xlpm.a)-_xlpm.a&gt;_xlpm.a))</f>
        <v>1</v>
      </c>
    </row>
    <row r="1357" spans="1:12" x14ac:dyDescent="0.3">
      <c r="A1357" t="s">
        <v>1356</v>
      </c>
      <c r="B1357" cm="1">
        <f t="array" ref="B1357:D1357">_xlfn.NUMBERVALUE(_xlfn.TEXTSPLIT(TRIM(A1357)," "))</f>
        <v>139</v>
      </c>
      <c r="C1357">
        <v>486</v>
      </c>
      <c r="D1357">
        <v>904</v>
      </c>
      <c r="E1357" cm="1">
        <f t="array" ref="E1357">_xlfn.LET(_xlpm.a,_xlfn.ANCHORARRAY(B1357),--AND(SUM(_xlpm.a)-_xlpm.a&gt;_xlpm.a))</f>
        <v>0</v>
      </c>
      <c r="I1357">
        <v>968</v>
      </c>
      <c r="J1357">
        <v>631</v>
      </c>
      <c r="K1357">
        <v>416</v>
      </c>
      <c r="L1357" cm="1">
        <f t="array" ref="L1357">_xlfn.LET(_xlpm.a,I1357:K1357,--AND(SUM(_xlpm.a)-_xlpm.a&gt;_xlpm.a))</f>
        <v>1</v>
      </c>
    </row>
    <row r="1358" spans="1:12" x14ac:dyDescent="0.3">
      <c r="A1358" t="s">
        <v>1357</v>
      </c>
      <c r="B1358" cm="1">
        <f t="array" ref="B1358:D1358">_xlfn.NUMBERVALUE(_xlfn.TEXTSPLIT(TRIM(A1358)," "))</f>
        <v>736</v>
      </c>
      <c r="C1358">
        <v>260</v>
      </c>
      <c r="D1358">
        <v>139</v>
      </c>
      <c r="E1358" cm="1">
        <f t="array" ref="E1358">_xlfn.LET(_xlpm.a,_xlfn.ANCHORARRAY(B1358),--AND(SUM(_xlpm.a)-_xlpm.a&gt;_xlpm.a))</f>
        <v>0</v>
      </c>
      <c r="I1358">
        <v>875</v>
      </c>
      <c r="J1358">
        <v>111</v>
      </c>
      <c r="K1358">
        <v>854</v>
      </c>
      <c r="L1358" cm="1">
        <f t="array" ref="L1358">_xlfn.LET(_xlpm.a,I1358:K1358,--AND(SUM(_xlpm.a)-_xlpm.a&gt;_xlpm.a))</f>
        <v>1</v>
      </c>
    </row>
    <row r="1359" spans="1:12" x14ac:dyDescent="0.3">
      <c r="A1359" t="s">
        <v>1358</v>
      </c>
      <c r="B1359" cm="1">
        <f t="array" ref="B1359:D1359">_xlfn.NUMBERVALUE(_xlfn.TEXTSPLIT(TRIM(A1359)," "))</f>
        <v>406</v>
      </c>
      <c r="C1359">
        <v>359</v>
      </c>
      <c r="D1359">
        <v>663</v>
      </c>
      <c r="E1359" cm="1">
        <f t="array" ref="E1359">_xlfn.LET(_xlpm.a,_xlfn.ANCHORARRAY(B1359),--AND(SUM(_xlpm.a)-_xlpm.a&gt;_xlpm.a))</f>
        <v>1</v>
      </c>
      <c r="I1359">
        <v>659</v>
      </c>
      <c r="J1359">
        <v>9</v>
      </c>
      <c r="K1359">
        <v>668</v>
      </c>
      <c r="L1359" cm="1">
        <f t="array" ref="L1359">_xlfn.LET(_xlpm.a,I1359:K1359,--AND(SUM(_xlpm.a)-_xlpm.a&gt;_xlpm.a))</f>
        <v>0</v>
      </c>
    </row>
    <row r="1360" spans="1:12" x14ac:dyDescent="0.3">
      <c r="A1360" t="s">
        <v>1359</v>
      </c>
      <c r="B1360" cm="1">
        <f t="array" ref="B1360:D1360">_xlfn.NUMBERVALUE(_xlfn.TEXTSPLIT(TRIM(A1360)," "))</f>
        <v>434</v>
      </c>
      <c r="C1360">
        <v>563</v>
      </c>
      <c r="D1360">
        <v>753</v>
      </c>
      <c r="E1360" cm="1">
        <f t="array" ref="E1360">_xlfn.LET(_xlpm.a,_xlfn.ANCHORARRAY(B1360),--AND(SUM(_xlpm.a)-_xlpm.a&gt;_xlpm.a))</f>
        <v>1</v>
      </c>
      <c r="I1360">
        <v>172</v>
      </c>
      <c r="J1360">
        <v>550</v>
      </c>
      <c r="K1360">
        <v>389</v>
      </c>
      <c r="L1360" cm="1">
        <f t="array" ref="L1360">_xlfn.LET(_xlpm.a,I1360:K1360,--AND(SUM(_xlpm.a)-_xlpm.a&gt;_xlpm.a))</f>
        <v>1</v>
      </c>
    </row>
    <row r="1361" spans="1:12" x14ac:dyDescent="0.3">
      <c r="A1361" t="s">
        <v>1360</v>
      </c>
      <c r="B1361" cm="1">
        <f t="array" ref="B1361:D1361">_xlfn.NUMBERVALUE(_xlfn.TEXTSPLIT(TRIM(A1361)," "))</f>
        <v>981</v>
      </c>
      <c r="C1361">
        <v>6</v>
      </c>
      <c r="D1361">
        <v>215</v>
      </c>
      <c r="E1361" cm="1">
        <f t="array" ref="E1361">_xlfn.LET(_xlpm.a,_xlfn.ANCHORARRAY(B1361),--AND(SUM(_xlpm.a)-_xlpm.a&gt;_xlpm.a))</f>
        <v>0</v>
      </c>
      <c r="I1361">
        <v>916</v>
      </c>
      <c r="J1361">
        <v>807</v>
      </c>
      <c r="K1361">
        <v>118</v>
      </c>
      <c r="L1361" cm="1">
        <f t="array" ref="L1361">_xlfn.LET(_xlpm.a,I1361:K1361,--AND(SUM(_xlpm.a)-_xlpm.a&gt;_xlpm.a))</f>
        <v>1</v>
      </c>
    </row>
    <row r="1362" spans="1:12" x14ac:dyDescent="0.3">
      <c r="A1362" t="s">
        <v>1361</v>
      </c>
      <c r="B1362" cm="1">
        <f t="array" ref="B1362:D1362">_xlfn.NUMBERVALUE(_xlfn.TEXTSPLIT(TRIM(A1362)," "))</f>
        <v>423</v>
      </c>
      <c r="C1362">
        <v>320</v>
      </c>
      <c r="D1362">
        <v>358</v>
      </c>
      <c r="E1362" cm="1">
        <f t="array" ref="E1362">_xlfn.LET(_xlpm.a,_xlfn.ANCHORARRAY(B1362),--AND(SUM(_xlpm.a)-_xlpm.a&gt;_xlpm.a))</f>
        <v>1</v>
      </c>
      <c r="I1362">
        <v>479</v>
      </c>
      <c r="J1362">
        <v>874</v>
      </c>
      <c r="K1362">
        <v>992</v>
      </c>
      <c r="L1362" cm="1">
        <f t="array" ref="L1362">_xlfn.LET(_xlpm.a,I1362:K1362,--AND(SUM(_xlpm.a)-_xlpm.a&gt;_xlpm.a))</f>
        <v>1</v>
      </c>
    </row>
    <row r="1363" spans="1:12" x14ac:dyDescent="0.3">
      <c r="A1363" t="s">
        <v>1362</v>
      </c>
      <c r="B1363" cm="1">
        <f t="array" ref="B1363:D1363">_xlfn.NUMBERVALUE(_xlfn.TEXTSPLIT(TRIM(A1363)," "))</f>
        <v>719</v>
      </c>
      <c r="C1363">
        <v>319</v>
      </c>
      <c r="D1363">
        <v>415</v>
      </c>
      <c r="E1363" cm="1">
        <f t="array" ref="E1363">_xlfn.LET(_xlpm.a,_xlfn.ANCHORARRAY(B1363),--AND(SUM(_xlpm.a)-_xlpm.a&gt;_xlpm.a))</f>
        <v>1</v>
      </c>
      <c r="I1363">
        <v>509</v>
      </c>
      <c r="J1363">
        <v>35</v>
      </c>
      <c r="K1363">
        <v>506</v>
      </c>
      <c r="L1363" cm="1">
        <f t="array" ref="L1363">_xlfn.LET(_xlpm.a,I1363:K1363,--AND(SUM(_xlpm.a)-_xlpm.a&gt;_xlpm.a))</f>
        <v>1</v>
      </c>
    </row>
    <row r="1364" spans="1:12" x14ac:dyDescent="0.3">
      <c r="A1364" t="s">
        <v>1363</v>
      </c>
      <c r="B1364" cm="1">
        <f t="array" ref="B1364:D1364">_xlfn.NUMBERVALUE(_xlfn.TEXTSPLIT(TRIM(A1364)," "))</f>
        <v>315</v>
      </c>
      <c r="C1364">
        <v>375</v>
      </c>
      <c r="D1364">
        <v>320</v>
      </c>
      <c r="E1364" cm="1">
        <f t="array" ref="E1364">_xlfn.LET(_xlpm.a,_xlfn.ANCHORARRAY(B1364),--AND(SUM(_xlpm.a)-_xlpm.a&gt;_xlpm.a))</f>
        <v>1</v>
      </c>
      <c r="I1364">
        <v>487</v>
      </c>
      <c r="J1364">
        <v>503</v>
      </c>
      <c r="K1364">
        <v>793</v>
      </c>
      <c r="L1364" cm="1">
        <f t="array" ref="L1364">_xlfn.LET(_xlpm.a,I1364:K1364,--AND(SUM(_xlpm.a)-_xlpm.a&gt;_xlpm.a))</f>
        <v>1</v>
      </c>
    </row>
    <row r="1365" spans="1:12" x14ac:dyDescent="0.3">
      <c r="A1365" t="s">
        <v>1364</v>
      </c>
      <c r="B1365" cm="1">
        <f t="array" ref="B1365:D1365">_xlfn.NUMBERVALUE(_xlfn.TEXTSPLIT(TRIM(A1365)," "))</f>
        <v>7</v>
      </c>
      <c r="C1365">
        <v>637</v>
      </c>
      <c r="D1365">
        <v>423</v>
      </c>
      <c r="E1365" cm="1">
        <f t="array" ref="E1365">_xlfn.LET(_xlpm.a,_xlfn.ANCHORARRAY(B1365),--AND(SUM(_xlpm.a)-_xlpm.a&gt;_xlpm.a))</f>
        <v>0</v>
      </c>
      <c r="I1365">
        <v>293</v>
      </c>
      <c r="J1365">
        <v>451</v>
      </c>
      <c r="K1365">
        <v>339</v>
      </c>
      <c r="L1365" cm="1">
        <f t="array" ref="L1365">_xlfn.LET(_xlpm.a,I1365:K1365,--AND(SUM(_xlpm.a)-_xlpm.a&gt;_xlpm.a))</f>
        <v>1</v>
      </c>
    </row>
    <row r="1366" spans="1:12" x14ac:dyDescent="0.3">
      <c r="A1366" t="s">
        <v>1365</v>
      </c>
      <c r="B1366" cm="1">
        <f t="array" ref="B1366:D1366">_xlfn.NUMBERVALUE(_xlfn.TEXTSPLIT(TRIM(A1366)," "))</f>
        <v>314</v>
      </c>
      <c r="C1366">
        <v>365</v>
      </c>
      <c r="D1366">
        <v>175</v>
      </c>
      <c r="E1366" cm="1">
        <f t="array" ref="E1366">_xlfn.LET(_xlpm.a,_xlfn.ANCHORARRAY(B1366),--AND(SUM(_xlpm.a)-_xlpm.a&gt;_xlpm.a))</f>
        <v>1</v>
      </c>
      <c r="I1366">
        <v>85</v>
      </c>
      <c r="J1366">
        <v>139</v>
      </c>
      <c r="K1366">
        <v>120</v>
      </c>
      <c r="L1366" cm="1">
        <f t="array" ref="L1366">_xlfn.LET(_xlpm.a,I1366:K1366,--AND(SUM(_xlpm.a)-_xlpm.a&gt;_xlpm.a))</f>
        <v>1</v>
      </c>
    </row>
    <row r="1367" spans="1:12" x14ac:dyDescent="0.3">
      <c r="A1367" t="s">
        <v>1366</v>
      </c>
      <c r="B1367" cm="1">
        <f t="array" ref="B1367:D1367">_xlfn.NUMBERVALUE(_xlfn.TEXTSPLIT(TRIM(A1367)," "))</f>
        <v>199</v>
      </c>
      <c r="C1367">
        <v>687</v>
      </c>
      <c r="D1367">
        <v>754</v>
      </c>
      <c r="E1367" cm="1">
        <f t="array" ref="E1367">_xlfn.LET(_xlpm.a,_xlfn.ANCHORARRAY(B1367),--AND(SUM(_xlpm.a)-_xlpm.a&gt;_xlpm.a))</f>
        <v>1</v>
      </c>
      <c r="I1367">
        <v>795</v>
      </c>
      <c r="J1367">
        <v>339</v>
      </c>
      <c r="K1367">
        <v>672</v>
      </c>
      <c r="L1367" cm="1">
        <f t="array" ref="L1367">_xlfn.LET(_xlpm.a,I1367:K1367,--AND(SUM(_xlpm.a)-_xlpm.a&gt;_xlpm.a))</f>
        <v>1</v>
      </c>
    </row>
    <row r="1368" spans="1:12" x14ac:dyDescent="0.3">
      <c r="A1368" t="s">
        <v>1367</v>
      </c>
      <c r="B1368" cm="1">
        <f t="array" ref="B1368:D1368">_xlfn.NUMBERVALUE(_xlfn.TEXTSPLIT(TRIM(A1368)," "))</f>
        <v>174</v>
      </c>
      <c r="C1368">
        <v>546</v>
      </c>
      <c r="D1368">
        <v>1</v>
      </c>
      <c r="E1368" cm="1">
        <f t="array" ref="E1368">_xlfn.LET(_xlpm.a,_xlfn.ANCHORARRAY(B1368),--AND(SUM(_xlpm.a)-_xlpm.a&gt;_xlpm.a))</f>
        <v>0</v>
      </c>
      <c r="I1368">
        <v>464</v>
      </c>
      <c r="J1368">
        <v>409</v>
      </c>
      <c r="K1368">
        <v>131</v>
      </c>
      <c r="L1368" cm="1">
        <f t="array" ref="L1368">_xlfn.LET(_xlpm.a,I1368:K1368,--AND(SUM(_xlpm.a)-_xlpm.a&gt;_xlpm.a))</f>
        <v>1</v>
      </c>
    </row>
    <row r="1369" spans="1:12" x14ac:dyDescent="0.3">
      <c r="A1369" t="s">
        <v>1368</v>
      </c>
      <c r="B1369" cm="1">
        <f t="array" ref="B1369:D1369">_xlfn.NUMBERVALUE(_xlfn.TEXTSPLIT(TRIM(A1369)," "))</f>
        <v>29</v>
      </c>
      <c r="C1369">
        <v>526</v>
      </c>
      <c r="D1369">
        <v>754</v>
      </c>
      <c r="E1369" cm="1">
        <f t="array" ref="E1369">_xlfn.LET(_xlpm.a,_xlfn.ANCHORARRAY(B1369),--AND(SUM(_xlpm.a)-_xlpm.a&gt;_xlpm.a))</f>
        <v>0</v>
      </c>
      <c r="I1369">
        <v>581</v>
      </c>
      <c r="J1369">
        <v>605</v>
      </c>
      <c r="K1369">
        <v>36</v>
      </c>
      <c r="L1369" cm="1">
        <f t="array" ref="L1369">_xlfn.LET(_xlpm.a,I1369:K1369,--AND(SUM(_xlpm.a)-_xlpm.a&gt;_xlpm.a))</f>
        <v>1</v>
      </c>
    </row>
    <row r="1370" spans="1:12" x14ac:dyDescent="0.3">
      <c r="A1370" t="s">
        <v>1369</v>
      </c>
      <c r="B1370" cm="1">
        <f t="array" ref="B1370:D1370">_xlfn.NUMBERVALUE(_xlfn.TEXTSPLIT(TRIM(A1370)," "))</f>
        <v>153</v>
      </c>
      <c r="C1370">
        <v>402</v>
      </c>
      <c r="D1370">
        <v>251</v>
      </c>
      <c r="E1370" cm="1">
        <f t="array" ref="E1370">_xlfn.LET(_xlpm.a,_xlfn.ANCHORARRAY(B1370),--AND(SUM(_xlpm.a)-_xlpm.a&gt;_xlpm.a))</f>
        <v>1</v>
      </c>
      <c r="I1370">
        <v>707</v>
      </c>
      <c r="J1370">
        <v>347</v>
      </c>
      <c r="K1370">
        <v>486</v>
      </c>
      <c r="L1370" cm="1">
        <f t="array" ref="L1370">_xlfn.LET(_xlpm.a,I1370:K1370,--AND(SUM(_xlpm.a)-_xlpm.a&gt;_xlpm.a))</f>
        <v>1</v>
      </c>
    </row>
    <row r="1371" spans="1:12" x14ac:dyDescent="0.3">
      <c r="A1371" t="s">
        <v>1370</v>
      </c>
      <c r="B1371" cm="1">
        <f t="array" ref="B1371:D1371">_xlfn.NUMBERVALUE(_xlfn.TEXTSPLIT(TRIM(A1371)," "))</f>
        <v>787</v>
      </c>
      <c r="C1371">
        <v>565</v>
      </c>
      <c r="D1371">
        <v>919</v>
      </c>
      <c r="E1371" cm="1">
        <f t="array" ref="E1371">_xlfn.LET(_xlpm.a,_xlfn.ANCHORARRAY(B1371),--AND(SUM(_xlpm.a)-_xlpm.a&gt;_xlpm.a))</f>
        <v>1</v>
      </c>
      <c r="I1371">
        <v>675</v>
      </c>
      <c r="J1371">
        <v>406</v>
      </c>
      <c r="K1371">
        <v>635</v>
      </c>
      <c r="L1371" cm="1">
        <f t="array" ref="L1371">_xlfn.LET(_xlpm.a,I1371:K1371,--AND(SUM(_xlpm.a)-_xlpm.a&gt;_xlpm.a))</f>
        <v>1</v>
      </c>
    </row>
    <row r="1372" spans="1:12" x14ac:dyDescent="0.3">
      <c r="A1372" t="s">
        <v>1371</v>
      </c>
      <c r="B1372" cm="1">
        <f t="array" ref="B1372:D1372">_xlfn.NUMBERVALUE(_xlfn.TEXTSPLIT(TRIM(A1372)," "))</f>
        <v>820</v>
      </c>
      <c r="C1372">
        <v>239</v>
      </c>
      <c r="D1372">
        <v>876</v>
      </c>
      <c r="E1372" cm="1">
        <f t="array" ref="E1372">_xlfn.LET(_xlpm.a,_xlfn.ANCHORARRAY(B1372),--AND(SUM(_xlpm.a)-_xlpm.a&gt;_xlpm.a))</f>
        <v>1</v>
      </c>
      <c r="I1372">
        <v>115</v>
      </c>
      <c r="J1372">
        <v>127</v>
      </c>
      <c r="K1372">
        <v>10</v>
      </c>
      <c r="L1372" cm="1">
        <f t="array" ref="L1372">_xlfn.LET(_xlpm.a,I1372:K1372,--AND(SUM(_xlpm.a)-_xlpm.a&gt;_xlpm.a))</f>
        <v>0</v>
      </c>
    </row>
    <row r="1373" spans="1:12" x14ac:dyDescent="0.3">
      <c r="A1373" t="s">
        <v>1372</v>
      </c>
      <c r="B1373" cm="1">
        <f t="array" ref="B1373:D1373">_xlfn.NUMBERVALUE(_xlfn.TEXTSPLIT(TRIM(A1373)," "))</f>
        <v>994</v>
      </c>
      <c r="C1373">
        <v>614</v>
      </c>
      <c r="D1373">
        <v>47</v>
      </c>
      <c r="E1373" cm="1">
        <f t="array" ref="E1373">_xlfn.LET(_xlpm.a,_xlfn.ANCHORARRAY(B1373),--AND(SUM(_xlpm.a)-_xlpm.a&gt;_xlpm.a))</f>
        <v>0</v>
      </c>
      <c r="I1373">
        <v>397</v>
      </c>
      <c r="J1373">
        <v>412</v>
      </c>
      <c r="K1373">
        <v>450</v>
      </c>
      <c r="L1373" cm="1">
        <f t="array" ref="L1373">_xlfn.LET(_xlpm.a,I1373:K1373,--AND(SUM(_xlpm.a)-_xlpm.a&gt;_xlpm.a))</f>
        <v>1</v>
      </c>
    </row>
    <row r="1374" spans="1:12" x14ac:dyDescent="0.3">
      <c r="A1374" t="s">
        <v>1373</v>
      </c>
      <c r="B1374" cm="1">
        <f t="array" ref="B1374:D1374">_xlfn.NUMBERVALUE(_xlfn.TEXTSPLIT(TRIM(A1374)," "))</f>
        <v>958</v>
      </c>
      <c r="C1374">
        <v>816</v>
      </c>
      <c r="D1374">
        <v>288</v>
      </c>
      <c r="E1374" cm="1">
        <f t="array" ref="E1374">_xlfn.LET(_xlpm.a,_xlfn.ANCHORARRAY(B1374),--AND(SUM(_xlpm.a)-_xlpm.a&gt;_xlpm.a))</f>
        <v>1</v>
      </c>
      <c r="I1374">
        <v>323</v>
      </c>
      <c r="J1374">
        <v>145</v>
      </c>
      <c r="K1374">
        <v>218</v>
      </c>
      <c r="L1374" cm="1">
        <f t="array" ref="L1374">_xlfn.LET(_xlpm.a,I1374:K1374,--AND(SUM(_xlpm.a)-_xlpm.a&gt;_xlpm.a))</f>
        <v>1</v>
      </c>
    </row>
    <row r="1375" spans="1:12" x14ac:dyDescent="0.3">
      <c r="A1375" t="s">
        <v>1374</v>
      </c>
      <c r="B1375" cm="1">
        <f t="array" ref="B1375:D1375">_xlfn.NUMBERVALUE(_xlfn.TEXTSPLIT(TRIM(A1375)," "))</f>
        <v>244</v>
      </c>
      <c r="C1375">
        <v>750</v>
      </c>
      <c r="D1375">
        <v>275</v>
      </c>
      <c r="E1375" cm="1">
        <f t="array" ref="E1375">_xlfn.LET(_xlpm.a,_xlfn.ANCHORARRAY(B1375),--AND(SUM(_xlpm.a)-_xlpm.a&gt;_xlpm.a))</f>
        <v>0</v>
      </c>
      <c r="I1375">
        <v>254</v>
      </c>
      <c r="J1375">
        <v>944</v>
      </c>
      <c r="K1375">
        <v>775</v>
      </c>
      <c r="L1375" cm="1">
        <f t="array" ref="L1375">_xlfn.LET(_xlpm.a,I1375:K1375,--AND(SUM(_xlpm.a)-_xlpm.a&gt;_xlpm.a))</f>
        <v>1</v>
      </c>
    </row>
    <row r="1376" spans="1:12" x14ac:dyDescent="0.3">
      <c r="A1376" t="s">
        <v>1375</v>
      </c>
      <c r="B1376" cm="1">
        <f t="array" ref="B1376:D1376">_xlfn.NUMBERVALUE(_xlfn.TEXTSPLIT(TRIM(A1376)," "))</f>
        <v>248</v>
      </c>
      <c r="C1376">
        <v>890</v>
      </c>
      <c r="D1376">
        <v>694</v>
      </c>
      <c r="E1376" cm="1">
        <f t="array" ref="E1376">_xlfn.LET(_xlpm.a,_xlfn.ANCHORARRAY(B1376),--AND(SUM(_xlpm.a)-_xlpm.a&gt;_xlpm.a))</f>
        <v>1</v>
      </c>
      <c r="I1376">
        <v>909</v>
      </c>
      <c r="J1376">
        <v>918</v>
      </c>
      <c r="K1376">
        <v>564</v>
      </c>
      <c r="L1376" cm="1">
        <f t="array" ref="L1376">_xlfn.LET(_xlpm.a,I1376:K1376,--AND(SUM(_xlpm.a)-_xlpm.a&gt;_xlpm.a))</f>
        <v>1</v>
      </c>
    </row>
    <row r="1377" spans="1:12" x14ac:dyDescent="0.3">
      <c r="A1377" t="s">
        <v>1376</v>
      </c>
      <c r="B1377" cm="1">
        <f t="array" ref="B1377:D1377">_xlfn.NUMBERVALUE(_xlfn.TEXTSPLIT(TRIM(A1377)," "))</f>
        <v>628</v>
      </c>
      <c r="C1377">
        <v>194</v>
      </c>
      <c r="D1377">
        <v>414</v>
      </c>
      <c r="E1377" cm="1">
        <f t="array" ref="E1377">_xlfn.LET(_xlpm.a,_xlfn.ANCHORARRAY(B1377),--AND(SUM(_xlpm.a)-_xlpm.a&gt;_xlpm.a))</f>
        <v>0</v>
      </c>
      <c r="I1377">
        <v>339</v>
      </c>
      <c r="J1377">
        <v>270</v>
      </c>
      <c r="K1377">
        <v>98</v>
      </c>
      <c r="L1377" cm="1">
        <f t="array" ref="L1377">_xlfn.LET(_xlpm.a,I1377:K1377,--AND(SUM(_xlpm.a)-_xlpm.a&gt;_xlpm.a))</f>
        <v>1</v>
      </c>
    </row>
    <row r="1378" spans="1:12" x14ac:dyDescent="0.3">
      <c r="A1378" t="s">
        <v>1377</v>
      </c>
      <c r="B1378" cm="1">
        <f t="array" ref="B1378:D1378">_xlfn.NUMBERVALUE(_xlfn.TEXTSPLIT(TRIM(A1378)," "))</f>
        <v>774</v>
      </c>
      <c r="C1378">
        <v>958</v>
      </c>
      <c r="D1378">
        <v>466</v>
      </c>
      <c r="E1378" cm="1">
        <f t="array" ref="E1378">_xlfn.LET(_xlpm.a,_xlfn.ANCHORARRAY(B1378),--AND(SUM(_xlpm.a)-_xlpm.a&gt;_xlpm.a))</f>
        <v>1</v>
      </c>
      <c r="I1378">
        <v>591</v>
      </c>
      <c r="J1378">
        <v>442</v>
      </c>
      <c r="K1378">
        <v>576</v>
      </c>
      <c r="L1378" cm="1">
        <f t="array" ref="L1378">_xlfn.LET(_xlpm.a,I1378:K1378,--AND(SUM(_xlpm.a)-_xlpm.a&gt;_xlpm.a))</f>
        <v>1</v>
      </c>
    </row>
    <row r="1379" spans="1:12" x14ac:dyDescent="0.3">
      <c r="A1379" t="s">
        <v>1378</v>
      </c>
      <c r="B1379" cm="1">
        <f t="array" ref="B1379:D1379">_xlfn.NUMBERVALUE(_xlfn.TEXTSPLIT(TRIM(A1379)," "))</f>
        <v>181</v>
      </c>
      <c r="C1379">
        <v>34</v>
      </c>
      <c r="D1379">
        <v>442</v>
      </c>
      <c r="E1379" cm="1">
        <f t="array" ref="E1379">_xlfn.LET(_xlpm.a,_xlfn.ANCHORARRAY(B1379),--AND(SUM(_xlpm.a)-_xlpm.a&gt;_xlpm.a))</f>
        <v>0</v>
      </c>
      <c r="I1379">
        <v>655</v>
      </c>
      <c r="J1379">
        <v>398</v>
      </c>
      <c r="K1379">
        <v>381</v>
      </c>
      <c r="L1379" cm="1">
        <f t="array" ref="L1379">_xlfn.LET(_xlpm.a,I1379:K1379,--AND(SUM(_xlpm.a)-_xlpm.a&gt;_xlpm.a))</f>
        <v>1</v>
      </c>
    </row>
    <row r="1380" spans="1:12" x14ac:dyDescent="0.3">
      <c r="A1380" t="s">
        <v>1379</v>
      </c>
      <c r="B1380" cm="1">
        <f t="array" ref="B1380:D1380">_xlfn.NUMBERVALUE(_xlfn.TEXTSPLIT(TRIM(A1380)," "))</f>
        <v>569</v>
      </c>
      <c r="C1380">
        <v>371</v>
      </c>
      <c r="D1380">
        <v>939</v>
      </c>
      <c r="E1380" cm="1">
        <f t="array" ref="E1380">_xlfn.LET(_xlpm.a,_xlfn.ANCHORARRAY(B1380),--AND(SUM(_xlpm.a)-_xlpm.a&gt;_xlpm.a))</f>
        <v>1</v>
      </c>
      <c r="I1380">
        <v>750</v>
      </c>
      <c r="J1380">
        <v>149</v>
      </c>
      <c r="K1380">
        <v>883</v>
      </c>
      <c r="L1380" cm="1">
        <f t="array" ref="L1380">_xlfn.LET(_xlpm.a,I1380:K1380,--AND(SUM(_xlpm.a)-_xlpm.a&gt;_xlpm.a))</f>
        <v>1</v>
      </c>
    </row>
    <row r="1381" spans="1:12" x14ac:dyDescent="0.3">
      <c r="A1381" t="s">
        <v>1380</v>
      </c>
      <c r="B1381" cm="1">
        <f t="array" ref="B1381:D1381">_xlfn.NUMBERVALUE(_xlfn.TEXTSPLIT(TRIM(A1381)," "))</f>
        <v>500</v>
      </c>
      <c r="C1381">
        <v>347</v>
      </c>
      <c r="D1381">
        <v>740</v>
      </c>
      <c r="E1381" cm="1">
        <f t="array" ref="E1381">_xlfn.LET(_xlpm.a,_xlfn.ANCHORARRAY(B1381),--AND(SUM(_xlpm.a)-_xlpm.a&gt;_xlpm.a))</f>
        <v>1</v>
      </c>
      <c r="I1381">
        <v>232</v>
      </c>
      <c r="J1381">
        <v>626</v>
      </c>
      <c r="K1381">
        <v>744</v>
      </c>
      <c r="L1381" cm="1">
        <f t="array" ref="L1381">_xlfn.LET(_xlpm.a,I1381:K1381,--AND(SUM(_xlpm.a)-_xlpm.a&gt;_xlpm.a))</f>
        <v>1</v>
      </c>
    </row>
    <row r="1382" spans="1:12" x14ac:dyDescent="0.3">
      <c r="A1382" t="s">
        <v>1381</v>
      </c>
      <c r="B1382" cm="1">
        <f t="array" ref="B1382:D1382">_xlfn.NUMBERVALUE(_xlfn.TEXTSPLIT(TRIM(A1382)," "))</f>
        <v>745</v>
      </c>
      <c r="C1382">
        <v>123</v>
      </c>
      <c r="D1382">
        <v>467</v>
      </c>
      <c r="E1382" cm="1">
        <f t="array" ref="E1382">_xlfn.LET(_xlpm.a,_xlfn.ANCHORARRAY(B1382),--AND(SUM(_xlpm.a)-_xlpm.a&gt;_xlpm.a))</f>
        <v>0</v>
      </c>
      <c r="I1382">
        <v>352</v>
      </c>
      <c r="J1382">
        <v>317</v>
      </c>
      <c r="K1382">
        <v>244</v>
      </c>
      <c r="L1382" cm="1">
        <f t="array" ref="L1382">_xlfn.LET(_xlpm.a,I1382:K1382,--AND(SUM(_xlpm.a)-_xlpm.a&gt;_xlpm.a))</f>
        <v>1</v>
      </c>
    </row>
    <row r="1383" spans="1:12" x14ac:dyDescent="0.3">
      <c r="A1383" t="s">
        <v>1382</v>
      </c>
      <c r="B1383" cm="1">
        <f t="array" ref="B1383:D1383">_xlfn.NUMBERVALUE(_xlfn.TEXTSPLIT(TRIM(A1383)," "))</f>
        <v>614</v>
      </c>
      <c r="C1383">
        <v>662</v>
      </c>
      <c r="D1383">
        <v>119</v>
      </c>
      <c r="E1383" cm="1">
        <f t="array" ref="E1383">_xlfn.LET(_xlpm.a,_xlfn.ANCHORARRAY(B1383),--AND(SUM(_xlpm.a)-_xlpm.a&gt;_xlpm.a))</f>
        <v>1</v>
      </c>
      <c r="I1383">
        <v>941</v>
      </c>
      <c r="J1383">
        <v>885</v>
      </c>
      <c r="K1383">
        <v>240</v>
      </c>
      <c r="L1383" cm="1">
        <f t="array" ref="L1383">_xlfn.LET(_xlpm.a,I1383:K1383,--AND(SUM(_xlpm.a)-_xlpm.a&gt;_xlpm.a))</f>
        <v>1</v>
      </c>
    </row>
    <row r="1384" spans="1:12" x14ac:dyDescent="0.3">
      <c r="A1384" t="s">
        <v>1383</v>
      </c>
      <c r="B1384" cm="1">
        <f t="array" ref="B1384:D1384">_xlfn.NUMBERVALUE(_xlfn.TEXTSPLIT(TRIM(A1384)," "))</f>
        <v>201</v>
      </c>
      <c r="C1384">
        <v>690</v>
      </c>
      <c r="D1384">
        <v>352</v>
      </c>
      <c r="E1384" cm="1">
        <f t="array" ref="E1384">_xlfn.LET(_xlpm.a,_xlfn.ANCHORARRAY(B1384),--AND(SUM(_xlpm.a)-_xlpm.a&gt;_xlpm.a))</f>
        <v>0</v>
      </c>
      <c r="I1384">
        <v>407</v>
      </c>
      <c r="J1384">
        <v>386</v>
      </c>
      <c r="K1384">
        <v>766</v>
      </c>
      <c r="L1384" cm="1">
        <f t="array" ref="L1384">_xlfn.LET(_xlpm.a,I1384:K1384,--AND(SUM(_xlpm.a)-_xlpm.a&gt;_xlpm.a))</f>
        <v>1</v>
      </c>
    </row>
    <row r="1385" spans="1:12" x14ac:dyDescent="0.3">
      <c r="A1385" t="s">
        <v>1384</v>
      </c>
      <c r="B1385" cm="1">
        <f t="array" ref="B1385:D1385">_xlfn.NUMBERVALUE(_xlfn.TEXTSPLIT(TRIM(A1385)," "))</f>
        <v>596</v>
      </c>
      <c r="C1385">
        <v>974</v>
      </c>
      <c r="D1385">
        <v>215</v>
      </c>
      <c r="E1385" cm="1">
        <f t="array" ref="E1385">_xlfn.LET(_xlpm.a,_xlfn.ANCHORARRAY(B1385),--AND(SUM(_xlpm.a)-_xlpm.a&gt;_xlpm.a))</f>
        <v>0</v>
      </c>
      <c r="I1385">
        <v>408</v>
      </c>
      <c r="J1385">
        <v>198</v>
      </c>
      <c r="K1385">
        <v>489</v>
      </c>
      <c r="L1385" cm="1">
        <f t="array" ref="L1385">_xlfn.LET(_xlpm.a,I1385:K1385,--AND(SUM(_xlpm.a)-_xlpm.a&gt;_xlpm.a))</f>
        <v>1</v>
      </c>
    </row>
    <row r="1386" spans="1:12" x14ac:dyDescent="0.3">
      <c r="A1386" t="s">
        <v>1385</v>
      </c>
      <c r="B1386" cm="1">
        <f t="array" ref="B1386:D1386">_xlfn.NUMBERVALUE(_xlfn.TEXTSPLIT(TRIM(A1386)," "))</f>
        <v>508</v>
      </c>
      <c r="C1386">
        <v>921</v>
      </c>
      <c r="D1386">
        <v>240</v>
      </c>
      <c r="E1386" cm="1">
        <f t="array" ref="E1386">_xlfn.LET(_xlpm.a,_xlfn.ANCHORARRAY(B1386),--AND(SUM(_xlpm.a)-_xlpm.a&gt;_xlpm.a))</f>
        <v>0</v>
      </c>
      <c r="I1386">
        <v>59</v>
      </c>
      <c r="J1386">
        <v>675</v>
      </c>
      <c r="K1386">
        <v>723</v>
      </c>
      <c r="L1386" cm="1">
        <f t="array" ref="L1386">_xlfn.LET(_xlpm.a,I1386:K1386,--AND(SUM(_xlpm.a)-_xlpm.a&gt;_xlpm.a))</f>
        <v>1</v>
      </c>
    </row>
    <row r="1387" spans="1:12" x14ac:dyDescent="0.3">
      <c r="A1387" t="s">
        <v>1386</v>
      </c>
      <c r="B1387" cm="1">
        <f t="array" ref="B1387:D1387">_xlfn.NUMBERVALUE(_xlfn.TEXTSPLIT(TRIM(A1387)," "))</f>
        <v>405</v>
      </c>
      <c r="C1387">
        <v>947</v>
      </c>
      <c r="D1387">
        <v>317</v>
      </c>
      <c r="E1387" cm="1">
        <f t="array" ref="E1387">_xlfn.LET(_xlpm.a,_xlfn.ANCHORARRAY(B1387),--AND(SUM(_xlpm.a)-_xlpm.a&gt;_xlpm.a))</f>
        <v>0</v>
      </c>
      <c r="I1387">
        <v>433</v>
      </c>
      <c r="J1387">
        <v>274</v>
      </c>
      <c r="K1387">
        <v>650</v>
      </c>
      <c r="L1387" cm="1">
        <f t="array" ref="L1387">_xlfn.LET(_xlpm.a,I1387:K1387,--AND(SUM(_xlpm.a)-_xlpm.a&gt;_xlpm.a))</f>
        <v>1</v>
      </c>
    </row>
    <row r="1388" spans="1:12" x14ac:dyDescent="0.3">
      <c r="A1388" t="s">
        <v>1387</v>
      </c>
      <c r="B1388" cm="1">
        <f t="array" ref="B1388:D1388">_xlfn.NUMBERVALUE(_xlfn.TEXTSPLIT(TRIM(A1388)," "))</f>
        <v>402</v>
      </c>
      <c r="C1388">
        <v>372</v>
      </c>
      <c r="D1388">
        <v>733</v>
      </c>
      <c r="E1388" cm="1">
        <f t="array" ref="E1388">_xlfn.LET(_xlpm.a,_xlfn.ANCHORARRAY(B1388),--AND(SUM(_xlpm.a)-_xlpm.a&gt;_xlpm.a))</f>
        <v>1</v>
      </c>
      <c r="I1388">
        <v>782</v>
      </c>
      <c r="J1388">
        <v>856</v>
      </c>
      <c r="K1388">
        <v>171</v>
      </c>
      <c r="L1388" cm="1">
        <f t="array" ref="L1388">_xlfn.LET(_xlpm.a,I1388:K1388,--AND(SUM(_xlpm.a)-_xlpm.a&gt;_xlpm.a))</f>
        <v>1</v>
      </c>
    </row>
    <row r="1389" spans="1:12" x14ac:dyDescent="0.3">
      <c r="A1389" t="s">
        <v>1388</v>
      </c>
      <c r="B1389" cm="1">
        <f t="array" ref="B1389:D1389">_xlfn.NUMBERVALUE(_xlfn.TEXTSPLIT(TRIM(A1389)," "))</f>
        <v>298</v>
      </c>
      <c r="C1389">
        <v>41</v>
      </c>
      <c r="D1389">
        <v>357</v>
      </c>
      <c r="E1389" cm="1">
        <f t="array" ref="E1389">_xlfn.LET(_xlpm.a,_xlfn.ANCHORARRAY(B1389),--AND(SUM(_xlpm.a)-_xlpm.a&gt;_xlpm.a))</f>
        <v>0</v>
      </c>
      <c r="I1389">
        <v>298</v>
      </c>
      <c r="J1389">
        <v>867</v>
      </c>
      <c r="K1389">
        <v>956</v>
      </c>
      <c r="L1389" cm="1">
        <f t="array" ref="L1389">_xlfn.LET(_xlpm.a,I1389:K1389,--AND(SUM(_xlpm.a)-_xlpm.a&gt;_xlpm.a))</f>
        <v>1</v>
      </c>
    </row>
    <row r="1390" spans="1:12" x14ac:dyDescent="0.3">
      <c r="A1390" t="s">
        <v>1389</v>
      </c>
      <c r="B1390" cm="1">
        <f t="array" ref="B1390:D1390">_xlfn.NUMBERVALUE(_xlfn.TEXTSPLIT(TRIM(A1390)," "))</f>
        <v>135</v>
      </c>
      <c r="C1390">
        <v>339</v>
      </c>
      <c r="D1390">
        <v>759</v>
      </c>
      <c r="E1390" cm="1">
        <f t="array" ref="E1390">_xlfn.LET(_xlpm.a,_xlfn.ANCHORARRAY(B1390),--AND(SUM(_xlpm.a)-_xlpm.a&gt;_xlpm.a))</f>
        <v>0</v>
      </c>
      <c r="I1390">
        <v>382</v>
      </c>
      <c r="J1390">
        <v>262</v>
      </c>
      <c r="K1390">
        <v>483</v>
      </c>
      <c r="L1390" cm="1">
        <f t="array" ref="L1390">_xlfn.LET(_xlpm.a,I1390:K1390,--AND(SUM(_xlpm.a)-_xlpm.a&gt;_xlpm.a))</f>
        <v>1</v>
      </c>
    </row>
    <row r="1391" spans="1:12" x14ac:dyDescent="0.3">
      <c r="A1391" t="s">
        <v>1390</v>
      </c>
      <c r="B1391" cm="1">
        <f t="array" ref="B1391:D1391">_xlfn.NUMBERVALUE(_xlfn.TEXTSPLIT(TRIM(A1391)," "))</f>
        <v>544</v>
      </c>
      <c r="C1391">
        <v>683</v>
      </c>
      <c r="D1391">
        <v>690</v>
      </c>
      <c r="E1391" cm="1">
        <f t="array" ref="E1391">_xlfn.LET(_xlpm.a,_xlfn.ANCHORARRAY(B1391),--AND(SUM(_xlpm.a)-_xlpm.a&gt;_xlpm.a))</f>
        <v>1</v>
      </c>
      <c r="I1391">
        <v>227</v>
      </c>
      <c r="J1391">
        <v>225</v>
      </c>
      <c r="K1391">
        <v>14</v>
      </c>
      <c r="L1391" cm="1">
        <f t="array" ref="L1391">_xlfn.LET(_xlpm.a,I1391:K1391,--AND(SUM(_xlpm.a)-_xlpm.a&gt;_xlpm.a))</f>
        <v>1</v>
      </c>
    </row>
    <row r="1392" spans="1:12" x14ac:dyDescent="0.3">
      <c r="A1392" t="s">
        <v>1391</v>
      </c>
      <c r="B1392" cm="1">
        <f t="array" ref="B1392:D1392">_xlfn.NUMBERVALUE(_xlfn.TEXTSPLIT(TRIM(A1392)," "))</f>
        <v>584</v>
      </c>
      <c r="C1392">
        <v>1</v>
      </c>
      <c r="D1392">
        <v>893</v>
      </c>
      <c r="E1392" cm="1">
        <f t="array" ref="E1392">_xlfn.LET(_xlpm.a,_xlfn.ANCHORARRAY(B1392),--AND(SUM(_xlpm.a)-_xlpm.a&gt;_xlpm.a))</f>
        <v>0</v>
      </c>
      <c r="I1392">
        <v>978</v>
      </c>
      <c r="J1392">
        <v>957</v>
      </c>
      <c r="K1392">
        <v>94</v>
      </c>
      <c r="L1392" cm="1">
        <f t="array" ref="L1392">_xlfn.LET(_xlpm.a,I1392:K1392,--AND(SUM(_xlpm.a)-_xlpm.a&gt;_xlpm.a))</f>
        <v>1</v>
      </c>
    </row>
    <row r="1393" spans="1:12" x14ac:dyDescent="0.3">
      <c r="A1393" t="s">
        <v>1392</v>
      </c>
      <c r="B1393" cm="1">
        <f t="array" ref="B1393:D1393">_xlfn.NUMBERVALUE(_xlfn.TEXTSPLIT(TRIM(A1393)," "))</f>
        <v>215</v>
      </c>
      <c r="C1393">
        <v>680</v>
      </c>
      <c r="D1393">
        <v>501</v>
      </c>
      <c r="E1393" cm="1">
        <f t="array" ref="E1393">_xlfn.LET(_xlpm.a,_xlfn.ANCHORARRAY(B1393),--AND(SUM(_xlpm.a)-_xlpm.a&gt;_xlpm.a))</f>
        <v>1</v>
      </c>
      <c r="I1393">
        <v>60</v>
      </c>
      <c r="J1393">
        <v>307</v>
      </c>
      <c r="K1393">
        <v>253</v>
      </c>
      <c r="L1393" cm="1">
        <f t="array" ref="L1393">_xlfn.LET(_xlpm.a,I1393:K1393,--AND(SUM(_xlpm.a)-_xlpm.a&gt;_xlpm.a))</f>
        <v>1</v>
      </c>
    </row>
    <row r="1394" spans="1:12" x14ac:dyDescent="0.3">
      <c r="A1394" t="s">
        <v>1393</v>
      </c>
      <c r="B1394" cm="1">
        <f t="array" ref="B1394:D1394">_xlfn.NUMBERVALUE(_xlfn.TEXTSPLIT(TRIM(A1394)," "))</f>
        <v>191</v>
      </c>
      <c r="C1394">
        <v>453</v>
      </c>
      <c r="D1394">
        <v>649</v>
      </c>
      <c r="E1394" cm="1">
        <f t="array" ref="E1394">_xlfn.LET(_xlpm.a,_xlfn.ANCHORARRAY(B1394),--AND(SUM(_xlpm.a)-_xlpm.a&gt;_xlpm.a))</f>
        <v>0</v>
      </c>
      <c r="I1394">
        <v>14</v>
      </c>
      <c r="J1394">
        <v>425</v>
      </c>
      <c r="K1394">
        <v>429</v>
      </c>
      <c r="L1394" cm="1">
        <f t="array" ref="L1394">_xlfn.LET(_xlpm.a,I1394:K1394,--AND(SUM(_xlpm.a)-_xlpm.a&gt;_xlpm.a))</f>
        <v>1</v>
      </c>
    </row>
    <row r="1395" spans="1:12" x14ac:dyDescent="0.3">
      <c r="A1395" t="s">
        <v>1394</v>
      </c>
      <c r="B1395" cm="1">
        <f t="array" ref="B1395:D1395">_xlfn.NUMBERVALUE(_xlfn.TEXTSPLIT(TRIM(A1395)," "))</f>
        <v>952</v>
      </c>
      <c r="C1395">
        <v>84</v>
      </c>
      <c r="D1395">
        <v>727</v>
      </c>
      <c r="E1395" cm="1">
        <f t="array" ref="E1395">_xlfn.LET(_xlpm.a,_xlfn.ANCHORARRAY(B1395),--AND(SUM(_xlpm.a)-_xlpm.a&gt;_xlpm.a))</f>
        <v>0</v>
      </c>
      <c r="I1395">
        <v>98</v>
      </c>
      <c r="J1395">
        <v>691</v>
      </c>
      <c r="K1395">
        <v>754</v>
      </c>
      <c r="L1395" cm="1">
        <f t="array" ref="L1395">_xlfn.LET(_xlpm.a,I1395:K1395,--AND(SUM(_xlpm.a)-_xlpm.a&gt;_xlpm.a))</f>
        <v>1</v>
      </c>
    </row>
    <row r="1396" spans="1:12" x14ac:dyDescent="0.3">
      <c r="A1396" t="s">
        <v>1395</v>
      </c>
      <c r="B1396" cm="1">
        <f t="array" ref="B1396:D1396">_xlfn.NUMBERVALUE(_xlfn.TEXTSPLIT(TRIM(A1396)," "))</f>
        <v>815</v>
      </c>
      <c r="C1396">
        <v>494</v>
      </c>
      <c r="D1396">
        <v>293</v>
      </c>
      <c r="E1396" cm="1">
        <f t="array" ref="E1396">_xlfn.LET(_xlpm.a,_xlfn.ANCHORARRAY(B1396),--AND(SUM(_xlpm.a)-_xlpm.a&gt;_xlpm.a))</f>
        <v>0</v>
      </c>
      <c r="I1396">
        <v>468</v>
      </c>
      <c r="J1396">
        <v>531</v>
      </c>
      <c r="K1396">
        <v>920</v>
      </c>
      <c r="L1396" cm="1">
        <f t="array" ref="L1396">_xlfn.LET(_xlpm.a,I1396:K1396,--AND(SUM(_xlpm.a)-_xlpm.a&gt;_xlpm.a))</f>
        <v>1</v>
      </c>
    </row>
    <row r="1397" spans="1:12" x14ac:dyDescent="0.3">
      <c r="A1397" t="s">
        <v>1396</v>
      </c>
      <c r="B1397" cm="1">
        <f t="array" ref="B1397:D1397">_xlfn.NUMBERVALUE(_xlfn.TEXTSPLIT(TRIM(A1397)," "))</f>
        <v>163</v>
      </c>
      <c r="C1397">
        <v>168</v>
      </c>
      <c r="D1397">
        <v>46</v>
      </c>
      <c r="E1397" cm="1">
        <f t="array" ref="E1397">_xlfn.LET(_xlpm.a,_xlfn.ANCHORARRAY(B1397),--AND(SUM(_xlpm.a)-_xlpm.a&gt;_xlpm.a))</f>
        <v>1</v>
      </c>
      <c r="I1397">
        <v>569</v>
      </c>
      <c r="J1397">
        <v>397</v>
      </c>
      <c r="K1397">
        <v>182</v>
      </c>
      <c r="L1397" cm="1">
        <f t="array" ref="L1397">_xlfn.LET(_xlpm.a,I1397:K1397,--AND(SUM(_xlpm.a)-_xlpm.a&gt;_xlpm.a))</f>
        <v>1</v>
      </c>
    </row>
    <row r="1398" spans="1:12" x14ac:dyDescent="0.3">
      <c r="A1398" t="s">
        <v>1397</v>
      </c>
      <c r="B1398" cm="1">
        <f t="array" ref="B1398:D1398">_xlfn.NUMBERVALUE(_xlfn.TEXTSPLIT(TRIM(A1398)," "))</f>
        <v>136</v>
      </c>
      <c r="C1398">
        <v>119</v>
      </c>
      <c r="D1398">
        <v>441</v>
      </c>
      <c r="E1398" cm="1">
        <f t="array" ref="E1398">_xlfn.LET(_xlpm.a,_xlfn.ANCHORARRAY(B1398),--AND(SUM(_xlpm.a)-_xlpm.a&gt;_xlpm.a))</f>
        <v>0</v>
      </c>
      <c r="I1398">
        <v>732</v>
      </c>
      <c r="J1398">
        <v>619</v>
      </c>
      <c r="K1398">
        <v>530</v>
      </c>
      <c r="L1398" cm="1">
        <f t="array" ref="L1398">_xlfn.LET(_xlpm.a,I1398:K1398,--AND(SUM(_xlpm.a)-_xlpm.a&gt;_xlpm.a))</f>
        <v>1</v>
      </c>
    </row>
    <row r="1399" spans="1:12" x14ac:dyDescent="0.3">
      <c r="A1399" t="s">
        <v>1398</v>
      </c>
      <c r="B1399" cm="1">
        <f t="array" ref="B1399:D1399">_xlfn.NUMBERVALUE(_xlfn.TEXTSPLIT(TRIM(A1399)," "))</f>
        <v>185</v>
      </c>
      <c r="C1399">
        <v>112</v>
      </c>
      <c r="D1399">
        <v>474</v>
      </c>
      <c r="E1399" cm="1">
        <f t="array" ref="E1399">_xlfn.LET(_xlpm.a,_xlfn.ANCHORARRAY(B1399),--AND(SUM(_xlpm.a)-_xlpm.a&gt;_xlpm.a))</f>
        <v>0</v>
      </c>
      <c r="I1399">
        <v>484</v>
      </c>
      <c r="J1399">
        <v>739</v>
      </c>
      <c r="K1399">
        <v>977</v>
      </c>
      <c r="L1399" cm="1">
        <f t="array" ref="L1399">_xlfn.LET(_xlpm.a,I1399:K1399,--AND(SUM(_xlpm.a)-_xlpm.a&gt;_xlpm.a))</f>
        <v>1</v>
      </c>
    </row>
    <row r="1400" spans="1:12" x14ac:dyDescent="0.3">
      <c r="A1400" t="s">
        <v>1399</v>
      </c>
      <c r="B1400" cm="1">
        <f t="array" ref="B1400:D1400">_xlfn.NUMBERVALUE(_xlfn.TEXTSPLIT(TRIM(A1400)," "))</f>
        <v>877</v>
      </c>
      <c r="C1400">
        <v>830</v>
      </c>
      <c r="D1400">
        <v>354</v>
      </c>
      <c r="E1400" cm="1">
        <f t="array" ref="E1400">_xlfn.LET(_xlpm.a,_xlfn.ANCHORARRAY(B1400),--AND(SUM(_xlpm.a)-_xlpm.a&gt;_xlpm.a))</f>
        <v>1</v>
      </c>
      <c r="I1400">
        <v>914</v>
      </c>
      <c r="J1400">
        <v>915</v>
      </c>
      <c r="K1400">
        <v>257</v>
      </c>
      <c r="L1400" cm="1">
        <f t="array" ref="L1400">_xlfn.LET(_xlpm.a,I1400:K1400,--AND(SUM(_xlpm.a)-_xlpm.a&gt;_xlpm.a))</f>
        <v>1</v>
      </c>
    </row>
    <row r="1401" spans="1:12" x14ac:dyDescent="0.3">
      <c r="A1401" t="s">
        <v>1400</v>
      </c>
      <c r="B1401" cm="1">
        <f t="array" ref="B1401:D1401">_xlfn.NUMBERVALUE(_xlfn.TEXTSPLIT(TRIM(A1401)," "))</f>
        <v>497</v>
      </c>
      <c r="C1401">
        <v>242</v>
      </c>
      <c r="D1401">
        <v>226</v>
      </c>
      <c r="E1401" cm="1">
        <f t="array" ref="E1401">_xlfn.LET(_xlpm.a,_xlfn.ANCHORARRAY(B1401),--AND(SUM(_xlpm.a)-_xlpm.a&gt;_xlpm.a))</f>
        <v>0</v>
      </c>
      <c r="I1401">
        <v>73</v>
      </c>
      <c r="J1401">
        <v>865</v>
      </c>
      <c r="K1401">
        <v>834</v>
      </c>
      <c r="L1401" cm="1">
        <f t="array" ref="L1401">_xlfn.LET(_xlpm.a,I1401:K1401,--AND(SUM(_xlpm.a)-_xlpm.a&gt;_xlpm.a))</f>
        <v>1</v>
      </c>
    </row>
    <row r="1402" spans="1:12" x14ac:dyDescent="0.3">
      <c r="A1402" t="s">
        <v>1401</v>
      </c>
      <c r="B1402" cm="1">
        <f t="array" ref="B1402:D1402">_xlfn.NUMBERVALUE(_xlfn.TEXTSPLIT(TRIM(A1402)," "))</f>
        <v>484</v>
      </c>
      <c r="C1402">
        <v>714</v>
      </c>
      <c r="D1402">
        <v>178</v>
      </c>
      <c r="E1402" cm="1">
        <f t="array" ref="E1402">_xlfn.LET(_xlpm.a,_xlfn.ANCHORARRAY(B1402),--AND(SUM(_xlpm.a)-_xlpm.a&gt;_xlpm.a))</f>
        <v>0</v>
      </c>
      <c r="I1402">
        <v>155</v>
      </c>
      <c r="J1402">
        <v>603</v>
      </c>
      <c r="K1402">
        <v>754</v>
      </c>
      <c r="L1402" cm="1">
        <f t="array" ref="L1402">_xlfn.LET(_xlpm.a,I1402:K1402,--AND(SUM(_xlpm.a)-_xlpm.a&gt;_xlpm.a))</f>
        <v>1</v>
      </c>
    </row>
    <row r="1403" spans="1:12" x14ac:dyDescent="0.3">
      <c r="A1403" t="s">
        <v>1402</v>
      </c>
      <c r="B1403" cm="1">
        <f t="array" ref="B1403:D1403">_xlfn.NUMBERVALUE(_xlfn.TEXTSPLIT(TRIM(A1403)," "))</f>
        <v>854</v>
      </c>
      <c r="C1403">
        <v>570</v>
      </c>
      <c r="D1403">
        <v>402</v>
      </c>
      <c r="E1403" cm="1">
        <f t="array" ref="E1403">_xlfn.LET(_xlpm.a,_xlfn.ANCHORARRAY(B1403),--AND(SUM(_xlpm.a)-_xlpm.a&gt;_xlpm.a))</f>
        <v>1</v>
      </c>
      <c r="I1403">
        <v>748</v>
      </c>
      <c r="J1403">
        <v>807</v>
      </c>
      <c r="K1403">
        <v>70</v>
      </c>
      <c r="L1403" cm="1">
        <f t="array" ref="L1403">_xlfn.LET(_xlpm.a,I1403:K1403,--AND(SUM(_xlpm.a)-_xlpm.a&gt;_xlpm.a))</f>
        <v>1</v>
      </c>
    </row>
    <row r="1404" spans="1:12" x14ac:dyDescent="0.3">
      <c r="A1404" t="s">
        <v>1403</v>
      </c>
      <c r="B1404" cm="1">
        <f t="array" ref="B1404:D1404">_xlfn.NUMBERVALUE(_xlfn.TEXTSPLIT(TRIM(A1404)," "))</f>
        <v>873</v>
      </c>
      <c r="C1404">
        <v>120</v>
      </c>
      <c r="D1404">
        <v>432</v>
      </c>
      <c r="E1404" cm="1">
        <f t="array" ref="E1404">_xlfn.LET(_xlpm.a,_xlfn.ANCHORARRAY(B1404),--AND(SUM(_xlpm.a)-_xlpm.a&gt;_xlpm.a))</f>
        <v>0</v>
      </c>
      <c r="I1404">
        <v>608</v>
      </c>
      <c r="J1404">
        <v>648</v>
      </c>
      <c r="K1404">
        <v>717</v>
      </c>
      <c r="L1404" cm="1">
        <f t="array" ref="L1404">_xlfn.LET(_xlpm.a,I1404:K1404,--AND(SUM(_xlpm.a)-_xlpm.a&gt;_xlpm.a))</f>
        <v>1</v>
      </c>
    </row>
    <row r="1405" spans="1:12" x14ac:dyDescent="0.3">
      <c r="A1405" t="s">
        <v>1404</v>
      </c>
      <c r="B1405" cm="1">
        <f t="array" ref="B1405:D1405">_xlfn.NUMBERVALUE(_xlfn.TEXTSPLIT(TRIM(A1405)," "))</f>
        <v>30</v>
      </c>
      <c r="C1405">
        <v>613</v>
      </c>
      <c r="D1405">
        <v>50</v>
      </c>
      <c r="E1405" cm="1">
        <f t="array" ref="E1405">_xlfn.LET(_xlpm.a,_xlfn.ANCHORARRAY(B1405),--AND(SUM(_xlpm.a)-_xlpm.a&gt;_xlpm.a))</f>
        <v>0</v>
      </c>
      <c r="I1405">
        <v>696</v>
      </c>
      <c r="J1405">
        <v>874</v>
      </c>
      <c r="K1405">
        <v>202</v>
      </c>
      <c r="L1405" cm="1">
        <f t="array" ref="L1405">_xlfn.LET(_xlpm.a,I1405:K1405,--AND(SUM(_xlpm.a)-_xlpm.a&gt;_xlpm.a))</f>
        <v>1</v>
      </c>
    </row>
    <row r="1406" spans="1:12" x14ac:dyDescent="0.3">
      <c r="A1406" t="s">
        <v>1405</v>
      </c>
      <c r="B1406" cm="1">
        <f t="array" ref="B1406:D1406">_xlfn.NUMBERVALUE(_xlfn.TEXTSPLIT(TRIM(A1406)," "))</f>
        <v>365</v>
      </c>
      <c r="C1406">
        <v>529</v>
      </c>
      <c r="D1406">
        <v>624</v>
      </c>
      <c r="E1406" cm="1">
        <f t="array" ref="E1406">_xlfn.LET(_xlpm.a,_xlfn.ANCHORARRAY(B1406),--AND(SUM(_xlpm.a)-_xlpm.a&gt;_xlpm.a))</f>
        <v>1</v>
      </c>
      <c r="I1406">
        <v>531</v>
      </c>
      <c r="J1406">
        <v>675</v>
      </c>
      <c r="K1406">
        <v>521</v>
      </c>
      <c r="L1406" cm="1">
        <f t="array" ref="L1406">_xlfn.LET(_xlpm.a,I1406:K1406,--AND(SUM(_xlpm.a)-_xlpm.a&gt;_xlpm.a))</f>
        <v>1</v>
      </c>
    </row>
    <row r="1407" spans="1:12" x14ac:dyDescent="0.3">
      <c r="A1407" t="s">
        <v>1406</v>
      </c>
      <c r="B1407" cm="1">
        <f t="array" ref="B1407:D1407">_xlfn.NUMBERVALUE(_xlfn.TEXTSPLIT(TRIM(A1407)," "))</f>
        <v>969</v>
      </c>
      <c r="C1407">
        <v>332</v>
      </c>
      <c r="D1407">
        <v>586</v>
      </c>
      <c r="E1407" cm="1">
        <f t="array" ref="E1407">_xlfn.LET(_xlpm.a,_xlfn.ANCHORARRAY(B1407),--AND(SUM(_xlpm.a)-_xlpm.a&gt;_xlpm.a))</f>
        <v>0</v>
      </c>
      <c r="I1407">
        <v>142</v>
      </c>
      <c r="J1407">
        <v>397</v>
      </c>
      <c r="K1407">
        <v>253</v>
      </c>
      <c r="L1407" cm="1">
        <f t="array" ref="L1407">_xlfn.LET(_xlpm.a,I1407:K1407,--AND(SUM(_xlpm.a)-_xlpm.a&gt;_xlpm.a))</f>
        <v>0</v>
      </c>
    </row>
    <row r="1408" spans="1:12" x14ac:dyDescent="0.3">
      <c r="A1408" t="s">
        <v>1407</v>
      </c>
      <c r="B1408" cm="1">
        <f t="array" ref="B1408:D1408">_xlfn.NUMBERVALUE(_xlfn.TEXTSPLIT(TRIM(A1408)," "))</f>
        <v>636</v>
      </c>
      <c r="C1408">
        <v>617</v>
      </c>
      <c r="D1408">
        <v>153</v>
      </c>
      <c r="E1408" cm="1">
        <f t="array" ref="E1408">_xlfn.LET(_xlpm.a,_xlfn.ANCHORARRAY(B1408),--AND(SUM(_xlpm.a)-_xlpm.a&gt;_xlpm.a))</f>
        <v>1</v>
      </c>
      <c r="I1408">
        <v>279</v>
      </c>
      <c r="J1408">
        <v>275</v>
      </c>
      <c r="K1408">
        <v>266</v>
      </c>
      <c r="L1408" cm="1">
        <f t="array" ref="L1408">_xlfn.LET(_xlpm.a,I1408:K1408,--AND(SUM(_xlpm.a)-_xlpm.a&gt;_xlpm.a))</f>
        <v>1</v>
      </c>
    </row>
    <row r="1409" spans="1:12" x14ac:dyDescent="0.3">
      <c r="A1409" t="s">
        <v>1408</v>
      </c>
      <c r="B1409" cm="1">
        <f t="array" ref="B1409:D1409">_xlfn.NUMBERVALUE(_xlfn.TEXTSPLIT(TRIM(A1409)," "))</f>
        <v>588</v>
      </c>
      <c r="C1409">
        <v>669</v>
      </c>
      <c r="D1409">
        <v>314</v>
      </c>
      <c r="E1409" cm="1">
        <f t="array" ref="E1409">_xlfn.LET(_xlpm.a,_xlfn.ANCHORARRAY(B1409),--AND(SUM(_xlpm.a)-_xlpm.a&gt;_xlpm.a))</f>
        <v>1</v>
      </c>
      <c r="I1409">
        <v>590</v>
      </c>
      <c r="J1409">
        <v>173</v>
      </c>
      <c r="K1409">
        <v>620</v>
      </c>
      <c r="L1409" cm="1">
        <f t="array" ref="L1409">_xlfn.LET(_xlpm.a,I1409:K1409,--AND(SUM(_xlpm.a)-_xlpm.a&gt;_xlpm.a))</f>
        <v>1</v>
      </c>
    </row>
    <row r="1410" spans="1:12" x14ac:dyDescent="0.3">
      <c r="A1410" t="s">
        <v>1409</v>
      </c>
      <c r="B1410" cm="1">
        <f t="array" ref="B1410:D1410">_xlfn.NUMBERVALUE(_xlfn.TEXTSPLIT(TRIM(A1410)," "))</f>
        <v>12</v>
      </c>
      <c r="C1410">
        <v>52</v>
      </c>
      <c r="D1410">
        <v>628</v>
      </c>
      <c r="E1410" cm="1">
        <f t="array" ref="E1410">_xlfn.LET(_xlpm.a,_xlfn.ANCHORARRAY(B1410),--AND(SUM(_xlpm.a)-_xlpm.a&gt;_xlpm.a))</f>
        <v>0</v>
      </c>
      <c r="I1410">
        <v>434</v>
      </c>
      <c r="J1410">
        <v>492</v>
      </c>
      <c r="K1410">
        <v>234</v>
      </c>
      <c r="L1410" cm="1">
        <f t="array" ref="L1410">_xlfn.LET(_xlpm.a,I1410:K1410,--AND(SUM(_xlpm.a)-_xlpm.a&gt;_xlpm.a))</f>
        <v>1</v>
      </c>
    </row>
    <row r="1411" spans="1:12" x14ac:dyDescent="0.3">
      <c r="A1411" t="s">
        <v>1410</v>
      </c>
      <c r="B1411" cm="1">
        <f t="array" ref="B1411:D1411">_xlfn.NUMBERVALUE(_xlfn.TEXTSPLIT(TRIM(A1411)," "))</f>
        <v>584</v>
      </c>
      <c r="C1411">
        <v>704</v>
      </c>
      <c r="D1411">
        <v>642</v>
      </c>
      <c r="E1411" cm="1">
        <f t="array" ref="E1411">_xlfn.LET(_xlpm.a,_xlfn.ANCHORARRAY(B1411),--AND(SUM(_xlpm.a)-_xlpm.a&gt;_xlpm.a))</f>
        <v>1</v>
      </c>
      <c r="I1411">
        <v>776</v>
      </c>
      <c r="J1411">
        <v>882</v>
      </c>
      <c r="K1411">
        <v>114</v>
      </c>
      <c r="L1411" cm="1">
        <f t="array" ref="L1411">_xlfn.LET(_xlpm.a,I1411:K1411,--AND(SUM(_xlpm.a)-_xlpm.a&gt;_xlpm.a))</f>
        <v>1</v>
      </c>
    </row>
    <row r="1412" spans="1:12" x14ac:dyDescent="0.3">
      <c r="A1412" t="s">
        <v>1411</v>
      </c>
      <c r="B1412" cm="1">
        <f t="array" ref="B1412:D1412">_xlfn.NUMBERVALUE(_xlfn.TEXTSPLIT(TRIM(A1412)," "))</f>
        <v>95</v>
      </c>
      <c r="C1412">
        <v>199</v>
      </c>
      <c r="D1412">
        <v>69</v>
      </c>
      <c r="E1412" cm="1">
        <f t="array" ref="E1412">_xlfn.LET(_xlpm.a,_xlfn.ANCHORARRAY(B1412),--AND(SUM(_xlpm.a)-_xlpm.a&gt;_xlpm.a))</f>
        <v>0</v>
      </c>
      <c r="I1412">
        <v>608</v>
      </c>
      <c r="J1412">
        <v>241</v>
      </c>
      <c r="K1412">
        <v>634</v>
      </c>
      <c r="L1412" cm="1">
        <f t="array" ref="L1412">_xlfn.LET(_xlpm.a,I1412:K1412,--AND(SUM(_xlpm.a)-_xlpm.a&gt;_xlpm.a))</f>
        <v>1</v>
      </c>
    </row>
    <row r="1413" spans="1:12" x14ac:dyDescent="0.3">
      <c r="A1413" t="s">
        <v>1412</v>
      </c>
      <c r="B1413" cm="1">
        <f t="array" ref="B1413:D1413">_xlfn.NUMBERVALUE(_xlfn.TEXTSPLIT(TRIM(A1413)," "))</f>
        <v>979</v>
      </c>
      <c r="C1413">
        <v>486</v>
      </c>
      <c r="D1413">
        <v>705</v>
      </c>
      <c r="E1413" cm="1">
        <f t="array" ref="E1413">_xlfn.LET(_xlpm.a,_xlfn.ANCHORARRAY(B1413),--AND(SUM(_xlpm.a)-_xlpm.a&gt;_xlpm.a))</f>
        <v>1</v>
      </c>
      <c r="I1413">
        <v>5</v>
      </c>
      <c r="J1413">
        <v>501</v>
      </c>
      <c r="K1413">
        <v>496</v>
      </c>
      <c r="L1413" cm="1">
        <f t="array" ref="L1413">_xlfn.LET(_xlpm.a,I1413:K1413,--AND(SUM(_xlpm.a)-_xlpm.a&gt;_xlpm.a))</f>
        <v>0</v>
      </c>
    </row>
    <row r="1414" spans="1:12" x14ac:dyDescent="0.3">
      <c r="A1414" t="s">
        <v>1413</v>
      </c>
      <c r="B1414" cm="1">
        <f t="array" ref="B1414:D1414">_xlfn.NUMBERVALUE(_xlfn.TEXTSPLIT(TRIM(A1414)," "))</f>
        <v>953</v>
      </c>
      <c r="C1414">
        <v>391</v>
      </c>
      <c r="D1414">
        <v>698</v>
      </c>
      <c r="E1414" cm="1">
        <f t="array" ref="E1414">_xlfn.LET(_xlpm.a,_xlfn.ANCHORARRAY(B1414),--AND(SUM(_xlpm.a)-_xlpm.a&gt;_xlpm.a))</f>
        <v>1</v>
      </c>
      <c r="I1414">
        <v>317</v>
      </c>
      <c r="J1414">
        <v>256</v>
      </c>
      <c r="K1414">
        <v>189</v>
      </c>
      <c r="L1414" cm="1">
        <f t="array" ref="L1414">_xlfn.LET(_xlpm.a,I1414:K1414,--AND(SUM(_xlpm.a)-_xlpm.a&gt;_xlpm.a))</f>
        <v>1</v>
      </c>
    </row>
    <row r="1415" spans="1:12" x14ac:dyDescent="0.3">
      <c r="A1415" t="s">
        <v>1414</v>
      </c>
      <c r="B1415" cm="1">
        <f t="array" ref="B1415:D1415">_xlfn.NUMBERVALUE(_xlfn.TEXTSPLIT(TRIM(A1415)," "))</f>
        <v>698</v>
      </c>
      <c r="C1415">
        <v>471</v>
      </c>
      <c r="D1415">
        <v>333</v>
      </c>
      <c r="E1415" cm="1">
        <f t="array" ref="E1415">_xlfn.LET(_xlpm.a,_xlfn.ANCHORARRAY(B1415),--AND(SUM(_xlpm.a)-_xlpm.a&gt;_xlpm.a))</f>
        <v>1</v>
      </c>
      <c r="I1415">
        <v>246</v>
      </c>
      <c r="J1415">
        <v>785</v>
      </c>
      <c r="K1415">
        <v>882</v>
      </c>
      <c r="L1415" cm="1">
        <f t="array" ref="L1415">_xlfn.LET(_xlpm.a,I1415:K1415,--AND(SUM(_xlpm.a)-_xlpm.a&gt;_xlpm.a))</f>
        <v>1</v>
      </c>
    </row>
    <row r="1416" spans="1:12" x14ac:dyDescent="0.3">
      <c r="A1416" t="s">
        <v>1415</v>
      </c>
      <c r="B1416" cm="1">
        <f t="array" ref="B1416:D1416">_xlfn.NUMBERVALUE(_xlfn.TEXTSPLIT(TRIM(A1416)," "))</f>
        <v>302</v>
      </c>
      <c r="C1416">
        <v>466</v>
      </c>
      <c r="D1416">
        <v>64</v>
      </c>
      <c r="E1416" cm="1">
        <f t="array" ref="E1416">_xlfn.LET(_xlpm.a,_xlfn.ANCHORARRAY(B1416),--AND(SUM(_xlpm.a)-_xlpm.a&gt;_xlpm.a))</f>
        <v>0</v>
      </c>
      <c r="I1416">
        <v>695</v>
      </c>
      <c r="J1416">
        <v>902</v>
      </c>
      <c r="K1416">
        <v>412</v>
      </c>
      <c r="L1416" cm="1">
        <f t="array" ref="L1416">_xlfn.LET(_xlpm.a,I1416:K1416,--AND(SUM(_xlpm.a)-_xlpm.a&gt;_xlpm.a))</f>
        <v>1</v>
      </c>
    </row>
    <row r="1417" spans="1:12" x14ac:dyDescent="0.3">
      <c r="A1417" t="s">
        <v>1416</v>
      </c>
      <c r="B1417" cm="1">
        <f t="array" ref="B1417:D1417">_xlfn.NUMBERVALUE(_xlfn.TEXTSPLIT(TRIM(A1417)," "))</f>
        <v>678</v>
      </c>
      <c r="C1417">
        <v>19</v>
      </c>
      <c r="D1417">
        <v>376</v>
      </c>
      <c r="E1417" cm="1">
        <f t="array" ref="E1417">_xlfn.LET(_xlpm.a,_xlfn.ANCHORARRAY(B1417),--AND(SUM(_xlpm.a)-_xlpm.a&gt;_xlpm.a))</f>
        <v>0</v>
      </c>
      <c r="I1417">
        <v>158</v>
      </c>
      <c r="J1417">
        <v>135</v>
      </c>
      <c r="K1417">
        <v>75</v>
      </c>
      <c r="L1417" cm="1">
        <f t="array" ref="L1417">_xlfn.LET(_xlpm.a,I1417:K1417,--AND(SUM(_xlpm.a)-_xlpm.a&gt;_xlpm.a))</f>
        <v>1</v>
      </c>
    </row>
    <row r="1418" spans="1:12" x14ac:dyDescent="0.3">
      <c r="A1418" t="s">
        <v>1417</v>
      </c>
      <c r="B1418" cm="1">
        <f t="array" ref="B1418:D1418">_xlfn.NUMBERVALUE(_xlfn.TEXTSPLIT(TRIM(A1418)," "))</f>
        <v>353</v>
      </c>
      <c r="C1418">
        <v>860</v>
      </c>
      <c r="D1418">
        <v>905</v>
      </c>
      <c r="E1418" cm="1">
        <f t="array" ref="E1418">_xlfn.LET(_xlpm.a,_xlfn.ANCHORARRAY(B1418),--AND(SUM(_xlpm.a)-_xlpm.a&gt;_xlpm.a))</f>
        <v>1</v>
      </c>
      <c r="I1418">
        <v>960</v>
      </c>
      <c r="J1418">
        <v>960</v>
      </c>
      <c r="K1418">
        <v>2</v>
      </c>
      <c r="L1418" cm="1">
        <f t="array" ref="L1418">_xlfn.LET(_xlpm.a,I1418:K1418,--AND(SUM(_xlpm.a)-_xlpm.a&gt;_xlpm.a))</f>
        <v>1</v>
      </c>
    </row>
    <row r="1419" spans="1:12" x14ac:dyDescent="0.3">
      <c r="A1419" t="s">
        <v>1418</v>
      </c>
      <c r="B1419" cm="1">
        <f t="array" ref="B1419:D1419">_xlfn.NUMBERVALUE(_xlfn.TEXTSPLIT(TRIM(A1419)," "))</f>
        <v>236</v>
      </c>
      <c r="C1419">
        <v>113</v>
      </c>
      <c r="D1419">
        <v>797</v>
      </c>
      <c r="E1419" cm="1">
        <f t="array" ref="E1419">_xlfn.LET(_xlpm.a,_xlfn.ANCHORARRAY(B1419),--AND(SUM(_xlpm.a)-_xlpm.a&gt;_xlpm.a))</f>
        <v>0</v>
      </c>
      <c r="I1419">
        <v>756</v>
      </c>
      <c r="J1419">
        <v>487</v>
      </c>
      <c r="K1419">
        <v>886</v>
      </c>
      <c r="L1419" cm="1">
        <f t="array" ref="L1419">_xlfn.LET(_xlpm.a,I1419:K1419,--AND(SUM(_xlpm.a)-_xlpm.a&gt;_xlpm.a))</f>
        <v>1</v>
      </c>
    </row>
    <row r="1420" spans="1:12" x14ac:dyDescent="0.3">
      <c r="A1420" t="s">
        <v>1419</v>
      </c>
      <c r="B1420" cm="1">
        <f t="array" ref="B1420:D1420">_xlfn.NUMBERVALUE(_xlfn.TEXTSPLIT(TRIM(A1420)," "))</f>
        <v>400</v>
      </c>
      <c r="C1420">
        <v>879</v>
      </c>
      <c r="D1420">
        <v>962</v>
      </c>
      <c r="E1420" cm="1">
        <f t="array" ref="E1420">_xlfn.LET(_xlpm.a,_xlfn.ANCHORARRAY(B1420),--AND(SUM(_xlpm.a)-_xlpm.a&gt;_xlpm.a))</f>
        <v>1</v>
      </c>
      <c r="I1420">
        <v>566</v>
      </c>
      <c r="J1420">
        <v>283</v>
      </c>
      <c r="K1420">
        <v>805</v>
      </c>
      <c r="L1420" cm="1">
        <f t="array" ref="L1420">_xlfn.LET(_xlpm.a,I1420:K1420,--AND(SUM(_xlpm.a)-_xlpm.a&gt;_xlpm.a))</f>
        <v>1</v>
      </c>
    </row>
    <row r="1421" spans="1:12" x14ac:dyDescent="0.3">
      <c r="A1421" t="s">
        <v>1420</v>
      </c>
      <c r="B1421" cm="1">
        <f t="array" ref="B1421:D1421">_xlfn.NUMBERVALUE(_xlfn.TEXTSPLIT(TRIM(A1421)," "))</f>
        <v>341</v>
      </c>
      <c r="C1421">
        <v>805</v>
      </c>
      <c r="D1421">
        <v>493</v>
      </c>
      <c r="E1421" cm="1">
        <f t="array" ref="E1421">_xlfn.LET(_xlpm.a,_xlfn.ANCHORARRAY(B1421),--AND(SUM(_xlpm.a)-_xlpm.a&gt;_xlpm.a))</f>
        <v>1</v>
      </c>
      <c r="I1421">
        <v>462</v>
      </c>
      <c r="J1421">
        <v>885</v>
      </c>
      <c r="K1421">
        <v>528</v>
      </c>
      <c r="L1421" cm="1">
        <f t="array" ref="L1421">_xlfn.LET(_xlpm.a,I1421:K1421,--AND(SUM(_xlpm.a)-_xlpm.a&gt;_xlpm.a))</f>
        <v>1</v>
      </c>
    </row>
    <row r="1422" spans="1:12" x14ac:dyDescent="0.3">
      <c r="A1422" t="s">
        <v>1421</v>
      </c>
      <c r="B1422" cm="1">
        <f t="array" ref="B1422:D1422">_xlfn.NUMBERVALUE(_xlfn.TEXTSPLIT(TRIM(A1422)," "))</f>
        <v>661</v>
      </c>
      <c r="C1422">
        <v>506</v>
      </c>
      <c r="D1422">
        <v>196</v>
      </c>
      <c r="E1422" cm="1">
        <f t="array" ref="E1422">_xlfn.LET(_xlpm.a,_xlfn.ANCHORARRAY(B1422),--AND(SUM(_xlpm.a)-_xlpm.a&gt;_xlpm.a))</f>
        <v>1</v>
      </c>
      <c r="I1422">
        <v>100</v>
      </c>
      <c r="J1422">
        <v>654</v>
      </c>
      <c r="K1422">
        <v>553</v>
      </c>
      <c r="L1422" cm="1">
        <f t="array" ref="L1422">_xlfn.LET(_xlpm.a,I1422:K1422,--AND(SUM(_xlpm.a)-_xlpm.a&gt;_xlpm.a))</f>
        <v>0</v>
      </c>
    </row>
    <row r="1423" spans="1:12" x14ac:dyDescent="0.3">
      <c r="A1423" t="s">
        <v>1422</v>
      </c>
      <c r="B1423" cm="1">
        <f t="array" ref="B1423:D1423">_xlfn.NUMBERVALUE(_xlfn.TEXTSPLIT(TRIM(A1423)," "))</f>
        <v>736</v>
      </c>
      <c r="C1423">
        <v>357</v>
      </c>
      <c r="D1423">
        <v>644</v>
      </c>
      <c r="E1423" cm="1">
        <f t="array" ref="E1423">_xlfn.LET(_xlpm.a,_xlfn.ANCHORARRAY(B1423),--AND(SUM(_xlpm.a)-_xlpm.a&gt;_xlpm.a))</f>
        <v>1</v>
      </c>
      <c r="I1423">
        <v>803</v>
      </c>
      <c r="J1423">
        <v>839</v>
      </c>
      <c r="K1423">
        <v>475</v>
      </c>
      <c r="L1423" cm="1">
        <f t="array" ref="L1423">_xlfn.LET(_xlpm.a,I1423:K1423,--AND(SUM(_xlpm.a)-_xlpm.a&gt;_xlpm.a))</f>
        <v>1</v>
      </c>
    </row>
    <row r="1424" spans="1:12" x14ac:dyDescent="0.3">
      <c r="A1424" t="s">
        <v>1423</v>
      </c>
      <c r="B1424" cm="1">
        <f t="array" ref="B1424:D1424">_xlfn.NUMBERVALUE(_xlfn.TEXTSPLIT(TRIM(A1424)," "))</f>
        <v>943</v>
      </c>
      <c r="C1424">
        <v>352</v>
      </c>
      <c r="D1424">
        <v>365</v>
      </c>
      <c r="E1424" cm="1">
        <f t="array" ref="E1424">_xlfn.LET(_xlpm.a,_xlfn.ANCHORARRAY(B1424),--AND(SUM(_xlpm.a)-_xlpm.a&gt;_xlpm.a))</f>
        <v>0</v>
      </c>
      <c r="I1424">
        <v>682</v>
      </c>
      <c r="J1424">
        <v>678</v>
      </c>
      <c r="K1424">
        <v>439</v>
      </c>
      <c r="L1424" cm="1">
        <f t="array" ref="L1424">_xlfn.LET(_xlpm.a,I1424:K1424,--AND(SUM(_xlpm.a)-_xlpm.a&gt;_xlpm.a))</f>
        <v>1</v>
      </c>
    </row>
    <row r="1425" spans="1:12" x14ac:dyDescent="0.3">
      <c r="A1425" t="s">
        <v>1424</v>
      </c>
      <c r="B1425" cm="1">
        <f t="array" ref="B1425:D1425">_xlfn.NUMBERVALUE(_xlfn.TEXTSPLIT(TRIM(A1425)," "))</f>
        <v>484</v>
      </c>
      <c r="C1425">
        <v>756</v>
      </c>
      <c r="D1425">
        <v>282</v>
      </c>
      <c r="E1425" cm="1">
        <f t="array" ref="E1425">_xlfn.LET(_xlpm.a,_xlfn.ANCHORARRAY(B1425),--AND(SUM(_xlpm.a)-_xlpm.a&gt;_xlpm.a))</f>
        <v>1</v>
      </c>
      <c r="I1425">
        <v>978</v>
      </c>
      <c r="J1425">
        <v>286</v>
      </c>
      <c r="K1425">
        <v>895</v>
      </c>
      <c r="L1425" cm="1">
        <f t="array" ref="L1425">_xlfn.LET(_xlpm.a,I1425:K1425,--AND(SUM(_xlpm.a)-_xlpm.a&gt;_xlpm.a))</f>
        <v>1</v>
      </c>
    </row>
    <row r="1426" spans="1:12" x14ac:dyDescent="0.3">
      <c r="A1426" t="s">
        <v>1425</v>
      </c>
      <c r="B1426" cm="1">
        <f t="array" ref="B1426:D1426">_xlfn.NUMBERVALUE(_xlfn.TEXTSPLIT(TRIM(A1426)," "))</f>
        <v>491</v>
      </c>
      <c r="C1426">
        <v>943</v>
      </c>
      <c r="D1426">
        <v>262</v>
      </c>
      <c r="E1426" cm="1">
        <f t="array" ref="E1426">_xlfn.LET(_xlpm.a,_xlfn.ANCHORARRAY(B1426),--AND(SUM(_xlpm.a)-_xlpm.a&gt;_xlpm.a))</f>
        <v>0</v>
      </c>
      <c r="I1426">
        <v>144</v>
      </c>
      <c r="J1426">
        <v>934</v>
      </c>
      <c r="K1426">
        <v>919</v>
      </c>
      <c r="L1426" cm="1">
        <f t="array" ref="L1426">_xlfn.LET(_xlpm.a,I1426:K1426,--AND(SUM(_xlpm.a)-_xlpm.a&gt;_xlpm.a))</f>
        <v>1</v>
      </c>
    </row>
    <row r="1427" spans="1:12" x14ac:dyDescent="0.3">
      <c r="A1427" t="s">
        <v>1426</v>
      </c>
      <c r="B1427" cm="1">
        <f t="array" ref="B1427:D1427">_xlfn.NUMBERVALUE(_xlfn.TEXTSPLIT(TRIM(A1427)," "))</f>
        <v>765</v>
      </c>
      <c r="C1427">
        <v>494</v>
      </c>
      <c r="D1427">
        <v>729</v>
      </c>
      <c r="E1427" cm="1">
        <f t="array" ref="E1427">_xlfn.LET(_xlpm.a,_xlfn.ANCHORARRAY(B1427),--AND(SUM(_xlpm.a)-_xlpm.a&gt;_xlpm.a))</f>
        <v>1</v>
      </c>
      <c r="I1427">
        <v>774</v>
      </c>
      <c r="J1427">
        <v>273</v>
      </c>
      <c r="K1427">
        <v>924</v>
      </c>
      <c r="L1427" cm="1">
        <f t="array" ref="L1427">_xlfn.LET(_xlpm.a,I1427:K1427,--AND(SUM(_xlpm.a)-_xlpm.a&gt;_xlpm.a))</f>
        <v>1</v>
      </c>
    </row>
    <row r="1428" spans="1:12" x14ac:dyDescent="0.3">
      <c r="A1428" t="s">
        <v>1427</v>
      </c>
      <c r="B1428" cm="1">
        <f t="array" ref="B1428:D1428">_xlfn.NUMBERVALUE(_xlfn.TEXTSPLIT(TRIM(A1428)," "))</f>
        <v>321</v>
      </c>
      <c r="C1428">
        <v>208</v>
      </c>
      <c r="D1428">
        <v>986</v>
      </c>
      <c r="E1428" cm="1">
        <f t="array" ref="E1428">_xlfn.LET(_xlpm.a,_xlfn.ANCHORARRAY(B1428),--AND(SUM(_xlpm.a)-_xlpm.a&gt;_xlpm.a))</f>
        <v>0</v>
      </c>
      <c r="I1428">
        <v>309</v>
      </c>
      <c r="J1428">
        <v>458</v>
      </c>
      <c r="K1428">
        <v>727</v>
      </c>
      <c r="L1428" cm="1">
        <f t="array" ref="L1428">_xlfn.LET(_xlpm.a,I1428:K1428,--AND(SUM(_xlpm.a)-_xlpm.a&gt;_xlpm.a))</f>
        <v>1</v>
      </c>
    </row>
    <row r="1429" spans="1:12" x14ac:dyDescent="0.3">
      <c r="A1429" t="s">
        <v>1428</v>
      </c>
      <c r="B1429" cm="1">
        <f t="array" ref="B1429:D1429">_xlfn.NUMBERVALUE(_xlfn.TEXTSPLIT(TRIM(A1429)," "))</f>
        <v>621</v>
      </c>
      <c r="C1429">
        <v>346</v>
      </c>
      <c r="D1429">
        <v>290</v>
      </c>
      <c r="E1429" cm="1">
        <f t="array" ref="E1429">_xlfn.LET(_xlpm.a,_xlfn.ANCHORARRAY(B1429),--AND(SUM(_xlpm.a)-_xlpm.a&gt;_xlpm.a))</f>
        <v>1</v>
      </c>
      <c r="I1429">
        <v>819</v>
      </c>
      <c r="J1429">
        <v>303</v>
      </c>
      <c r="K1429">
        <v>708</v>
      </c>
      <c r="L1429" cm="1">
        <f t="array" ref="L1429">_xlfn.LET(_xlpm.a,I1429:K1429,--AND(SUM(_xlpm.a)-_xlpm.a&gt;_xlpm.a))</f>
        <v>1</v>
      </c>
    </row>
    <row r="1430" spans="1:12" x14ac:dyDescent="0.3">
      <c r="A1430" t="s">
        <v>1429</v>
      </c>
      <c r="B1430" cm="1">
        <f t="array" ref="B1430:D1430">_xlfn.NUMBERVALUE(_xlfn.TEXTSPLIT(TRIM(A1430)," "))</f>
        <v>258</v>
      </c>
      <c r="C1430">
        <v>706</v>
      </c>
      <c r="D1430">
        <v>386</v>
      </c>
      <c r="E1430" cm="1">
        <f t="array" ref="E1430">_xlfn.LET(_xlpm.a,_xlfn.ANCHORARRAY(B1430),--AND(SUM(_xlpm.a)-_xlpm.a&gt;_xlpm.a))</f>
        <v>0</v>
      </c>
      <c r="I1430">
        <v>190</v>
      </c>
      <c r="J1430">
        <v>634</v>
      </c>
      <c r="K1430">
        <v>579</v>
      </c>
      <c r="L1430" cm="1">
        <f t="array" ref="L1430">_xlfn.LET(_xlpm.a,I1430:K1430,--AND(SUM(_xlpm.a)-_xlpm.a&gt;_xlpm.a))</f>
        <v>1</v>
      </c>
    </row>
    <row r="1431" spans="1:12" x14ac:dyDescent="0.3">
      <c r="A1431" t="s">
        <v>1430</v>
      </c>
      <c r="B1431" cm="1">
        <f t="array" ref="B1431:D1431">_xlfn.NUMBERVALUE(_xlfn.TEXTSPLIT(TRIM(A1431)," "))</f>
        <v>179</v>
      </c>
      <c r="C1431">
        <v>452</v>
      </c>
      <c r="D1431">
        <v>276</v>
      </c>
      <c r="E1431" cm="1">
        <f t="array" ref="E1431">_xlfn.LET(_xlpm.a,_xlfn.ANCHORARRAY(B1431),--AND(SUM(_xlpm.a)-_xlpm.a&gt;_xlpm.a))</f>
        <v>1</v>
      </c>
      <c r="I1431">
        <v>660</v>
      </c>
      <c r="J1431">
        <v>656</v>
      </c>
      <c r="K1431">
        <v>10</v>
      </c>
      <c r="L1431" cm="1">
        <f t="array" ref="L1431">_xlfn.LET(_xlpm.a,I1431:K1431,--AND(SUM(_xlpm.a)-_xlpm.a&gt;_xlpm.a))</f>
        <v>1</v>
      </c>
    </row>
    <row r="1432" spans="1:12" x14ac:dyDescent="0.3">
      <c r="A1432" t="s">
        <v>1431</v>
      </c>
      <c r="B1432" cm="1">
        <f t="array" ref="B1432:D1432">_xlfn.NUMBERVALUE(_xlfn.TEXTSPLIT(TRIM(A1432)," "))</f>
        <v>433</v>
      </c>
      <c r="C1432">
        <v>583</v>
      </c>
      <c r="D1432">
        <v>153</v>
      </c>
      <c r="E1432" cm="1">
        <f t="array" ref="E1432">_xlfn.LET(_xlpm.a,_xlfn.ANCHORARRAY(B1432),--AND(SUM(_xlpm.a)-_xlpm.a&gt;_xlpm.a))</f>
        <v>1</v>
      </c>
      <c r="I1432">
        <v>341</v>
      </c>
      <c r="J1432">
        <v>77</v>
      </c>
      <c r="K1432">
        <v>353</v>
      </c>
      <c r="L1432" cm="1">
        <f t="array" ref="L1432">_xlfn.LET(_xlpm.a,I1432:K1432,--AND(SUM(_xlpm.a)-_xlpm.a&gt;_xlpm.a))</f>
        <v>1</v>
      </c>
    </row>
    <row r="1433" spans="1:12" x14ac:dyDescent="0.3">
      <c r="A1433" t="s">
        <v>1432</v>
      </c>
      <c r="B1433" cm="1">
        <f t="array" ref="B1433:D1433">_xlfn.NUMBERVALUE(_xlfn.TEXTSPLIT(TRIM(A1433)," "))</f>
        <v>708</v>
      </c>
      <c r="C1433">
        <v>2</v>
      </c>
      <c r="D1433">
        <v>212</v>
      </c>
      <c r="E1433" cm="1">
        <f t="array" ref="E1433">_xlfn.LET(_xlpm.a,_xlfn.ANCHORARRAY(B1433),--AND(SUM(_xlpm.a)-_xlpm.a&gt;_xlpm.a))</f>
        <v>0</v>
      </c>
      <c r="I1433">
        <v>758</v>
      </c>
      <c r="J1433">
        <v>651</v>
      </c>
      <c r="K1433">
        <v>753</v>
      </c>
      <c r="L1433" cm="1">
        <f t="array" ref="L1433">_xlfn.LET(_xlpm.a,I1433:K1433,--AND(SUM(_xlpm.a)-_xlpm.a&gt;_xlpm.a))</f>
        <v>1</v>
      </c>
    </row>
    <row r="1434" spans="1:12" x14ac:dyDescent="0.3">
      <c r="A1434" t="s">
        <v>1433</v>
      </c>
      <c r="B1434" cm="1">
        <f t="array" ref="B1434:D1434">_xlfn.NUMBERVALUE(_xlfn.TEXTSPLIT(TRIM(A1434)," "))</f>
        <v>193</v>
      </c>
      <c r="C1434">
        <v>151</v>
      </c>
      <c r="D1434">
        <v>320</v>
      </c>
      <c r="E1434" cm="1">
        <f t="array" ref="E1434">_xlfn.LET(_xlpm.a,_xlfn.ANCHORARRAY(B1434),--AND(SUM(_xlpm.a)-_xlpm.a&gt;_xlpm.a))</f>
        <v>1</v>
      </c>
      <c r="I1434">
        <v>228</v>
      </c>
      <c r="J1434">
        <v>584</v>
      </c>
      <c r="K1434">
        <v>563</v>
      </c>
      <c r="L1434" cm="1">
        <f t="array" ref="L1434">_xlfn.LET(_xlpm.a,I1434:K1434,--AND(SUM(_xlpm.a)-_xlpm.a&gt;_xlpm.a))</f>
        <v>1</v>
      </c>
    </row>
    <row r="1435" spans="1:12" x14ac:dyDescent="0.3">
      <c r="A1435" t="s">
        <v>1434</v>
      </c>
      <c r="B1435" cm="1">
        <f t="array" ref="B1435:D1435">_xlfn.NUMBERVALUE(_xlfn.TEXTSPLIT(TRIM(A1435)," "))</f>
        <v>647</v>
      </c>
      <c r="C1435">
        <v>149</v>
      </c>
      <c r="D1435">
        <v>299</v>
      </c>
      <c r="E1435" cm="1">
        <f t="array" ref="E1435">_xlfn.LET(_xlpm.a,_xlfn.ANCHORARRAY(B1435),--AND(SUM(_xlpm.a)-_xlpm.a&gt;_xlpm.a))</f>
        <v>0</v>
      </c>
      <c r="I1435">
        <v>535</v>
      </c>
      <c r="J1435">
        <v>524</v>
      </c>
      <c r="K1435">
        <v>10</v>
      </c>
      <c r="L1435" cm="1">
        <f t="array" ref="L1435">_xlfn.LET(_xlpm.a,I1435:K1435,--AND(SUM(_xlpm.a)-_xlpm.a&gt;_xlpm.a))</f>
        <v>0</v>
      </c>
    </row>
    <row r="1436" spans="1:12" x14ac:dyDescent="0.3">
      <c r="A1436" t="s">
        <v>1435</v>
      </c>
      <c r="B1436" cm="1">
        <f t="array" ref="B1436:D1436">_xlfn.NUMBERVALUE(_xlfn.TEXTSPLIT(TRIM(A1436)," "))</f>
        <v>335</v>
      </c>
      <c r="C1436">
        <v>951</v>
      </c>
      <c r="D1436">
        <v>831</v>
      </c>
      <c r="E1436" cm="1">
        <f t="array" ref="E1436">_xlfn.LET(_xlpm.a,_xlfn.ANCHORARRAY(B1436),--AND(SUM(_xlpm.a)-_xlpm.a&gt;_xlpm.a))</f>
        <v>1</v>
      </c>
      <c r="I1436">
        <v>689</v>
      </c>
      <c r="J1436">
        <v>812</v>
      </c>
      <c r="K1436">
        <v>421</v>
      </c>
      <c r="L1436" cm="1">
        <f t="array" ref="L1436">_xlfn.LET(_xlpm.a,I1436:K1436,--AND(SUM(_xlpm.a)-_xlpm.a&gt;_xlpm.a))</f>
        <v>1</v>
      </c>
    </row>
    <row r="1437" spans="1:12" x14ac:dyDescent="0.3">
      <c r="A1437" t="s">
        <v>1436</v>
      </c>
      <c r="B1437" cm="1">
        <f t="array" ref="B1437:D1437">_xlfn.NUMBERVALUE(_xlfn.TEXTSPLIT(TRIM(A1437)," "))</f>
        <v>661</v>
      </c>
      <c r="C1437">
        <v>787</v>
      </c>
      <c r="D1437">
        <v>792</v>
      </c>
      <c r="E1437" cm="1">
        <f t="array" ref="E1437">_xlfn.LET(_xlpm.a,_xlfn.ANCHORARRAY(B1437),--AND(SUM(_xlpm.a)-_xlpm.a&gt;_xlpm.a))</f>
        <v>1</v>
      </c>
      <c r="I1437">
        <v>897</v>
      </c>
      <c r="J1437">
        <v>161</v>
      </c>
      <c r="K1437">
        <v>856</v>
      </c>
      <c r="L1437" cm="1">
        <f t="array" ref="L1437">_xlfn.LET(_xlpm.a,I1437:K1437,--AND(SUM(_xlpm.a)-_xlpm.a&gt;_xlpm.a))</f>
        <v>1</v>
      </c>
    </row>
    <row r="1438" spans="1:12" x14ac:dyDescent="0.3">
      <c r="A1438" t="s">
        <v>1437</v>
      </c>
      <c r="B1438" cm="1">
        <f t="array" ref="B1438:D1438">_xlfn.NUMBERVALUE(_xlfn.TEXTSPLIT(TRIM(A1438)," "))</f>
        <v>818</v>
      </c>
      <c r="C1438">
        <v>742</v>
      </c>
      <c r="D1438">
        <v>477</v>
      </c>
      <c r="E1438" cm="1">
        <f t="array" ref="E1438">_xlfn.LET(_xlpm.a,_xlfn.ANCHORARRAY(B1438),--AND(SUM(_xlpm.a)-_xlpm.a&gt;_xlpm.a))</f>
        <v>1</v>
      </c>
      <c r="I1438">
        <v>428</v>
      </c>
      <c r="J1438">
        <v>218</v>
      </c>
      <c r="K1438">
        <v>347</v>
      </c>
      <c r="L1438" cm="1">
        <f t="array" ref="L1438">_xlfn.LET(_xlpm.a,I1438:K1438,--AND(SUM(_xlpm.a)-_xlpm.a&gt;_xlpm.a))</f>
        <v>1</v>
      </c>
    </row>
    <row r="1439" spans="1:12" x14ac:dyDescent="0.3">
      <c r="A1439" t="s">
        <v>1438</v>
      </c>
      <c r="B1439" cm="1">
        <f t="array" ref="B1439:D1439">_xlfn.NUMBERVALUE(_xlfn.TEXTSPLIT(TRIM(A1439)," "))</f>
        <v>799</v>
      </c>
      <c r="C1439">
        <v>964</v>
      </c>
      <c r="D1439">
        <v>157</v>
      </c>
      <c r="E1439" cm="1">
        <f t="array" ref="E1439">_xlfn.LET(_xlpm.a,_xlfn.ANCHORARRAY(B1439),--AND(SUM(_xlpm.a)-_xlpm.a&gt;_xlpm.a))</f>
        <v>0</v>
      </c>
      <c r="I1439">
        <v>858</v>
      </c>
      <c r="J1439">
        <v>689</v>
      </c>
      <c r="K1439">
        <v>775</v>
      </c>
      <c r="L1439" cm="1">
        <f t="array" ref="L1439">_xlfn.LET(_xlpm.a,I1439:K1439,--AND(SUM(_xlpm.a)-_xlpm.a&gt;_xlpm.a))</f>
        <v>1</v>
      </c>
    </row>
    <row r="1440" spans="1:12" x14ac:dyDescent="0.3">
      <c r="A1440" t="s">
        <v>1439</v>
      </c>
      <c r="B1440" cm="1">
        <f t="array" ref="B1440:D1440">_xlfn.NUMBERVALUE(_xlfn.TEXTSPLIT(TRIM(A1440)," "))</f>
        <v>726</v>
      </c>
      <c r="C1440">
        <v>780</v>
      </c>
      <c r="D1440">
        <v>172</v>
      </c>
      <c r="E1440" cm="1">
        <f t="array" ref="E1440">_xlfn.LET(_xlpm.a,_xlfn.ANCHORARRAY(B1440),--AND(SUM(_xlpm.a)-_xlpm.a&gt;_xlpm.a))</f>
        <v>1</v>
      </c>
      <c r="I1440">
        <v>514</v>
      </c>
      <c r="J1440">
        <v>428</v>
      </c>
      <c r="K1440">
        <v>796</v>
      </c>
      <c r="L1440" cm="1">
        <f t="array" ref="L1440">_xlfn.LET(_xlpm.a,I1440:K1440,--AND(SUM(_xlpm.a)-_xlpm.a&gt;_xlpm.a))</f>
        <v>1</v>
      </c>
    </row>
    <row r="1441" spans="1:12" x14ac:dyDescent="0.3">
      <c r="A1441" t="s">
        <v>1440</v>
      </c>
      <c r="B1441" cm="1">
        <f t="array" ref="B1441:D1441">_xlfn.NUMBERVALUE(_xlfn.TEXTSPLIT(TRIM(A1441)," "))</f>
        <v>740</v>
      </c>
      <c r="C1441">
        <v>225</v>
      </c>
      <c r="D1441">
        <v>24</v>
      </c>
      <c r="E1441" cm="1">
        <f t="array" ref="E1441">_xlfn.LET(_xlpm.a,_xlfn.ANCHORARRAY(B1441),--AND(SUM(_xlpm.a)-_xlpm.a&gt;_xlpm.a))</f>
        <v>0</v>
      </c>
      <c r="I1441">
        <v>974</v>
      </c>
      <c r="J1441">
        <v>936</v>
      </c>
      <c r="K1441">
        <v>144</v>
      </c>
      <c r="L1441" cm="1">
        <f t="array" ref="L1441">_xlfn.LET(_xlpm.a,I1441:K1441,--AND(SUM(_xlpm.a)-_xlpm.a&gt;_xlpm.a))</f>
        <v>1</v>
      </c>
    </row>
    <row r="1442" spans="1:12" x14ac:dyDescent="0.3">
      <c r="A1442" t="s">
        <v>1441</v>
      </c>
      <c r="B1442" cm="1">
        <f t="array" ref="B1442:D1442">_xlfn.NUMBERVALUE(_xlfn.TEXTSPLIT(TRIM(A1442)," "))</f>
        <v>428</v>
      </c>
      <c r="C1442">
        <v>39</v>
      </c>
      <c r="D1442">
        <v>263</v>
      </c>
      <c r="E1442" cm="1">
        <f t="array" ref="E1442">_xlfn.LET(_xlpm.a,_xlfn.ANCHORARRAY(B1442),--AND(SUM(_xlpm.a)-_xlpm.a&gt;_xlpm.a))</f>
        <v>0</v>
      </c>
      <c r="I1442">
        <v>727</v>
      </c>
      <c r="J1442">
        <v>779</v>
      </c>
      <c r="K1442">
        <v>326</v>
      </c>
      <c r="L1442" cm="1">
        <f t="array" ref="L1442">_xlfn.LET(_xlpm.a,I1442:K1442,--AND(SUM(_xlpm.a)-_xlpm.a&gt;_xlpm.a))</f>
        <v>1</v>
      </c>
    </row>
    <row r="1443" spans="1:12" x14ac:dyDescent="0.3">
      <c r="A1443" t="s">
        <v>1442</v>
      </c>
      <c r="B1443" cm="1">
        <f t="array" ref="B1443:D1443">_xlfn.NUMBERVALUE(_xlfn.TEXTSPLIT(TRIM(A1443)," "))</f>
        <v>388</v>
      </c>
      <c r="C1443">
        <v>901</v>
      </c>
      <c r="D1443">
        <v>506</v>
      </c>
      <c r="E1443" cm="1">
        <f t="array" ref="E1443">_xlfn.LET(_xlpm.a,_xlfn.ANCHORARRAY(B1443),--AND(SUM(_xlpm.a)-_xlpm.a&gt;_xlpm.a))</f>
        <v>0</v>
      </c>
      <c r="I1443">
        <v>641</v>
      </c>
      <c r="J1443">
        <v>510</v>
      </c>
      <c r="K1443">
        <v>405</v>
      </c>
      <c r="L1443" cm="1">
        <f t="array" ref="L1443">_xlfn.LET(_xlpm.a,I1443:K1443,--AND(SUM(_xlpm.a)-_xlpm.a&gt;_xlpm.a))</f>
        <v>1</v>
      </c>
    </row>
    <row r="1444" spans="1:12" x14ac:dyDescent="0.3">
      <c r="A1444" t="s">
        <v>1443</v>
      </c>
      <c r="B1444" cm="1">
        <f t="array" ref="B1444:D1444">_xlfn.NUMBERVALUE(_xlfn.TEXTSPLIT(TRIM(A1444)," "))</f>
        <v>97</v>
      </c>
      <c r="C1444">
        <v>940</v>
      </c>
      <c r="D1444">
        <v>413</v>
      </c>
      <c r="E1444" cm="1">
        <f t="array" ref="E1444">_xlfn.LET(_xlpm.a,_xlfn.ANCHORARRAY(B1444),--AND(SUM(_xlpm.a)-_xlpm.a&gt;_xlpm.a))</f>
        <v>0</v>
      </c>
      <c r="I1444">
        <v>251</v>
      </c>
      <c r="J1444">
        <v>382</v>
      </c>
      <c r="K1444">
        <v>631</v>
      </c>
      <c r="L1444" cm="1">
        <f t="array" ref="L1444">_xlfn.LET(_xlpm.a,I1444:K1444,--AND(SUM(_xlpm.a)-_xlpm.a&gt;_xlpm.a))</f>
        <v>1</v>
      </c>
    </row>
    <row r="1445" spans="1:12" x14ac:dyDescent="0.3">
      <c r="A1445" t="s">
        <v>1444</v>
      </c>
      <c r="B1445" cm="1">
        <f t="array" ref="B1445:D1445">_xlfn.NUMBERVALUE(_xlfn.TEXTSPLIT(TRIM(A1445)," "))</f>
        <v>41</v>
      </c>
      <c r="C1445">
        <v>454</v>
      </c>
      <c r="D1445">
        <v>826</v>
      </c>
      <c r="E1445" cm="1">
        <f t="array" ref="E1445">_xlfn.LET(_xlpm.a,_xlfn.ANCHORARRAY(B1445),--AND(SUM(_xlpm.a)-_xlpm.a&gt;_xlpm.a))</f>
        <v>0</v>
      </c>
      <c r="I1445">
        <v>3</v>
      </c>
      <c r="J1445">
        <v>399</v>
      </c>
      <c r="K1445">
        <v>403</v>
      </c>
      <c r="L1445" cm="1">
        <f t="array" ref="L1445">_xlfn.LET(_xlpm.a,I1445:K1445,--AND(SUM(_xlpm.a)-_xlpm.a&gt;_xlpm.a))</f>
        <v>0</v>
      </c>
    </row>
    <row r="1446" spans="1:12" x14ac:dyDescent="0.3">
      <c r="A1446" t="s">
        <v>1445</v>
      </c>
      <c r="B1446" cm="1">
        <f t="array" ref="B1446:D1446">_xlfn.NUMBERVALUE(_xlfn.TEXTSPLIT(TRIM(A1446)," "))</f>
        <v>324</v>
      </c>
      <c r="C1446">
        <v>453</v>
      </c>
      <c r="D1446">
        <v>443</v>
      </c>
      <c r="E1446" cm="1">
        <f t="array" ref="E1446">_xlfn.LET(_xlpm.a,_xlfn.ANCHORARRAY(B1446),--AND(SUM(_xlpm.a)-_xlpm.a&gt;_xlpm.a))</f>
        <v>1</v>
      </c>
      <c r="I1446">
        <v>641</v>
      </c>
      <c r="J1446">
        <v>539</v>
      </c>
      <c r="K1446">
        <v>824</v>
      </c>
      <c r="L1446" cm="1">
        <f t="array" ref="L1446">_xlfn.LET(_xlpm.a,I1446:K1446,--AND(SUM(_xlpm.a)-_xlpm.a&gt;_xlpm.a))</f>
        <v>1</v>
      </c>
    </row>
    <row r="1447" spans="1:12" x14ac:dyDescent="0.3">
      <c r="A1447" t="s">
        <v>1446</v>
      </c>
      <c r="B1447" cm="1">
        <f t="array" ref="B1447:D1447">_xlfn.NUMBERVALUE(_xlfn.TEXTSPLIT(TRIM(A1447)," "))</f>
        <v>346</v>
      </c>
      <c r="C1447">
        <v>76</v>
      </c>
      <c r="D1447">
        <v>938</v>
      </c>
      <c r="E1447" cm="1">
        <f t="array" ref="E1447">_xlfn.LET(_xlpm.a,_xlfn.ANCHORARRAY(B1447),--AND(SUM(_xlpm.a)-_xlpm.a&gt;_xlpm.a))</f>
        <v>0</v>
      </c>
      <c r="I1447">
        <v>464</v>
      </c>
      <c r="J1447">
        <v>429</v>
      </c>
      <c r="K1447">
        <v>199</v>
      </c>
      <c r="L1447" cm="1">
        <f t="array" ref="L1447">_xlfn.LET(_xlpm.a,I1447:K1447,--AND(SUM(_xlpm.a)-_xlpm.a&gt;_xlpm.a))</f>
        <v>1</v>
      </c>
    </row>
    <row r="1448" spans="1:12" x14ac:dyDescent="0.3">
      <c r="A1448" t="s">
        <v>1447</v>
      </c>
      <c r="B1448" cm="1">
        <f t="array" ref="B1448:D1448">_xlfn.NUMBERVALUE(_xlfn.TEXTSPLIT(TRIM(A1448)," "))</f>
        <v>463</v>
      </c>
      <c r="C1448">
        <v>595</v>
      </c>
      <c r="D1448">
        <v>751</v>
      </c>
      <c r="E1448" cm="1">
        <f t="array" ref="E1448">_xlfn.LET(_xlpm.a,_xlfn.ANCHORARRAY(B1448),--AND(SUM(_xlpm.a)-_xlpm.a&gt;_xlpm.a))</f>
        <v>1</v>
      </c>
      <c r="I1448">
        <v>199</v>
      </c>
      <c r="J1448">
        <v>738</v>
      </c>
      <c r="K1448">
        <v>937</v>
      </c>
      <c r="L1448" cm="1">
        <f t="array" ref="L1448">_xlfn.LET(_xlpm.a,I1448:K1448,--AND(SUM(_xlpm.a)-_xlpm.a&gt;_xlpm.a))</f>
        <v>0</v>
      </c>
    </row>
    <row r="1449" spans="1:12" x14ac:dyDescent="0.3">
      <c r="A1449" t="s">
        <v>1448</v>
      </c>
      <c r="B1449" cm="1">
        <f t="array" ref="B1449:D1449">_xlfn.NUMBERVALUE(_xlfn.TEXTSPLIT(TRIM(A1449)," "))</f>
        <v>854</v>
      </c>
      <c r="C1449">
        <v>948</v>
      </c>
      <c r="D1449">
        <v>454</v>
      </c>
      <c r="E1449" cm="1">
        <f t="array" ref="E1449">_xlfn.LET(_xlpm.a,_xlfn.ANCHORARRAY(B1449),--AND(SUM(_xlpm.a)-_xlpm.a&gt;_xlpm.a))</f>
        <v>1</v>
      </c>
      <c r="I1449">
        <v>365</v>
      </c>
      <c r="J1449">
        <v>508</v>
      </c>
      <c r="K1449">
        <v>682</v>
      </c>
      <c r="L1449" cm="1">
        <f t="array" ref="L1449">_xlfn.LET(_xlpm.a,I1449:K1449,--AND(SUM(_xlpm.a)-_xlpm.a&gt;_xlpm.a))</f>
        <v>1</v>
      </c>
    </row>
    <row r="1450" spans="1:12" x14ac:dyDescent="0.3">
      <c r="A1450" t="s">
        <v>1449</v>
      </c>
      <c r="B1450" cm="1">
        <f t="array" ref="B1450:D1450">_xlfn.NUMBERVALUE(_xlfn.TEXTSPLIT(TRIM(A1450)," "))</f>
        <v>451</v>
      </c>
      <c r="C1450">
        <v>902</v>
      </c>
      <c r="D1450">
        <v>507</v>
      </c>
      <c r="E1450" cm="1">
        <f t="array" ref="E1450">_xlfn.LET(_xlpm.a,_xlfn.ANCHORARRAY(B1450),--AND(SUM(_xlpm.a)-_xlpm.a&gt;_xlpm.a))</f>
        <v>1</v>
      </c>
      <c r="I1450">
        <v>350</v>
      </c>
      <c r="J1450">
        <v>768</v>
      </c>
      <c r="K1450">
        <v>520</v>
      </c>
      <c r="L1450" cm="1">
        <f t="array" ref="L1450">_xlfn.LET(_xlpm.a,I1450:K1450,--AND(SUM(_xlpm.a)-_xlpm.a&gt;_xlpm.a))</f>
        <v>1</v>
      </c>
    </row>
    <row r="1451" spans="1:12" x14ac:dyDescent="0.3">
      <c r="A1451" t="s">
        <v>1450</v>
      </c>
      <c r="B1451" cm="1">
        <f t="array" ref="B1451:D1451">_xlfn.NUMBERVALUE(_xlfn.TEXTSPLIT(TRIM(A1451)," "))</f>
        <v>722</v>
      </c>
      <c r="C1451">
        <v>961</v>
      </c>
      <c r="D1451">
        <v>130</v>
      </c>
      <c r="E1451" cm="1">
        <f t="array" ref="E1451">_xlfn.LET(_xlpm.a,_xlfn.ANCHORARRAY(B1451),--AND(SUM(_xlpm.a)-_xlpm.a&gt;_xlpm.a))</f>
        <v>0</v>
      </c>
      <c r="I1451">
        <v>793</v>
      </c>
      <c r="J1451">
        <v>739</v>
      </c>
      <c r="K1451">
        <v>201</v>
      </c>
      <c r="L1451" cm="1">
        <f t="array" ref="L1451">_xlfn.LET(_xlpm.a,I1451:K1451,--AND(SUM(_xlpm.a)-_xlpm.a&gt;_xlpm.a))</f>
        <v>1</v>
      </c>
    </row>
    <row r="1452" spans="1:12" x14ac:dyDescent="0.3">
      <c r="A1452" t="s">
        <v>1451</v>
      </c>
      <c r="B1452" cm="1">
        <f t="array" ref="B1452:D1452">_xlfn.NUMBERVALUE(_xlfn.TEXTSPLIT(TRIM(A1452)," "))</f>
        <v>695</v>
      </c>
      <c r="C1452">
        <v>529</v>
      </c>
      <c r="D1452">
        <v>425</v>
      </c>
      <c r="E1452" cm="1">
        <f t="array" ref="E1452">_xlfn.LET(_xlpm.a,_xlfn.ANCHORARRAY(B1452),--AND(SUM(_xlpm.a)-_xlpm.a&gt;_xlpm.a))</f>
        <v>1</v>
      </c>
      <c r="I1452">
        <v>168</v>
      </c>
      <c r="J1452">
        <v>354</v>
      </c>
      <c r="K1452">
        <v>340</v>
      </c>
      <c r="L1452" cm="1">
        <f t="array" ref="L1452">_xlfn.LET(_xlpm.a,I1452:K1452,--AND(SUM(_xlpm.a)-_xlpm.a&gt;_xlpm.a))</f>
        <v>1</v>
      </c>
    </row>
    <row r="1453" spans="1:12" x14ac:dyDescent="0.3">
      <c r="A1453" t="s">
        <v>1452</v>
      </c>
      <c r="B1453" cm="1">
        <f t="array" ref="B1453:D1453">_xlfn.NUMBERVALUE(_xlfn.TEXTSPLIT(TRIM(A1453)," "))</f>
        <v>59</v>
      </c>
      <c r="C1453">
        <v>591</v>
      </c>
      <c r="D1453">
        <v>467</v>
      </c>
      <c r="E1453" cm="1">
        <f t="array" ref="E1453">_xlfn.LET(_xlpm.a,_xlfn.ANCHORARRAY(B1453),--AND(SUM(_xlpm.a)-_xlpm.a&gt;_xlpm.a))</f>
        <v>0</v>
      </c>
      <c r="I1453">
        <v>212</v>
      </c>
      <c r="J1453">
        <v>403</v>
      </c>
      <c r="K1453">
        <v>347</v>
      </c>
      <c r="L1453" cm="1">
        <f t="array" ref="L1453">_xlfn.LET(_xlpm.a,I1453:K1453,--AND(SUM(_xlpm.a)-_xlpm.a&gt;_xlpm.a))</f>
        <v>1</v>
      </c>
    </row>
    <row r="1454" spans="1:12" x14ac:dyDescent="0.3">
      <c r="A1454" t="s">
        <v>1453</v>
      </c>
      <c r="B1454" cm="1">
        <f t="array" ref="B1454:D1454">_xlfn.NUMBERVALUE(_xlfn.TEXTSPLIT(TRIM(A1454)," "))</f>
        <v>559</v>
      </c>
      <c r="C1454">
        <v>623</v>
      </c>
      <c r="D1454">
        <v>222</v>
      </c>
      <c r="E1454" cm="1">
        <f t="array" ref="E1454">_xlfn.LET(_xlpm.a,_xlfn.ANCHORARRAY(B1454),--AND(SUM(_xlpm.a)-_xlpm.a&gt;_xlpm.a))</f>
        <v>1</v>
      </c>
      <c r="I1454">
        <v>505</v>
      </c>
      <c r="J1454">
        <v>161</v>
      </c>
      <c r="K1454">
        <v>621</v>
      </c>
      <c r="L1454" cm="1">
        <f t="array" ref="L1454">_xlfn.LET(_xlpm.a,I1454:K1454,--AND(SUM(_xlpm.a)-_xlpm.a&gt;_xlpm.a))</f>
        <v>1</v>
      </c>
    </row>
    <row r="1455" spans="1:12" x14ac:dyDescent="0.3">
      <c r="A1455" t="s">
        <v>1454</v>
      </c>
      <c r="B1455" cm="1">
        <f t="array" ref="B1455:D1455">_xlfn.NUMBERVALUE(_xlfn.TEXTSPLIT(TRIM(A1455)," "))</f>
        <v>991</v>
      </c>
      <c r="C1455">
        <v>194</v>
      </c>
      <c r="D1455">
        <v>196</v>
      </c>
      <c r="E1455" cm="1">
        <f t="array" ref="E1455">_xlfn.LET(_xlpm.a,_xlfn.ANCHORARRAY(B1455),--AND(SUM(_xlpm.a)-_xlpm.a&gt;_xlpm.a))</f>
        <v>0</v>
      </c>
      <c r="I1455">
        <v>767</v>
      </c>
      <c r="J1455">
        <v>640</v>
      </c>
      <c r="K1455">
        <v>546</v>
      </c>
      <c r="L1455" cm="1">
        <f t="array" ref="L1455">_xlfn.LET(_xlpm.a,I1455:K1455,--AND(SUM(_xlpm.a)-_xlpm.a&gt;_xlpm.a))</f>
        <v>1</v>
      </c>
    </row>
    <row r="1456" spans="1:12" x14ac:dyDescent="0.3">
      <c r="A1456" t="s">
        <v>1455</v>
      </c>
      <c r="B1456" cm="1">
        <f t="array" ref="B1456:D1456">_xlfn.NUMBERVALUE(_xlfn.TEXTSPLIT(TRIM(A1456)," "))</f>
        <v>749</v>
      </c>
      <c r="C1456">
        <v>793</v>
      </c>
      <c r="D1456">
        <v>245</v>
      </c>
      <c r="E1456" cm="1">
        <f t="array" ref="E1456">_xlfn.LET(_xlpm.a,_xlfn.ANCHORARRAY(B1456),--AND(SUM(_xlpm.a)-_xlpm.a&gt;_xlpm.a))</f>
        <v>1</v>
      </c>
      <c r="I1456">
        <v>823</v>
      </c>
      <c r="J1456">
        <v>677</v>
      </c>
      <c r="K1456">
        <v>834</v>
      </c>
      <c r="L1456" cm="1">
        <f t="array" ref="L1456">_xlfn.LET(_xlpm.a,I1456:K1456,--AND(SUM(_xlpm.a)-_xlpm.a&gt;_xlpm.a))</f>
        <v>1</v>
      </c>
    </row>
    <row r="1457" spans="1:12" x14ac:dyDescent="0.3">
      <c r="A1457" t="s">
        <v>1456</v>
      </c>
      <c r="B1457" cm="1">
        <f t="array" ref="B1457:D1457">_xlfn.NUMBERVALUE(_xlfn.TEXTSPLIT(TRIM(A1457)," "))</f>
        <v>474</v>
      </c>
      <c r="C1457">
        <v>327</v>
      </c>
      <c r="D1457">
        <v>247</v>
      </c>
      <c r="E1457" cm="1">
        <f t="array" ref="E1457">_xlfn.LET(_xlpm.a,_xlfn.ANCHORARRAY(B1457),--AND(SUM(_xlpm.a)-_xlpm.a&gt;_xlpm.a))</f>
        <v>1</v>
      </c>
      <c r="I1457">
        <v>506</v>
      </c>
      <c r="J1457">
        <v>933</v>
      </c>
      <c r="K1457">
        <v>605</v>
      </c>
      <c r="L1457" cm="1">
        <f t="array" ref="L1457">_xlfn.LET(_xlpm.a,I1457:K1457,--AND(SUM(_xlpm.a)-_xlpm.a&gt;_xlpm.a))</f>
        <v>1</v>
      </c>
    </row>
    <row r="1458" spans="1:12" x14ac:dyDescent="0.3">
      <c r="A1458" t="s">
        <v>1457</v>
      </c>
      <c r="B1458" cm="1">
        <f t="array" ref="B1458:D1458">_xlfn.NUMBERVALUE(_xlfn.TEXTSPLIT(TRIM(A1458)," "))</f>
        <v>346</v>
      </c>
      <c r="C1458">
        <v>2</v>
      </c>
      <c r="D1458">
        <v>277</v>
      </c>
      <c r="E1458" cm="1">
        <f t="array" ref="E1458">_xlfn.LET(_xlpm.a,_xlfn.ANCHORARRAY(B1458),--AND(SUM(_xlpm.a)-_xlpm.a&gt;_xlpm.a))</f>
        <v>0</v>
      </c>
      <c r="I1458">
        <v>335</v>
      </c>
      <c r="J1458">
        <v>149</v>
      </c>
      <c r="K1458">
        <v>323</v>
      </c>
      <c r="L1458" cm="1">
        <f t="array" ref="L1458">_xlfn.LET(_xlpm.a,I1458:K1458,--AND(SUM(_xlpm.a)-_xlpm.a&gt;_xlpm.a))</f>
        <v>1</v>
      </c>
    </row>
    <row r="1459" spans="1:12" x14ac:dyDescent="0.3">
      <c r="A1459" t="s">
        <v>1458</v>
      </c>
      <c r="B1459" cm="1">
        <f t="array" ref="B1459:D1459">_xlfn.NUMBERVALUE(_xlfn.TEXTSPLIT(TRIM(A1459)," "))</f>
        <v>643</v>
      </c>
      <c r="C1459">
        <v>328</v>
      </c>
      <c r="D1459">
        <v>135</v>
      </c>
      <c r="E1459" cm="1">
        <f t="array" ref="E1459">_xlfn.LET(_xlpm.a,_xlfn.ANCHORARRAY(B1459),--AND(SUM(_xlpm.a)-_xlpm.a&gt;_xlpm.a))</f>
        <v>0</v>
      </c>
      <c r="I1459">
        <v>224</v>
      </c>
      <c r="J1459">
        <v>241</v>
      </c>
      <c r="K1459">
        <v>155</v>
      </c>
      <c r="L1459" cm="1">
        <f t="array" ref="L1459">_xlfn.LET(_xlpm.a,I1459:K1459,--AND(SUM(_xlpm.a)-_xlpm.a&gt;_xlpm.a))</f>
        <v>1</v>
      </c>
    </row>
    <row r="1460" spans="1:12" x14ac:dyDescent="0.3">
      <c r="A1460" t="s">
        <v>1459</v>
      </c>
      <c r="B1460" cm="1">
        <f t="array" ref="B1460:D1460">_xlfn.NUMBERVALUE(_xlfn.TEXTSPLIT(TRIM(A1460)," "))</f>
        <v>785</v>
      </c>
      <c r="C1460">
        <v>264</v>
      </c>
      <c r="D1460">
        <v>751</v>
      </c>
      <c r="E1460" cm="1">
        <f t="array" ref="E1460">_xlfn.LET(_xlpm.a,_xlfn.ANCHORARRAY(B1460),--AND(SUM(_xlpm.a)-_xlpm.a&gt;_xlpm.a))</f>
        <v>1</v>
      </c>
      <c r="I1460">
        <v>676</v>
      </c>
      <c r="J1460">
        <v>673</v>
      </c>
      <c r="K1460">
        <v>403</v>
      </c>
      <c r="L1460" cm="1">
        <f t="array" ref="L1460">_xlfn.LET(_xlpm.a,I1460:K1460,--AND(SUM(_xlpm.a)-_xlpm.a&gt;_xlpm.a))</f>
        <v>1</v>
      </c>
    </row>
    <row r="1461" spans="1:12" x14ac:dyDescent="0.3">
      <c r="A1461" t="s">
        <v>1460</v>
      </c>
      <c r="B1461" cm="1">
        <f t="array" ref="B1461:D1461">_xlfn.NUMBERVALUE(_xlfn.TEXTSPLIT(TRIM(A1461)," "))</f>
        <v>35</v>
      </c>
      <c r="C1461">
        <v>537</v>
      </c>
      <c r="D1461">
        <v>887</v>
      </c>
      <c r="E1461" cm="1">
        <f t="array" ref="E1461">_xlfn.LET(_xlpm.a,_xlfn.ANCHORARRAY(B1461),--AND(SUM(_xlpm.a)-_xlpm.a&gt;_xlpm.a))</f>
        <v>0</v>
      </c>
      <c r="I1461">
        <v>482</v>
      </c>
      <c r="J1461">
        <v>541</v>
      </c>
      <c r="K1461">
        <v>256</v>
      </c>
      <c r="L1461" cm="1">
        <f t="array" ref="L1461">_xlfn.LET(_xlpm.a,I1461:K1461,--AND(SUM(_xlpm.a)-_xlpm.a&gt;_xlpm.a))</f>
        <v>1</v>
      </c>
    </row>
    <row r="1462" spans="1:12" x14ac:dyDescent="0.3">
      <c r="A1462" t="s">
        <v>1461</v>
      </c>
      <c r="B1462" cm="1">
        <f t="array" ref="B1462:D1462">_xlfn.NUMBERVALUE(_xlfn.TEXTSPLIT(TRIM(A1462)," "))</f>
        <v>811</v>
      </c>
      <c r="C1462">
        <v>584</v>
      </c>
      <c r="D1462">
        <v>685</v>
      </c>
      <c r="E1462" cm="1">
        <f t="array" ref="E1462">_xlfn.LET(_xlpm.a,_xlfn.ANCHORARRAY(B1462),--AND(SUM(_xlpm.a)-_xlpm.a&gt;_xlpm.a))</f>
        <v>1</v>
      </c>
      <c r="I1462">
        <v>308</v>
      </c>
      <c r="J1462">
        <v>70</v>
      </c>
      <c r="K1462">
        <v>380</v>
      </c>
      <c r="L1462" cm="1">
        <f t="array" ref="L1462">_xlfn.LET(_xlpm.a,I1462:K1462,--AND(SUM(_xlpm.a)-_xlpm.a&gt;_xlpm.a))</f>
        <v>0</v>
      </c>
    </row>
    <row r="1463" spans="1:12" x14ac:dyDescent="0.3">
      <c r="A1463" t="s">
        <v>1462</v>
      </c>
      <c r="B1463" cm="1">
        <f t="array" ref="B1463:D1463">_xlfn.NUMBERVALUE(_xlfn.TEXTSPLIT(TRIM(A1463)," "))</f>
        <v>475</v>
      </c>
      <c r="C1463">
        <v>903</v>
      </c>
      <c r="D1463">
        <v>748</v>
      </c>
      <c r="E1463" cm="1">
        <f t="array" ref="E1463">_xlfn.LET(_xlpm.a,_xlfn.ANCHORARRAY(B1463),--AND(SUM(_xlpm.a)-_xlpm.a&gt;_xlpm.a))</f>
        <v>1</v>
      </c>
      <c r="I1463">
        <v>388</v>
      </c>
      <c r="J1463">
        <v>862</v>
      </c>
      <c r="K1463">
        <v>925</v>
      </c>
      <c r="L1463" cm="1">
        <f t="array" ref="L1463">_xlfn.LET(_xlpm.a,I1463:K1463,--AND(SUM(_xlpm.a)-_xlpm.a&gt;_xlpm.a))</f>
        <v>1</v>
      </c>
    </row>
    <row r="1464" spans="1:12" x14ac:dyDescent="0.3">
      <c r="A1464" t="s">
        <v>1463</v>
      </c>
      <c r="B1464" cm="1">
        <f t="array" ref="B1464:D1464">_xlfn.NUMBERVALUE(_xlfn.TEXTSPLIT(TRIM(A1464)," "))</f>
        <v>471</v>
      </c>
      <c r="C1464">
        <v>115</v>
      </c>
      <c r="D1464">
        <v>698</v>
      </c>
      <c r="E1464" cm="1">
        <f t="array" ref="E1464">_xlfn.LET(_xlpm.a,_xlfn.ANCHORARRAY(B1464),--AND(SUM(_xlpm.a)-_xlpm.a&gt;_xlpm.a))</f>
        <v>0</v>
      </c>
      <c r="I1464">
        <v>804</v>
      </c>
      <c r="J1464">
        <v>784</v>
      </c>
      <c r="K1464">
        <v>860</v>
      </c>
      <c r="L1464" cm="1">
        <f t="array" ref="L1464">_xlfn.LET(_xlpm.a,I1464:K1464,--AND(SUM(_xlpm.a)-_xlpm.a&gt;_xlpm.a))</f>
        <v>1</v>
      </c>
    </row>
    <row r="1465" spans="1:12" x14ac:dyDescent="0.3">
      <c r="A1465" t="s">
        <v>1464</v>
      </c>
      <c r="B1465" cm="1">
        <f t="array" ref="B1465:D1465">_xlfn.NUMBERVALUE(_xlfn.TEXTSPLIT(TRIM(A1465)," "))</f>
        <v>7</v>
      </c>
      <c r="C1465">
        <v>945</v>
      </c>
      <c r="D1465">
        <v>449</v>
      </c>
      <c r="E1465" cm="1">
        <f t="array" ref="E1465">_xlfn.LET(_xlpm.a,_xlfn.ANCHORARRAY(B1465),--AND(SUM(_xlpm.a)-_xlpm.a&gt;_xlpm.a))</f>
        <v>0</v>
      </c>
      <c r="I1465">
        <v>872</v>
      </c>
      <c r="J1465">
        <v>730</v>
      </c>
      <c r="K1465">
        <v>173</v>
      </c>
      <c r="L1465" cm="1">
        <f t="array" ref="L1465">_xlfn.LET(_xlpm.a,I1465:K1465,--AND(SUM(_xlpm.a)-_xlpm.a&gt;_xlpm.a))</f>
        <v>1</v>
      </c>
    </row>
    <row r="1466" spans="1:12" x14ac:dyDescent="0.3">
      <c r="A1466" t="s">
        <v>1465</v>
      </c>
      <c r="B1466" cm="1">
        <f t="array" ref="B1466:D1466">_xlfn.NUMBERVALUE(_xlfn.TEXTSPLIT(TRIM(A1466)," "))</f>
        <v>464</v>
      </c>
      <c r="C1466">
        <v>880</v>
      </c>
      <c r="D1466">
        <v>227</v>
      </c>
      <c r="E1466" cm="1">
        <f t="array" ref="E1466">_xlfn.LET(_xlpm.a,_xlfn.ANCHORARRAY(B1466),--AND(SUM(_xlpm.a)-_xlpm.a&gt;_xlpm.a))</f>
        <v>0</v>
      </c>
      <c r="I1466">
        <v>527</v>
      </c>
      <c r="J1466">
        <v>813</v>
      </c>
      <c r="K1466">
        <v>933</v>
      </c>
      <c r="L1466" cm="1">
        <f t="array" ref="L1466">_xlfn.LET(_xlpm.a,I1466:K1466,--AND(SUM(_xlpm.a)-_xlpm.a&gt;_xlpm.a))</f>
        <v>1</v>
      </c>
    </row>
    <row r="1467" spans="1:12" x14ac:dyDescent="0.3">
      <c r="A1467" t="s">
        <v>1466</v>
      </c>
      <c r="B1467" cm="1">
        <f t="array" ref="B1467:D1467">_xlfn.NUMBERVALUE(_xlfn.TEXTSPLIT(TRIM(A1467)," "))</f>
        <v>287</v>
      </c>
      <c r="C1467">
        <v>868</v>
      </c>
      <c r="D1467">
        <v>878</v>
      </c>
      <c r="E1467" cm="1">
        <f t="array" ref="E1467">_xlfn.LET(_xlpm.a,_xlfn.ANCHORARRAY(B1467),--AND(SUM(_xlpm.a)-_xlpm.a&gt;_xlpm.a))</f>
        <v>1</v>
      </c>
      <c r="I1467">
        <v>430</v>
      </c>
      <c r="J1467">
        <v>14</v>
      </c>
      <c r="K1467">
        <v>418</v>
      </c>
      <c r="L1467" cm="1">
        <f t="array" ref="L1467">_xlfn.LET(_xlpm.a,I1467:K1467,--AND(SUM(_xlpm.a)-_xlpm.a&gt;_xlpm.a))</f>
        <v>1</v>
      </c>
    </row>
    <row r="1468" spans="1:12" x14ac:dyDescent="0.3">
      <c r="A1468" t="s">
        <v>1467</v>
      </c>
      <c r="B1468" cm="1">
        <f t="array" ref="B1468:D1468">_xlfn.NUMBERVALUE(_xlfn.TEXTSPLIT(TRIM(A1468)," "))</f>
        <v>564</v>
      </c>
      <c r="C1468">
        <v>11</v>
      </c>
      <c r="D1468">
        <v>850</v>
      </c>
      <c r="E1468" cm="1">
        <f t="array" ref="E1468">_xlfn.LET(_xlpm.a,_xlfn.ANCHORARRAY(B1468),--AND(SUM(_xlpm.a)-_xlpm.a&gt;_xlpm.a))</f>
        <v>0</v>
      </c>
      <c r="I1468">
        <v>306</v>
      </c>
      <c r="J1468">
        <v>386</v>
      </c>
      <c r="K1468">
        <v>449</v>
      </c>
      <c r="L1468" cm="1">
        <f t="array" ref="L1468">_xlfn.LET(_xlpm.a,I1468:K1468,--AND(SUM(_xlpm.a)-_xlpm.a&gt;_xlpm.a))</f>
        <v>1</v>
      </c>
    </row>
    <row r="1469" spans="1:12" x14ac:dyDescent="0.3">
      <c r="A1469" t="s">
        <v>1468</v>
      </c>
      <c r="B1469" cm="1">
        <f t="array" ref="B1469:D1469">_xlfn.NUMBERVALUE(_xlfn.TEXTSPLIT(TRIM(A1469)," "))</f>
        <v>221</v>
      </c>
      <c r="C1469">
        <v>623</v>
      </c>
      <c r="D1469">
        <v>475</v>
      </c>
      <c r="E1469" cm="1">
        <f t="array" ref="E1469">_xlfn.LET(_xlpm.a,_xlfn.ANCHORARRAY(B1469),--AND(SUM(_xlpm.a)-_xlpm.a&gt;_xlpm.a))</f>
        <v>1</v>
      </c>
      <c r="I1469">
        <v>582</v>
      </c>
      <c r="J1469">
        <v>678</v>
      </c>
      <c r="K1469">
        <v>940</v>
      </c>
      <c r="L1469" cm="1">
        <f t="array" ref="L1469">_xlfn.LET(_xlpm.a,I1469:K1469,--AND(SUM(_xlpm.a)-_xlpm.a&gt;_xlpm.a))</f>
        <v>1</v>
      </c>
    </row>
    <row r="1470" spans="1:12" x14ac:dyDescent="0.3">
      <c r="A1470" t="s">
        <v>1469</v>
      </c>
      <c r="B1470" cm="1">
        <f t="array" ref="B1470:D1470">_xlfn.NUMBERVALUE(_xlfn.TEXTSPLIT(TRIM(A1470)," "))</f>
        <v>314</v>
      </c>
      <c r="C1470">
        <v>325</v>
      </c>
      <c r="D1470">
        <v>553</v>
      </c>
      <c r="E1470" cm="1">
        <f t="array" ref="E1470">_xlfn.LET(_xlpm.a,_xlfn.ANCHORARRAY(B1470),--AND(SUM(_xlpm.a)-_xlpm.a&gt;_xlpm.a))</f>
        <v>1</v>
      </c>
      <c r="I1470">
        <v>209</v>
      </c>
      <c r="J1470">
        <v>238</v>
      </c>
      <c r="K1470">
        <v>111</v>
      </c>
      <c r="L1470" cm="1">
        <f t="array" ref="L1470">_xlfn.LET(_xlpm.a,I1470:K1470,--AND(SUM(_xlpm.a)-_xlpm.a&gt;_xlpm.a))</f>
        <v>1</v>
      </c>
    </row>
    <row r="1471" spans="1:12" x14ac:dyDescent="0.3">
      <c r="A1471" t="s">
        <v>1470</v>
      </c>
      <c r="B1471" cm="1">
        <f t="array" ref="B1471:D1471">_xlfn.NUMBERVALUE(_xlfn.TEXTSPLIT(TRIM(A1471)," "))</f>
        <v>209</v>
      </c>
      <c r="C1471">
        <v>865</v>
      </c>
      <c r="D1471">
        <v>621</v>
      </c>
      <c r="E1471" cm="1">
        <f t="array" ref="E1471">_xlfn.LET(_xlpm.a,_xlfn.ANCHORARRAY(B1471),--AND(SUM(_xlpm.a)-_xlpm.a&gt;_xlpm.a))</f>
        <v>0</v>
      </c>
      <c r="I1471">
        <v>415</v>
      </c>
      <c r="J1471">
        <v>501</v>
      </c>
      <c r="K1471">
        <v>614</v>
      </c>
      <c r="L1471" cm="1">
        <f t="array" ref="L1471">_xlfn.LET(_xlpm.a,I1471:K1471,--AND(SUM(_xlpm.a)-_xlpm.a&gt;_xlpm.a))</f>
        <v>1</v>
      </c>
    </row>
    <row r="1472" spans="1:12" x14ac:dyDescent="0.3">
      <c r="A1472" t="s">
        <v>1471</v>
      </c>
      <c r="B1472" cm="1">
        <f t="array" ref="B1472:D1472">_xlfn.NUMBERVALUE(_xlfn.TEXTSPLIT(TRIM(A1472)," "))</f>
        <v>39</v>
      </c>
      <c r="C1472">
        <v>655</v>
      </c>
      <c r="D1472">
        <v>236</v>
      </c>
      <c r="E1472" cm="1">
        <f t="array" ref="E1472">_xlfn.LET(_xlpm.a,_xlfn.ANCHORARRAY(B1472),--AND(SUM(_xlpm.a)-_xlpm.a&gt;_xlpm.a))</f>
        <v>0</v>
      </c>
      <c r="I1472">
        <v>277</v>
      </c>
      <c r="J1472">
        <v>194</v>
      </c>
      <c r="K1472">
        <v>189</v>
      </c>
      <c r="L1472" cm="1">
        <f t="array" ref="L1472">_xlfn.LET(_xlpm.a,I1472:K1472,--AND(SUM(_xlpm.a)-_xlpm.a&gt;_xlpm.a))</f>
        <v>1</v>
      </c>
    </row>
    <row r="1473" spans="1:12" x14ac:dyDescent="0.3">
      <c r="A1473" t="s">
        <v>1472</v>
      </c>
      <c r="B1473" cm="1">
        <f t="array" ref="B1473:D1473">_xlfn.NUMBERVALUE(_xlfn.TEXTSPLIT(TRIM(A1473)," "))</f>
        <v>95</v>
      </c>
      <c r="C1473">
        <v>296</v>
      </c>
      <c r="D1473">
        <v>235</v>
      </c>
      <c r="E1473" cm="1">
        <f t="array" ref="E1473">_xlfn.LET(_xlpm.a,_xlfn.ANCHORARRAY(B1473),--AND(SUM(_xlpm.a)-_xlpm.a&gt;_xlpm.a))</f>
        <v>1</v>
      </c>
      <c r="I1473">
        <v>981</v>
      </c>
      <c r="J1473">
        <v>584</v>
      </c>
      <c r="K1473">
        <v>793</v>
      </c>
      <c r="L1473" cm="1">
        <f t="array" ref="L1473">_xlfn.LET(_xlpm.a,I1473:K1473,--AND(SUM(_xlpm.a)-_xlpm.a&gt;_xlpm.a))</f>
        <v>1</v>
      </c>
    </row>
    <row r="1474" spans="1:12" x14ac:dyDescent="0.3">
      <c r="A1474" t="s">
        <v>1473</v>
      </c>
      <c r="B1474" cm="1">
        <f t="array" ref="B1474:D1474">_xlfn.NUMBERVALUE(_xlfn.TEXTSPLIT(TRIM(A1474)," "))</f>
        <v>124</v>
      </c>
      <c r="C1474">
        <v>920</v>
      </c>
      <c r="D1474">
        <v>21</v>
      </c>
      <c r="E1474" cm="1">
        <f t="array" ref="E1474">_xlfn.LET(_xlpm.a,_xlfn.ANCHORARRAY(B1474),--AND(SUM(_xlpm.a)-_xlpm.a&gt;_xlpm.a))</f>
        <v>0</v>
      </c>
      <c r="I1474">
        <v>57</v>
      </c>
      <c r="J1474">
        <v>941</v>
      </c>
      <c r="K1474">
        <v>921</v>
      </c>
      <c r="L1474" cm="1">
        <f t="array" ref="L1474">_xlfn.LET(_xlpm.a,I1474:K1474,--AND(SUM(_xlpm.a)-_xlpm.a&gt;_xlpm.a))</f>
        <v>1</v>
      </c>
    </row>
    <row r="1475" spans="1:12" x14ac:dyDescent="0.3">
      <c r="A1475" t="s">
        <v>1474</v>
      </c>
      <c r="B1475" cm="1">
        <f t="array" ref="B1475:D1475">_xlfn.NUMBERVALUE(_xlfn.TEXTSPLIT(TRIM(A1475)," "))</f>
        <v>439</v>
      </c>
      <c r="C1475">
        <v>473</v>
      </c>
      <c r="D1475">
        <v>902</v>
      </c>
      <c r="E1475" cm="1">
        <f t="array" ref="E1475">_xlfn.LET(_xlpm.a,_xlfn.ANCHORARRAY(B1475),--AND(SUM(_xlpm.a)-_xlpm.a&gt;_xlpm.a))</f>
        <v>1</v>
      </c>
      <c r="I1475">
        <v>588</v>
      </c>
      <c r="J1475">
        <v>334</v>
      </c>
      <c r="K1475">
        <v>323</v>
      </c>
      <c r="L1475" cm="1">
        <f t="array" ref="L1475">_xlfn.LET(_xlpm.a,I1475:K1475,--AND(SUM(_xlpm.a)-_xlpm.a&gt;_xlpm.a))</f>
        <v>1</v>
      </c>
    </row>
    <row r="1476" spans="1:12" x14ac:dyDescent="0.3">
      <c r="A1476" t="s">
        <v>1475</v>
      </c>
      <c r="B1476" cm="1">
        <f t="array" ref="B1476:D1476">_xlfn.NUMBERVALUE(_xlfn.TEXTSPLIT(TRIM(A1476)," "))</f>
        <v>334</v>
      </c>
      <c r="C1476">
        <v>375</v>
      </c>
      <c r="D1476">
        <v>792</v>
      </c>
      <c r="E1476" cm="1">
        <f t="array" ref="E1476">_xlfn.LET(_xlpm.a,_xlfn.ANCHORARRAY(B1476),--AND(SUM(_xlpm.a)-_xlpm.a&gt;_xlpm.a))</f>
        <v>0</v>
      </c>
      <c r="I1476">
        <v>629</v>
      </c>
      <c r="J1476">
        <v>756</v>
      </c>
      <c r="K1476">
        <v>225</v>
      </c>
      <c r="L1476" cm="1">
        <f t="array" ref="L1476">_xlfn.LET(_xlpm.a,I1476:K1476,--AND(SUM(_xlpm.a)-_xlpm.a&gt;_xlpm.a))</f>
        <v>1</v>
      </c>
    </row>
    <row r="1477" spans="1:12" x14ac:dyDescent="0.3">
      <c r="A1477" t="s">
        <v>1476</v>
      </c>
      <c r="B1477" cm="1">
        <f t="array" ref="B1477:D1477">_xlfn.NUMBERVALUE(_xlfn.TEXTSPLIT(TRIM(A1477)," "))</f>
        <v>315</v>
      </c>
      <c r="C1477">
        <v>116</v>
      </c>
      <c r="D1477">
        <v>768</v>
      </c>
      <c r="E1477" cm="1">
        <f t="array" ref="E1477">_xlfn.LET(_xlpm.a,_xlfn.ANCHORARRAY(B1477),--AND(SUM(_xlpm.a)-_xlpm.a&gt;_xlpm.a))</f>
        <v>0</v>
      </c>
      <c r="I1477">
        <v>401</v>
      </c>
      <c r="J1477">
        <v>14</v>
      </c>
      <c r="K1477">
        <v>402</v>
      </c>
      <c r="L1477" cm="1">
        <f t="array" ref="L1477">_xlfn.LET(_xlpm.a,I1477:K1477,--AND(SUM(_xlpm.a)-_xlpm.a&gt;_xlpm.a))</f>
        <v>1</v>
      </c>
    </row>
    <row r="1478" spans="1:12" x14ac:dyDescent="0.3">
      <c r="A1478" t="s">
        <v>1477</v>
      </c>
      <c r="B1478" cm="1">
        <f t="array" ref="B1478:D1478">_xlfn.NUMBERVALUE(_xlfn.TEXTSPLIT(TRIM(A1478)," "))</f>
        <v>267</v>
      </c>
      <c r="C1478">
        <v>736</v>
      </c>
      <c r="D1478">
        <v>95</v>
      </c>
      <c r="E1478" cm="1">
        <f t="array" ref="E1478">_xlfn.LET(_xlpm.a,_xlfn.ANCHORARRAY(B1478),--AND(SUM(_xlpm.a)-_xlpm.a&gt;_xlpm.a))</f>
        <v>0</v>
      </c>
      <c r="I1478">
        <v>515</v>
      </c>
      <c r="J1478">
        <v>326</v>
      </c>
      <c r="K1478">
        <v>376</v>
      </c>
      <c r="L1478" cm="1">
        <f t="array" ref="L1478">_xlfn.LET(_xlpm.a,I1478:K1478,--AND(SUM(_xlpm.a)-_xlpm.a&gt;_xlpm.a))</f>
        <v>1</v>
      </c>
    </row>
    <row r="1479" spans="1:12" x14ac:dyDescent="0.3">
      <c r="A1479" t="s">
        <v>1478</v>
      </c>
      <c r="B1479" cm="1">
        <f t="array" ref="B1479:D1479">_xlfn.NUMBERVALUE(_xlfn.TEXTSPLIT(TRIM(A1479)," "))</f>
        <v>703</v>
      </c>
      <c r="C1479">
        <v>606</v>
      </c>
      <c r="D1479">
        <v>595</v>
      </c>
      <c r="E1479" cm="1">
        <f t="array" ref="E1479">_xlfn.LET(_xlpm.a,_xlfn.ANCHORARRAY(B1479),--AND(SUM(_xlpm.a)-_xlpm.a&gt;_xlpm.a))</f>
        <v>1</v>
      </c>
      <c r="I1479">
        <v>461</v>
      </c>
      <c r="J1479">
        <v>400</v>
      </c>
      <c r="K1479">
        <v>676</v>
      </c>
      <c r="L1479" cm="1">
        <f t="array" ref="L1479">_xlfn.LET(_xlpm.a,I1479:K1479,--AND(SUM(_xlpm.a)-_xlpm.a&gt;_xlpm.a))</f>
        <v>1</v>
      </c>
    </row>
    <row r="1480" spans="1:12" x14ac:dyDescent="0.3">
      <c r="A1480" t="s">
        <v>1479</v>
      </c>
      <c r="B1480" cm="1">
        <f t="array" ref="B1480:D1480">_xlfn.NUMBERVALUE(_xlfn.TEXTSPLIT(TRIM(A1480)," "))</f>
        <v>505</v>
      </c>
      <c r="C1480">
        <v>886</v>
      </c>
      <c r="D1480">
        <v>514</v>
      </c>
      <c r="E1480" cm="1">
        <f t="array" ref="E1480">_xlfn.LET(_xlpm.a,_xlfn.ANCHORARRAY(B1480),--AND(SUM(_xlpm.a)-_xlpm.a&gt;_xlpm.a))</f>
        <v>1</v>
      </c>
      <c r="I1480">
        <v>751</v>
      </c>
      <c r="J1480">
        <v>919</v>
      </c>
      <c r="K1480">
        <v>898</v>
      </c>
      <c r="L1480" cm="1">
        <f t="array" ref="L1480">_xlfn.LET(_xlpm.a,I1480:K1480,--AND(SUM(_xlpm.a)-_xlpm.a&gt;_xlpm.a))</f>
        <v>1</v>
      </c>
    </row>
    <row r="1481" spans="1:12" x14ac:dyDescent="0.3">
      <c r="A1481" t="s">
        <v>1480</v>
      </c>
      <c r="B1481" cm="1">
        <f t="array" ref="B1481:D1481">_xlfn.NUMBERVALUE(_xlfn.TEXTSPLIT(TRIM(A1481)," "))</f>
        <v>114</v>
      </c>
      <c r="C1481">
        <v>168</v>
      </c>
      <c r="D1481">
        <v>52</v>
      </c>
      <c r="E1481" cm="1">
        <f t="array" ref="E1481">_xlfn.LET(_xlpm.a,_xlfn.ANCHORARRAY(B1481),--AND(SUM(_xlpm.a)-_xlpm.a&gt;_xlpm.a))</f>
        <v>0</v>
      </c>
      <c r="I1481">
        <v>459</v>
      </c>
      <c r="J1481">
        <v>376</v>
      </c>
      <c r="K1481">
        <v>317</v>
      </c>
      <c r="L1481" cm="1">
        <f t="array" ref="L1481">_xlfn.LET(_xlpm.a,I1481:K1481,--AND(SUM(_xlpm.a)-_xlpm.a&gt;_xlpm.a))</f>
        <v>1</v>
      </c>
    </row>
    <row r="1482" spans="1:12" x14ac:dyDescent="0.3">
      <c r="A1482" t="s">
        <v>1481</v>
      </c>
      <c r="B1482" cm="1">
        <f t="array" ref="B1482:D1482">_xlfn.NUMBERVALUE(_xlfn.TEXTSPLIT(TRIM(A1482)," "))</f>
        <v>301</v>
      </c>
      <c r="C1482">
        <v>584</v>
      </c>
      <c r="D1482">
        <v>495</v>
      </c>
      <c r="E1482" cm="1">
        <f t="array" ref="E1482">_xlfn.LET(_xlpm.a,_xlfn.ANCHORARRAY(B1482),--AND(SUM(_xlpm.a)-_xlpm.a&gt;_xlpm.a))</f>
        <v>1</v>
      </c>
      <c r="I1482">
        <v>84</v>
      </c>
      <c r="J1482">
        <v>89</v>
      </c>
      <c r="K1482">
        <v>12</v>
      </c>
      <c r="L1482" cm="1">
        <f t="array" ref="L1482">_xlfn.LET(_xlpm.a,I1482:K1482,--AND(SUM(_xlpm.a)-_xlpm.a&gt;_xlpm.a))</f>
        <v>1</v>
      </c>
    </row>
    <row r="1483" spans="1:12" x14ac:dyDescent="0.3">
      <c r="A1483" t="s">
        <v>1482</v>
      </c>
      <c r="B1483" cm="1">
        <f t="array" ref="B1483:D1483">_xlfn.NUMBERVALUE(_xlfn.TEXTSPLIT(TRIM(A1483)," "))</f>
        <v>200</v>
      </c>
      <c r="C1483">
        <v>709</v>
      </c>
      <c r="D1483">
        <v>527</v>
      </c>
      <c r="E1483" cm="1">
        <f t="array" ref="E1483">_xlfn.LET(_xlpm.a,_xlfn.ANCHORARRAY(B1483),--AND(SUM(_xlpm.a)-_xlpm.a&gt;_xlpm.a))</f>
        <v>1</v>
      </c>
      <c r="I1483">
        <v>822</v>
      </c>
      <c r="J1483">
        <v>784</v>
      </c>
      <c r="K1483">
        <v>873</v>
      </c>
      <c r="L1483" cm="1">
        <f t="array" ref="L1483">_xlfn.LET(_xlpm.a,I1483:K1483,--AND(SUM(_xlpm.a)-_xlpm.a&gt;_xlpm.a))</f>
        <v>1</v>
      </c>
    </row>
    <row r="1484" spans="1:12" x14ac:dyDescent="0.3">
      <c r="A1484" t="s">
        <v>1483</v>
      </c>
      <c r="B1484" cm="1">
        <f t="array" ref="B1484:D1484">_xlfn.NUMBERVALUE(_xlfn.TEXTSPLIT(TRIM(A1484)," "))</f>
        <v>164</v>
      </c>
      <c r="C1484">
        <v>422</v>
      </c>
      <c r="D1484">
        <v>554</v>
      </c>
      <c r="E1484" cm="1">
        <f t="array" ref="E1484">_xlfn.LET(_xlpm.a,_xlfn.ANCHORARRAY(B1484),--AND(SUM(_xlpm.a)-_xlpm.a&gt;_xlpm.a))</f>
        <v>1</v>
      </c>
      <c r="I1484">
        <v>461</v>
      </c>
      <c r="J1484">
        <v>548</v>
      </c>
      <c r="K1484">
        <v>726</v>
      </c>
      <c r="L1484" cm="1">
        <f t="array" ref="L1484">_xlfn.LET(_xlpm.a,I1484:K1484,--AND(SUM(_xlpm.a)-_xlpm.a&gt;_xlpm.a))</f>
        <v>1</v>
      </c>
    </row>
    <row r="1485" spans="1:12" x14ac:dyDescent="0.3">
      <c r="A1485" t="s">
        <v>1484</v>
      </c>
      <c r="B1485" cm="1">
        <f t="array" ref="B1485:D1485">_xlfn.NUMBERVALUE(_xlfn.TEXTSPLIT(TRIM(A1485)," "))</f>
        <v>246</v>
      </c>
      <c r="C1485">
        <v>546</v>
      </c>
      <c r="D1485">
        <v>460</v>
      </c>
      <c r="E1485" cm="1">
        <f t="array" ref="E1485">_xlfn.LET(_xlpm.a,_xlfn.ANCHORARRAY(B1485),--AND(SUM(_xlpm.a)-_xlpm.a&gt;_xlpm.a))</f>
        <v>1</v>
      </c>
      <c r="I1485">
        <v>398</v>
      </c>
      <c r="J1485">
        <v>29</v>
      </c>
      <c r="K1485">
        <v>428</v>
      </c>
      <c r="L1485" cm="1">
        <f t="array" ref="L1485">_xlfn.LET(_xlpm.a,I1485:K1485,--AND(SUM(_xlpm.a)-_xlpm.a&gt;_xlpm.a))</f>
        <v>0</v>
      </c>
    </row>
    <row r="1486" spans="1:12" x14ac:dyDescent="0.3">
      <c r="A1486" t="s">
        <v>1485</v>
      </c>
      <c r="B1486" cm="1">
        <f t="array" ref="B1486:D1486">_xlfn.NUMBERVALUE(_xlfn.TEXTSPLIT(TRIM(A1486)," "))</f>
        <v>377</v>
      </c>
      <c r="C1486">
        <v>141</v>
      </c>
      <c r="D1486">
        <v>223</v>
      </c>
      <c r="E1486" cm="1">
        <f t="array" ref="E1486">_xlfn.LET(_xlpm.a,_xlfn.ANCHORARRAY(B1486),--AND(SUM(_xlpm.a)-_xlpm.a&gt;_xlpm.a))</f>
        <v>0</v>
      </c>
      <c r="I1486">
        <v>472</v>
      </c>
      <c r="J1486">
        <v>784</v>
      </c>
      <c r="K1486">
        <v>811</v>
      </c>
      <c r="L1486" cm="1">
        <f t="array" ref="L1486">_xlfn.LET(_xlpm.a,I1486:K1486,--AND(SUM(_xlpm.a)-_xlpm.a&gt;_xlpm.a))</f>
        <v>1</v>
      </c>
    </row>
    <row r="1487" spans="1:12" x14ac:dyDescent="0.3">
      <c r="A1487" t="s">
        <v>1486</v>
      </c>
      <c r="B1487" cm="1">
        <f t="array" ref="B1487:D1487">_xlfn.NUMBERVALUE(_xlfn.TEXTSPLIT(TRIM(A1487)," "))</f>
        <v>286</v>
      </c>
      <c r="C1487">
        <v>323</v>
      </c>
      <c r="D1487">
        <v>354</v>
      </c>
      <c r="E1487" cm="1">
        <f t="array" ref="E1487">_xlfn.LET(_xlpm.a,_xlfn.ANCHORARRAY(B1487),--AND(SUM(_xlpm.a)-_xlpm.a&gt;_xlpm.a))</f>
        <v>1</v>
      </c>
      <c r="I1487">
        <v>111</v>
      </c>
      <c r="J1487">
        <v>729</v>
      </c>
      <c r="K1487">
        <v>758</v>
      </c>
      <c r="L1487" cm="1">
        <f t="array" ref="L1487">_xlfn.LET(_xlpm.a,I1487:K1487,--AND(SUM(_xlpm.a)-_xlpm.a&gt;_xlpm.a))</f>
        <v>1</v>
      </c>
    </row>
    <row r="1488" spans="1:12" x14ac:dyDescent="0.3">
      <c r="A1488" t="s">
        <v>1487</v>
      </c>
      <c r="B1488" cm="1">
        <f t="array" ref="B1488:D1488">_xlfn.NUMBERVALUE(_xlfn.TEXTSPLIT(TRIM(A1488)," "))</f>
        <v>810</v>
      </c>
      <c r="C1488">
        <v>240</v>
      </c>
      <c r="D1488">
        <v>90</v>
      </c>
      <c r="E1488" cm="1">
        <f t="array" ref="E1488">_xlfn.LET(_xlpm.a,_xlfn.ANCHORARRAY(B1488),--AND(SUM(_xlpm.a)-_xlpm.a&gt;_xlpm.a))</f>
        <v>0</v>
      </c>
      <c r="I1488">
        <v>116</v>
      </c>
      <c r="J1488">
        <v>914</v>
      </c>
      <c r="K1488">
        <v>994</v>
      </c>
      <c r="L1488" cm="1">
        <f t="array" ref="L1488">_xlfn.LET(_xlpm.a,I1488:K1488,--AND(SUM(_xlpm.a)-_xlpm.a&gt;_xlpm.a))</f>
        <v>1</v>
      </c>
    </row>
    <row r="1489" spans="1:12" x14ac:dyDescent="0.3">
      <c r="A1489" t="s">
        <v>1488</v>
      </c>
      <c r="B1489" cm="1">
        <f t="array" ref="B1489:D1489">_xlfn.NUMBERVALUE(_xlfn.TEXTSPLIT(TRIM(A1489)," "))</f>
        <v>920</v>
      </c>
      <c r="C1489">
        <v>450</v>
      </c>
      <c r="D1489">
        <v>425</v>
      </c>
      <c r="E1489" cm="1">
        <f t="array" ref="E1489">_xlfn.LET(_xlpm.a,_xlfn.ANCHORARRAY(B1489),--AND(SUM(_xlpm.a)-_xlpm.a&gt;_xlpm.a))</f>
        <v>0</v>
      </c>
      <c r="I1489">
        <v>132</v>
      </c>
      <c r="J1489">
        <v>246</v>
      </c>
      <c r="K1489">
        <v>303</v>
      </c>
      <c r="L1489" cm="1">
        <f t="array" ref="L1489">_xlfn.LET(_xlpm.a,I1489:K1489,--AND(SUM(_xlpm.a)-_xlpm.a&gt;_xlpm.a))</f>
        <v>1</v>
      </c>
    </row>
    <row r="1490" spans="1:12" x14ac:dyDescent="0.3">
      <c r="A1490" t="s">
        <v>1489</v>
      </c>
      <c r="B1490" cm="1">
        <f t="array" ref="B1490:D1490">_xlfn.NUMBERVALUE(_xlfn.TEXTSPLIT(TRIM(A1490)," "))</f>
        <v>277</v>
      </c>
      <c r="C1490">
        <v>8</v>
      </c>
      <c r="D1490">
        <v>570</v>
      </c>
      <c r="E1490" cm="1">
        <f t="array" ref="E1490">_xlfn.LET(_xlpm.a,_xlfn.ANCHORARRAY(B1490),--AND(SUM(_xlpm.a)-_xlpm.a&gt;_xlpm.a))</f>
        <v>0</v>
      </c>
      <c r="I1490">
        <v>921</v>
      </c>
      <c r="J1490">
        <v>905</v>
      </c>
      <c r="K1490">
        <v>54</v>
      </c>
      <c r="L1490" cm="1">
        <f t="array" ref="L1490">_xlfn.LET(_xlpm.a,I1490:K1490,--AND(SUM(_xlpm.a)-_xlpm.a&gt;_xlpm.a))</f>
        <v>1</v>
      </c>
    </row>
    <row r="1491" spans="1:12" x14ac:dyDescent="0.3">
      <c r="A1491" t="s">
        <v>1490</v>
      </c>
      <c r="B1491" cm="1">
        <f t="array" ref="B1491:D1491">_xlfn.NUMBERVALUE(_xlfn.TEXTSPLIT(TRIM(A1491)," "))</f>
        <v>28</v>
      </c>
      <c r="C1491">
        <v>649</v>
      </c>
      <c r="D1491">
        <v>50</v>
      </c>
      <c r="E1491" cm="1">
        <f t="array" ref="E1491">_xlfn.LET(_xlpm.a,_xlfn.ANCHORARRAY(B1491),--AND(SUM(_xlpm.a)-_xlpm.a&gt;_xlpm.a))</f>
        <v>0</v>
      </c>
      <c r="I1491">
        <v>306</v>
      </c>
      <c r="J1491">
        <v>749</v>
      </c>
      <c r="K1491">
        <v>626</v>
      </c>
      <c r="L1491" cm="1">
        <f t="array" ref="L1491">_xlfn.LET(_xlpm.a,I1491:K1491,--AND(SUM(_xlpm.a)-_xlpm.a&gt;_xlpm.a))</f>
        <v>1</v>
      </c>
    </row>
    <row r="1492" spans="1:12" x14ac:dyDescent="0.3">
      <c r="A1492" t="s">
        <v>1491</v>
      </c>
      <c r="B1492" cm="1">
        <f t="array" ref="B1492:D1492">_xlfn.NUMBERVALUE(_xlfn.TEXTSPLIT(TRIM(A1492)," "))</f>
        <v>295</v>
      </c>
      <c r="C1492">
        <v>650</v>
      </c>
      <c r="D1492">
        <v>534</v>
      </c>
      <c r="E1492" cm="1">
        <f t="array" ref="E1492">_xlfn.LET(_xlpm.a,_xlfn.ANCHORARRAY(B1492),--AND(SUM(_xlpm.a)-_xlpm.a&gt;_xlpm.a))</f>
        <v>1</v>
      </c>
      <c r="I1492">
        <v>89</v>
      </c>
      <c r="J1492">
        <v>878</v>
      </c>
      <c r="K1492">
        <v>802</v>
      </c>
      <c r="L1492" cm="1">
        <f t="array" ref="L1492">_xlfn.LET(_xlpm.a,I1492:K1492,--AND(SUM(_xlpm.a)-_xlpm.a&gt;_xlpm.a))</f>
        <v>1</v>
      </c>
    </row>
    <row r="1493" spans="1:12" x14ac:dyDescent="0.3">
      <c r="A1493" t="s">
        <v>1492</v>
      </c>
      <c r="B1493" cm="1">
        <f t="array" ref="B1493:D1493">_xlfn.NUMBERVALUE(_xlfn.TEXTSPLIT(TRIM(A1493)," "))</f>
        <v>690</v>
      </c>
      <c r="C1493">
        <v>187</v>
      </c>
      <c r="D1493">
        <v>665</v>
      </c>
      <c r="E1493" cm="1">
        <f t="array" ref="E1493">_xlfn.LET(_xlpm.a,_xlfn.ANCHORARRAY(B1493),--AND(SUM(_xlpm.a)-_xlpm.a&gt;_xlpm.a))</f>
        <v>1</v>
      </c>
      <c r="I1493">
        <v>338</v>
      </c>
      <c r="J1493">
        <v>272</v>
      </c>
      <c r="K1493">
        <v>266</v>
      </c>
      <c r="L1493" cm="1">
        <f t="array" ref="L1493">_xlfn.LET(_xlpm.a,I1493:K1493,--AND(SUM(_xlpm.a)-_xlpm.a&gt;_xlpm.a))</f>
        <v>1</v>
      </c>
    </row>
    <row r="1494" spans="1:12" x14ac:dyDescent="0.3">
      <c r="A1494" t="s">
        <v>1493</v>
      </c>
      <c r="B1494" cm="1">
        <f t="array" ref="B1494:D1494">_xlfn.NUMBERVALUE(_xlfn.TEXTSPLIT(TRIM(A1494)," "))</f>
        <v>674</v>
      </c>
      <c r="C1494">
        <v>184</v>
      </c>
      <c r="D1494">
        <v>483</v>
      </c>
      <c r="E1494" cm="1">
        <f t="array" ref="E1494">_xlfn.LET(_xlpm.a,_xlfn.ANCHORARRAY(B1494),--AND(SUM(_xlpm.a)-_xlpm.a&gt;_xlpm.a))</f>
        <v>0</v>
      </c>
      <c r="I1494">
        <v>668</v>
      </c>
      <c r="J1494">
        <v>679</v>
      </c>
      <c r="K1494">
        <v>43</v>
      </c>
      <c r="L1494" cm="1">
        <f t="array" ref="L1494">_xlfn.LET(_xlpm.a,I1494:K1494,--AND(SUM(_xlpm.a)-_xlpm.a&gt;_xlpm.a))</f>
        <v>1</v>
      </c>
    </row>
    <row r="1495" spans="1:12" x14ac:dyDescent="0.3">
      <c r="A1495" t="s">
        <v>1494</v>
      </c>
      <c r="B1495" cm="1">
        <f t="array" ref="B1495:D1495">_xlfn.NUMBERVALUE(_xlfn.TEXTSPLIT(TRIM(A1495)," "))</f>
        <v>68</v>
      </c>
      <c r="C1495">
        <v>139</v>
      </c>
      <c r="D1495">
        <v>376</v>
      </c>
      <c r="E1495" cm="1">
        <f t="array" ref="E1495">_xlfn.LET(_xlpm.a,_xlfn.ANCHORARRAY(B1495),--AND(SUM(_xlpm.a)-_xlpm.a&gt;_xlpm.a))</f>
        <v>0</v>
      </c>
      <c r="I1495">
        <v>355</v>
      </c>
      <c r="J1495">
        <v>171</v>
      </c>
      <c r="K1495">
        <v>426</v>
      </c>
      <c r="L1495" cm="1">
        <f t="array" ref="L1495">_xlfn.LET(_xlpm.a,I1495:K1495,--AND(SUM(_xlpm.a)-_xlpm.a&gt;_xlpm.a))</f>
        <v>1</v>
      </c>
    </row>
    <row r="1496" spans="1:12" x14ac:dyDescent="0.3">
      <c r="A1496" t="s">
        <v>1495</v>
      </c>
      <c r="B1496" cm="1">
        <f t="array" ref="B1496:D1496">_xlfn.NUMBERVALUE(_xlfn.TEXTSPLIT(TRIM(A1496)," "))</f>
        <v>570</v>
      </c>
      <c r="C1496">
        <v>430</v>
      </c>
      <c r="D1496">
        <v>500</v>
      </c>
      <c r="E1496" cm="1">
        <f t="array" ref="E1496">_xlfn.LET(_xlpm.a,_xlfn.ANCHORARRAY(B1496),--AND(SUM(_xlpm.a)-_xlpm.a&gt;_xlpm.a))</f>
        <v>1</v>
      </c>
      <c r="I1496">
        <v>840</v>
      </c>
      <c r="J1496">
        <v>708</v>
      </c>
      <c r="K1496">
        <v>189</v>
      </c>
      <c r="L1496" cm="1">
        <f t="array" ref="L1496">_xlfn.LET(_xlpm.a,I1496:K1496,--AND(SUM(_xlpm.a)-_xlpm.a&gt;_xlpm.a))</f>
        <v>1</v>
      </c>
    </row>
    <row r="1497" spans="1:12" x14ac:dyDescent="0.3">
      <c r="A1497" t="s">
        <v>1496</v>
      </c>
      <c r="B1497" cm="1">
        <f t="array" ref="B1497:D1497">_xlfn.NUMBERVALUE(_xlfn.TEXTSPLIT(TRIM(A1497)," "))</f>
        <v>590</v>
      </c>
      <c r="C1497">
        <v>422</v>
      </c>
      <c r="D1497">
        <v>543</v>
      </c>
      <c r="E1497" cm="1">
        <f t="array" ref="E1497">_xlfn.LET(_xlpm.a,_xlfn.ANCHORARRAY(B1497),--AND(SUM(_xlpm.a)-_xlpm.a&gt;_xlpm.a))</f>
        <v>1</v>
      </c>
      <c r="I1497">
        <v>517</v>
      </c>
      <c r="J1497">
        <v>433</v>
      </c>
      <c r="K1497">
        <v>324</v>
      </c>
      <c r="L1497" cm="1">
        <f t="array" ref="L1497">_xlfn.LET(_xlpm.a,I1497:K1497,--AND(SUM(_xlpm.a)-_xlpm.a&gt;_xlpm.a))</f>
        <v>1</v>
      </c>
    </row>
    <row r="1498" spans="1:12" x14ac:dyDescent="0.3">
      <c r="A1498" t="s">
        <v>1497</v>
      </c>
      <c r="B1498" cm="1">
        <f t="array" ref="B1498:D1498">_xlfn.NUMBERVALUE(_xlfn.TEXTSPLIT(TRIM(A1498)," "))</f>
        <v>304</v>
      </c>
      <c r="C1498">
        <v>68</v>
      </c>
      <c r="D1498">
        <v>43</v>
      </c>
      <c r="E1498" cm="1">
        <f t="array" ref="E1498">_xlfn.LET(_xlpm.a,_xlfn.ANCHORARRAY(B1498),--AND(SUM(_xlpm.a)-_xlpm.a&gt;_xlpm.a))</f>
        <v>0</v>
      </c>
      <c r="I1498">
        <v>83</v>
      </c>
      <c r="J1498">
        <v>702</v>
      </c>
      <c r="K1498">
        <v>710</v>
      </c>
      <c r="L1498" cm="1">
        <f t="array" ref="L1498">_xlfn.LET(_xlpm.a,I1498:K1498,--AND(SUM(_xlpm.a)-_xlpm.a&gt;_xlpm.a))</f>
        <v>1</v>
      </c>
    </row>
    <row r="1499" spans="1:12" x14ac:dyDescent="0.3">
      <c r="A1499" t="s">
        <v>1498</v>
      </c>
      <c r="B1499" cm="1">
        <f t="array" ref="B1499:D1499">_xlfn.NUMBERVALUE(_xlfn.TEXTSPLIT(TRIM(A1499)," "))</f>
        <v>422</v>
      </c>
      <c r="C1499">
        <v>666</v>
      </c>
      <c r="D1499">
        <v>163</v>
      </c>
      <c r="E1499" cm="1">
        <f t="array" ref="E1499">_xlfn.LET(_xlpm.a,_xlfn.ANCHORARRAY(B1499),--AND(SUM(_xlpm.a)-_xlpm.a&gt;_xlpm.a))</f>
        <v>0</v>
      </c>
      <c r="I1499">
        <v>84</v>
      </c>
      <c r="J1499">
        <v>248</v>
      </c>
      <c r="K1499">
        <v>226</v>
      </c>
      <c r="L1499" cm="1">
        <f t="array" ref="L1499">_xlfn.LET(_xlpm.a,I1499:K1499,--AND(SUM(_xlpm.a)-_xlpm.a&gt;_xlpm.a))</f>
        <v>1</v>
      </c>
    </row>
    <row r="1500" spans="1:12" x14ac:dyDescent="0.3">
      <c r="A1500" t="s">
        <v>1499</v>
      </c>
      <c r="B1500" cm="1">
        <f t="array" ref="B1500:D1500">_xlfn.NUMBERVALUE(_xlfn.TEXTSPLIT(TRIM(A1500)," "))</f>
        <v>501</v>
      </c>
      <c r="C1500">
        <v>375</v>
      </c>
      <c r="D1500">
        <v>696</v>
      </c>
      <c r="E1500" cm="1">
        <f t="array" ref="E1500">_xlfn.LET(_xlpm.a,_xlfn.ANCHORARRAY(B1500),--AND(SUM(_xlpm.a)-_xlpm.a&gt;_xlpm.a))</f>
        <v>1</v>
      </c>
      <c r="I1500">
        <v>374</v>
      </c>
      <c r="J1500">
        <v>246</v>
      </c>
      <c r="K1500">
        <v>519</v>
      </c>
      <c r="L1500" cm="1">
        <f t="array" ref="L1500">_xlfn.LET(_xlpm.a,I1500:K1500,--AND(SUM(_xlpm.a)-_xlpm.a&gt;_xlpm.a))</f>
        <v>1</v>
      </c>
    </row>
    <row r="1501" spans="1:12" x14ac:dyDescent="0.3">
      <c r="A1501" t="s">
        <v>1500</v>
      </c>
      <c r="B1501" cm="1">
        <f t="array" ref="B1501:D1501">_xlfn.NUMBERVALUE(_xlfn.TEXTSPLIT(TRIM(A1501)," "))</f>
        <v>81</v>
      </c>
      <c r="C1501">
        <v>621</v>
      </c>
      <c r="D1501">
        <v>813</v>
      </c>
      <c r="E1501" cm="1">
        <f t="array" ref="E1501">_xlfn.LET(_xlpm.a,_xlfn.ANCHORARRAY(B1501),--AND(SUM(_xlpm.a)-_xlpm.a&gt;_xlpm.a))</f>
        <v>0</v>
      </c>
      <c r="I1501">
        <v>704</v>
      </c>
      <c r="J1501">
        <v>374</v>
      </c>
      <c r="K1501">
        <v>405</v>
      </c>
      <c r="L1501" cm="1">
        <f t="array" ref="L1501">_xlfn.LET(_xlpm.a,I1501:K1501,--AND(SUM(_xlpm.a)-_xlpm.a&gt;_xlpm.a))</f>
        <v>1</v>
      </c>
    </row>
    <row r="1502" spans="1:12" x14ac:dyDescent="0.3">
      <c r="A1502" t="s">
        <v>1501</v>
      </c>
      <c r="B1502" cm="1">
        <f t="array" ref="B1502:D1502">_xlfn.NUMBERVALUE(_xlfn.TEXTSPLIT(TRIM(A1502)," "))</f>
        <v>19</v>
      </c>
      <c r="C1502">
        <v>981</v>
      </c>
      <c r="D1502">
        <v>945</v>
      </c>
      <c r="E1502" cm="1">
        <f t="array" ref="E1502">_xlfn.LET(_xlpm.a,_xlfn.ANCHORARRAY(B1502),--AND(SUM(_xlpm.a)-_xlpm.a&gt;_xlpm.a))</f>
        <v>0</v>
      </c>
      <c r="I1502">
        <v>653</v>
      </c>
      <c r="J1502">
        <v>160</v>
      </c>
      <c r="K1502">
        <v>800</v>
      </c>
      <c r="L1502" cm="1">
        <f t="array" ref="L1502">_xlfn.LET(_xlpm.a,I1502:K1502,--AND(SUM(_xlpm.a)-_xlpm.a&gt;_xlpm.a))</f>
        <v>1</v>
      </c>
    </row>
    <row r="1503" spans="1:12" x14ac:dyDescent="0.3">
      <c r="A1503" t="s">
        <v>1502</v>
      </c>
      <c r="B1503" cm="1">
        <f t="array" ref="B1503:D1503">_xlfn.NUMBERVALUE(_xlfn.TEXTSPLIT(TRIM(A1503)," "))</f>
        <v>410</v>
      </c>
      <c r="C1503">
        <v>83</v>
      </c>
      <c r="D1503">
        <v>941</v>
      </c>
      <c r="E1503" cm="1">
        <f t="array" ref="E1503">_xlfn.LET(_xlpm.a,_xlfn.ANCHORARRAY(B1503),--AND(SUM(_xlpm.a)-_xlpm.a&gt;_xlpm.a))</f>
        <v>0</v>
      </c>
      <c r="I1503">
        <v>878</v>
      </c>
      <c r="J1503">
        <v>611</v>
      </c>
      <c r="K1503">
        <v>399</v>
      </c>
      <c r="L1503" cm="1">
        <f t="array" ref="L1503">_xlfn.LET(_xlpm.a,I1503:K1503,--AND(SUM(_xlpm.a)-_xlpm.a&gt;_xlpm.a))</f>
        <v>1</v>
      </c>
    </row>
    <row r="1504" spans="1:12" x14ac:dyDescent="0.3">
      <c r="A1504" t="s">
        <v>1503</v>
      </c>
      <c r="B1504" cm="1">
        <f t="array" ref="B1504:D1504">_xlfn.NUMBERVALUE(_xlfn.TEXTSPLIT(TRIM(A1504)," "))</f>
        <v>427</v>
      </c>
      <c r="C1504">
        <v>945</v>
      </c>
      <c r="D1504">
        <v>25</v>
      </c>
      <c r="E1504" cm="1">
        <f t="array" ref="E1504">_xlfn.LET(_xlpm.a,_xlfn.ANCHORARRAY(B1504),--AND(SUM(_xlpm.a)-_xlpm.a&gt;_xlpm.a))</f>
        <v>0</v>
      </c>
      <c r="I1504">
        <v>645</v>
      </c>
      <c r="J1504">
        <v>329</v>
      </c>
      <c r="K1504">
        <v>711</v>
      </c>
      <c r="L1504" cm="1">
        <f t="array" ref="L1504">_xlfn.LET(_xlpm.a,I1504:K1504,--AND(SUM(_xlpm.a)-_xlpm.a&gt;_xlpm.a))</f>
        <v>1</v>
      </c>
    </row>
    <row r="1505" spans="1:12" x14ac:dyDescent="0.3">
      <c r="A1505" t="s">
        <v>1504</v>
      </c>
      <c r="B1505" cm="1">
        <f t="array" ref="B1505:D1505">_xlfn.NUMBERVALUE(_xlfn.TEXTSPLIT(TRIM(A1505)," "))</f>
        <v>283</v>
      </c>
      <c r="C1505">
        <v>408</v>
      </c>
      <c r="D1505">
        <v>825</v>
      </c>
      <c r="E1505" cm="1">
        <f t="array" ref="E1505">_xlfn.LET(_xlpm.a,_xlfn.ANCHORARRAY(B1505),--AND(SUM(_xlpm.a)-_xlpm.a&gt;_xlpm.a))</f>
        <v>0</v>
      </c>
      <c r="I1505">
        <v>975</v>
      </c>
      <c r="J1505">
        <v>923</v>
      </c>
      <c r="K1505">
        <v>138</v>
      </c>
      <c r="L1505" cm="1">
        <f t="array" ref="L1505">_xlfn.LET(_xlpm.a,I1505:K1505,--AND(SUM(_xlpm.a)-_xlpm.a&gt;_xlpm.a))</f>
        <v>1</v>
      </c>
    </row>
    <row r="1506" spans="1:12" x14ac:dyDescent="0.3">
      <c r="A1506" t="s">
        <v>1505</v>
      </c>
      <c r="B1506" cm="1">
        <f t="array" ref="B1506:D1506">_xlfn.NUMBERVALUE(_xlfn.TEXTSPLIT(TRIM(A1506)," "))</f>
        <v>281</v>
      </c>
      <c r="C1506">
        <v>648</v>
      </c>
      <c r="D1506">
        <v>635</v>
      </c>
      <c r="E1506" cm="1">
        <f t="array" ref="E1506">_xlfn.LET(_xlpm.a,_xlfn.ANCHORARRAY(B1506),--AND(SUM(_xlpm.a)-_xlpm.a&gt;_xlpm.a))</f>
        <v>1</v>
      </c>
      <c r="I1506">
        <v>302</v>
      </c>
      <c r="J1506">
        <v>474</v>
      </c>
      <c r="K1506">
        <v>358</v>
      </c>
      <c r="L1506" cm="1">
        <f t="array" ref="L1506">_xlfn.LET(_xlpm.a,I1506:K1506,--AND(SUM(_xlpm.a)-_xlpm.a&gt;_xlpm.a))</f>
        <v>1</v>
      </c>
    </row>
    <row r="1507" spans="1:12" x14ac:dyDescent="0.3">
      <c r="A1507" t="s">
        <v>1506</v>
      </c>
      <c r="B1507" cm="1">
        <f t="array" ref="B1507:D1507">_xlfn.NUMBERVALUE(_xlfn.TEXTSPLIT(TRIM(A1507)," "))</f>
        <v>294</v>
      </c>
      <c r="C1507">
        <v>678</v>
      </c>
      <c r="D1507">
        <v>615</v>
      </c>
      <c r="E1507" cm="1">
        <f t="array" ref="E1507">_xlfn.LET(_xlpm.a,_xlfn.ANCHORARRAY(B1507),--AND(SUM(_xlpm.a)-_xlpm.a&gt;_xlpm.a))</f>
        <v>1</v>
      </c>
      <c r="I1507">
        <v>279</v>
      </c>
      <c r="J1507">
        <v>746</v>
      </c>
      <c r="K1507">
        <v>645</v>
      </c>
      <c r="L1507" cm="1">
        <f t="array" ref="L1507">_xlfn.LET(_xlpm.a,I1507:K1507,--AND(SUM(_xlpm.a)-_xlpm.a&gt;_xlpm.a))</f>
        <v>1</v>
      </c>
    </row>
    <row r="1508" spans="1:12" x14ac:dyDescent="0.3">
      <c r="A1508" t="s">
        <v>1507</v>
      </c>
      <c r="B1508" cm="1">
        <f t="array" ref="B1508:D1508">_xlfn.NUMBERVALUE(_xlfn.TEXTSPLIT(TRIM(A1508)," "))</f>
        <v>113</v>
      </c>
      <c r="C1508">
        <v>936</v>
      </c>
      <c r="D1508">
        <v>500</v>
      </c>
      <c r="E1508" cm="1">
        <f t="array" ref="E1508">_xlfn.LET(_xlpm.a,_xlfn.ANCHORARRAY(B1508),--AND(SUM(_xlpm.a)-_xlpm.a&gt;_xlpm.a))</f>
        <v>0</v>
      </c>
      <c r="I1508">
        <v>181</v>
      </c>
      <c r="J1508">
        <v>569</v>
      </c>
      <c r="K1508">
        <v>533</v>
      </c>
      <c r="L1508" cm="1">
        <f t="array" ref="L1508">_xlfn.LET(_xlpm.a,I1508:K1508,--AND(SUM(_xlpm.a)-_xlpm.a&gt;_xlpm.a))</f>
        <v>1</v>
      </c>
    </row>
    <row r="1509" spans="1:12" x14ac:dyDescent="0.3">
      <c r="A1509" t="s">
        <v>1508</v>
      </c>
      <c r="B1509" cm="1">
        <f t="array" ref="B1509:D1509">_xlfn.NUMBERVALUE(_xlfn.TEXTSPLIT(TRIM(A1509)," "))</f>
        <v>554</v>
      </c>
      <c r="C1509">
        <v>772</v>
      </c>
      <c r="D1509">
        <v>314</v>
      </c>
      <c r="E1509" cm="1">
        <f t="array" ref="E1509">_xlfn.LET(_xlpm.a,_xlfn.ANCHORARRAY(B1509),--AND(SUM(_xlpm.a)-_xlpm.a&gt;_xlpm.a))</f>
        <v>1</v>
      </c>
      <c r="I1509">
        <v>681</v>
      </c>
      <c r="J1509">
        <v>191</v>
      </c>
      <c r="K1509">
        <v>526</v>
      </c>
      <c r="L1509" cm="1">
        <f t="array" ref="L1509">_xlfn.LET(_xlpm.a,I1509:K1509,--AND(SUM(_xlpm.a)-_xlpm.a&gt;_xlpm.a))</f>
        <v>1</v>
      </c>
    </row>
    <row r="1510" spans="1:12" x14ac:dyDescent="0.3">
      <c r="A1510" t="s">
        <v>1509</v>
      </c>
      <c r="B1510" cm="1">
        <f t="array" ref="B1510:D1510">_xlfn.NUMBERVALUE(_xlfn.TEXTSPLIT(TRIM(A1510)," "))</f>
        <v>502</v>
      </c>
      <c r="C1510">
        <v>642</v>
      </c>
      <c r="D1510">
        <v>624</v>
      </c>
      <c r="E1510" cm="1">
        <f t="array" ref="E1510">_xlfn.LET(_xlpm.a,_xlfn.ANCHORARRAY(B1510),--AND(SUM(_xlpm.a)-_xlpm.a&gt;_xlpm.a))</f>
        <v>1</v>
      </c>
      <c r="I1510">
        <v>808</v>
      </c>
      <c r="J1510">
        <v>155</v>
      </c>
      <c r="K1510">
        <v>838</v>
      </c>
      <c r="L1510" cm="1">
        <f t="array" ref="L1510">_xlfn.LET(_xlpm.a,I1510:K1510,--AND(SUM(_xlpm.a)-_xlpm.a&gt;_xlpm.a))</f>
        <v>1</v>
      </c>
    </row>
    <row r="1511" spans="1:12" x14ac:dyDescent="0.3">
      <c r="A1511" t="s">
        <v>1510</v>
      </c>
      <c r="B1511" cm="1">
        <f t="array" ref="B1511:D1511">_xlfn.NUMBERVALUE(_xlfn.TEXTSPLIT(TRIM(A1511)," "))</f>
        <v>262</v>
      </c>
      <c r="C1511">
        <v>318</v>
      </c>
      <c r="D1511">
        <v>699</v>
      </c>
      <c r="E1511" cm="1">
        <f t="array" ref="E1511">_xlfn.LET(_xlpm.a,_xlfn.ANCHORARRAY(B1511),--AND(SUM(_xlpm.a)-_xlpm.a&gt;_xlpm.a))</f>
        <v>0</v>
      </c>
      <c r="I1511">
        <v>238</v>
      </c>
      <c r="J1511">
        <v>761</v>
      </c>
      <c r="K1511">
        <v>690</v>
      </c>
      <c r="L1511" cm="1">
        <f t="array" ref="L1511">_xlfn.LET(_xlpm.a,I1511:K1511,--AND(SUM(_xlpm.a)-_xlpm.a&gt;_xlpm.a))</f>
        <v>1</v>
      </c>
    </row>
    <row r="1512" spans="1:12" x14ac:dyDescent="0.3">
      <c r="A1512" t="s">
        <v>1511</v>
      </c>
      <c r="B1512" cm="1">
        <f t="array" ref="B1512:D1512">_xlfn.NUMBERVALUE(_xlfn.TEXTSPLIT(TRIM(A1512)," "))</f>
        <v>88</v>
      </c>
      <c r="C1512">
        <v>526</v>
      </c>
      <c r="D1512">
        <v>817</v>
      </c>
      <c r="E1512" cm="1">
        <f t="array" ref="E1512">_xlfn.LET(_xlpm.a,_xlfn.ANCHORARRAY(B1512),--AND(SUM(_xlpm.a)-_xlpm.a&gt;_xlpm.a))</f>
        <v>0</v>
      </c>
      <c r="I1512">
        <v>159</v>
      </c>
      <c r="J1512">
        <v>361</v>
      </c>
      <c r="K1512">
        <v>439</v>
      </c>
      <c r="L1512" cm="1">
        <f t="array" ref="L1512">_xlfn.LET(_xlpm.a,I1512:K1512,--AND(SUM(_xlpm.a)-_xlpm.a&gt;_xlpm.a))</f>
        <v>1</v>
      </c>
    </row>
    <row r="1513" spans="1:12" x14ac:dyDescent="0.3">
      <c r="A1513" t="s">
        <v>1512</v>
      </c>
      <c r="B1513" cm="1">
        <f t="array" ref="B1513:D1513">_xlfn.NUMBERVALUE(_xlfn.TEXTSPLIT(TRIM(A1513)," "))</f>
        <v>242</v>
      </c>
      <c r="C1513">
        <v>468</v>
      </c>
      <c r="D1513">
        <v>161</v>
      </c>
      <c r="E1513" cm="1">
        <f t="array" ref="E1513">_xlfn.LET(_xlpm.a,_xlfn.ANCHORARRAY(B1513),--AND(SUM(_xlpm.a)-_xlpm.a&gt;_xlpm.a))</f>
        <v>0</v>
      </c>
      <c r="I1513">
        <v>995</v>
      </c>
      <c r="J1513">
        <v>722</v>
      </c>
      <c r="K1513">
        <v>422</v>
      </c>
      <c r="L1513" cm="1">
        <f t="array" ref="L1513">_xlfn.LET(_xlpm.a,I1513:K1513,--AND(SUM(_xlpm.a)-_xlpm.a&gt;_xlpm.a))</f>
        <v>1</v>
      </c>
    </row>
    <row r="1514" spans="1:12" x14ac:dyDescent="0.3">
      <c r="A1514" t="s">
        <v>1513</v>
      </c>
      <c r="B1514" cm="1">
        <f t="array" ref="B1514:D1514">_xlfn.NUMBERVALUE(_xlfn.TEXTSPLIT(TRIM(A1514)," "))</f>
        <v>820</v>
      </c>
      <c r="C1514">
        <v>179</v>
      </c>
      <c r="D1514">
        <v>253</v>
      </c>
      <c r="E1514" cm="1">
        <f t="array" ref="E1514">_xlfn.LET(_xlpm.a,_xlfn.ANCHORARRAY(B1514),--AND(SUM(_xlpm.a)-_xlpm.a&gt;_xlpm.a))</f>
        <v>0</v>
      </c>
      <c r="I1514">
        <v>334</v>
      </c>
      <c r="J1514">
        <v>129</v>
      </c>
      <c r="K1514">
        <v>234</v>
      </c>
      <c r="L1514" cm="1">
        <f t="array" ref="L1514">_xlfn.LET(_xlpm.a,I1514:K1514,--AND(SUM(_xlpm.a)-_xlpm.a&gt;_xlpm.a))</f>
        <v>1</v>
      </c>
    </row>
    <row r="1515" spans="1:12" x14ac:dyDescent="0.3">
      <c r="A1515" t="s">
        <v>1514</v>
      </c>
      <c r="B1515" cm="1">
        <f t="array" ref="B1515:D1515">_xlfn.NUMBERVALUE(_xlfn.TEXTSPLIT(TRIM(A1515)," "))</f>
        <v>580</v>
      </c>
      <c r="C1515">
        <v>62</v>
      </c>
      <c r="D1515">
        <v>531</v>
      </c>
      <c r="E1515" cm="1">
        <f t="array" ref="E1515">_xlfn.LET(_xlpm.a,_xlfn.ANCHORARRAY(B1515),--AND(SUM(_xlpm.a)-_xlpm.a&gt;_xlpm.a))</f>
        <v>1</v>
      </c>
      <c r="I1515">
        <v>937</v>
      </c>
      <c r="J1515">
        <v>35</v>
      </c>
      <c r="K1515">
        <v>959</v>
      </c>
      <c r="L1515" cm="1">
        <f t="array" ref="L1515">_xlfn.LET(_xlpm.a,I1515:K1515,--AND(SUM(_xlpm.a)-_xlpm.a&gt;_xlpm.a))</f>
        <v>1</v>
      </c>
    </row>
    <row r="1516" spans="1:12" x14ac:dyDescent="0.3">
      <c r="A1516" t="s">
        <v>1515</v>
      </c>
      <c r="B1516" cm="1">
        <f t="array" ref="B1516:D1516">_xlfn.NUMBERVALUE(_xlfn.TEXTSPLIT(TRIM(A1516)," "))</f>
        <v>343</v>
      </c>
      <c r="C1516">
        <v>183</v>
      </c>
      <c r="D1516">
        <v>422</v>
      </c>
      <c r="E1516" cm="1">
        <f t="array" ref="E1516">_xlfn.LET(_xlpm.a,_xlfn.ANCHORARRAY(B1516),--AND(SUM(_xlpm.a)-_xlpm.a&gt;_xlpm.a))</f>
        <v>1</v>
      </c>
      <c r="I1516">
        <v>788</v>
      </c>
      <c r="J1516">
        <v>804</v>
      </c>
      <c r="K1516">
        <v>210</v>
      </c>
      <c r="L1516" cm="1">
        <f t="array" ref="L1516">_xlfn.LET(_xlpm.a,I1516:K1516,--AND(SUM(_xlpm.a)-_xlpm.a&gt;_xlpm.a))</f>
        <v>1</v>
      </c>
    </row>
    <row r="1517" spans="1:12" x14ac:dyDescent="0.3">
      <c r="A1517" t="s">
        <v>1516</v>
      </c>
      <c r="B1517" cm="1">
        <f t="array" ref="B1517:D1517">_xlfn.NUMBERVALUE(_xlfn.TEXTSPLIT(TRIM(A1517)," "))</f>
        <v>430</v>
      </c>
      <c r="C1517">
        <v>161</v>
      </c>
      <c r="D1517">
        <v>485</v>
      </c>
      <c r="E1517" cm="1">
        <f t="array" ref="E1517">_xlfn.LET(_xlpm.a,_xlfn.ANCHORARRAY(B1517),--AND(SUM(_xlpm.a)-_xlpm.a&gt;_xlpm.a))</f>
        <v>1</v>
      </c>
      <c r="I1517">
        <v>608</v>
      </c>
      <c r="J1517">
        <v>651</v>
      </c>
      <c r="K1517">
        <v>410</v>
      </c>
      <c r="L1517" cm="1">
        <f t="array" ref="L1517">_xlfn.LET(_xlpm.a,I1517:K1517,--AND(SUM(_xlpm.a)-_xlpm.a&gt;_xlpm.a))</f>
        <v>1</v>
      </c>
    </row>
    <row r="1518" spans="1:12" x14ac:dyDescent="0.3">
      <c r="A1518" t="s">
        <v>1517</v>
      </c>
      <c r="B1518" cm="1">
        <f t="array" ref="B1518:D1518">_xlfn.NUMBERVALUE(_xlfn.TEXTSPLIT(TRIM(A1518)," "))</f>
        <v>26</v>
      </c>
      <c r="C1518">
        <v>127</v>
      </c>
      <c r="D1518">
        <v>435</v>
      </c>
      <c r="E1518" cm="1">
        <f t="array" ref="E1518">_xlfn.LET(_xlpm.a,_xlfn.ANCHORARRAY(B1518),--AND(SUM(_xlpm.a)-_xlpm.a&gt;_xlpm.a))</f>
        <v>0</v>
      </c>
      <c r="I1518">
        <v>943</v>
      </c>
      <c r="J1518">
        <v>361</v>
      </c>
      <c r="K1518">
        <v>760</v>
      </c>
      <c r="L1518" cm="1">
        <f t="array" ref="L1518">_xlfn.LET(_xlpm.a,I1518:K1518,--AND(SUM(_xlpm.a)-_xlpm.a&gt;_xlpm.a))</f>
        <v>1</v>
      </c>
    </row>
    <row r="1519" spans="1:12" x14ac:dyDescent="0.3">
      <c r="A1519" t="s">
        <v>1518</v>
      </c>
      <c r="B1519" cm="1">
        <f t="array" ref="B1519:D1519">_xlfn.NUMBERVALUE(_xlfn.TEXTSPLIT(TRIM(A1519)," "))</f>
        <v>442</v>
      </c>
      <c r="C1519">
        <v>32</v>
      </c>
      <c r="D1519">
        <v>517</v>
      </c>
      <c r="E1519" cm="1">
        <f t="array" ref="E1519">_xlfn.LET(_xlpm.a,_xlfn.ANCHORARRAY(B1519),--AND(SUM(_xlpm.a)-_xlpm.a&gt;_xlpm.a))</f>
        <v>0</v>
      </c>
      <c r="I1519">
        <v>20</v>
      </c>
      <c r="J1519">
        <v>556</v>
      </c>
      <c r="K1519">
        <v>568</v>
      </c>
      <c r="L1519" cm="1">
        <f t="array" ref="L1519">_xlfn.LET(_xlpm.a,I1519:K1519,--AND(SUM(_xlpm.a)-_xlpm.a&gt;_xlpm.a))</f>
        <v>1</v>
      </c>
    </row>
    <row r="1520" spans="1:12" x14ac:dyDescent="0.3">
      <c r="A1520" t="s">
        <v>1519</v>
      </c>
      <c r="B1520" cm="1">
        <f t="array" ref="B1520:D1520">_xlfn.NUMBERVALUE(_xlfn.TEXTSPLIT(TRIM(A1520)," "))</f>
        <v>491</v>
      </c>
      <c r="C1520">
        <v>243</v>
      </c>
      <c r="D1520">
        <v>544</v>
      </c>
      <c r="E1520" cm="1">
        <f t="array" ref="E1520">_xlfn.LET(_xlpm.a,_xlfn.ANCHORARRAY(B1520),--AND(SUM(_xlpm.a)-_xlpm.a&gt;_xlpm.a))</f>
        <v>1</v>
      </c>
      <c r="I1520">
        <v>214</v>
      </c>
      <c r="J1520">
        <v>861</v>
      </c>
      <c r="K1520">
        <v>829</v>
      </c>
      <c r="L1520" cm="1">
        <f t="array" ref="L1520">_xlfn.LET(_xlpm.a,I1520:K1520,--AND(SUM(_xlpm.a)-_xlpm.a&gt;_xlpm.a))</f>
        <v>1</v>
      </c>
    </row>
    <row r="1521" spans="1:12" x14ac:dyDescent="0.3">
      <c r="A1521" t="s">
        <v>1520</v>
      </c>
      <c r="B1521" cm="1">
        <f t="array" ref="B1521:D1521">_xlfn.NUMBERVALUE(_xlfn.TEXTSPLIT(TRIM(A1521)," "))</f>
        <v>552</v>
      </c>
      <c r="C1521">
        <v>680</v>
      </c>
      <c r="D1521">
        <v>310</v>
      </c>
      <c r="E1521" cm="1">
        <f t="array" ref="E1521">_xlfn.LET(_xlpm.a,_xlfn.ANCHORARRAY(B1521),--AND(SUM(_xlpm.a)-_xlpm.a&gt;_xlpm.a))</f>
        <v>1</v>
      </c>
      <c r="I1521">
        <v>420</v>
      </c>
      <c r="J1521">
        <v>104</v>
      </c>
      <c r="K1521">
        <v>435</v>
      </c>
      <c r="L1521" cm="1">
        <f t="array" ref="L1521">_xlfn.LET(_xlpm.a,I1521:K1521,--AND(SUM(_xlpm.a)-_xlpm.a&gt;_xlpm.a))</f>
        <v>1</v>
      </c>
    </row>
    <row r="1522" spans="1:12" x14ac:dyDescent="0.3">
      <c r="A1522" t="s">
        <v>1521</v>
      </c>
      <c r="B1522" cm="1">
        <f t="array" ref="B1522:D1522">_xlfn.NUMBERVALUE(_xlfn.TEXTSPLIT(TRIM(A1522)," "))</f>
        <v>131</v>
      </c>
      <c r="C1522">
        <v>489</v>
      </c>
      <c r="D1522">
        <v>457</v>
      </c>
      <c r="E1522" cm="1">
        <f t="array" ref="E1522">_xlfn.LET(_xlpm.a,_xlfn.ANCHORARRAY(B1522),--AND(SUM(_xlpm.a)-_xlpm.a&gt;_xlpm.a))</f>
        <v>1</v>
      </c>
      <c r="I1522">
        <v>897</v>
      </c>
      <c r="J1522">
        <v>999</v>
      </c>
      <c r="K1522">
        <v>763</v>
      </c>
      <c r="L1522" cm="1">
        <f t="array" ref="L1522">_xlfn.LET(_xlpm.a,I1522:K1522,--AND(SUM(_xlpm.a)-_xlpm.a&gt;_xlpm.a))</f>
        <v>1</v>
      </c>
    </row>
    <row r="1523" spans="1:12" x14ac:dyDescent="0.3">
      <c r="A1523" t="s">
        <v>1522</v>
      </c>
      <c r="B1523" cm="1">
        <f t="array" ref="B1523:D1523">_xlfn.NUMBERVALUE(_xlfn.TEXTSPLIT(TRIM(A1523)," "))</f>
        <v>697</v>
      </c>
      <c r="C1523">
        <v>162</v>
      </c>
      <c r="D1523">
        <v>526</v>
      </c>
      <c r="E1523" cm="1">
        <f t="array" ref="E1523">_xlfn.LET(_xlpm.a,_xlfn.ANCHORARRAY(B1523),--AND(SUM(_xlpm.a)-_xlpm.a&gt;_xlpm.a))</f>
        <v>0</v>
      </c>
      <c r="I1523">
        <v>295</v>
      </c>
      <c r="J1523">
        <v>495</v>
      </c>
      <c r="K1523">
        <v>389</v>
      </c>
      <c r="L1523" cm="1">
        <f t="array" ref="L1523">_xlfn.LET(_xlpm.a,I1523:K1523,--AND(SUM(_xlpm.a)-_xlpm.a&gt;_xlpm.a))</f>
        <v>1</v>
      </c>
    </row>
    <row r="1524" spans="1:12" x14ac:dyDescent="0.3">
      <c r="A1524" t="s">
        <v>1523</v>
      </c>
      <c r="B1524" cm="1">
        <f t="array" ref="B1524:D1524">_xlfn.NUMBERVALUE(_xlfn.TEXTSPLIT(TRIM(A1524)," "))</f>
        <v>897</v>
      </c>
      <c r="C1524">
        <v>838</v>
      </c>
      <c r="D1524">
        <v>305</v>
      </c>
      <c r="E1524" cm="1">
        <f t="array" ref="E1524">_xlfn.LET(_xlpm.a,_xlfn.ANCHORARRAY(B1524),--AND(SUM(_xlpm.a)-_xlpm.a&gt;_xlpm.a))</f>
        <v>1</v>
      </c>
      <c r="I1524">
        <v>510</v>
      </c>
      <c r="J1524">
        <v>617</v>
      </c>
      <c r="K1524">
        <v>140</v>
      </c>
      <c r="L1524" cm="1">
        <f t="array" ref="L1524">_xlfn.LET(_xlpm.a,I1524:K1524,--AND(SUM(_xlpm.a)-_xlpm.a&gt;_xlpm.a))</f>
        <v>1</v>
      </c>
    </row>
    <row r="1525" spans="1:12" x14ac:dyDescent="0.3">
      <c r="A1525" t="s">
        <v>1524</v>
      </c>
      <c r="B1525" cm="1">
        <f t="array" ref="B1525:D1525">_xlfn.NUMBERVALUE(_xlfn.TEXTSPLIT(TRIM(A1525)," "))</f>
        <v>695</v>
      </c>
      <c r="C1525">
        <v>748</v>
      </c>
      <c r="D1525">
        <v>335</v>
      </c>
      <c r="E1525" cm="1">
        <f t="array" ref="E1525">_xlfn.LET(_xlpm.a,_xlfn.ANCHORARRAY(B1525),--AND(SUM(_xlpm.a)-_xlpm.a&gt;_xlpm.a))</f>
        <v>1</v>
      </c>
      <c r="I1525">
        <v>499</v>
      </c>
      <c r="J1525">
        <v>488</v>
      </c>
      <c r="K1525">
        <v>212</v>
      </c>
      <c r="L1525" cm="1">
        <f t="array" ref="L1525">_xlfn.LET(_xlpm.a,I1525:K1525,--AND(SUM(_xlpm.a)-_xlpm.a&gt;_xlpm.a))</f>
        <v>1</v>
      </c>
    </row>
    <row r="1526" spans="1:12" x14ac:dyDescent="0.3">
      <c r="A1526" t="s">
        <v>1525</v>
      </c>
      <c r="B1526" cm="1">
        <f t="array" ref="B1526:D1526">_xlfn.NUMBERVALUE(_xlfn.TEXTSPLIT(TRIM(A1526)," "))</f>
        <v>753</v>
      </c>
      <c r="C1526">
        <v>936</v>
      </c>
      <c r="D1526">
        <v>24</v>
      </c>
      <c r="E1526" cm="1">
        <f t="array" ref="E1526">_xlfn.LET(_xlpm.a,_xlfn.ANCHORARRAY(B1526),--AND(SUM(_xlpm.a)-_xlpm.a&gt;_xlpm.a))</f>
        <v>0</v>
      </c>
      <c r="I1526">
        <v>901</v>
      </c>
      <c r="J1526">
        <v>657</v>
      </c>
      <c r="K1526">
        <v>288</v>
      </c>
      <c r="L1526" cm="1">
        <f t="array" ref="L1526">_xlfn.LET(_xlpm.a,I1526:K1526,--AND(SUM(_xlpm.a)-_xlpm.a&gt;_xlpm.a))</f>
        <v>1</v>
      </c>
    </row>
    <row r="1527" spans="1:12" x14ac:dyDescent="0.3">
      <c r="A1527" t="s">
        <v>1526</v>
      </c>
      <c r="B1527" cm="1">
        <f t="array" ref="B1527:D1527">_xlfn.NUMBERVALUE(_xlfn.TEXTSPLIT(TRIM(A1527)," "))</f>
        <v>46</v>
      </c>
      <c r="C1527">
        <v>681</v>
      </c>
      <c r="D1527">
        <v>637</v>
      </c>
      <c r="E1527" cm="1">
        <f t="array" ref="E1527">_xlfn.LET(_xlpm.a,_xlfn.ANCHORARRAY(B1527),--AND(SUM(_xlpm.a)-_xlpm.a&gt;_xlpm.a))</f>
        <v>1</v>
      </c>
      <c r="I1527">
        <v>480</v>
      </c>
      <c r="J1527">
        <v>194</v>
      </c>
      <c r="K1527">
        <v>393</v>
      </c>
      <c r="L1527" cm="1">
        <f t="array" ref="L1527">_xlfn.LET(_xlpm.a,I1527:K1527,--AND(SUM(_xlpm.a)-_xlpm.a&gt;_xlpm.a))</f>
        <v>1</v>
      </c>
    </row>
    <row r="1528" spans="1:12" x14ac:dyDescent="0.3">
      <c r="A1528" t="s">
        <v>1527</v>
      </c>
      <c r="B1528" cm="1">
        <f t="array" ref="B1528:D1528">_xlfn.NUMBERVALUE(_xlfn.TEXTSPLIT(TRIM(A1528)," "))</f>
        <v>745</v>
      </c>
      <c r="C1528">
        <v>808</v>
      </c>
      <c r="D1528">
        <v>617</v>
      </c>
      <c r="E1528" cm="1">
        <f t="array" ref="E1528">_xlfn.LET(_xlpm.a,_xlfn.ANCHORARRAY(B1528),--AND(SUM(_xlpm.a)-_xlpm.a&gt;_xlpm.a))</f>
        <v>1</v>
      </c>
      <c r="I1528">
        <v>700</v>
      </c>
      <c r="J1528">
        <v>671</v>
      </c>
      <c r="K1528">
        <v>28</v>
      </c>
      <c r="L1528" cm="1">
        <f t="array" ref="L1528">_xlfn.LET(_xlpm.a,I1528:K1528,--AND(SUM(_xlpm.a)-_xlpm.a&gt;_xlpm.a))</f>
        <v>0</v>
      </c>
    </row>
    <row r="1529" spans="1:12" x14ac:dyDescent="0.3">
      <c r="A1529" t="s">
        <v>1528</v>
      </c>
      <c r="B1529" cm="1">
        <f t="array" ref="B1529:D1529">_xlfn.NUMBERVALUE(_xlfn.TEXTSPLIT(TRIM(A1529)," "))</f>
        <v>318</v>
      </c>
      <c r="C1529">
        <v>251</v>
      </c>
      <c r="D1529">
        <v>171</v>
      </c>
      <c r="E1529" cm="1">
        <f t="array" ref="E1529">_xlfn.LET(_xlpm.a,_xlfn.ANCHORARRAY(B1529),--AND(SUM(_xlpm.a)-_xlpm.a&gt;_xlpm.a))</f>
        <v>1</v>
      </c>
      <c r="I1529">
        <v>771</v>
      </c>
      <c r="J1529">
        <v>797</v>
      </c>
      <c r="K1529">
        <v>300</v>
      </c>
      <c r="L1529" cm="1">
        <f t="array" ref="L1529">_xlfn.LET(_xlpm.a,I1529:K1529,--AND(SUM(_xlpm.a)-_xlpm.a&gt;_xlpm.a))</f>
        <v>1</v>
      </c>
    </row>
    <row r="1530" spans="1:12" x14ac:dyDescent="0.3">
      <c r="A1530" t="s">
        <v>1529</v>
      </c>
      <c r="B1530" cm="1">
        <f t="array" ref="B1530:D1530">_xlfn.NUMBERVALUE(_xlfn.TEXTSPLIT(TRIM(A1530)," "))</f>
        <v>49</v>
      </c>
      <c r="C1530">
        <v>39</v>
      </c>
      <c r="D1530">
        <v>855</v>
      </c>
      <c r="E1530" cm="1">
        <f t="array" ref="E1530">_xlfn.LET(_xlpm.a,_xlfn.ANCHORARRAY(B1530),--AND(SUM(_xlpm.a)-_xlpm.a&gt;_xlpm.a))</f>
        <v>0</v>
      </c>
      <c r="I1530">
        <v>504</v>
      </c>
      <c r="J1530">
        <v>105</v>
      </c>
      <c r="K1530">
        <v>470</v>
      </c>
      <c r="L1530" cm="1">
        <f t="array" ref="L1530">_xlfn.LET(_xlpm.a,I1530:K1530,--AND(SUM(_xlpm.a)-_xlpm.a&gt;_xlpm.a))</f>
        <v>1</v>
      </c>
    </row>
    <row r="1531" spans="1:12" x14ac:dyDescent="0.3">
      <c r="A1531" t="s">
        <v>1530</v>
      </c>
      <c r="B1531" cm="1">
        <f t="array" ref="B1531:D1531">_xlfn.NUMBERVALUE(_xlfn.TEXTSPLIT(TRIM(A1531)," "))</f>
        <v>359</v>
      </c>
      <c r="C1531">
        <v>284</v>
      </c>
      <c r="D1531">
        <v>725</v>
      </c>
      <c r="E1531" cm="1">
        <f t="array" ref="E1531">_xlfn.LET(_xlpm.a,_xlfn.ANCHORARRAY(B1531),--AND(SUM(_xlpm.a)-_xlpm.a&gt;_xlpm.a))</f>
        <v>0</v>
      </c>
      <c r="I1531">
        <v>932</v>
      </c>
      <c r="J1531">
        <v>989</v>
      </c>
      <c r="K1531">
        <v>162</v>
      </c>
      <c r="L1531" cm="1">
        <f t="array" ref="L1531">_xlfn.LET(_xlpm.a,I1531:K1531,--AND(SUM(_xlpm.a)-_xlpm.a&gt;_xlpm.a))</f>
        <v>1</v>
      </c>
    </row>
    <row r="1532" spans="1:12" x14ac:dyDescent="0.3">
      <c r="A1532" t="s">
        <v>1531</v>
      </c>
      <c r="B1532" cm="1">
        <f t="array" ref="B1532:D1532">_xlfn.NUMBERVALUE(_xlfn.TEXTSPLIT(TRIM(A1532)," "))</f>
        <v>221</v>
      </c>
      <c r="C1532">
        <v>837</v>
      </c>
      <c r="D1532">
        <v>145</v>
      </c>
      <c r="E1532" cm="1">
        <f t="array" ref="E1532">_xlfn.LET(_xlpm.a,_xlfn.ANCHORARRAY(B1532),--AND(SUM(_xlpm.a)-_xlpm.a&gt;_xlpm.a))</f>
        <v>0</v>
      </c>
      <c r="I1532">
        <v>544</v>
      </c>
      <c r="J1532">
        <v>541</v>
      </c>
      <c r="K1532">
        <v>24</v>
      </c>
      <c r="L1532" cm="1">
        <f t="array" ref="L1532">_xlfn.LET(_xlpm.a,I1532:K1532,--AND(SUM(_xlpm.a)-_xlpm.a&gt;_xlpm.a))</f>
        <v>1</v>
      </c>
    </row>
    <row r="1533" spans="1:12" x14ac:dyDescent="0.3">
      <c r="A1533" t="s">
        <v>1532</v>
      </c>
      <c r="B1533" cm="1">
        <f t="array" ref="B1533:D1533">_xlfn.NUMBERVALUE(_xlfn.TEXTSPLIT(TRIM(A1533)," "))</f>
        <v>581</v>
      </c>
      <c r="C1533">
        <v>821</v>
      </c>
      <c r="D1533">
        <v>444</v>
      </c>
      <c r="E1533" cm="1">
        <f t="array" ref="E1533">_xlfn.LET(_xlpm.a,_xlfn.ANCHORARRAY(B1533),--AND(SUM(_xlpm.a)-_xlpm.a&gt;_xlpm.a))</f>
        <v>1</v>
      </c>
      <c r="I1533">
        <v>886</v>
      </c>
      <c r="J1533">
        <v>335</v>
      </c>
      <c r="K1533">
        <v>864</v>
      </c>
      <c r="L1533" cm="1">
        <f t="array" ref="L1533">_xlfn.LET(_xlpm.a,I1533:K1533,--AND(SUM(_xlpm.a)-_xlpm.a&gt;_xlpm.a))</f>
        <v>1</v>
      </c>
    </row>
    <row r="1534" spans="1:12" x14ac:dyDescent="0.3">
      <c r="A1534" t="s">
        <v>1533</v>
      </c>
      <c r="B1534" cm="1">
        <f t="array" ref="B1534:D1534">_xlfn.NUMBERVALUE(_xlfn.TEXTSPLIT(TRIM(A1534)," "))</f>
        <v>573</v>
      </c>
      <c r="C1534">
        <v>267</v>
      </c>
      <c r="D1534">
        <v>318</v>
      </c>
      <c r="E1534" cm="1">
        <f t="array" ref="E1534">_xlfn.LET(_xlpm.a,_xlfn.ANCHORARRAY(B1534),--AND(SUM(_xlpm.a)-_xlpm.a&gt;_xlpm.a))</f>
        <v>1</v>
      </c>
      <c r="I1534">
        <v>591</v>
      </c>
      <c r="J1534">
        <v>627</v>
      </c>
      <c r="K1534">
        <v>109</v>
      </c>
      <c r="L1534" cm="1">
        <f t="array" ref="L1534">_xlfn.LET(_xlpm.a,I1534:K1534,--AND(SUM(_xlpm.a)-_xlpm.a&gt;_xlpm.a))</f>
        <v>1</v>
      </c>
    </row>
    <row r="1535" spans="1:12" x14ac:dyDescent="0.3">
      <c r="A1535" t="s">
        <v>1534</v>
      </c>
      <c r="B1535" cm="1">
        <f t="array" ref="B1535:D1535">_xlfn.NUMBERVALUE(_xlfn.TEXTSPLIT(TRIM(A1535)," "))</f>
        <v>706</v>
      </c>
      <c r="C1535">
        <v>969</v>
      </c>
      <c r="D1535">
        <v>583</v>
      </c>
      <c r="E1535" cm="1">
        <f t="array" ref="E1535">_xlfn.LET(_xlpm.a,_xlfn.ANCHORARRAY(B1535),--AND(SUM(_xlpm.a)-_xlpm.a&gt;_xlpm.a))</f>
        <v>1</v>
      </c>
      <c r="I1535">
        <v>569</v>
      </c>
      <c r="J1535">
        <v>215</v>
      </c>
      <c r="K1535">
        <v>554</v>
      </c>
      <c r="L1535" cm="1">
        <f t="array" ref="L1535">_xlfn.LET(_xlpm.a,I1535:K1535,--AND(SUM(_xlpm.a)-_xlpm.a&gt;_xlpm.a))</f>
        <v>1</v>
      </c>
    </row>
    <row r="1536" spans="1:12" x14ac:dyDescent="0.3">
      <c r="A1536" t="s">
        <v>1535</v>
      </c>
      <c r="B1536" cm="1">
        <f t="array" ref="B1536:D1536">_xlfn.NUMBERVALUE(_xlfn.TEXTSPLIT(TRIM(A1536)," "))</f>
        <v>722</v>
      </c>
      <c r="C1536">
        <v>912</v>
      </c>
      <c r="D1536">
        <v>586</v>
      </c>
      <c r="E1536" cm="1">
        <f t="array" ref="E1536">_xlfn.LET(_xlpm.a,_xlfn.ANCHORARRAY(B1536),--AND(SUM(_xlpm.a)-_xlpm.a&gt;_xlpm.a))</f>
        <v>1</v>
      </c>
      <c r="I1536">
        <v>940</v>
      </c>
      <c r="J1536">
        <v>82</v>
      </c>
      <c r="K1536">
        <v>901</v>
      </c>
      <c r="L1536" cm="1">
        <f t="array" ref="L1536">_xlfn.LET(_xlpm.a,I1536:K1536,--AND(SUM(_xlpm.a)-_xlpm.a&gt;_xlpm.a))</f>
        <v>1</v>
      </c>
    </row>
    <row r="1537" spans="1:12" x14ac:dyDescent="0.3">
      <c r="A1537" t="s">
        <v>1536</v>
      </c>
      <c r="B1537" cm="1">
        <f t="array" ref="B1537:D1537">_xlfn.NUMBERVALUE(_xlfn.TEXTSPLIT(TRIM(A1537)," "))</f>
        <v>680</v>
      </c>
      <c r="C1537">
        <v>86</v>
      </c>
      <c r="D1537">
        <v>869</v>
      </c>
      <c r="E1537" cm="1">
        <f t="array" ref="E1537">_xlfn.LET(_xlpm.a,_xlfn.ANCHORARRAY(B1537),--AND(SUM(_xlpm.a)-_xlpm.a&gt;_xlpm.a))</f>
        <v>0</v>
      </c>
      <c r="I1537">
        <v>473</v>
      </c>
      <c r="J1537">
        <v>824</v>
      </c>
      <c r="K1537">
        <v>891</v>
      </c>
      <c r="L1537" cm="1">
        <f t="array" ref="L1537">_xlfn.LET(_xlpm.a,I1537:K1537,--AND(SUM(_xlpm.a)-_xlpm.a&gt;_xlpm.a))</f>
        <v>1</v>
      </c>
    </row>
    <row r="1538" spans="1:12" x14ac:dyDescent="0.3">
      <c r="A1538" t="s">
        <v>1537</v>
      </c>
      <c r="B1538" cm="1">
        <f t="array" ref="B1538:D1538">_xlfn.NUMBERVALUE(_xlfn.TEXTSPLIT(TRIM(A1538)," "))</f>
        <v>833</v>
      </c>
      <c r="C1538">
        <v>546</v>
      </c>
      <c r="D1538">
        <v>97</v>
      </c>
      <c r="E1538" cm="1">
        <f t="array" ref="E1538">_xlfn.LET(_xlpm.a,_xlfn.ANCHORARRAY(B1538),--AND(SUM(_xlpm.a)-_xlpm.a&gt;_xlpm.a))</f>
        <v>0</v>
      </c>
      <c r="I1538">
        <v>531</v>
      </c>
      <c r="J1538">
        <v>266</v>
      </c>
      <c r="K1538">
        <v>434</v>
      </c>
      <c r="L1538" cm="1">
        <f t="array" ref="L1538">_xlfn.LET(_xlpm.a,I1538:K1538,--AND(SUM(_xlpm.a)-_xlpm.a&gt;_xlpm.a))</f>
        <v>1</v>
      </c>
    </row>
    <row r="1539" spans="1:12" x14ac:dyDescent="0.3">
      <c r="A1539" t="s">
        <v>1538</v>
      </c>
      <c r="B1539" cm="1">
        <f t="array" ref="B1539:D1539">_xlfn.NUMBERVALUE(_xlfn.TEXTSPLIT(TRIM(A1539)," "))</f>
        <v>865</v>
      </c>
      <c r="C1539">
        <v>507</v>
      </c>
      <c r="D1539">
        <v>481</v>
      </c>
      <c r="E1539" cm="1">
        <f t="array" ref="E1539">_xlfn.LET(_xlpm.a,_xlfn.ANCHORARRAY(B1539),--AND(SUM(_xlpm.a)-_xlpm.a&gt;_xlpm.a))</f>
        <v>1</v>
      </c>
      <c r="I1539">
        <v>427</v>
      </c>
      <c r="J1539">
        <v>365</v>
      </c>
      <c r="K1539">
        <v>73</v>
      </c>
      <c r="L1539" cm="1">
        <f t="array" ref="L1539">_xlfn.LET(_xlpm.a,I1539:K1539,--AND(SUM(_xlpm.a)-_xlpm.a&gt;_xlpm.a))</f>
        <v>1</v>
      </c>
    </row>
    <row r="1540" spans="1:12" x14ac:dyDescent="0.3">
      <c r="A1540" t="s">
        <v>1539</v>
      </c>
      <c r="B1540" cm="1">
        <f t="array" ref="B1540:D1540">_xlfn.NUMBERVALUE(_xlfn.TEXTSPLIT(TRIM(A1540)," "))</f>
        <v>938</v>
      </c>
      <c r="C1540">
        <v>104</v>
      </c>
      <c r="D1540">
        <v>386</v>
      </c>
      <c r="E1540" cm="1">
        <f t="array" ref="E1540">_xlfn.LET(_xlpm.a,_xlfn.ANCHORARRAY(B1540),--AND(SUM(_xlpm.a)-_xlpm.a&gt;_xlpm.a))</f>
        <v>0</v>
      </c>
      <c r="I1540">
        <v>6</v>
      </c>
      <c r="J1540">
        <v>297</v>
      </c>
      <c r="K1540">
        <v>289</v>
      </c>
      <c r="L1540" cm="1">
        <f t="array" ref="L1540">_xlfn.LET(_xlpm.a,I1540:K1540,--AND(SUM(_xlpm.a)-_xlpm.a&gt;_xlpm.a))</f>
        <v>0</v>
      </c>
    </row>
    <row r="1541" spans="1:12" x14ac:dyDescent="0.3">
      <c r="A1541" t="s">
        <v>1540</v>
      </c>
      <c r="B1541" cm="1">
        <f t="array" ref="B1541:D1541">_xlfn.NUMBERVALUE(_xlfn.TEXTSPLIT(TRIM(A1541)," "))</f>
        <v>941</v>
      </c>
      <c r="C1541">
        <v>217</v>
      </c>
      <c r="D1541">
        <v>265</v>
      </c>
      <c r="E1541" cm="1">
        <f t="array" ref="E1541">_xlfn.LET(_xlpm.a,_xlfn.ANCHORARRAY(B1541),--AND(SUM(_xlpm.a)-_xlpm.a&gt;_xlpm.a))</f>
        <v>0</v>
      </c>
      <c r="I1541">
        <v>633</v>
      </c>
      <c r="J1541">
        <v>286</v>
      </c>
      <c r="K1541">
        <v>827</v>
      </c>
      <c r="L1541" cm="1">
        <f t="array" ref="L1541">_xlfn.LET(_xlpm.a,I1541:K1541,--AND(SUM(_xlpm.a)-_xlpm.a&gt;_xlpm.a))</f>
        <v>1</v>
      </c>
    </row>
    <row r="1542" spans="1:12" x14ac:dyDescent="0.3">
      <c r="A1542" t="s">
        <v>1541</v>
      </c>
      <c r="B1542" cm="1">
        <f t="array" ref="B1542:D1542">_xlfn.NUMBERVALUE(_xlfn.TEXTSPLIT(TRIM(A1542)," "))</f>
        <v>360</v>
      </c>
      <c r="C1542">
        <v>53</v>
      </c>
      <c r="D1542">
        <v>607</v>
      </c>
      <c r="E1542" cm="1">
        <f t="array" ref="E1542">_xlfn.LET(_xlpm.a,_xlfn.ANCHORARRAY(B1542),--AND(SUM(_xlpm.a)-_xlpm.a&gt;_xlpm.a))</f>
        <v>0</v>
      </c>
      <c r="I1542">
        <v>338</v>
      </c>
      <c r="J1542">
        <v>310</v>
      </c>
      <c r="K1542">
        <v>28</v>
      </c>
      <c r="L1542" cm="1">
        <f t="array" ref="L1542">_xlfn.LET(_xlpm.a,I1542:K1542,--AND(SUM(_xlpm.a)-_xlpm.a&gt;_xlpm.a))</f>
        <v>0</v>
      </c>
    </row>
    <row r="1543" spans="1:12" x14ac:dyDescent="0.3">
      <c r="A1543" t="s">
        <v>1542</v>
      </c>
      <c r="B1543" cm="1">
        <f t="array" ref="B1543:D1543">_xlfn.NUMBERVALUE(_xlfn.TEXTSPLIT(TRIM(A1543)," "))</f>
        <v>634</v>
      </c>
      <c r="C1543">
        <v>197</v>
      </c>
      <c r="D1543">
        <v>476</v>
      </c>
      <c r="E1543" cm="1">
        <f t="array" ref="E1543">_xlfn.LET(_xlpm.a,_xlfn.ANCHORARRAY(B1543),--AND(SUM(_xlpm.a)-_xlpm.a&gt;_xlpm.a))</f>
        <v>1</v>
      </c>
      <c r="I1543">
        <v>825</v>
      </c>
      <c r="J1543">
        <v>794</v>
      </c>
      <c r="K1543">
        <v>592</v>
      </c>
      <c r="L1543" cm="1">
        <f t="array" ref="L1543">_xlfn.LET(_xlpm.a,I1543:K1543,--AND(SUM(_xlpm.a)-_xlpm.a&gt;_xlpm.a))</f>
        <v>1</v>
      </c>
    </row>
    <row r="1544" spans="1:12" x14ac:dyDescent="0.3">
      <c r="A1544" t="s">
        <v>1543</v>
      </c>
      <c r="B1544" cm="1">
        <f t="array" ref="B1544:D1544">_xlfn.NUMBERVALUE(_xlfn.TEXTSPLIT(TRIM(A1544)," "))</f>
        <v>787</v>
      </c>
      <c r="C1544">
        <v>659</v>
      </c>
      <c r="D1544">
        <v>444</v>
      </c>
      <c r="E1544" cm="1">
        <f t="array" ref="E1544">_xlfn.LET(_xlpm.a,_xlfn.ANCHORARRAY(B1544),--AND(SUM(_xlpm.a)-_xlpm.a&gt;_xlpm.a))</f>
        <v>1</v>
      </c>
      <c r="I1544">
        <v>400</v>
      </c>
      <c r="J1544">
        <v>264</v>
      </c>
      <c r="K1544">
        <v>652</v>
      </c>
      <c r="L1544" cm="1">
        <f t="array" ref="L1544">_xlfn.LET(_xlpm.a,I1544:K1544,--AND(SUM(_xlpm.a)-_xlpm.a&gt;_xlpm.a))</f>
        <v>1</v>
      </c>
    </row>
    <row r="1545" spans="1:12" x14ac:dyDescent="0.3">
      <c r="A1545" t="s">
        <v>1544</v>
      </c>
      <c r="B1545" cm="1">
        <f t="array" ref="B1545:D1545">_xlfn.NUMBERVALUE(_xlfn.TEXTSPLIT(TRIM(A1545)," "))</f>
        <v>368</v>
      </c>
      <c r="C1545">
        <v>163</v>
      </c>
      <c r="D1545">
        <v>783</v>
      </c>
      <c r="E1545" cm="1">
        <f t="array" ref="E1545">_xlfn.LET(_xlpm.a,_xlfn.ANCHORARRAY(B1545),--AND(SUM(_xlpm.a)-_xlpm.a&gt;_xlpm.a))</f>
        <v>0</v>
      </c>
      <c r="I1545">
        <v>566</v>
      </c>
      <c r="J1545">
        <v>816</v>
      </c>
      <c r="K1545">
        <v>267</v>
      </c>
      <c r="L1545" cm="1">
        <f t="array" ref="L1545">_xlfn.LET(_xlpm.a,I1545:K1545,--AND(SUM(_xlpm.a)-_xlpm.a&gt;_xlpm.a))</f>
        <v>1</v>
      </c>
    </row>
    <row r="1546" spans="1:12" x14ac:dyDescent="0.3">
      <c r="A1546" t="s">
        <v>1545</v>
      </c>
      <c r="B1546" cm="1">
        <f t="array" ref="B1546:D1546">_xlfn.NUMBERVALUE(_xlfn.TEXTSPLIT(TRIM(A1546)," "))</f>
        <v>493</v>
      </c>
      <c r="C1546">
        <v>738</v>
      </c>
      <c r="D1546">
        <v>345</v>
      </c>
      <c r="E1546" cm="1">
        <f t="array" ref="E1546">_xlfn.LET(_xlpm.a,_xlfn.ANCHORARRAY(B1546),--AND(SUM(_xlpm.a)-_xlpm.a&gt;_xlpm.a))</f>
        <v>1</v>
      </c>
      <c r="I1546">
        <v>114</v>
      </c>
      <c r="J1546">
        <v>118</v>
      </c>
      <c r="K1546">
        <v>102</v>
      </c>
      <c r="L1546" cm="1">
        <f t="array" ref="L1546">_xlfn.LET(_xlpm.a,I1546:K1546,--AND(SUM(_xlpm.a)-_xlpm.a&gt;_xlpm.a))</f>
        <v>1</v>
      </c>
    </row>
    <row r="1547" spans="1:12" x14ac:dyDescent="0.3">
      <c r="A1547" t="s">
        <v>1546</v>
      </c>
      <c r="B1547" cm="1">
        <f t="array" ref="B1547:D1547">_xlfn.NUMBERVALUE(_xlfn.TEXTSPLIT(TRIM(A1547)," "))</f>
        <v>182</v>
      </c>
      <c r="C1547">
        <v>539</v>
      </c>
      <c r="D1547">
        <v>52</v>
      </c>
      <c r="E1547" cm="1">
        <f t="array" ref="E1547">_xlfn.LET(_xlpm.a,_xlfn.ANCHORARRAY(B1547),--AND(SUM(_xlpm.a)-_xlpm.a&gt;_xlpm.a))</f>
        <v>0</v>
      </c>
      <c r="I1547">
        <v>267</v>
      </c>
      <c r="J1547">
        <v>107</v>
      </c>
      <c r="K1547">
        <v>341</v>
      </c>
      <c r="L1547" cm="1">
        <f t="array" ref="L1547">_xlfn.LET(_xlpm.a,I1547:K1547,--AND(SUM(_xlpm.a)-_xlpm.a&gt;_xlpm.a))</f>
        <v>1</v>
      </c>
    </row>
    <row r="1548" spans="1:12" x14ac:dyDescent="0.3">
      <c r="A1548" t="s">
        <v>1547</v>
      </c>
      <c r="B1548" cm="1">
        <f t="array" ref="B1548:D1548">_xlfn.NUMBERVALUE(_xlfn.TEXTSPLIT(TRIM(A1548)," "))</f>
        <v>764</v>
      </c>
      <c r="C1548">
        <v>827</v>
      </c>
      <c r="D1548">
        <v>612</v>
      </c>
      <c r="E1548" cm="1">
        <f t="array" ref="E1548">_xlfn.LET(_xlpm.a,_xlfn.ANCHORARRAY(B1548),--AND(SUM(_xlpm.a)-_xlpm.a&gt;_xlpm.a))</f>
        <v>1</v>
      </c>
      <c r="I1548">
        <v>870</v>
      </c>
      <c r="J1548">
        <v>210</v>
      </c>
      <c r="K1548">
        <v>803</v>
      </c>
      <c r="L1548" cm="1">
        <f t="array" ref="L1548">_xlfn.LET(_xlpm.a,I1548:K1548,--AND(SUM(_xlpm.a)-_xlpm.a&gt;_xlpm.a))</f>
        <v>1</v>
      </c>
    </row>
    <row r="1549" spans="1:12" x14ac:dyDescent="0.3">
      <c r="A1549" t="s">
        <v>1548</v>
      </c>
      <c r="B1549" cm="1">
        <f t="array" ref="B1549:D1549">_xlfn.NUMBERVALUE(_xlfn.TEXTSPLIT(TRIM(A1549)," "))</f>
        <v>699</v>
      </c>
      <c r="C1549">
        <v>493</v>
      </c>
      <c r="D1549">
        <v>663</v>
      </c>
      <c r="E1549" cm="1">
        <f t="array" ref="E1549">_xlfn.LET(_xlpm.a,_xlfn.ANCHORARRAY(B1549),--AND(SUM(_xlpm.a)-_xlpm.a&gt;_xlpm.a))</f>
        <v>1</v>
      </c>
      <c r="I1549">
        <v>406</v>
      </c>
      <c r="J1549">
        <v>359</v>
      </c>
      <c r="K1549">
        <v>154</v>
      </c>
      <c r="L1549" cm="1">
        <f t="array" ref="L1549">_xlfn.LET(_xlpm.a,I1549:K1549,--AND(SUM(_xlpm.a)-_xlpm.a&gt;_xlpm.a))</f>
        <v>1</v>
      </c>
    </row>
    <row r="1550" spans="1:12" x14ac:dyDescent="0.3">
      <c r="A1550" t="s">
        <v>1549</v>
      </c>
      <c r="B1550" cm="1">
        <f t="array" ref="B1550:D1550">_xlfn.NUMBERVALUE(_xlfn.TEXTSPLIT(TRIM(A1550)," "))</f>
        <v>914</v>
      </c>
      <c r="C1550">
        <v>384</v>
      </c>
      <c r="D1550">
        <v>17</v>
      </c>
      <c r="E1550" cm="1">
        <f t="array" ref="E1550">_xlfn.LET(_xlpm.a,_xlfn.ANCHORARRAY(B1550),--AND(SUM(_xlpm.a)-_xlpm.a&gt;_xlpm.a))</f>
        <v>0</v>
      </c>
      <c r="I1550">
        <v>920</v>
      </c>
      <c r="J1550">
        <v>312</v>
      </c>
      <c r="K1550">
        <v>899</v>
      </c>
      <c r="L1550" cm="1">
        <f t="array" ref="L1550">_xlfn.LET(_xlpm.a,I1550:K1550,--AND(SUM(_xlpm.a)-_xlpm.a&gt;_xlpm.a))</f>
        <v>1</v>
      </c>
    </row>
    <row r="1551" spans="1:12" x14ac:dyDescent="0.3">
      <c r="A1551" t="s">
        <v>1550</v>
      </c>
      <c r="B1551" cm="1">
        <f t="array" ref="B1551:D1551">_xlfn.NUMBERVALUE(_xlfn.TEXTSPLIT(TRIM(A1551)," "))</f>
        <v>495</v>
      </c>
      <c r="C1551">
        <v>546</v>
      </c>
      <c r="D1551">
        <v>260</v>
      </c>
      <c r="E1551" cm="1">
        <f t="array" ref="E1551">_xlfn.LET(_xlpm.a,_xlfn.ANCHORARRAY(B1551),--AND(SUM(_xlpm.a)-_xlpm.a&gt;_xlpm.a))</f>
        <v>1</v>
      </c>
      <c r="I1551">
        <v>319</v>
      </c>
      <c r="J1551">
        <v>90</v>
      </c>
      <c r="K1551">
        <v>242</v>
      </c>
      <c r="L1551" cm="1">
        <f t="array" ref="L1551">_xlfn.LET(_xlpm.a,I1551:K1551,--AND(SUM(_xlpm.a)-_xlpm.a&gt;_xlpm.a))</f>
        <v>1</v>
      </c>
    </row>
    <row r="1552" spans="1:12" x14ac:dyDescent="0.3">
      <c r="A1552" t="s">
        <v>1551</v>
      </c>
      <c r="B1552" cm="1">
        <f t="array" ref="B1552:D1552">_xlfn.NUMBERVALUE(_xlfn.TEXTSPLIT(TRIM(A1552)," "))</f>
        <v>739</v>
      </c>
      <c r="C1552">
        <v>461</v>
      </c>
      <c r="D1552">
        <v>275</v>
      </c>
      <c r="E1552" cm="1">
        <f t="array" ref="E1552">_xlfn.LET(_xlpm.a,_xlfn.ANCHORARRAY(B1552),--AND(SUM(_xlpm.a)-_xlpm.a&gt;_xlpm.a))</f>
        <v>0</v>
      </c>
      <c r="I1552">
        <v>236</v>
      </c>
      <c r="J1552">
        <v>946</v>
      </c>
      <c r="K1552">
        <v>802</v>
      </c>
      <c r="L1552" cm="1">
        <f t="array" ref="L1552">_xlfn.LET(_xlpm.a,I1552:K1552,--AND(SUM(_xlpm.a)-_xlpm.a&gt;_xlpm.a))</f>
        <v>1</v>
      </c>
    </row>
    <row r="1553" spans="1:12" x14ac:dyDescent="0.3">
      <c r="A1553" t="s">
        <v>1552</v>
      </c>
      <c r="B1553" cm="1">
        <f t="array" ref="B1553:D1553">_xlfn.NUMBERVALUE(_xlfn.TEXTSPLIT(TRIM(A1553)," "))</f>
        <v>386</v>
      </c>
      <c r="C1553">
        <v>91</v>
      </c>
      <c r="D1553">
        <v>394</v>
      </c>
      <c r="E1553" cm="1">
        <f t="array" ref="E1553">_xlfn.LET(_xlpm.a,_xlfn.ANCHORARRAY(B1553),--AND(SUM(_xlpm.a)-_xlpm.a&gt;_xlpm.a))</f>
        <v>1</v>
      </c>
      <c r="I1553">
        <v>437</v>
      </c>
      <c r="J1553">
        <v>289</v>
      </c>
      <c r="K1553">
        <v>548</v>
      </c>
      <c r="L1553" cm="1">
        <f t="array" ref="L1553">_xlfn.LET(_xlpm.a,I1553:K1553,--AND(SUM(_xlpm.a)-_xlpm.a&gt;_xlpm.a))</f>
        <v>1</v>
      </c>
    </row>
    <row r="1554" spans="1:12" x14ac:dyDescent="0.3">
      <c r="A1554" t="s">
        <v>1553</v>
      </c>
      <c r="B1554" cm="1">
        <f t="array" ref="B1554:D1554">_xlfn.NUMBERVALUE(_xlfn.TEXTSPLIT(TRIM(A1554)," "))</f>
        <v>804</v>
      </c>
      <c r="C1554">
        <v>506</v>
      </c>
      <c r="D1554">
        <v>198</v>
      </c>
      <c r="E1554" cm="1">
        <f t="array" ref="E1554">_xlfn.LET(_xlpm.a,_xlfn.ANCHORARRAY(B1554),--AND(SUM(_xlpm.a)-_xlpm.a&gt;_xlpm.a))</f>
        <v>0</v>
      </c>
      <c r="I1554">
        <v>794</v>
      </c>
      <c r="J1554">
        <v>122</v>
      </c>
      <c r="K1554">
        <v>689</v>
      </c>
      <c r="L1554" cm="1">
        <f t="array" ref="L1554">_xlfn.LET(_xlpm.a,I1554:K1554,--AND(SUM(_xlpm.a)-_xlpm.a&gt;_xlpm.a))</f>
        <v>1</v>
      </c>
    </row>
    <row r="1555" spans="1:12" x14ac:dyDescent="0.3">
      <c r="A1555" t="s">
        <v>1554</v>
      </c>
      <c r="B1555" cm="1">
        <f t="array" ref="B1555:D1555">_xlfn.NUMBERVALUE(_xlfn.TEXTSPLIT(TRIM(A1555)," "))</f>
        <v>780</v>
      </c>
      <c r="C1555">
        <v>421</v>
      </c>
      <c r="D1555">
        <v>269</v>
      </c>
      <c r="E1555" cm="1">
        <f t="array" ref="E1555">_xlfn.LET(_xlpm.a,_xlfn.ANCHORARRAY(B1555),--AND(SUM(_xlpm.a)-_xlpm.a&gt;_xlpm.a))</f>
        <v>0</v>
      </c>
      <c r="I1555">
        <v>713</v>
      </c>
      <c r="J1555">
        <v>17</v>
      </c>
      <c r="K1555">
        <v>729</v>
      </c>
      <c r="L1555" cm="1">
        <f t="array" ref="L1555">_xlfn.LET(_xlpm.a,I1555:K1555,--AND(SUM(_xlpm.a)-_xlpm.a&gt;_xlpm.a))</f>
        <v>1</v>
      </c>
    </row>
    <row r="1556" spans="1:12" x14ac:dyDescent="0.3">
      <c r="A1556" t="s">
        <v>1555</v>
      </c>
      <c r="B1556" cm="1">
        <f t="array" ref="B1556:D1556">_xlfn.NUMBERVALUE(_xlfn.TEXTSPLIT(TRIM(A1556)," "))</f>
        <v>109</v>
      </c>
      <c r="C1556">
        <v>669</v>
      </c>
      <c r="D1556">
        <v>193</v>
      </c>
      <c r="E1556" cm="1">
        <f t="array" ref="E1556">_xlfn.LET(_xlpm.a,_xlfn.ANCHORARRAY(B1556),--AND(SUM(_xlpm.a)-_xlpm.a&gt;_xlpm.a))</f>
        <v>0</v>
      </c>
      <c r="I1556">
        <v>118</v>
      </c>
      <c r="J1556">
        <v>759</v>
      </c>
      <c r="K1556">
        <v>828</v>
      </c>
      <c r="L1556" cm="1">
        <f t="array" ref="L1556">_xlfn.LET(_xlpm.a,I1556:K1556,--AND(SUM(_xlpm.a)-_xlpm.a&gt;_xlpm.a))</f>
        <v>1</v>
      </c>
    </row>
    <row r="1557" spans="1:12" x14ac:dyDescent="0.3">
      <c r="A1557" t="s">
        <v>1556</v>
      </c>
      <c r="B1557" cm="1">
        <f t="array" ref="B1557:D1557">_xlfn.NUMBERVALUE(_xlfn.TEXTSPLIT(TRIM(A1557)," "))</f>
        <v>457</v>
      </c>
      <c r="C1557">
        <v>298</v>
      </c>
      <c r="D1557">
        <v>349</v>
      </c>
      <c r="E1557" cm="1">
        <f t="array" ref="E1557">_xlfn.LET(_xlpm.a,_xlfn.ANCHORARRAY(B1557),--AND(SUM(_xlpm.a)-_xlpm.a&gt;_xlpm.a))</f>
        <v>1</v>
      </c>
      <c r="I1557">
        <v>834</v>
      </c>
      <c r="J1557">
        <v>838</v>
      </c>
      <c r="K1557">
        <v>82</v>
      </c>
      <c r="L1557" cm="1">
        <f t="array" ref="L1557">_xlfn.LET(_xlpm.a,I1557:K1557,--AND(SUM(_xlpm.a)-_xlpm.a&gt;_xlpm.a))</f>
        <v>1</v>
      </c>
    </row>
    <row r="1558" spans="1:12" x14ac:dyDescent="0.3">
      <c r="A1558" t="s">
        <v>1557</v>
      </c>
      <c r="B1558" cm="1">
        <f t="array" ref="B1558:D1558">_xlfn.NUMBERVALUE(_xlfn.TEXTSPLIT(TRIM(A1558)," "))</f>
        <v>560</v>
      </c>
      <c r="C1558">
        <v>800</v>
      </c>
      <c r="D1558">
        <v>331</v>
      </c>
      <c r="E1558" cm="1">
        <f t="array" ref="E1558">_xlfn.LET(_xlpm.a,_xlfn.ANCHORARRAY(B1558),--AND(SUM(_xlpm.a)-_xlpm.a&gt;_xlpm.a))</f>
        <v>1</v>
      </c>
      <c r="I1558">
        <v>618</v>
      </c>
      <c r="J1558">
        <v>561</v>
      </c>
      <c r="K1558">
        <v>872</v>
      </c>
      <c r="L1558" cm="1">
        <f t="array" ref="L1558">_xlfn.LET(_xlpm.a,I1558:K1558,--AND(SUM(_xlpm.a)-_xlpm.a&gt;_xlpm.a))</f>
        <v>1</v>
      </c>
    </row>
    <row r="1559" spans="1:12" x14ac:dyDescent="0.3">
      <c r="A1559" t="s">
        <v>1558</v>
      </c>
      <c r="B1559" cm="1">
        <f t="array" ref="B1559:D1559">_xlfn.NUMBERVALUE(_xlfn.TEXTSPLIT(TRIM(A1559)," "))</f>
        <v>282</v>
      </c>
      <c r="C1559">
        <v>153</v>
      </c>
      <c r="D1559">
        <v>637</v>
      </c>
      <c r="E1559" cm="1">
        <f t="array" ref="E1559">_xlfn.LET(_xlpm.a,_xlfn.ANCHORARRAY(B1559),--AND(SUM(_xlpm.a)-_xlpm.a&gt;_xlpm.a))</f>
        <v>0</v>
      </c>
      <c r="I1559">
        <v>30</v>
      </c>
      <c r="J1559">
        <v>836</v>
      </c>
      <c r="K1559">
        <v>837</v>
      </c>
      <c r="L1559" cm="1">
        <f t="array" ref="L1559">_xlfn.LET(_xlpm.a,I1559:K1559,--AND(SUM(_xlpm.a)-_xlpm.a&gt;_xlpm.a))</f>
        <v>1</v>
      </c>
    </row>
    <row r="1560" spans="1:12" x14ac:dyDescent="0.3">
      <c r="A1560" t="s">
        <v>1559</v>
      </c>
      <c r="B1560" cm="1">
        <f t="array" ref="B1560:D1560">_xlfn.NUMBERVALUE(_xlfn.TEXTSPLIT(TRIM(A1560)," "))</f>
        <v>160</v>
      </c>
      <c r="C1560">
        <v>254</v>
      </c>
      <c r="D1560">
        <v>807</v>
      </c>
      <c r="E1560" cm="1">
        <f t="array" ref="E1560">_xlfn.LET(_xlpm.a,_xlfn.ANCHORARRAY(B1560),--AND(SUM(_xlpm.a)-_xlpm.a&gt;_xlpm.a))</f>
        <v>0</v>
      </c>
      <c r="I1560">
        <v>690</v>
      </c>
      <c r="J1560">
        <v>803</v>
      </c>
      <c r="K1560">
        <v>538</v>
      </c>
      <c r="L1560" cm="1">
        <f t="array" ref="L1560">_xlfn.LET(_xlpm.a,I1560:K1560,--AND(SUM(_xlpm.a)-_xlpm.a&gt;_xlpm.a))</f>
        <v>1</v>
      </c>
    </row>
    <row r="1561" spans="1:12" x14ac:dyDescent="0.3">
      <c r="A1561" t="s">
        <v>1560</v>
      </c>
      <c r="B1561" cm="1">
        <f t="array" ref="B1561:D1561">_xlfn.NUMBERVALUE(_xlfn.TEXTSPLIT(TRIM(A1561)," "))</f>
        <v>434</v>
      </c>
      <c r="C1561">
        <v>204</v>
      </c>
      <c r="D1561">
        <v>476</v>
      </c>
      <c r="E1561" cm="1">
        <f t="array" ref="E1561">_xlfn.LET(_xlpm.a,_xlfn.ANCHORARRAY(B1561),--AND(SUM(_xlpm.a)-_xlpm.a&gt;_xlpm.a))</f>
        <v>1</v>
      </c>
      <c r="I1561">
        <v>107</v>
      </c>
      <c r="J1561">
        <v>729</v>
      </c>
      <c r="K1561">
        <v>672</v>
      </c>
      <c r="L1561" cm="1">
        <f t="array" ref="L1561">_xlfn.LET(_xlpm.a,I1561:K1561,--AND(SUM(_xlpm.a)-_xlpm.a&gt;_xlpm.a))</f>
        <v>1</v>
      </c>
    </row>
    <row r="1562" spans="1:12" x14ac:dyDescent="0.3">
      <c r="A1562" t="s">
        <v>1561</v>
      </c>
      <c r="B1562" cm="1">
        <f t="array" ref="B1562:D1562">_xlfn.NUMBERVALUE(_xlfn.TEXTSPLIT(TRIM(A1562)," "))</f>
        <v>717</v>
      </c>
      <c r="C1562">
        <v>759</v>
      </c>
      <c r="D1562">
        <v>737</v>
      </c>
      <c r="E1562" cm="1">
        <f t="array" ref="E1562">_xlfn.LET(_xlpm.a,_xlfn.ANCHORARRAY(B1562),--AND(SUM(_xlpm.a)-_xlpm.a&gt;_xlpm.a))</f>
        <v>1</v>
      </c>
      <c r="I1562">
        <v>954</v>
      </c>
      <c r="J1562">
        <v>959</v>
      </c>
      <c r="K1562">
        <v>9</v>
      </c>
      <c r="L1562" cm="1">
        <f t="array" ref="L1562">_xlfn.LET(_xlpm.a,I1562:K1562,--AND(SUM(_xlpm.a)-_xlpm.a&gt;_xlpm.a))</f>
        <v>1</v>
      </c>
    </row>
    <row r="1563" spans="1:12" x14ac:dyDescent="0.3">
      <c r="A1563" t="s">
        <v>1562</v>
      </c>
      <c r="B1563" cm="1">
        <f t="array" ref="B1563:D1563">_xlfn.NUMBERVALUE(_xlfn.TEXTSPLIT(TRIM(A1563)," "))</f>
        <v>629</v>
      </c>
      <c r="C1563">
        <v>785</v>
      </c>
      <c r="D1563">
        <v>65</v>
      </c>
      <c r="E1563" cm="1">
        <f t="array" ref="E1563">_xlfn.LET(_xlpm.a,_xlfn.ANCHORARRAY(B1563),--AND(SUM(_xlpm.a)-_xlpm.a&gt;_xlpm.a))</f>
        <v>0</v>
      </c>
      <c r="I1563">
        <v>668</v>
      </c>
      <c r="J1563">
        <v>870</v>
      </c>
      <c r="K1563">
        <v>300</v>
      </c>
      <c r="L1563" cm="1">
        <f t="array" ref="L1563">_xlfn.LET(_xlpm.a,I1563:K1563,--AND(SUM(_xlpm.a)-_xlpm.a&gt;_xlpm.a))</f>
        <v>1</v>
      </c>
    </row>
    <row r="1564" spans="1:12" x14ac:dyDescent="0.3">
      <c r="A1564" t="s">
        <v>1563</v>
      </c>
      <c r="B1564" cm="1">
        <f t="array" ref="B1564:D1564">_xlfn.NUMBERVALUE(_xlfn.TEXTSPLIT(TRIM(A1564)," "))</f>
        <v>347</v>
      </c>
      <c r="C1564">
        <v>614</v>
      </c>
      <c r="D1564">
        <v>790</v>
      </c>
      <c r="E1564" cm="1">
        <f t="array" ref="E1564">_xlfn.LET(_xlpm.a,_xlfn.ANCHORARRAY(B1564),--AND(SUM(_xlpm.a)-_xlpm.a&gt;_xlpm.a))</f>
        <v>1</v>
      </c>
      <c r="I1564">
        <v>256</v>
      </c>
      <c r="J1564">
        <v>21</v>
      </c>
      <c r="K1564">
        <v>278</v>
      </c>
      <c r="L1564" cm="1">
        <f t="array" ref="L1564">_xlfn.LET(_xlpm.a,I1564:K1564,--AND(SUM(_xlpm.a)-_xlpm.a&gt;_xlpm.a))</f>
        <v>0</v>
      </c>
    </row>
    <row r="1565" spans="1:12" x14ac:dyDescent="0.3">
      <c r="A1565" t="s">
        <v>1564</v>
      </c>
      <c r="B1565" cm="1">
        <f t="array" ref="B1565:D1565">_xlfn.NUMBERVALUE(_xlfn.TEXTSPLIT(TRIM(A1565)," "))</f>
        <v>270</v>
      </c>
      <c r="C1565">
        <v>663</v>
      </c>
      <c r="D1565">
        <v>647</v>
      </c>
      <c r="E1565" cm="1">
        <f t="array" ref="E1565">_xlfn.LET(_xlpm.a,_xlfn.ANCHORARRAY(B1565),--AND(SUM(_xlpm.a)-_xlpm.a&gt;_xlpm.a))</f>
        <v>1</v>
      </c>
      <c r="I1565">
        <v>453</v>
      </c>
      <c r="J1565">
        <v>224</v>
      </c>
      <c r="K1565">
        <v>572</v>
      </c>
      <c r="L1565" cm="1">
        <f t="array" ref="L1565">_xlfn.LET(_xlpm.a,I1565:K1565,--AND(SUM(_xlpm.a)-_xlpm.a&gt;_xlpm.a))</f>
        <v>1</v>
      </c>
    </row>
    <row r="1566" spans="1:12" x14ac:dyDescent="0.3">
      <c r="A1566" t="s">
        <v>1565</v>
      </c>
      <c r="B1566" cm="1">
        <f t="array" ref="B1566:D1566">_xlfn.NUMBERVALUE(_xlfn.TEXTSPLIT(TRIM(A1566)," "))</f>
        <v>188</v>
      </c>
      <c r="C1566">
        <v>271</v>
      </c>
      <c r="D1566">
        <v>528</v>
      </c>
      <c r="E1566" cm="1">
        <f t="array" ref="E1566">_xlfn.LET(_xlpm.a,_xlfn.ANCHORARRAY(B1566),--AND(SUM(_xlpm.a)-_xlpm.a&gt;_xlpm.a))</f>
        <v>0</v>
      </c>
      <c r="I1566">
        <v>498</v>
      </c>
      <c r="J1566">
        <v>662</v>
      </c>
      <c r="K1566">
        <v>196</v>
      </c>
      <c r="L1566" cm="1">
        <f t="array" ref="L1566">_xlfn.LET(_xlpm.a,I1566:K1566,--AND(SUM(_xlpm.a)-_xlpm.a&gt;_xlpm.a))</f>
        <v>1</v>
      </c>
    </row>
    <row r="1567" spans="1:12" x14ac:dyDescent="0.3">
      <c r="A1567" t="s">
        <v>1566</v>
      </c>
      <c r="B1567" cm="1">
        <f t="array" ref="B1567:D1567">_xlfn.NUMBERVALUE(_xlfn.TEXTSPLIT(TRIM(A1567)," "))</f>
        <v>277</v>
      </c>
      <c r="C1567">
        <v>929</v>
      </c>
      <c r="D1567">
        <v>591</v>
      </c>
      <c r="E1567" cm="1">
        <f t="array" ref="E1567">_xlfn.LET(_xlpm.a,_xlfn.ANCHORARRAY(B1567),--AND(SUM(_xlpm.a)-_xlpm.a&gt;_xlpm.a))</f>
        <v>0</v>
      </c>
      <c r="I1567">
        <v>432</v>
      </c>
      <c r="J1567">
        <v>652</v>
      </c>
      <c r="K1567">
        <v>289</v>
      </c>
      <c r="L1567" cm="1">
        <f t="array" ref="L1567">_xlfn.LET(_xlpm.a,I1567:K1567,--AND(SUM(_xlpm.a)-_xlpm.a&gt;_xlpm.a))</f>
        <v>1</v>
      </c>
    </row>
    <row r="1568" spans="1:12" x14ac:dyDescent="0.3">
      <c r="A1568" t="s">
        <v>1567</v>
      </c>
      <c r="B1568" cm="1">
        <f t="array" ref="B1568:D1568">_xlfn.NUMBERVALUE(_xlfn.TEXTSPLIT(TRIM(A1568)," "))</f>
        <v>853</v>
      </c>
      <c r="C1568">
        <v>744</v>
      </c>
      <c r="D1568">
        <v>589</v>
      </c>
      <c r="E1568" cm="1">
        <f t="array" ref="E1568">_xlfn.LET(_xlpm.a,_xlfn.ANCHORARRAY(B1568),--AND(SUM(_xlpm.a)-_xlpm.a&gt;_xlpm.a))</f>
        <v>1</v>
      </c>
      <c r="I1568">
        <v>189</v>
      </c>
      <c r="J1568">
        <v>17</v>
      </c>
      <c r="K1568">
        <v>195</v>
      </c>
      <c r="L1568" cm="1">
        <f t="array" ref="L1568">_xlfn.LET(_xlpm.a,I1568:K1568,--AND(SUM(_xlpm.a)-_xlpm.a&gt;_xlpm.a))</f>
        <v>1</v>
      </c>
    </row>
    <row r="1569" spans="1:12" x14ac:dyDescent="0.3">
      <c r="A1569" t="s">
        <v>1568</v>
      </c>
      <c r="B1569" cm="1">
        <f t="array" ref="B1569:D1569">_xlfn.NUMBERVALUE(_xlfn.TEXTSPLIT(TRIM(A1569)," "))</f>
        <v>704</v>
      </c>
      <c r="C1569">
        <v>881</v>
      </c>
      <c r="D1569">
        <v>761</v>
      </c>
      <c r="E1569" cm="1">
        <f t="array" ref="E1569">_xlfn.LET(_xlpm.a,_xlfn.ANCHORARRAY(B1569),--AND(SUM(_xlpm.a)-_xlpm.a&gt;_xlpm.a))</f>
        <v>1</v>
      </c>
      <c r="I1569">
        <v>545</v>
      </c>
      <c r="J1569">
        <v>758</v>
      </c>
      <c r="K1569">
        <v>283</v>
      </c>
      <c r="L1569" cm="1">
        <f t="array" ref="L1569">_xlfn.LET(_xlpm.a,I1569:K1569,--AND(SUM(_xlpm.a)-_xlpm.a&gt;_xlpm.a))</f>
        <v>1</v>
      </c>
    </row>
    <row r="1570" spans="1:12" x14ac:dyDescent="0.3">
      <c r="A1570" t="s">
        <v>1569</v>
      </c>
      <c r="B1570" cm="1">
        <f t="array" ref="B1570:D1570">_xlfn.NUMBERVALUE(_xlfn.TEXTSPLIT(TRIM(A1570)," "))</f>
        <v>573</v>
      </c>
      <c r="C1570">
        <v>714</v>
      </c>
      <c r="D1570">
        <v>627</v>
      </c>
      <c r="E1570" cm="1">
        <f t="array" ref="E1570">_xlfn.LET(_xlpm.a,_xlfn.ANCHORARRAY(B1570),--AND(SUM(_xlpm.a)-_xlpm.a&gt;_xlpm.a))</f>
        <v>1</v>
      </c>
      <c r="I1570">
        <v>490</v>
      </c>
      <c r="J1570">
        <v>560</v>
      </c>
      <c r="K1570">
        <v>633</v>
      </c>
      <c r="L1570" cm="1">
        <f t="array" ref="L1570">_xlfn.LET(_xlpm.a,I1570:K1570,--AND(SUM(_xlpm.a)-_xlpm.a&gt;_xlpm.a))</f>
        <v>1</v>
      </c>
    </row>
    <row r="1571" spans="1:12" x14ac:dyDescent="0.3">
      <c r="A1571" t="s">
        <v>1570</v>
      </c>
      <c r="B1571" cm="1">
        <f t="array" ref="B1571:D1571">_xlfn.NUMBERVALUE(_xlfn.TEXTSPLIT(TRIM(A1571)," "))</f>
        <v>541</v>
      </c>
      <c r="C1571">
        <v>689</v>
      </c>
      <c r="D1571">
        <v>287</v>
      </c>
      <c r="E1571" cm="1">
        <f t="array" ref="E1571">_xlfn.LET(_xlpm.a,_xlfn.ANCHORARRAY(B1571),--AND(SUM(_xlpm.a)-_xlpm.a&gt;_xlpm.a))</f>
        <v>1</v>
      </c>
      <c r="I1571">
        <v>895</v>
      </c>
      <c r="J1571">
        <v>411</v>
      </c>
      <c r="K1571">
        <v>805</v>
      </c>
      <c r="L1571" cm="1">
        <f t="array" ref="L1571">_xlfn.LET(_xlpm.a,I1571:K1571,--AND(SUM(_xlpm.a)-_xlpm.a&gt;_xlpm.a))</f>
        <v>1</v>
      </c>
    </row>
    <row r="1572" spans="1:12" x14ac:dyDescent="0.3">
      <c r="A1572" t="s">
        <v>1571</v>
      </c>
      <c r="B1572" cm="1">
        <f t="array" ref="B1572:D1572">_xlfn.NUMBERVALUE(_xlfn.TEXTSPLIT(TRIM(A1572)," "))</f>
        <v>540</v>
      </c>
      <c r="C1572">
        <v>301</v>
      </c>
      <c r="D1572">
        <v>187</v>
      </c>
      <c r="E1572" cm="1">
        <f t="array" ref="E1572">_xlfn.LET(_xlpm.a,_xlfn.ANCHORARRAY(B1572),--AND(SUM(_xlpm.a)-_xlpm.a&gt;_xlpm.a))</f>
        <v>0</v>
      </c>
      <c r="I1572">
        <v>148</v>
      </c>
      <c r="J1572">
        <v>831</v>
      </c>
      <c r="K1572">
        <v>910</v>
      </c>
      <c r="L1572" cm="1">
        <f t="array" ref="L1572">_xlfn.LET(_xlpm.a,I1572:K1572,--AND(SUM(_xlpm.a)-_xlpm.a&gt;_xlpm.a))</f>
        <v>1</v>
      </c>
    </row>
    <row r="1573" spans="1:12" x14ac:dyDescent="0.3">
      <c r="A1573" t="s">
        <v>1572</v>
      </c>
      <c r="B1573" cm="1">
        <f t="array" ref="B1573:D1573">_xlfn.NUMBERVALUE(_xlfn.TEXTSPLIT(TRIM(A1573)," "))</f>
        <v>670</v>
      </c>
      <c r="C1573">
        <v>397</v>
      </c>
      <c r="D1573">
        <v>368</v>
      </c>
      <c r="E1573" cm="1">
        <f t="array" ref="E1573">_xlfn.LET(_xlpm.a,_xlfn.ANCHORARRAY(B1573),--AND(SUM(_xlpm.a)-_xlpm.a&gt;_xlpm.a))</f>
        <v>1</v>
      </c>
      <c r="I1573">
        <v>433</v>
      </c>
      <c r="J1573">
        <v>806</v>
      </c>
      <c r="K1573">
        <v>418</v>
      </c>
      <c r="L1573" cm="1">
        <f t="array" ref="L1573">_xlfn.LET(_xlpm.a,I1573:K1573,--AND(SUM(_xlpm.a)-_xlpm.a&gt;_xlpm.a))</f>
        <v>1</v>
      </c>
    </row>
    <row r="1574" spans="1:12" x14ac:dyDescent="0.3">
      <c r="A1574" t="s">
        <v>1573</v>
      </c>
      <c r="B1574" cm="1">
        <f t="array" ref="B1574:D1574">_xlfn.NUMBERVALUE(_xlfn.TEXTSPLIT(TRIM(A1574)," "))</f>
        <v>867</v>
      </c>
      <c r="C1574">
        <v>8</v>
      </c>
      <c r="D1574">
        <v>698</v>
      </c>
      <c r="E1574" cm="1">
        <f t="array" ref="E1574">_xlfn.LET(_xlpm.a,_xlfn.ANCHORARRAY(B1574),--AND(SUM(_xlpm.a)-_xlpm.a&gt;_xlpm.a))</f>
        <v>0</v>
      </c>
      <c r="I1574">
        <v>510</v>
      </c>
      <c r="J1574">
        <v>486</v>
      </c>
      <c r="K1574">
        <v>177</v>
      </c>
      <c r="L1574" cm="1">
        <f t="array" ref="L1574">_xlfn.LET(_xlpm.a,I1574:K1574,--AND(SUM(_xlpm.a)-_xlpm.a&gt;_xlpm.a))</f>
        <v>1</v>
      </c>
    </row>
    <row r="1575" spans="1:12" x14ac:dyDescent="0.3">
      <c r="A1575" t="s">
        <v>1574</v>
      </c>
      <c r="B1575" cm="1">
        <f t="array" ref="B1575:D1575">_xlfn.NUMBERVALUE(_xlfn.TEXTSPLIT(TRIM(A1575)," "))</f>
        <v>869</v>
      </c>
      <c r="C1575">
        <v>146</v>
      </c>
      <c r="D1575">
        <v>802</v>
      </c>
      <c r="E1575" cm="1">
        <f t="array" ref="E1575">_xlfn.LET(_xlpm.a,_xlfn.ANCHORARRAY(B1575),--AND(SUM(_xlpm.a)-_xlpm.a&gt;_xlpm.a))</f>
        <v>1</v>
      </c>
      <c r="I1575">
        <v>530</v>
      </c>
      <c r="J1575">
        <v>746</v>
      </c>
      <c r="K1575">
        <v>360</v>
      </c>
      <c r="L1575" cm="1">
        <f t="array" ref="L1575">_xlfn.LET(_xlpm.a,I1575:K1575,--AND(SUM(_xlpm.a)-_xlpm.a&gt;_xlpm.a))</f>
        <v>1</v>
      </c>
    </row>
    <row r="1576" spans="1:12" x14ac:dyDescent="0.3">
      <c r="A1576" t="s">
        <v>1575</v>
      </c>
      <c r="B1576" cm="1">
        <f t="array" ref="B1576:D1576">_xlfn.NUMBERVALUE(_xlfn.TEXTSPLIT(TRIM(A1576)," "))</f>
        <v>10</v>
      </c>
      <c r="C1576">
        <v>137</v>
      </c>
      <c r="D1576">
        <v>104</v>
      </c>
      <c r="E1576" cm="1">
        <f t="array" ref="E1576">_xlfn.LET(_xlpm.a,_xlfn.ANCHORARRAY(B1576),--AND(SUM(_xlpm.a)-_xlpm.a&gt;_xlpm.a))</f>
        <v>0</v>
      </c>
      <c r="I1576">
        <v>775</v>
      </c>
      <c r="J1576">
        <v>152</v>
      </c>
      <c r="K1576">
        <v>926</v>
      </c>
      <c r="L1576" cm="1">
        <f t="array" ref="L1576">_xlfn.LET(_xlpm.a,I1576:K1576,--AND(SUM(_xlpm.a)-_xlpm.a&gt;_xlpm.a))</f>
        <v>1</v>
      </c>
    </row>
    <row r="1577" spans="1:12" x14ac:dyDescent="0.3">
      <c r="A1577" t="s">
        <v>1576</v>
      </c>
      <c r="B1577" cm="1">
        <f t="array" ref="B1577:D1577">_xlfn.NUMBERVALUE(_xlfn.TEXTSPLIT(TRIM(A1577)," "))</f>
        <v>164</v>
      </c>
      <c r="C1577">
        <v>575</v>
      </c>
      <c r="D1577">
        <v>450</v>
      </c>
      <c r="E1577" cm="1">
        <f t="array" ref="E1577">_xlfn.LET(_xlpm.a,_xlfn.ANCHORARRAY(B1577),--AND(SUM(_xlpm.a)-_xlpm.a&gt;_xlpm.a))</f>
        <v>1</v>
      </c>
      <c r="I1577">
        <v>383</v>
      </c>
      <c r="J1577">
        <v>170</v>
      </c>
      <c r="K1577">
        <v>349</v>
      </c>
      <c r="L1577" cm="1">
        <f t="array" ref="L1577">_xlfn.LET(_xlpm.a,I1577:K1577,--AND(SUM(_xlpm.a)-_xlpm.a&gt;_xlpm.a))</f>
        <v>1</v>
      </c>
    </row>
    <row r="1578" spans="1:12" x14ac:dyDescent="0.3">
      <c r="A1578" t="s">
        <v>1577</v>
      </c>
      <c r="B1578" cm="1">
        <f t="array" ref="B1578:D1578">_xlfn.NUMBERVALUE(_xlfn.TEXTSPLIT(TRIM(A1578)," "))</f>
        <v>507</v>
      </c>
      <c r="C1578">
        <v>233</v>
      </c>
      <c r="D1578">
        <v>466</v>
      </c>
      <c r="E1578" cm="1">
        <f t="array" ref="E1578">_xlfn.LET(_xlpm.a,_xlfn.ANCHORARRAY(B1578),--AND(SUM(_xlpm.a)-_xlpm.a&gt;_xlpm.a))</f>
        <v>1</v>
      </c>
      <c r="I1578">
        <v>699</v>
      </c>
      <c r="J1578">
        <v>352</v>
      </c>
      <c r="K1578">
        <v>621</v>
      </c>
      <c r="L1578" cm="1">
        <f t="array" ref="L1578">_xlfn.LET(_xlpm.a,I1578:K1578,--AND(SUM(_xlpm.a)-_xlpm.a&gt;_xlpm.a))</f>
        <v>1</v>
      </c>
    </row>
    <row r="1579" spans="1:12" x14ac:dyDescent="0.3">
      <c r="A1579" t="s">
        <v>1578</v>
      </c>
      <c r="B1579" cm="1">
        <f t="array" ref="B1579:D1579">_xlfn.NUMBERVALUE(_xlfn.TEXTSPLIT(TRIM(A1579)," "))</f>
        <v>548</v>
      </c>
      <c r="C1579">
        <v>425</v>
      </c>
      <c r="D1579">
        <v>46</v>
      </c>
      <c r="E1579" cm="1">
        <f t="array" ref="E1579">_xlfn.LET(_xlpm.a,_xlfn.ANCHORARRAY(B1579),--AND(SUM(_xlpm.a)-_xlpm.a&gt;_xlpm.a))</f>
        <v>0</v>
      </c>
      <c r="I1579">
        <v>188</v>
      </c>
      <c r="J1579">
        <v>956</v>
      </c>
      <c r="K1579">
        <v>788</v>
      </c>
      <c r="L1579" cm="1">
        <f t="array" ref="L1579">_xlfn.LET(_xlpm.a,I1579:K1579,--AND(SUM(_xlpm.a)-_xlpm.a&gt;_xlpm.a))</f>
        <v>1</v>
      </c>
    </row>
    <row r="1580" spans="1:12" x14ac:dyDescent="0.3">
      <c r="A1580" t="s">
        <v>1579</v>
      </c>
      <c r="B1580" cm="1">
        <f t="array" ref="B1580:D1580">_xlfn.NUMBERVALUE(_xlfn.TEXTSPLIT(TRIM(A1580)," "))</f>
        <v>435</v>
      </c>
      <c r="C1580">
        <v>824</v>
      </c>
      <c r="D1580">
        <v>78</v>
      </c>
      <c r="E1580" cm="1">
        <f t="array" ref="E1580">_xlfn.LET(_xlpm.a,_xlfn.ANCHORARRAY(B1580),--AND(SUM(_xlpm.a)-_xlpm.a&gt;_xlpm.a))</f>
        <v>0</v>
      </c>
      <c r="I1580">
        <v>586</v>
      </c>
      <c r="J1580">
        <v>115</v>
      </c>
      <c r="K1580">
        <v>511</v>
      </c>
      <c r="L1580" cm="1">
        <f t="array" ref="L1580">_xlfn.LET(_xlpm.a,I1580:K1580,--AND(SUM(_xlpm.a)-_xlpm.a&gt;_xlpm.a))</f>
        <v>1</v>
      </c>
    </row>
    <row r="1581" spans="1:12" x14ac:dyDescent="0.3">
      <c r="A1581" t="s">
        <v>1580</v>
      </c>
      <c r="B1581" cm="1">
        <f t="array" ref="B1581:D1581">_xlfn.NUMBERVALUE(_xlfn.TEXTSPLIT(TRIM(A1581)," "))</f>
        <v>334</v>
      </c>
      <c r="C1581">
        <v>951</v>
      </c>
      <c r="D1581">
        <v>34</v>
      </c>
      <c r="E1581" cm="1">
        <f t="array" ref="E1581">_xlfn.LET(_xlpm.a,_xlfn.ANCHORARRAY(B1581),--AND(SUM(_xlpm.a)-_xlpm.a&gt;_xlpm.a))</f>
        <v>0</v>
      </c>
      <c r="I1581">
        <v>33</v>
      </c>
      <c r="J1581">
        <v>697</v>
      </c>
      <c r="K1581">
        <v>692</v>
      </c>
      <c r="L1581" cm="1">
        <f t="array" ref="L1581">_xlfn.LET(_xlpm.a,I1581:K1581,--AND(SUM(_xlpm.a)-_xlpm.a&gt;_xlpm.a))</f>
        <v>1</v>
      </c>
    </row>
    <row r="1582" spans="1:12" x14ac:dyDescent="0.3">
      <c r="A1582" t="s">
        <v>1581</v>
      </c>
      <c r="B1582" cm="1">
        <f t="array" ref="B1582:D1582">_xlfn.NUMBERVALUE(_xlfn.TEXTSPLIT(TRIM(A1582)," "))</f>
        <v>646</v>
      </c>
      <c r="C1582">
        <v>551</v>
      </c>
      <c r="D1582">
        <v>99</v>
      </c>
      <c r="E1582" cm="1">
        <f t="array" ref="E1582">_xlfn.LET(_xlpm.a,_xlfn.ANCHORARRAY(B1582),--AND(SUM(_xlpm.a)-_xlpm.a&gt;_xlpm.a))</f>
        <v>1</v>
      </c>
      <c r="I1582">
        <v>428</v>
      </c>
      <c r="J1582">
        <v>632</v>
      </c>
      <c r="K1582">
        <v>457</v>
      </c>
      <c r="L1582" cm="1">
        <f t="array" ref="L1582">_xlfn.LET(_xlpm.a,I1582:K1582,--AND(SUM(_xlpm.a)-_xlpm.a&gt;_xlpm.a))</f>
        <v>1</v>
      </c>
    </row>
    <row r="1583" spans="1:12" x14ac:dyDescent="0.3">
      <c r="A1583" t="s">
        <v>1582</v>
      </c>
      <c r="B1583" cm="1">
        <f t="array" ref="B1583:D1583">_xlfn.NUMBERVALUE(_xlfn.TEXTSPLIT(TRIM(A1583)," "))</f>
        <v>60</v>
      </c>
      <c r="C1583">
        <v>829</v>
      </c>
      <c r="D1583">
        <v>569</v>
      </c>
      <c r="E1583" cm="1">
        <f t="array" ref="E1583">_xlfn.LET(_xlpm.a,_xlfn.ANCHORARRAY(B1583),--AND(SUM(_xlpm.a)-_xlpm.a&gt;_xlpm.a))</f>
        <v>0</v>
      </c>
      <c r="I1583">
        <v>195</v>
      </c>
      <c r="J1583">
        <v>769</v>
      </c>
      <c r="K1583">
        <v>923</v>
      </c>
      <c r="L1583" cm="1">
        <f t="array" ref="L1583">_xlfn.LET(_xlpm.a,I1583:K1583,--AND(SUM(_xlpm.a)-_xlpm.a&gt;_xlpm.a))</f>
        <v>1</v>
      </c>
    </row>
    <row r="1584" spans="1:12" x14ac:dyDescent="0.3">
      <c r="A1584" t="s">
        <v>1583</v>
      </c>
      <c r="B1584" cm="1">
        <f t="array" ref="B1584:D1584">_xlfn.NUMBERVALUE(_xlfn.TEXTSPLIT(TRIM(A1584)," "))</f>
        <v>501</v>
      </c>
      <c r="C1584">
        <v>866</v>
      </c>
      <c r="D1584">
        <v>382</v>
      </c>
      <c r="E1584" cm="1">
        <f t="array" ref="E1584">_xlfn.LET(_xlpm.a,_xlfn.ANCHORARRAY(B1584),--AND(SUM(_xlpm.a)-_xlpm.a&gt;_xlpm.a))</f>
        <v>1</v>
      </c>
      <c r="I1584">
        <v>910</v>
      </c>
      <c r="J1584">
        <v>779</v>
      </c>
      <c r="K1584">
        <v>240</v>
      </c>
      <c r="L1584" cm="1">
        <f t="array" ref="L1584">_xlfn.LET(_xlpm.a,I1584:K1584,--AND(SUM(_xlpm.a)-_xlpm.a&gt;_xlpm.a))</f>
        <v>1</v>
      </c>
    </row>
    <row r="1585" spans="1:12" x14ac:dyDescent="0.3">
      <c r="A1585" t="s">
        <v>1584</v>
      </c>
      <c r="B1585" cm="1">
        <f t="array" ref="B1585:D1585">_xlfn.NUMBERVALUE(_xlfn.TEXTSPLIT(TRIM(A1585)," "))</f>
        <v>440</v>
      </c>
      <c r="C1585">
        <v>327</v>
      </c>
      <c r="D1585">
        <v>222</v>
      </c>
      <c r="E1585" cm="1">
        <f t="array" ref="E1585">_xlfn.LET(_xlpm.a,_xlfn.ANCHORARRAY(B1585),--AND(SUM(_xlpm.a)-_xlpm.a&gt;_xlpm.a))</f>
        <v>1</v>
      </c>
      <c r="I1585">
        <v>344</v>
      </c>
      <c r="J1585">
        <v>76</v>
      </c>
      <c r="K1585">
        <v>373</v>
      </c>
      <c r="L1585" cm="1">
        <f t="array" ref="L1585">_xlfn.LET(_xlpm.a,I1585:K1585,--AND(SUM(_xlpm.a)-_xlpm.a&gt;_xlpm.a))</f>
        <v>1</v>
      </c>
    </row>
    <row r="1586" spans="1:12" x14ac:dyDescent="0.3">
      <c r="A1586" t="s">
        <v>1585</v>
      </c>
      <c r="B1586" cm="1">
        <f t="array" ref="B1586:D1586">_xlfn.NUMBERVALUE(_xlfn.TEXTSPLIT(TRIM(A1586)," "))</f>
        <v>744</v>
      </c>
      <c r="C1586">
        <v>132</v>
      </c>
      <c r="D1586">
        <v>333</v>
      </c>
      <c r="E1586" cm="1">
        <f t="array" ref="E1586">_xlfn.LET(_xlpm.a,_xlfn.ANCHORARRAY(B1586),--AND(SUM(_xlpm.a)-_xlpm.a&gt;_xlpm.a))</f>
        <v>0</v>
      </c>
      <c r="I1586">
        <v>56</v>
      </c>
      <c r="J1586">
        <v>50</v>
      </c>
      <c r="K1586">
        <v>4</v>
      </c>
      <c r="L1586" cm="1">
        <f t="array" ref="L1586">_xlfn.LET(_xlpm.a,I1586:K1586,--AND(SUM(_xlpm.a)-_xlpm.a&gt;_xlpm.a))</f>
        <v>0</v>
      </c>
    </row>
    <row r="1587" spans="1:12" x14ac:dyDescent="0.3">
      <c r="A1587" t="s">
        <v>1586</v>
      </c>
      <c r="B1587" cm="1">
        <f t="array" ref="B1587:D1587">_xlfn.NUMBERVALUE(_xlfn.TEXTSPLIT(TRIM(A1587)," "))</f>
        <v>800</v>
      </c>
      <c r="C1587">
        <v>983</v>
      </c>
      <c r="D1587">
        <v>126</v>
      </c>
      <c r="E1587" cm="1">
        <f t="array" ref="E1587">_xlfn.LET(_xlpm.a,_xlfn.ANCHORARRAY(B1587),--AND(SUM(_xlpm.a)-_xlpm.a&gt;_xlpm.a))</f>
        <v>0</v>
      </c>
      <c r="I1587">
        <v>767</v>
      </c>
      <c r="J1587">
        <v>137</v>
      </c>
      <c r="K1587">
        <v>674</v>
      </c>
      <c r="L1587" cm="1">
        <f t="array" ref="L1587">_xlfn.LET(_xlpm.a,I1587:K1587,--AND(SUM(_xlpm.a)-_xlpm.a&gt;_xlpm.a))</f>
        <v>1</v>
      </c>
    </row>
    <row r="1588" spans="1:12" x14ac:dyDescent="0.3">
      <c r="A1588" t="s">
        <v>1587</v>
      </c>
      <c r="B1588" cm="1">
        <f t="array" ref="B1588:D1588">_xlfn.NUMBERVALUE(_xlfn.TEXTSPLIT(TRIM(A1588)," "))</f>
        <v>887</v>
      </c>
      <c r="C1588">
        <v>866</v>
      </c>
      <c r="D1588">
        <v>451</v>
      </c>
      <c r="E1588" cm="1">
        <f t="array" ref="E1588">_xlfn.LET(_xlpm.a,_xlfn.ANCHORARRAY(B1588),--AND(SUM(_xlpm.a)-_xlpm.a&gt;_xlpm.a))</f>
        <v>1</v>
      </c>
      <c r="I1588">
        <v>851</v>
      </c>
      <c r="J1588">
        <v>875</v>
      </c>
      <c r="K1588">
        <v>776</v>
      </c>
      <c r="L1588" cm="1">
        <f t="array" ref="L1588">_xlfn.LET(_xlpm.a,I1588:K1588,--AND(SUM(_xlpm.a)-_xlpm.a&gt;_xlpm.a))</f>
        <v>1</v>
      </c>
    </row>
    <row r="1589" spans="1:12" x14ac:dyDescent="0.3">
      <c r="A1589" t="s">
        <v>1588</v>
      </c>
      <c r="B1589" cm="1">
        <f t="array" ref="B1589:D1589">_xlfn.NUMBERVALUE(_xlfn.TEXTSPLIT(TRIM(A1589)," "))</f>
        <v>28</v>
      </c>
      <c r="C1589">
        <v>599</v>
      </c>
      <c r="D1589">
        <v>39</v>
      </c>
      <c r="E1589" cm="1">
        <f t="array" ref="E1589">_xlfn.LET(_xlpm.a,_xlfn.ANCHORARRAY(B1589),--AND(SUM(_xlpm.a)-_xlpm.a&gt;_xlpm.a))</f>
        <v>0</v>
      </c>
      <c r="I1589">
        <v>356</v>
      </c>
      <c r="J1589">
        <v>403</v>
      </c>
      <c r="K1589">
        <v>78</v>
      </c>
      <c r="L1589" cm="1">
        <f t="array" ref="L1589">_xlfn.LET(_xlpm.a,I1589:K1589,--AND(SUM(_xlpm.a)-_xlpm.a&gt;_xlpm.a))</f>
        <v>1</v>
      </c>
    </row>
    <row r="1590" spans="1:12" x14ac:dyDescent="0.3">
      <c r="A1590" t="s">
        <v>1589</v>
      </c>
      <c r="B1590" cm="1">
        <f t="array" ref="B1590:D1590">_xlfn.NUMBERVALUE(_xlfn.TEXTSPLIT(TRIM(A1590)," "))</f>
        <v>833</v>
      </c>
      <c r="C1590">
        <v>129</v>
      </c>
      <c r="D1590">
        <v>307</v>
      </c>
      <c r="E1590" cm="1">
        <f t="array" ref="E1590">_xlfn.LET(_xlpm.a,_xlfn.ANCHORARRAY(B1590),--AND(SUM(_xlpm.a)-_xlpm.a&gt;_xlpm.a))</f>
        <v>0</v>
      </c>
      <c r="I1590">
        <v>330</v>
      </c>
      <c r="J1590">
        <v>460</v>
      </c>
      <c r="K1590">
        <v>651</v>
      </c>
      <c r="L1590" cm="1">
        <f t="array" ref="L1590">_xlfn.LET(_xlpm.a,I1590:K1590,--AND(SUM(_xlpm.a)-_xlpm.a&gt;_xlpm.a))</f>
        <v>1</v>
      </c>
    </row>
    <row r="1591" spans="1:12" x14ac:dyDescent="0.3">
      <c r="A1591" t="s">
        <v>1590</v>
      </c>
      <c r="B1591" cm="1">
        <f t="array" ref="B1591:D1591">_xlfn.NUMBERVALUE(_xlfn.TEXTSPLIT(TRIM(A1591)," "))</f>
        <v>804</v>
      </c>
      <c r="C1591">
        <v>519</v>
      </c>
      <c r="D1591">
        <v>319</v>
      </c>
      <c r="E1591" cm="1">
        <f t="array" ref="E1591">_xlfn.LET(_xlpm.a,_xlfn.ANCHORARRAY(B1591),--AND(SUM(_xlpm.a)-_xlpm.a&gt;_xlpm.a))</f>
        <v>1</v>
      </c>
      <c r="I1591">
        <v>824</v>
      </c>
      <c r="J1591">
        <v>802</v>
      </c>
      <c r="K1591">
        <v>51</v>
      </c>
      <c r="L1591" cm="1">
        <f t="array" ref="L1591">_xlfn.LET(_xlpm.a,I1591:K1591,--AND(SUM(_xlpm.a)-_xlpm.a&gt;_xlpm.a))</f>
        <v>1</v>
      </c>
    </row>
    <row r="1592" spans="1:12" x14ac:dyDescent="0.3">
      <c r="A1592" t="s">
        <v>1591</v>
      </c>
      <c r="B1592" cm="1">
        <f t="array" ref="B1592:D1592">_xlfn.NUMBERVALUE(_xlfn.TEXTSPLIT(TRIM(A1592)," "))</f>
        <v>510</v>
      </c>
      <c r="C1592">
        <v>746</v>
      </c>
      <c r="D1592">
        <v>821</v>
      </c>
      <c r="E1592" cm="1">
        <f t="array" ref="E1592">_xlfn.LET(_xlpm.a,_xlfn.ANCHORARRAY(B1592),--AND(SUM(_xlpm.a)-_xlpm.a&gt;_xlpm.a))</f>
        <v>1</v>
      </c>
      <c r="I1592">
        <v>521</v>
      </c>
      <c r="J1592">
        <v>482</v>
      </c>
      <c r="K1592">
        <v>37</v>
      </c>
      <c r="L1592" cm="1">
        <f t="array" ref="L1592">_xlfn.LET(_xlpm.a,I1592:K1592,--AND(SUM(_xlpm.a)-_xlpm.a&gt;_xlpm.a))</f>
        <v>0</v>
      </c>
    </row>
    <row r="1593" spans="1:12" x14ac:dyDescent="0.3">
      <c r="A1593" t="s">
        <v>1592</v>
      </c>
      <c r="B1593" cm="1">
        <f t="array" ref="B1593:D1593">_xlfn.NUMBERVALUE(_xlfn.TEXTSPLIT(TRIM(A1593)," "))</f>
        <v>639</v>
      </c>
      <c r="C1593">
        <v>209</v>
      </c>
      <c r="D1593">
        <v>561</v>
      </c>
      <c r="E1593" cm="1">
        <f t="array" ref="E1593">_xlfn.LET(_xlpm.a,_xlfn.ANCHORARRAY(B1593),--AND(SUM(_xlpm.a)-_xlpm.a&gt;_xlpm.a))</f>
        <v>1</v>
      </c>
      <c r="I1593">
        <v>869</v>
      </c>
      <c r="J1593">
        <v>909</v>
      </c>
      <c r="K1593">
        <v>43</v>
      </c>
      <c r="L1593" cm="1">
        <f t="array" ref="L1593">_xlfn.LET(_xlpm.a,I1593:K1593,--AND(SUM(_xlpm.a)-_xlpm.a&gt;_xlpm.a))</f>
        <v>1</v>
      </c>
    </row>
    <row r="1594" spans="1:12" x14ac:dyDescent="0.3">
      <c r="A1594" t="s">
        <v>1593</v>
      </c>
      <c r="B1594" cm="1">
        <f t="array" ref="B1594:D1594">_xlfn.NUMBERVALUE(_xlfn.TEXTSPLIT(TRIM(A1594)," "))</f>
        <v>197</v>
      </c>
      <c r="C1594">
        <v>649</v>
      </c>
      <c r="D1594">
        <v>333</v>
      </c>
      <c r="E1594" cm="1">
        <f t="array" ref="E1594">_xlfn.LET(_xlpm.a,_xlfn.ANCHORARRAY(B1594),--AND(SUM(_xlpm.a)-_xlpm.a&gt;_xlpm.a))</f>
        <v>0</v>
      </c>
      <c r="I1594">
        <v>599</v>
      </c>
      <c r="J1594">
        <v>675</v>
      </c>
      <c r="K1594">
        <v>552</v>
      </c>
      <c r="L1594" cm="1">
        <f t="array" ref="L1594">_xlfn.LET(_xlpm.a,I1594:K1594,--AND(SUM(_xlpm.a)-_xlpm.a&gt;_xlpm.a))</f>
        <v>1</v>
      </c>
    </row>
    <row r="1595" spans="1:12" x14ac:dyDescent="0.3">
      <c r="A1595" t="s">
        <v>1594</v>
      </c>
      <c r="B1595" cm="1">
        <f t="array" ref="B1595:D1595">_xlfn.NUMBERVALUE(_xlfn.TEXTSPLIT(TRIM(A1595)," "))</f>
        <v>638</v>
      </c>
      <c r="C1595">
        <v>644</v>
      </c>
      <c r="D1595">
        <v>361</v>
      </c>
      <c r="E1595" cm="1">
        <f t="array" ref="E1595">_xlfn.LET(_xlpm.a,_xlfn.ANCHORARRAY(B1595),--AND(SUM(_xlpm.a)-_xlpm.a&gt;_xlpm.a))</f>
        <v>1</v>
      </c>
      <c r="I1595">
        <v>126</v>
      </c>
      <c r="J1595">
        <v>52</v>
      </c>
      <c r="K1595">
        <v>144</v>
      </c>
      <c r="L1595" cm="1">
        <f t="array" ref="L1595">_xlfn.LET(_xlpm.a,I1595:K1595,--AND(SUM(_xlpm.a)-_xlpm.a&gt;_xlpm.a))</f>
        <v>1</v>
      </c>
    </row>
    <row r="1596" spans="1:12" x14ac:dyDescent="0.3">
      <c r="A1596" t="s">
        <v>1595</v>
      </c>
      <c r="B1596" cm="1">
        <f t="array" ref="B1596:D1596">_xlfn.NUMBERVALUE(_xlfn.TEXTSPLIT(TRIM(A1596)," "))</f>
        <v>754</v>
      </c>
      <c r="C1596">
        <v>474</v>
      </c>
      <c r="D1596">
        <v>366</v>
      </c>
      <c r="E1596" cm="1">
        <f t="array" ref="E1596">_xlfn.LET(_xlpm.a,_xlfn.ANCHORARRAY(B1596),--AND(SUM(_xlpm.a)-_xlpm.a&gt;_xlpm.a))</f>
        <v>1</v>
      </c>
      <c r="I1596">
        <v>312</v>
      </c>
      <c r="J1596">
        <v>313</v>
      </c>
      <c r="K1596">
        <v>21</v>
      </c>
      <c r="L1596" cm="1">
        <f t="array" ref="L1596">_xlfn.LET(_xlpm.a,I1596:K1596,--AND(SUM(_xlpm.a)-_xlpm.a&gt;_xlpm.a))</f>
        <v>1</v>
      </c>
    </row>
    <row r="1597" spans="1:12" x14ac:dyDescent="0.3">
      <c r="A1597" t="s">
        <v>1596</v>
      </c>
      <c r="B1597" cm="1">
        <f t="array" ref="B1597:D1597">_xlfn.NUMBERVALUE(_xlfn.TEXTSPLIT(TRIM(A1597)," "))</f>
        <v>193</v>
      </c>
      <c r="C1597">
        <v>219</v>
      </c>
      <c r="D1597">
        <v>106</v>
      </c>
      <c r="E1597" cm="1">
        <f t="array" ref="E1597">_xlfn.LET(_xlpm.a,_xlfn.ANCHORARRAY(B1597),--AND(SUM(_xlpm.a)-_xlpm.a&gt;_xlpm.a))</f>
        <v>1</v>
      </c>
      <c r="I1597">
        <v>738</v>
      </c>
      <c r="J1597">
        <v>132</v>
      </c>
      <c r="K1597">
        <v>610</v>
      </c>
      <c r="L1597" cm="1">
        <f t="array" ref="L1597">_xlfn.LET(_xlpm.a,I1597:K1597,--AND(SUM(_xlpm.a)-_xlpm.a&gt;_xlpm.a))</f>
        <v>1</v>
      </c>
    </row>
    <row r="1598" spans="1:12" x14ac:dyDescent="0.3">
      <c r="A1598" t="s">
        <v>1597</v>
      </c>
      <c r="B1598" cm="1">
        <f t="array" ref="B1598:D1598">_xlfn.NUMBERVALUE(_xlfn.TEXTSPLIT(TRIM(A1598)," "))</f>
        <v>843</v>
      </c>
      <c r="C1598">
        <v>536</v>
      </c>
      <c r="D1598">
        <v>331</v>
      </c>
      <c r="E1598" cm="1">
        <f t="array" ref="E1598">_xlfn.LET(_xlpm.a,_xlfn.ANCHORARRAY(B1598),--AND(SUM(_xlpm.a)-_xlpm.a&gt;_xlpm.a))</f>
        <v>1</v>
      </c>
      <c r="I1598">
        <v>186</v>
      </c>
      <c r="J1598">
        <v>698</v>
      </c>
      <c r="K1598">
        <v>717</v>
      </c>
      <c r="L1598" cm="1">
        <f t="array" ref="L1598">_xlfn.LET(_xlpm.a,I1598:K1598,--AND(SUM(_xlpm.a)-_xlpm.a&gt;_xlpm.a))</f>
        <v>1</v>
      </c>
    </row>
    <row r="1599" spans="1:12" x14ac:dyDescent="0.3">
      <c r="A1599" t="s">
        <v>1598</v>
      </c>
      <c r="B1599" cm="1">
        <f t="array" ref="B1599:D1599">_xlfn.NUMBERVALUE(_xlfn.TEXTSPLIT(TRIM(A1599)," "))</f>
        <v>483</v>
      </c>
      <c r="C1599">
        <v>634</v>
      </c>
      <c r="D1599">
        <v>611</v>
      </c>
      <c r="E1599" cm="1">
        <f t="array" ref="E1599">_xlfn.LET(_xlpm.a,_xlfn.ANCHORARRAY(B1599),--AND(SUM(_xlpm.a)-_xlpm.a&gt;_xlpm.a))</f>
        <v>1</v>
      </c>
      <c r="I1599">
        <v>775</v>
      </c>
      <c r="J1599">
        <v>549</v>
      </c>
      <c r="K1599">
        <v>247</v>
      </c>
      <c r="L1599" cm="1">
        <f t="array" ref="L1599">_xlfn.LET(_xlpm.a,I1599:K1599,--AND(SUM(_xlpm.a)-_xlpm.a&gt;_xlpm.a))</f>
        <v>1</v>
      </c>
    </row>
    <row r="1600" spans="1:12" x14ac:dyDescent="0.3">
      <c r="A1600" t="s">
        <v>1599</v>
      </c>
      <c r="B1600" cm="1">
        <f t="array" ref="B1600:D1600">_xlfn.NUMBERVALUE(_xlfn.TEXTSPLIT(TRIM(A1600)," "))</f>
        <v>367</v>
      </c>
      <c r="C1600">
        <v>195</v>
      </c>
      <c r="D1600">
        <v>592</v>
      </c>
      <c r="E1600" cm="1">
        <f t="array" ref="E1600">_xlfn.LET(_xlpm.a,_xlfn.ANCHORARRAY(B1600),--AND(SUM(_xlpm.a)-_xlpm.a&gt;_xlpm.a))</f>
        <v>0</v>
      </c>
      <c r="I1600">
        <v>470</v>
      </c>
      <c r="J1600">
        <v>515</v>
      </c>
      <c r="K1600">
        <v>851</v>
      </c>
      <c r="L1600" cm="1">
        <f t="array" ref="L1600">_xlfn.LET(_xlpm.a,I1600:K1600,--AND(SUM(_xlpm.a)-_xlpm.a&gt;_xlpm.a))</f>
        <v>1</v>
      </c>
    </row>
    <row r="1601" spans="1:12" x14ac:dyDescent="0.3">
      <c r="A1601" t="s">
        <v>1600</v>
      </c>
      <c r="B1601" cm="1">
        <f t="array" ref="B1601:D1601">_xlfn.NUMBERVALUE(_xlfn.TEXTSPLIT(TRIM(A1601)," "))</f>
        <v>753</v>
      </c>
      <c r="C1601">
        <v>71</v>
      </c>
      <c r="D1601">
        <v>115</v>
      </c>
      <c r="E1601" cm="1">
        <f t="array" ref="E1601">_xlfn.LET(_xlpm.a,_xlfn.ANCHORARRAY(B1601),--AND(SUM(_xlpm.a)-_xlpm.a&gt;_xlpm.a))</f>
        <v>0</v>
      </c>
      <c r="I1601">
        <v>50</v>
      </c>
      <c r="J1601">
        <v>169</v>
      </c>
      <c r="K1601">
        <v>120</v>
      </c>
      <c r="L1601" cm="1">
        <f t="array" ref="L1601">_xlfn.LET(_xlpm.a,I1601:K1601,--AND(SUM(_xlpm.a)-_xlpm.a&gt;_xlpm.a))</f>
        <v>1</v>
      </c>
    </row>
    <row r="1602" spans="1:12" x14ac:dyDescent="0.3">
      <c r="A1602" t="s">
        <v>1601</v>
      </c>
      <c r="B1602" cm="1">
        <f t="array" ref="B1602:D1602">_xlfn.NUMBERVALUE(_xlfn.TEXTSPLIT(TRIM(A1602)," "))</f>
        <v>934</v>
      </c>
      <c r="C1602">
        <v>42</v>
      </c>
      <c r="D1602">
        <v>83</v>
      </c>
      <c r="E1602" cm="1">
        <f t="array" ref="E1602">_xlfn.LET(_xlpm.a,_xlfn.ANCHORARRAY(B1602),--AND(SUM(_xlpm.a)-_xlpm.a&gt;_xlpm.a))</f>
        <v>0</v>
      </c>
      <c r="I1602">
        <v>309</v>
      </c>
      <c r="J1602">
        <v>11</v>
      </c>
      <c r="K1602">
        <v>301</v>
      </c>
      <c r="L1602" cm="1">
        <f t="array" ref="L1602">_xlfn.LET(_xlpm.a,I1602:K1602,--AND(SUM(_xlpm.a)-_xlpm.a&gt;_xlpm.a))</f>
        <v>1</v>
      </c>
    </row>
    <row r="1603" spans="1:12" x14ac:dyDescent="0.3">
      <c r="A1603" t="s">
        <v>1602</v>
      </c>
      <c r="B1603" cm="1">
        <f t="array" ref="B1603:D1603">_xlfn.NUMBERVALUE(_xlfn.TEXTSPLIT(TRIM(A1603)," "))</f>
        <v>337</v>
      </c>
      <c r="C1603">
        <v>75</v>
      </c>
      <c r="D1603">
        <v>85</v>
      </c>
      <c r="E1603" cm="1">
        <f t="array" ref="E1603">_xlfn.LET(_xlpm.a,_xlfn.ANCHORARRAY(B1603),--AND(SUM(_xlpm.a)-_xlpm.a&gt;_xlpm.a))</f>
        <v>0</v>
      </c>
      <c r="I1603">
        <v>29</v>
      </c>
      <c r="J1603">
        <v>994</v>
      </c>
      <c r="K1603">
        <v>994</v>
      </c>
      <c r="L1603" cm="1">
        <f t="array" ref="L1603">_xlfn.LET(_xlpm.a,I1603:K1603,--AND(SUM(_xlpm.a)-_xlpm.a&gt;_xlpm.a))</f>
        <v>1</v>
      </c>
    </row>
    <row r="1604" spans="1:12" x14ac:dyDescent="0.3">
      <c r="A1604" t="s">
        <v>1603</v>
      </c>
      <c r="B1604" cm="1">
        <f t="array" ref="B1604:D1604">_xlfn.NUMBERVALUE(_xlfn.TEXTSPLIT(TRIM(A1604)," "))</f>
        <v>475</v>
      </c>
      <c r="C1604">
        <v>304</v>
      </c>
      <c r="D1604">
        <v>169</v>
      </c>
      <c r="E1604" cm="1">
        <f t="array" ref="E1604">_xlfn.LET(_xlpm.a,_xlfn.ANCHORARRAY(B1604),--AND(SUM(_xlpm.a)-_xlpm.a&gt;_xlpm.a))</f>
        <v>0</v>
      </c>
      <c r="I1604">
        <v>963</v>
      </c>
      <c r="J1604">
        <v>756</v>
      </c>
      <c r="K1604">
        <v>971</v>
      </c>
      <c r="L1604" cm="1">
        <f t="array" ref="L1604">_xlfn.LET(_xlpm.a,I1604:K1604,--AND(SUM(_xlpm.a)-_xlpm.a&gt;_xlpm.a))</f>
        <v>1</v>
      </c>
    </row>
    <row r="1605" spans="1:12" x14ac:dyDescent="0.3">
      <c r="A1605" t="s">
        <v>1604</v>
      </c>
      <c r="B1605" cm="1">
        <f t="array" ref="B1605:D1605">_xlfn.NUMBERVALUE(_xlfn.TEXTSPLIT(TRIM(A1605)," "))</f>
        <v>672</v>
      </c>
      <c r="C1605">
        <v>143</v>
      </c>
      <c r="D1605">
        <v>211</v>
      </c>
      <c r="E1605" cm="1">
        <f t="array" ref="E1605">_xlfn.LET(_xlpm.a,_xlfn.ANCHORARRAY(B1605),--AND(SUM(_xlpm.a)-_xlpm.a&gt;_xlpm.a))</f>
        <v>0</v>
      </c>
      <c r="I1605">
        <v>675</v>
      </c>
      <c r="J1605">
        <v>918</v>
      </c>
      <c r="K1605">
        <v>615</v>
      </c>
      <c r="L1605" cm="1">
        <f t="array" ref="L1605">_xlfn.LET(_xlpm.a,I1605:K1605,--AND(SUM(_xlpm.a)-_xlpm.a&gt;_xlpm.a))</f>
        <v>1</v>
      </c>
    </row>
    <row r="1606" spans="1:12" x14ac:dyDescent="0.3">
      <c r="A1606" t="s">
        <v>1605</v>
      </c>
      <c r="B1606" cm="1">
        <f t="array" ref="B1606:D1606">_xlfn.NUMBERVALUE(_xlfn.TEXTSPLIT(TRIM(A1606)," "))</f>
        <v>360</v>
      </c>
      <c r="C1606">
        <v>406</v>
      </c>
      <c r="D1606">
        <v>74</v>
      </c>
      <c r="E1606" cm="1">
        <f t="array" ref="E1606">_xlfn.LET(_xlpm.a,_xlfn.ANCHORARRAY(B1606),--AND(SUM(_xlpm.a)-_xlpm.a&gt;_xlpm.a))</f>
        <v>1</v>
      </c>
      <c r="I1606">
        <v>24</v>
      </c>
      <c r="J1606">
        <v>651</v>
      </c>
      <c r="K1606">
        <v>637</v>
      </c>
      <c r="L1606" cm="1">
        <f t="array" ref="L1606">_xlfn.LET(_xlpm.a,I1606:K1606,--AND(SUM(_xlpm.a)-_xlpm.a&gt;_xlpm.a))</f>
        <v>1</v>
      </c>
    </row>
    <row r="1607" spans="1:12" x14ac:dyDescent="0.3">
      <c r="A1607" t="s">
        <v>1606</v>
      </c>
      <c r="B1607" cm="1">
        <f t="array" ref="B1607:D1607">_xlfn.NUMBERVALUE(_xlfn.TEXTSPLIT(TRIM(A1607)," "))</f>
        <v>370</v>
      </c>
      <c r="C1607">
        <v>119</v>
      </c>
      <c r="D1607">
        <v>111</v>
      </c>
      <c r="E1607" cm="1">
        <f t="array" ref="E1607">_xlfn.LET(_xlpm.a,_xlfn.ANCHORARRAY(B1607),--AND(SUM(_xlpm.a)-_xlpm.a&gt;_xlpm.a))</f>
        <v>0</v>
      </c>
      <c r="I1607">
        <v>32</v>
      </c>
      <c r="J1607">
        <v>179</v>
      </c>
      <c r="K1607">
        <v>146</v>
      </c>
      <c r="L1607" cm="1">
        <f t="array" ref="L1607">_xlfn.LET(_xlpm.a,I1607:K1607,--AND(SUM(_xlpm.a)-_xlpm.a&gt;_xlpm.a))</f>
        <v>0</v>
      </c>
    </row>
    <row r="1608" spans="1:12" x14ac:dyDescent="0.3">
      <c r="A1608" t="s">
        <v>1607</v>
      </c>
      <c r="B1608" cm="1">
        <f t="array" ref="B1608:D1608">_xlfn.NUMBERVALUE(_xlfn.TEXTSPLIT(TRIM(A1608)," "))</f>
        <v>351</v>
      </c>
      <c r="C1608">
        <v>955</v>
      </c>
      <c r="D1608">
        <v>696</v>
      </c>
      <c r="E1608" cm="1">
        <f t="array" ref="E1608">_xlfn.LET(_xlpm.a,_xlfn.ANCHORARRAY(B1608),--AND(SUM(_xlpm.a)-_xlpm.a&gt;_xlpm.a))</f>
        <v>1</v>
      </c>
      <c r="I1608">
        <v>501</v>
      </c>
      <c r="J1608">
        <v>207</v>
      </c>
      <c r="K1608">
        <v>463</v>
      </c>
      <c r="L1608" cm="1">
        <f t="array" ref="L1608">_xlfn.LET(_xlpm.a,I1608:K1608,--AND(SUM(_xlpm.a)-_xlpm.a&gt;_xlpm.a))</f>
        <v>1</v>
      </c>
    </row>
    <row r="1609" spans="1:12" x14ac:dyDescent="0.3">
      <c r="A1609" t="s">
        <v>1608</v>
      </c>
      <c r="B1609" cm="1">
        <f t="array" ref="B1609:D1609">_xlfn.NUMBERVALUE(_xlfn.TEXTSPLIT(TRIM(A1609)," "))</f>
        <v>543</v>
      </c>
      <c r="C1609">
        <v>849</v>
      </c>
      <c r="D1609">
        <v>785</v>
      </c>
      <c r="E1609" cm="1">
        <f t="array" ref="E1609">_xlfn.LET(_xlpm.a,_xlfn.ANCHORARRAY(B1609),--AND(SUM(_xlpm.a)-_xlpm.a&gt;_xlpm.a))</f>
        <v>1</v>
      </c>
      <c r="I1609">
        <v>775</v>
      </c>
      <c r="J1609">
        <v>669</v>
      </c>
      <c r="K1609">
        <v>904</v>
      </c>
      <c r="L1609" cm="1">
        <f t="array" ref="L1609">_xlfn.LET(_xlpm.a,I1609:K1609,--AND(SUM(_xlpm.a)-_xlpm.a&gt;_xlpm.a))</f>
        <v>1</v>
      </c>
    </row>
    <row r="1610" spans="1:12" x14ac:dyDescent="0.3">
      <c r="A1610" t="s">
        <v>1609</v>
      </c>
      <c r="B1610" cm="1">
        <f t="array" ref="B1610:D1610">_xlfn.NUMBERVALUE(_xlfn.TEXTSPLIT(TRIM(A1610)," "))</f>
        <v>375</v>
      </c>
      <c r="C1610">
        <v>576</v>
      </c>
      <c r="D1610">
        <v>836</v>
      </c>
      <c r="E1610" cm="1">
        <f t="array" ref="E1610">_xlfn.LET(_xlpm.a,_xlfn.ANCHORARRAY(B1610),--AND(SUM(_xlpm.a)-_xlpm.a&gt;_xlpm.a))</f>
        <v>1</v>
      </c>
      <c r="I1610">
        <v>139</v>
      </c>
      <c r="J1610">
        <v>663</v>
      </c>
      <c r="K1610">
        <v>753</v>
      </c>
      <c r="L1610" cm="1">
        <f t="array" ref="L1610">_xlfn.LET(_xlpm.a,I1610:K1610,--AND(SUM(_xlpm.a)-_xlpm.a&gt;_xlpm.a))</f>
        <v>1</v>
      </c>
    </row>
    <row r="1611" spans="1:12" x14ac:dyDescent="0.3">
      <c r="A1611" t="s">
        <v>1610</v>
      </c>
      <c r="B1611" cm="1">
        <f t="array" ref="B1611:D1611">_xlfn.NUMBERVALUE(_xlfn.TEXTSPLIT(TRIM(A1611)," "))</f>
        <v>288</v>
      </c>
      <c r="C1611">
        <v>316</v>
      </c>
      <c r="D1611">
        <v>239</v>
      </c>
      <c r="E1611" cm="1">
        <f t="array" ref="E1611">_xlfn.LET(_xlpm.a,_xlfn.ANCHORARRAY(B1611),--AND(SUM(_xlpm.a)-_xlpm.a&gt;_xlpm.a))</f>
        <v>1</v>
      </c>
      <c r="I1611">
        <v>215</v>
      </c>
      <c r="J1611">
        <v>358</v>
      </c>
      <c r="K1611">
        <v>415</v>
      </c>
      <c r="L1611" cm="1">
        <f t="array" ref="L1611">_xlfn.LET(_xlpm.a,I1611:K1611,--AND(SUM(_xlpm.a)-_xlpm.a&gt;_xlpm.a))</f>
        <v>1</v>
      </c>
    </row>
    <row r="1612" spans="1:12" x14ac:dyDescent="0.3">
      <c r="A1612" t="s">
        <v>1611</v>
      </c>
      <c r="B1612" cm="1">
        <f t="array" ref="B1612:D1612">_xlfn.NUMBERVALUE(_xlfn.TEXTSPLIT(TRIM(A1612)," "))</f>
        <v>512</v>
      </c>
      <c r="C1612">
        <v>273</v>
      </c>
      <c r="D1612">
        <v>786</v>
      </c>
      <c r="E1612" cm="1">
        <f t="array" ref="E1612">_xlfn.LET(_xlpm.a,_xlfn.ANCHORARRAY(B1612),--AND(SUM(_xlpm.a)-_xlpm.a&gt;_xlpm.a))</f>
        <v>0</v>
      </c>
      <c r="I1612">
        <v>320</v>
      </c>
      <c r="J1612">
        <v>423</v>
      </c>
      <c r="K1612">
        <v>175</v>
      </c>
      <c r="L1612" cm="1">
        <f t="array" ref="L1612">_xlfn.LET(_xlpm.a,I1612:K1612,--AND(SUM(_xlpm.a)-_xlpm.a&gt;_xlpm.a))</f>
        <v>1</v>
      </c>
    </row>
    <row r="1613" spans="1:12" x14ac:dyDescent="0.3">
      <c r="A1613" t="s">
        <v>1612</v>
      </c>
      <c r="B1613" cm="1">
        <f t="array" ref="B1613:D1613">_xlfn.NUMBERVALUE(_xlfn.TEXTSPLIT(TRIM(A1613)," "))</f>
        <v>721</v>
      </c>
      <c r="C1613">
        <v>407</v>
      </c>
      <c r="D1613">
        <v>82</v>
      </c>
      <c r="E1613" cm="1">
        <f t="array" ref="E1613">_xlfn.LET(_xlpm.a,_xlfn.ANCHORARRAY(B1613),--AND(SUM(_xlpm.a)-_xlpm.a&gt;_xlpm.a))</f>
        <v>0</v>
      </c>
      <c r="I1613">
        <v>754</v>
      </c>
      <c r="J1613">
        <v>1</v>
      </c>
      <c r="K1613">
        <v>754</v>
      </c>
      <c r="L1613" cm="1">
        <f t="array" ref="L1613">_xlfn.LET(_xlpm.a,I1613:K1613,--AND(SUM(_xlpm.a)-_xlpm.a&gt;_xlpm.a))</f>
        <v>1</v>
      </c>
    </row>
    <row r="1614" spans="1:12" x14ac:dyDescent="0.3">
      <c r="A1614" t="s">
        <v>1613</v>
      </c>
      <c r="B1614" cm="1">
        <f t="array" ref="B1614:D1614">_xlfn.NUMBERVALUE(_xlfn.TEXTSPLIT(TRIM(A1614)," "))</f>
        <v>998</v>
      </c>
      <c r="C1614">
        <v>634</v>
      </c>
      <c r="D1614">
        <v>292</v>
      </c>
      <c r="E1614" cm="1">
        <f t="array" ref="E1614">_xlfn.LET(_xlpm.a,_xlfn.ANCHORARRAY(B1614),--AND(SUM(_xlpm.a)-_xlpm.a&gt;_xlpm.a))</f>
        <v>0</v>
      </c>
      <c r="I1614">
        <v>251</v>
      </c>
      <c r="J1614">
        <v>919</v>
      </c>
      <c r="K1614">
        <v>876</v>
      </c>
      <c r="L1614" cm="1">
        <f t="array" ref="L1614">_xlfn.LET(_xlpm.a,I1614:K1614,--AND(SUM(_xlpm.a)-_xlpm.a&gt;_xlpm.a))</f>
        <v>1</v>
      </c>
    </row>
    <row r="1615" spans="1:12" x14ac:dyDescent="0.3">
      <c r="A1615" t="s">
        <v>1614</v>
      </c>
      <c r="B1615" cm="1">
        <f t="array" ref="B1615:D1615">_xlfn.NUMBERVALUE(_xlfn.TEXTSPLIT(TRIM(A1615)," "))</f>
        <v>449</v>
      </c>
      <c r="C1615">
        <v>399</v>
      </c>
      <c r="D1615">
        <v>284</v>
      </c>
      <c r="E1615" cm="1">
        <f t="array" ref="E1615">_xlfn.LET(_xlpm.a,_xlfn.ANCHORARRAY(B1615),--AND(SUM(_xlpm.a)-_xlpm.a&gt;_xlpm.a))</f>
        <v>1</v>
      </c>
      <c r="I1615">
        <v>47</v>
      </c>
      <c r="J1615">
        <v>288</v>
      </c>
      <c r="K1615">
        <v>275</v>
      </c>
      <c r="L1615" cm="1">
        <f t="array" ref="L1615">_xlfn.LET(_xlpm.a,I1615:K1615,--AND(SUM(_xlpm.a)-_xlpm.a&gt;_xlpm.a))</f>
        <v>1</v>
      </c>
    </row>
    <row r="1616" spans="1:12" x14ac:dyDescent="0.3">
      <c r="A1616" t="s">
        <v>1615</v>
      </c>
      <c r="B1616" cm="1">
        <f t="array" ref="B1616:D1616">_xlfn.NUMBERVALUE(_xlfn.TEXTSPLIT(TRIM(A1616)," "))</f>
        <v>540</v>
      </c>
      <c r="C1616">
        <v>316</v>
      </c>
      <c r="D1616">
        <v>693</v>
      </c>
      <c r="E1616" cm="1">
        <f t="array" ref="E1616">_xlfn.LET(_xlpm.a,_xlfn.ANCHORARRAY(B1616),--AND(SUM(_xlpm.a)-_xlpm.a&gt;_xlpm.a))</f>
        <v>1</v>
      </c>
      <c r="I1616">
        <v>694</v>
      </c>
      <c r="J1616">
        <v>414</v>
      </c>
      <c r="K1616">
        <v>466</v>
      </c>
      <c r="L1616" cm="1">
        <f t="array" ref="L1616">_xlfn.LET(_xlpm.a,I1616:K1616,--AND(SUM(_xlpm.a)-_xlpm.a&gt;_xlpm.a))</f>
        <v>1</v>
      </c>
    </row>
    <row r="1617" spans="1:12" x14ac:dyDescent="0.3">
      <c r="A1617" t="s">
        <v>1616</v>
      </c>
      <c r="B1617" cm="1">
        <f t="array" ref="B1617:D1617">_xlfn.NUMBERVALUE(_xlfn.TEXTSPLIT(TRIM(A1617)," "))</f>
        <v>430</v>
      </c>
      <c r="C1617">
        <v>68</v>
      </c>
      <c r="D1617">
        <v>984</v>
      </c>
      <c r="E1617" cm="1">
        <f t="array" ref="E1617">_xlfn.LET(_xlpm.a,_xlfn.ANCHORARRAY(B1617),--AND(SUM(_xlpm.a)-_xlpm.a&gt;_xlpm.a))</f>
        <v>0</v>
      </c>
      <c r="I1617">
        <v>442</v>
      </c>
      <c r="J1617">
        <v>939</v>
      </c>
      <c r="K1617">
        <v>740</v>
      </c>
      <c r="L1617" cm="1">
        <f t="array" ref="L1617">_xlfn.LET(_xlpm.a,I1617:K1617,--AND(SUM(_xlpm.a)-_xlpm.a&gt;_xlpm.a))</f>
        <v>1</v>
      </c>
    </row>
    <row r="1618" spans="1:12" x14ac:dyDescent="0.3">
      <c r="A1618" t="s">
        <v>1617</v>
      </c>
      <c r="B1618" cm="1">
        <f t="array" ref="B1618:D1618">_xlfn.NUMBERVALUE(_xlfn.TEXTSPLIT(TRIM(A1618)," "))</f>
        <v>146</v>
      </c>
      <c r="C1618">
        <v>376</v>
      </c>
      <c r="D1618">
        <v>482</v>
      </c>
      <c r="E1618" cm="1">
        <f t="array" ref="E1618">_xlfn.LET(_xlpm.a,_xlfn.ANCHORARRAY(B1618),--AND(SUM(_xlpm.a)-_xlpm.a&gt;_xlpm.a))</f>
        <v>1</v>
      </c>
      <c r="I1618">
        <v>467</v>
      </c>
      <c r="J1618">
        <v>119</v>
      </c>
      <c r="K1618">
        <v>352</v>
      </c>
      <c r="L1618" cm="1">
        <f t="array" ref="L1618">_xlfn.LET(_xlpm.a,I1618:K1618,--AND(SUM(_xlpm.a)-_xlpm.a&gt;_xlpm.a))</f>
        <v>1</v>
      </c>
    </row>
    <row r="1619" spans="1:12" x14ac:dyDescent="0.3">
      <c r="A1619" t="s">
        <v>1618</v>
      </c>
      <c r="B1619" cm="1">
        <f t="array" ref="B1619:D1619">_xlfn.NUMBERVALUE(_xlfn.TEXTSPLIT(TRIM(A1619)," "))</f>
        <v>785</v>
      </c>
      <c r="C1619">
        <v>134</v>
      </c>
      <c r="D1619">
        <v>643</v>
      </c>
      <c r="E1619" cm="1">
        <f t="array" ref="E1619">_xlfn.LET(_xlpm.a,_xlfn.ANCHORARRAY(B1619),--AND(SUM(_xlpm.a)-_xlpm.a&gt;_xlpm.a))</f>
        <v>0</v>
      </c>
      <c r="I1619">
        <v>215</v>
      </c>
      <c r="J1619">
        <v>240</v>
      </c>
      <c r="K1619">
        <v>317</v>
      </c>
      <c r="L1619" cm="1">
        <f t="array" ref="L1619">_xlfn.LET(_xlpm.a,I1619:K1619,--AND(SUM(_xlpm.a)-_xlpm.a&gt;_xlpm.a))</f>
        <v>1</v>
      </c>
    </row>
    <row r="1620" spans="1:12" x14ac:dyDescent="0.3">
      <c r="A1620" t="s">
        <v>1619</v>
      </c>
      <c r="B1620" cm="1">
        <f t="array" ref="B1620:D1620">_xlfn.NUMBERVALUE(_xlfn.TEXTSPLIT(TRIM(A1620)," "))</f>
        <v>157</v>
      </c>
      <c r="C1620">
        <v>509</v>
      </c>
      <c r="D1620">
        <v>441</v>
      </c>
      <c r="E1620" cm="1">
        <f t="array" ref="E1620">_xlfn.LET(_xlpm.a,_xlfn.ANCHORARRAY(B1620),--AND(SUM(_xlpm.a)-_xlpm.a&gt;_xlpm.a))</f>
        <v>1</v>
      </c>
      <c r="I1620">
        <v>733</v>
      </c>
      <c r="J1620">
        <v>357</v>
      </c>
      <c r="K1620">
        <v>759</v>
      </c>
      <c r="L1620" cm="1">
        <f t="array" ref="L1620">_xlfn.LET(_xlpm.a,I1620:K1620,--AND(SUM(_xlpm.a)-_xlpm.a&gt;_xlpm.a))</f>
        <v>1</v>
      </c>
    </row>
    <row r="1621" spans="1:12" x14ac:dyDescent="0.3">
      <c r="A1621" t="s">
        <v>1620</v>
      </c>
      <c r="B1621" cm="1">
        <f t="array" ref="B1621:D1621">_xlfn.NUMBERVALUE(_xlfn.TEXTSPLIT(TRIM(A1621)," "))</f>
        <v>808</v>
      </c>
      <c r="C1621">
        <v>615</v>
      </c>
      <c r="D1621">
        <v>552</v>
      </c>
      <c r="E1621" cm="1">
        <f t="array" ref="E1621">_xlfn.LET(_xlpm.a,_xlfn.ANCHORARRAY(B1621),--AND(SUM(_xlpm.a)-_xlpm.a&gt;_xlpm.a))</f>
        <v>1</v>
      </c>
      <c r="I1621">
        <v>690</v>
      </c>
      <c r="J1621">
        <v>893</v>
      </c>
      <c r="K1621">
        <v>501</v>
      </c>
      <c r="L1621" cm="1">
        <f t="array" ref="L1621">_xlfn.LET(_xlpm.a,I1621:K1621,--AND(SUM(_xlpm.a)-_xlpm.a&gt;_xlpm.a))</f>
        <v>1</v>
      </c>
    </row>
    <row r="1622" spans="1:12" x14ac:dyDescent="0.3">
      <c r="A1622" t="s">
        <v>1621</v>
      </c>
      <c r="B1622" cm="1">
        <f t="array" ref="B1622:D1622">_xlfn.NUMBERVALUE(_xlfn.TEXTSPLIT(TRIM(A1622)," "))</f>
        <v>920</v>
      </c>
      <c r="C1622">
        <v>564</v>
      </c>
      <c r="D1622">
        <v>452</v>
      </c>
      <c r="E1622" cm="1">
        <f t="array" ref="E1622">_xlfn.LET(_xlpm.a,_xlfn.ANCHORARRAY(B1622),--AND(SUM(_xlpm.a)-_xlpm.a&gt;_xlpm.a))</f>
        <v>1</v>
      </c>
      <c r="I1622">
        <v>649</v>
      </c>
      <c r="J1622">
        <v>727</v>
      </c>
      <c r="K1622">
        <v>293</v>
      </c>
      <c r="L1622" cm="1">
        <f t="array" ref="L1622">_xlfn.LET(_xlpm.a,I1622:K1622,--AND(SUM(_xlpm.a)-_xlpm.a&gt;_xlpm.a))</f>
        <v>1</v>
      </c>
    </row>
    <row r="1623" spans="1:12" x14ac:dyDescent="0.3">
      <c r="A1623" t="s">
        <v>1622</v>
      </c>
      <c r="B1623" cm="1">
        <f t="array" ref="B1623:D1623">_xlfn.NUMBERVALUE(_xlfn.TEXTSPLIT(TRIM(A1623)," "))</f>
        <v>407</v>
      </c>
      <c r="C1623">
        <v>341</v>
      </c>
      <c r="D1623">
        <v>441</v>
      </c>
      <c r="E1623" cm="1">
        <f t="array" ref="E1623">_xlfn.LET(_xlpm.a,_xlfn.ANCHORARRAY(B1623),--AND(SUM(_xlpm.a)-_xlpm.a&gt;_xlpm.a))</f>
        <v>1</v>
      </c>
      <c r="I1623">
        <v>46</v>
      </c>
      <c r="J1623">
        <v>441</v>
      </c>
      <c r="K1623">
        <v>474</v>
      </c>
      <c r="L1623" cm="1">
        <f t="array" ref="L1623">_xlfn.LET(_xlpm.a,I1623:K1623,--AND(SUM(_xlpm.a)-_xlpm.a&gt;_xlpm.a))</f>
        <v>1</v>
      </c>
    </row>
    <row r="1624" spans="1:12" x14ac:dyDescent="0.3">
      <c r="A1624" t="s">
        <v>1623</v>
      </c>
      <c r="B1624" cm="1">
        <f t="array" ref="B1624:D1624">_xlfn.NUMBERVALUE(_xlfn.TEXTSPLIT(TRIM(A1624)," "))</f>
        <v>990</v>
      </c>
      <c r="C1624">
        <v>778</v>
      </c>
      <c r="D1624">
        <v>211</v>
      </c>
      <c r="E1624" cm="1">
        <f t="array" ref="E1624">_xlfn.LET(_xlpm.a,_xlfn.ANCHORARRAY(B1624),--AND(SUM(_xlpm.a)-_xlpm.a&gt;_xlpm.a))</f>
        <v>0</v>
      </c>
      <c r="I1624">
        <v>354</v>
      </c>
      <c r="J1624">
        <v>226</v>
      </c>
      <c r="K1624">
        <v>178</v>
      </c>
      <c r="L1624" cm="1">
        <f t="array" ref="L1624">_xlfn.LET(_xlpm.a,I1624:K1624,--AND(SUM(_xlpm.a)-_xlpm.a&gt;_xlpm.a))</f>
        <v>1</v>
      </c>
    </row>
    <row r="1625" spans="1:12" x14ac:dyDescent="0.3">
      <c r="A1625" t="s">
        <v>1624</v>
      </c>
      <c r="B1625" cm="1">
        <f t="array" ref="B1625:D1625">_xlfn.NUMBERVALUE(_xlfn.TEXTSPLIT(TRIM(A1625)," "))</f>
        <v>822</v>
      </c>
      <c r="C1625">
        <v>325</v>
      </c>
      <c r="D1625">
        <v>925</v>
      </c>
      <c r="E1625" cm="1">
        <f t="array" ref="E1625">_xlfn.LET(_xlpm.a,_xlfn.ANCHORARRAY(B1625),--AND(SUM(_xlpm.a)-_xlpm.a&gt;_xlpm.a))</f>
        <v>1</v>
      </c>
      <c r="I1625">
        <v>402</v>
      </c>
      <c r="J1625">
        <v>432</v>
      </c>
      <c r="K1625">
        <v>50</v>
      </c>
      <c r="L1625" cm="1">
        <f t="array" ref="L1625">_xlfn.LET(_xlpm.a,I1625:K1625,--AND(SUM(_xlpm.a)-_xlpm.a&gt;_xlpm.a))</f>
        <v>1</v>
      </c>
    </row>
    <row r="1626" spans="1:12" x14ac:dyDescent="0.3">
      <c r="A1626" t="s">
        <v>1625</v>
      </c>
      <c r="B1626" cm="1">
        <f t="array" ref="B1626:D1626">_xlfn.NUMBERVALUE(_xlfn.TEXTSPLIT(TRIM(A1626)," "))</f>
        <v>368</v>
      </c>
      <c r="C1626">
        <v>206</v>
      </c>
      <c r="D1626">
        <v>876</v>
      </c>
      <c r="E1626" cm="1">
        <f t="array" ref="E1626">_xlfn.LET(_xlpm.a,_xlfn.ANCHORARRAY(B1626),--AND(SUM(_xlpm.a)-_xlpm.a&gt;_xlpm.a))</f>
        <v>0</v>
      </c>
      <c r="I1626">
        <v>624</v>
      </c>
      <c r="J1626">
        <v>586</v>
      </c>
      <c r="K1626">
        <v>153</v>
      </c>
      <c r="L1626" cm="1">
        <f t="array" ref="L1626">_xlfn.LET(_xlpm.a,I1626:K1626,--AND(SUM(_xlpm.a)-_xlpm.a&gt;_xlpm.a))</f>
        <v>1</v>
      </c>
    </row>
    <row r="1627" spans="1:12" x14ac:dyDescent="0.3">
      <c r="A1627" t="s">
        <v>1626</v>
      </c>
      <c r="B1627" cm="1">
        <f t="array" ref="B1627:D1627">_xlfn.NUMBERVALUE(_xlfn.TEXTSPLIT(TRIM(A1627)," "))</f>
        <v>491</v>
      </c>
      <c r="C1627">
        <v>153</v>
      </c>
      <c r="D1627">
        <v>126</v>
      </c>
      <c r="E1627" cm="1">
        <f t="array" ref="E1627">_xlfn.LET(_xlpm.a,_xlfn.ANCHORARRAY(B1627),--AND(SUM(_xlpm.a)-_xlpm.a&gt;_xlpm.a))</f>
        <v>0</v>
      </c>
      <c r="I1627">
        <v>314</v>
      </c>
      <c r="J1627">
        <v>628</v>
      </c>
      <c r="K1627">
        <v>642</v>
      </c>
      <c r="L1627" cm="1">
        <f t="array" ref="L1627">_xlfn.LET(_xlpm.a,I1627:K1627,--AND(SUM(_xlpm.a)-_xlpm.a&gt;_xlpm.a))</f>
        <v>1</v>
      </c>
    </row>
    <row r="1628" spans="1:12" x14ac:dyDescent="0.3">
      <c r="A1628" t="s">
        <v>1627</v>
      </c>
      <c r="B1628" cm="1">
        <f t="array" ref="B1628:D1628">_xlfn.NUMBERVALUE(_xlfn.TEXTSPLIT(TRIM(A1628)," "))</f>
        <v>11</v>
      </c>
      <c r="C1628">
        <v>373</v>
      </c>
      <c r="D1628">
        <v>546</v>
      </c>
      <c r="E1628" cm="1">
        <f t="array" ref="E1628">_xlfn.LET(_xlpm.a,_xlfn.ANCHORARRAY(B1628),--AND(SUM(_xlpm.a)-_xlpm.a&gt;_xlpm.a))</f>
        <v>0</v>
      </c>
      <c r="I1628">
        <v>69</v>
      </c>
      <c r="J1628">
        <v>705</v>
      </c>
      <c r="K1628">
        <v>698</v>
      </c>
      <c r="L1628" cm="1">
        <f t="array" ref="L1628">_xlfn.LET(_xlpm.a,I1628:K1628,--AND(SUM(_xlpm.a)-_xlpm.a&gt;_xlpm.a))</f>
        <v>1</v>
      </c>
    </row>
    <row r="1629" spans="1:12" x14ac:dyDescent="0.3">
      <c r="A1629" t="s">
        <v>1628</v>
      </c>
      <c r="B1629" cm="1">
        <f t="array" ref="B1629:D1629">_xlfn.NUMBERVALUE(_xlfn.TEXTSPLIT(TRIM(A1629)," "))</f>
        <v>854</v>
      </c>
      <c r="C1629">
        <v>752</v>
      </c>
      <c r="D1629">
        <v>143</v>
      </c>
      <c r="E1629" cm="1">
        <f t="array" ref="E1629">_xlfn.LET(_xlpm.a,_xlfn.ANCHORARRAY(B1629),--AND(SUM(_xlpm.a)-_xlpm.a&gt;_xlpm.a))</f>
        <v>1</v>
      </c>
      <c r="I1629">
        <v>333</v>
      </c>
      <c r="J1629">
        <v>64</v>
      </c>
      <c r="K1629">
        <v>376</v>
      </c>
      <c r="L1629" cm="1">
        <f t="array" ref="L1629">_xlfn.LET(_xlpm.a,I1629:K1629,--AND(SUM(_xlpm.a)-_xlpm.a&gt;_xlpm.a))</f>
        <v>1</v>
      </c>
    </row>
    <row r="1630" spans="1:12" x14ac:dyDescent="0.3">
      <c r="A1630" t="s">
        <v>1629</v>
      </c>
      <c r="B1630" cm="1">
        <f t="array" ref="B1630:D1630">_xlfn.NUMBERVALUE(_xlfn.TEXTSPLIT(TRIM(A1630)," "))</f>
        <v>843</v>
      </c>
      <c r="C1630">
        <v>773</v>
      </c>
      <c r="D1630">
        <v>660</v>
      </c>
      <c r="E1630" cm="1">
        <f t="array" ref="E1630">_xlfn.LET(_xlpm.a,_xlfn.ANCHORARRAY(B1630),--AND(SUM(_xlpm.a)-_xlpm.a&gt;_xlpm.a))</f>
        <v>1</v>
      </c>
      <c r="I1630">
        <v>905</v>
      </c>
      <c r="J1630">
        <v>797</v>
      </c>
      <c r="K1630">
        <v>962</v>
      </c>
      <c r="L1630" cm="1">
        <f t="array" ref="L1630">_xlfn.LET(_xlpm.a,I1630:K1630,--AND(SUM(_xlpm.a)-_xlpm.a&gt;_xlpm.a))</f>
        <v>1</v>
      </c>
    </row>
    <row r="1631" spans="1:12" x14ac:dyDescent="0.3">
      <c r="A1631" t="s">
        <v>1630</v>
      </c>
      <c r="B1631" cm="1">
        <f t="array" ref="B1631:D1631">_xlfn.NUMBERVALUE(_xlfn.TEXTSPLIT(TRIM(A1631)," "))</f>
        <v>777</v>
      </c>
      <c r="C1631">
        <v>472</v>
      </c>
      <c r="D1631">
        <v>964</v>
      </c>
      <c r="E1631" cm="1">
        <f t="array" ref="E1631">_xlfn.LET(_xlpm.a,_xlfn.ANCHORARRAY(B1631),--AND(SUM(_xlpm.a)-_xlpm.a&gt;_xlpm.a))</f>
        <v>1</v>
      </c>
      <c r="I1631">
        <v>493</v>
      </c>
      <c r="J1631">
        <v>196</v>
      </c>
      <c r="K1631">
        <v>644</v>
      </c>
      <c r="L1631" cm="1">
        <f t="array" ref="L1631">_xlfn.LET(_xlpm.a,I1631:K1631,--AND(SUM(_xlpm.a)-_xlpm.a&gt;_xlpm.a))</f>
        <v>1</v>
      </c>
    </row>
    <row r="1632" spans="1:12" x14ac:dyDescent="0.3">
      <c r="A1632" t="s">
        <v>1631</v>
      </c>
      <c r="B1632" cm="1">
        <f t="array" ref="B1632:D1632">_xlfn.NUMBERVALUE(_xlfn.TEXTSPLIT(TRIM(A1632)," "))</f>
        <v>359</v>
      </c>
      <c r="C1632">
        <v>708</v>
      </c>
      <c r="D1632">
        <v>889</v>
      </c>
      <c r="E1632" cm="1">
        <f t="array" ref="E1632">_xlfn.LET(_xlpm.a,_xlfn.ANCHORARRAY(B1632),--AND(SUM(_xlpm.a)-_xlpm.a&gt;_xlpm.a))</f>
        <v>1</v>
      </c>
      <c r="I1632">
        <v>365</v>
      </c>
      <c r="J1632">
        <v>282</v>
      </c>
      <c r="K1632">
        <v>262</v>
      </c>
      <c r="L1632" cm="1">
        <f t="array" ref="L1632">_xlfn.LET(_xlpm.a,I1632:K1632,--AND(SUM(_xlpm.a)-_xlpm.a&gt;_xlpm.a))</f>
        <v>1</v>
      </c>
    </row>
    <row r="1633" spans="1:12" x14ac:dyDescent="0.3">
      <c r="A1633" t="s">
        <v>1632</v>
      </c>
      <c r="B1633" cm="1">
        <f t="array" ref="B1633:D1633">_xlfn.NUMBERVALUE(_xlfn.TEXTSPLIT(TRIM(A1633)," "))</f>
        <v>575</v>
      </c>
      <c r="C1633">
        <v>941</v>
      </c>
      <c r="D1633">
        <v>882</v>
      </c>
      <c r="E1633" cm="1">
        <f t="array" ref="E1633">_xlfn.LET(_xlpm.a,_xlfn.ANCHORARRAY(B1633),--AND(SUM(_xlpm.a)-_xlpm.a&gt;_xlpm.a))</f>
        <v>1</v>
      </c>
      <c r="I1633">
        <v>729</v>
      </c>
      <c r="J1633">
        <v>986</v>
      </c>
      <c r="K1633">
        <v>290</v>
      </c>
      <c r="L1633" cm="1">
        <f t="array" ref="L1633">_xlfn.LET(_xlpm.a,I1633:K1633,--AND(SUM(_xlpm.a)-_xlpm.a&gt;_xlpm.a))</f>
        <v>1</v>
      </c>
    </row>
    <row r="1634" spans="1:12" x14ac:dyDescent="0.3">
      <c r="A1634" t="s">
        <v>1633</v>
      </c>
      <c r="B1634" cm="1">
        <f t="array" ref="B1634:D1634">_xlfn.NUMBERVALUE(_xlfn.TEXTSPLIT(TRIM(A1634)," "))</f>
        <v>945</v>
      </c>
      <c r="C1634">
        <v>22</v>
      </c>
      <c r="D1634">
        <v>152</v>
      </c>
      <c r="E1634" cm="1">
        <f t="array" ref="E1634">_xlfn.LET(_xlpm.a,_xlfn.ANCHORARRAY(B1634),--AND(SUM(_xlpm.a)-_xlpm.a&gt;_xlpm.a))</f>
        <v>0</v>
      </c>
      <c r="I1634">
        <v>386</v>
      </c>
      <c r="J1634">
        <v>276</v>
      </c>
      <c r="K1634">
        <v>153</v>
      </c>
      <c r="L1634" cm="1">
        <f t="array" ref="L1634">_xlfn.LET(_xlpm.a,I1634:K1634,--AND(SUM(_xlpm.a)-_xlpm.a&gt;_xlpm.a))</f>
        <v>1</v>
      </c>
    </row>
    <row r="1635" spans="1:12" x14ac:dyDescent="0.3">
      <c r="A1635" t="s">
        <v>1634</v>
      </c>
      <c r="B1635" cm="1">
        <f t="array" ref="B1635:D1635">_xlfn.NUMBERVALUE(_xlfn.TEXTSPLIT(TRIM(A1635)," "))</f>
        <v>968</v>
      </c>
      <c r="C1635">
        <v>237</v>
      </c>
      <c r="D1635">
        <v>115</v>
      </c>
      <c r="E1635" cm="1">
        <f t="array" ref="E1635">_xlfn.LET(_xlpm.a,_xlfn.ANCHORARRAY(B1635),--AND(SUM(_xlpm.a)-_xlpm.a&gt;_xlpm.a))</f>
        <v>0</v>
      </c>
      <c r="I1635">
        <v>212</v>
      </c>
      <c r="J1635">
        <v>320</v>
      </c>
      <c r="K1635">
        <v>299</v>
      </c>
      <c r="L1635" cm="1">
        <f t="array" ref="L1635">_xlfn.LET(_xlpm.a,I1635:K1635,--AND(SUM(_xlpm.a)-_xlpm.a&gt;_xlpm.a))</f>
        <v>1</v>
      </c>
    </row>
    <row r="1636" spans="1:12" x14ac:dyDescent="0.3">
      <c r="A1636" t="s">
        <v>1635</v>
      </c>
      <c r="B1636" cm="1">
        <f t="array" ref="B1636:D1636">_xlfn.NUMBERVALUE(_xlfn.TEXTSPLIT(TRIM(A1636)," "))</f>
        <v>30</v>
      </c>
      <c r="C1636">
        <v>238</v>
      </c>
      <c r="D1636">
        <v>110</v>
      </c>
      <c r="E1636" cm="1">
        <f t="array" ref="E1636">_xlfn.LET(_xlpm.a,_xlfn.ANCHORARRAY(B1636),--AND(SUM(_xlpm.a)-_xlpm.a&gt;_xlpm.a))</f>
        <v>0</v>
      </c>
      <c r="I1636">
        <v>831</v>
      </c>
      <c r="J1636">
        <v>792</v>
      </c>
      <c r="K1636">
        <v>477</v>
      </c>
      <c r="L1636" cm="1">
        <f t="array" ref="L1636">_xlfn.LET(_xlpm.a,I1636:K1636,--AND(SUM(_xlpm.a)-_xlpm.a&gt;_xlpm.a))</f>
        <v>1</v>
      </c>
    </row>
    <row r="1637" spans="1:12" x14ac:dyDescent="0.3">
      <c r="A1637" t="s">
        <v>1636</v>
      </c>
      <c r="B1637" cm="1">
        <f t="array" ref="B1637:D1637">_xlfn.NUMBERVALUE(_xlfn.TEXTSPLIT(TRIM(A1637)," "))</f>
        <v>101</v>
      </c>
      <c r="C1637">
        <v>504</v>
      </c>
      <c r="D1637">
        <v>412</v>
      </c>
      <c r="E1637" cm="1">
        <f t="array" ref="E1637">_xlfn.LET(_xlpm.a,_xlfn.ANCHORARRAY(B1637),--AND(SUM(_xlpm.a)-_xlpm.a&gt;_xlpm.a))</f>
        <v>1</v>
      </c>
      <c r="I1637">
        <v>157</v>
      </c>
      <c r="J1637">
        <v>172</v>
      </c>
      <c r="K1637">
        <v>24</v>
      </c>
      <c r="L1637" cm="1">
        <f t="array" ref="L1637">_xlfn.LET(_xlpm.a,I1637:K1637,--AND(SUM(_xlpm.a)-_xlpm.a&gt;_xlpm.a))</f>
        <v>1</v>
      </c>
    </row>
    <row r="1638" spans="1:12" x14ac:dyDescent="0.3">
      <c r="A1638" t="s">
        <v>1637</v>
      </c>
      <c r="B1638" cm="1">
        <f t="array" ref="B1638:D1638">_xlfn.NUMBERVALUE(_xlfn.TEXTSPLIT(TRIM(A1638)," "))</f>
        <v>119</v>
      </c>
      <c r="C1638">
        <v>646</v>
      </c>
      <c r="D1638">
        <v>719</v>
      </c>
      <c r="E1638" cm="1">
        <f t="array" ref="E1638">_xlfn.LET(_xlpm.a,_xlfn.ANCHORARRAY(B1638),--AND(SUM(_xlpm.a)-_xlpm.a&gt;_xlpm.a))</f>
        <v>1</v>
      </c>
      <c r="I1638">
        <v>263</v>
      </c>
      <c r="J1638">
        <v>506</v>
      </c>
      <c r="K1638">
        <v>413</v>
      </c>
      <c r="L1638" cm="1">
        <f t="array" ref="L1638">_xlfn.LET(_xlpm.a,I1638:K1638,--AND(SUM(_xlpm.a)-_xlpm.a&gt;_xlpm.a))</f>
        <v>1</v>
      </c>
    </row>
    <row r="1639" spans="1:12" x14ac:dyDescent="0.3">
      <c r="A1639" t="s">
        <v>1638</v>
      </c>
      <c r="B1639" cm="1">
        <f t="array" ref="B1639:D1639">_xlfn.NUMBERVALUE(_xlfn.TEXTSPLIT(TRIM(A1639)," "))</f>
        <v>28</v>
      </c>
      <c r="C1639">
        <v>190</v>
      </c>
      <c r="D1639">
        <v>336</v>
      </c>
      <c r="E1639" cm="1">
        <f t="array" ref="E1639">_xlfn.LET(_xlpm.a,_xlfn.ANCHORARRAY(B1639),--AND(SUM(_xlpm.a)-_xlpm.a&gt;_xlpm.a))</f>
        <v>0</v>
      </c>
      <c r="I1639">
        <v>826</v>
      </c>
      <c r="J1639">
        <v>443</v>
      </c>
      <c r="K1639">
        <v>938</v>
      </c>
      <c r="L1639" cm="1">
        <f t="array" ref="L1639">_xlfn.LET(_xlpm.a,I1639:K1639,--AND(SUM(_xlpm.a)-_xlpm.a&gt;_xlpm.a))</f>
        <v>1</v>
      </c>
    </row>
    <row r="1640" spans="1:12" x14ac:dyDescent="0.3">
      <c r="A1640" t="s">
        <v>1639</v>
      </c>
      <c r="B1640" cm="1">
        <f t="array" ref="B1640:D1640">_xlfn.NUMBERVALUE(_xlfn.TEXTSPLIT(TRIM(A1640)," "))</f>
        <v>890</v>
      </c>
      <c r="C1640">
        <v>301</v>
      </c>
      <c r="D1640">
        <v>712</v>
      </c>
      <c r="E1640" cm="1">
        <f t="array" ref="E1640">_xlfn.LET(_xlpm.a,_xlfn.ANCHORARRAY(B1640),--AND(SUM(_xlpm.a)-_xlpm.a&gt;_xlpm.a))</f>
        <v>1</v>
      </c>
      <c r="I1640">
        <v>751</v>
      </c>
      <c r="J1640">
        <v>454</v>
      </c>
      <c r="K1640">
        <v>507</v>
      </c>
      <c r="L1640" cm="1">
        <f t="array" ref="L1640">_xlfn.LET(_xlpm.a,I1640:K1640,--AND(SUM(_xlpm.a)-_xlpm.a&gt;_xlpm.a))</f>
        <v>1</v>
      </c>
    </row>
    <row r="1641" spans="1:12" x14ac:dyDescent="0.3">
      <c r="A1641" t="s">
        <v>1640</v>
      </c>
      <c r="B1641" cm="1">
        <f t="array" ref="B1641:D1641">_xlfn.NUMBERVALUE(_xlfn.TEXTSPLIT(TRIM(A1641)," "))</f>
        <v>11</v>
      </c>
      <c r="C1641">
        <v>657</v>
      </c>
      <c r="D1641">
        <v>782</v>
      </c>
      <c r="E1641" cm="1">
        <f t="array" ref="E1641">_xlfn.LET(_xlpm.a,_xlfn.ANCHORARRAY(B1641),--AND(SUM(_xlpm.a)-_xlpm.a&gt;_xlpm.a))</f>
        <v>0</v>
      </c>
      <c r="I1641">
        <v>130</v>
      </c>
      <c r="J1641">
        <v>425</v>
      </c>
      <c r="K1641">
        <v>467</v>
      </c>
      <c r="L1641" cm="1">
        <f t="array" ref="L1641">_xlfn.LET(_xlpm.a,I1641:K1641,--AND(SUM(_xlpm.a)-_xlpm.a&gt;_xlpm.a))</f>
        <v>1</v>
      </c>
    </row>
    <row r="1642" spans="1:12" x14ac:dyDescent="0.3">
      <c r="A1642" t="s">
        <v>1641</v>
      </c>
      <c r="B1642" cm="1">
        <f t="array" ref="B1642:D1642">_xlfn.NUMBERVALUE(_xlfn.TEXTSPLIT(TRIM(A1642)," "))</f>
        <v>885</v>
      </c>
      <c r="C1642">
        <v>465</v>
      </c>
      <c r="D1642">
        <v>361</v>
      </c>
      <c r="E1642" cm="1">
        <f t="array" ref="E1642">_xlfn.LET(_xlpm.a,_xlfn.ANCHORARRAY(B1642),--AND(SUM(_xlpm.a)-_xlpm.a&gt;_xlpm.a))</f>
        <v>0</v>
      </c>
      <c r="I1642">
        <v>222</v>
      </c>
      <c r="J1642">
        <v>196</v>
      </c>
      <c r="K1642">
        <v>245</v>
      </c>
      <c r="L1642" cm="1">
        <f t="array" ref="L1642">_xlfn.LET(_xlpm.a,I1642:K1642,--AND(SUM(_xlpm.a)-_xlpm.a&gt;_xlpm.a))</f>
        <v>1</v>
      </c>
    </row>
    <row r="1643" spans="1:12" x14ac:dyDescent="0.3">
      <c r="A1643" t="s">
        <v>1642</v>
      </c>
      <c r="B1643" cm="1">
        <f t="array" ref="B1643:D1643">_xlfn.NUMBERVALUE(_xlfn.TEXTSPLIT(TRIM(A1643)," "))</f>
        <v>424</v>
      </c>
      <c r="C1643">
        <v>669</v>
      </c>
      <c r="D1643">
        <v>645</v>
      </c>
      <c r="E1643" cm="1">
        <f t="array" ref="E1643">_xlfn.LET(_xlpm.a,_xlfn.ANCHORARRAY(B1643),--AND(SUM(_xlpm.a)-_xlpm.a&gt;_xlpm.a))</f>
        <v>1</v>
      </c>
      <c r="I1643">
        <v>247</v>
      </c>
      <c r="J1643">
        <v>277</v>
      </c>
      <c r="K1643">
        <v>135</v>
      </c>
      <c r="L1643" cm="1">
        <f t="array" ref="L1643">_xlfn.LET(_xlpm.a,I1643:K1643,--AND(SUM(_xlpm.a)-_xlpm.a&gt;_xlpm.a))</f>
        <v>1</v>
      </c>
    </row>
    <row r="1644" spans="1:12" x14ac:dyDescent="0.3">
      <c r="A1644" t="s">
        <v>1643</v>
      </c>
      <c r="B1644" cm="1">
        <f t="array" ref="B1644:D1644">_xlfn.NUMBERVALUE(_xlfn.TEXTSPLIT(TRIM(A1644)," "))</f>
        <v>528</v>
      </c>
      <c r="C1644">
        <v>654</v>
      </c>
      <c r="D1644">
        <v>194</v>
      </c>
      <c r="E1644" cm="1">
        <f t="array" ref="E1644">_xlfn.LET(_xlpm.a,_xlfn.ANCHORARRAY(B1644),--AND(SUM(_xlpm.a)-_xlpm.a&gt;_xlpm.a))</f>
        <v>1</v>
      </c>
      <c r="I1644">
        <v>751</v>
      </c>
      <c r="J1644">
        <v>887</v>
      </c>
      <c r="K1644">
        <v>685</v>
      </c>
      <c r="L1644" cm="1">
        <f t="array" ref="L1644">_xlfn.LET(_xlpm.a,I1644:K1644,--AND(SUM(_xlpm.a)-_xlpm.a&gt;_xlpm.a))</f>
        <v>1</v>
      </c>
    </row>
    <row r="1645" spans="1:12" x14ac:dyDescent="0.3">
      <c r="A1645" t="s">
        <v>1644</v>
      </c>
      <c r="B1645" cm="1">
        <f t="array" ref="B1645:D1645">_xlfn.NUMBERVALUE(_xlfn.TEXTSPLIT(TRIM(A1645)," "))</f>
        <v>894</v>
      </c>
      <c r="C1645">
        <v>252</v>
      </c>
      <c r="D1645">
        <v>667</v>
      </c>
      <c r="E1645" cm="1">
        <f t="array" ref="E1645">_xlfn.LET(_xlpm.a,_xlfn.ANCHORARRAY(B1645),--AND(SUM(_xlpm.a)-_xlpm.a&gt;_xlpm.a))</f>
        <v>1</v>
      </c>
      <c r="I1645">
        <v>748</v>
      </c>
      <c r="J1645">
        <v>698</v>
      </c>
      <c r="K1645">
        <v>449</v>
      </c>
      <c r="L1645" cm="1">
        <f t="array" ref="L1645">_xlfn.LET(_xlpm.a,I1645:K1645,--AND(SUM(_xlpm.a)-_xlpm.a&gt;_xlpm.a))</f>
        <v>1</v>
      </c>
    </row>
    <row r="1646" spans="1:12" x14ac:dyDescent="0.3">
      <c r="A1646" t="s">
        <v>1645</v>
      </c>
      <c r="B1646" cm="1">
        <f t="array" ref="B1646:D1646">_xlfn.NUMBERVALUE(_xlfn.TEXTSPLIT(TRIM(A1646)," "))</f>
        <v>516</v>
      </c>
      <c r="C1646">
        <v>299</v>
      </c>
      <c r="D1646">
        <v>998</v>
      </c>
      <c r="E1646" cm="1">
        <f t="array" ref="E1646">_xlfn.LET(_xlpm.a,_xlfn.ANCHORARRAY(B1646),--AND(SUM(_xlpm.a)-_xlpm.a&gt;_xlpm.a))</f>
        <v>0</v>
      </c>
      <c r="I1646">
        <v>227</v>
      </c>
      <c r="J1646">
        <v>878</v>
      </c>
      <c r="K1646">
        <v>850</v>
      </c>
      <c r="L1646" cm="1">
        <f t="array" ref="L1646">_xlfn.LET(_xlpm.a,I1646:K1646,--AND(SUM(_xlpm.a)-_xlpm.a&gt;_xlpm.a))</f>
        <v>1</v>
      </c>
    </row>
    <row r="1647" spans="1:12" x14ac:dyDescent="0.3">
      <c r="A1647" t="s">
        <v>1646</v>
      </c>
      <c r="B1647" cm="1">
        <f t="array" ref="B1647:D1647">_xlfn.NUMBERVALUE(_xlfn.TEXTSPLIT(TRIM(A1647)," "))</f>
        <v>370</v>
      </c>
      <c r="C1647">
        <v>837</v>
      </c>
      <c r="D1647">
        <v>976</v>
      </c>
      <c r="E1647" cm="1">
        <f t="array" ref="E1647">_xlfn.LET(_xlpm.a,_xlfn.ANCHORARRAY(B1647),--AND(SUM(_xlpm.a)-_xlpm.a&gt;_xlpm.a))</f>
        <v>1</v>
      </c>
      <c r="I1647">
        <v>475</v>
      </c>
      <c r="J1647">
        <v>553</v>
      </c>
      <c r="K1647">
        <v>621</v>
      </c>
      <c r="L1647" cm="1">
        <f t="array" ref="L1647">_xlfn.LET(_xlpm.a,I1647:K1647,--AND(SUM(_xlpm.a)-_xlpm.a&gt;_xlpm.a))</f>
        <v>1</v>
      </c>
    </row>
    <row r="1648" spans="1:12" x14ac:dyDescent="0.3">
      <c r="A1648" t="s">
        <v>1647</v>
      </c>
      <c r="B1648" cm="1">
        <f t="array" ref="B1648:D1648">_xlfn.NUMBERVALUE(_xlfn.TEXTSPLIT(TRIM(A1648)," "))</f>
        <v>305</v>
      </c>
      <c r="C1648">
        <v>651</v>
      </c>
      <c r="D1648">
        <v>194</v>
      </c>
      <c r="E1648" cm="1">
        <f t="array" ref="E1648">_xlfn.LET(_xlpm.a,_xlfn.ANCHORARRAY(B1648),--AND(SUM(_xlpm.a)-_xlpm.a&gt;_xlpm.a))</f>
        <v>0</v>
      </c>
      <c r="I1648">
        <v>236</v>
      </c>
      <c r="J1648">
        <v>235</v>
      </c>
      <c r="K1648">
        <v>21</v>
      </c>
      <c r="L1648" cm="1">
        <f t="array" ref="L1648">_xlfn.LET(_xlpm.a,I1648:K1648,--AND(SUM(_xlpm.a)-_xlpm.a&gt;_xlpm.a))</f>
        <v>1</v>
      </c>
    </row>
    <row r="1649" spans="1:12" x14ac:dyDescent="0.3">
      <c r="A1649" t="s">
        <v>1648</v>
      </c>
      <c r="B1649" cm="1">
        <f t="array" ref="B1649:D1649">_xlfn.NUMBERVALUE(_xlfn.TEXTSPLIT(TRIM(A1649)," "))</f>
        <v>701</v>
      </c>
      <c r="C1649">
        <v>447</v>
      </c>
      <c r="D1649">
        <v>175</v>
      </c>
      <c r="E1649" cm="1">
        <f t="array" ref="E1649">_xlfn.LET(_xlpm.a,_xlfn.ANCHORARRAY(B1649),--AND(SUM(_xlpm.a)-_xlpm.a&gt;_xlpm.a))</f>
        <v>0</v>
      </c>
      <c r="I1649">
        <v>902</v>
      </c>
      <c r="J1649">
        <v>792</v>
      </c>
      <c r="K1649">
        <v>768</v>
      </c>
      <c r="L1649" cm="1">
        <f t="array" ref="L1649">_xlfn.LET(_xlpm.a,I1649:K1649,--AND(SUM(_xlpm.a)-_xlpm.a&gt;_xlpm.a))</f>
        <v>1</v>
      </c>
    </row>
    <row r="1650" spans="1:12" x14ac:dyDescent="0.3">
      <c r="A1650" t="s">
        <v>1649</v>
      </c>
      <c r="B1650" cm="1">
        <f t="array" ref="B1650:D1650">_xlfn.NUMBERVALUE(_xlfn.TEXTSPLIT(TRIM(A1650)," "))</f>
        <v>470</v>
      </c>
      <c r="C1650">
        <v>234</v>
      </c>
      <c r="D1650">
        <v>929</v>
      </c>
      <c r="E1650" cm="1">
        <f t="array" ref="E1650">_xlfn.LET(_xlpm.a,_xlfn.ANCHORARRAY(B1650),--AND(SUM(_xlpm.a)-_xlpm.a&gt;_xlpm.a))</f>
        <v>0</v>
      </c>
      <c r="I1650">
        <v>95</v>
      </c>
      <c r="J1650">
        <v>595</v>
      </c>
      <c r="K1650">
        <v>514</v>
      </c>
      <c r="L1650" cm="1">
        <f t="array" ref="L1650">_xlfn.LET(_xlpm.a,I1650:K1650,--AND(SUM(_xlpm.a)-_xlpm.a&gt;_xlpm.a))</f>
        <v>1</v>
      </c>
    </row>
    <row r="1651" spans="1:12" x14ac:dyDescent="0.3">
      <c r="A1651" t="s">
        <v>1650</v>
      </c>
      <c r="B1651" cm="1">
        <f t="array" ref="B1651:D1651">_xlfn.NUMBERVALUE(_xlfn.TEXTSPLIT(TRIM(A1651)," "))</f>
        <v>752</v>
      </c>
      <c r="C1651">
        <v>606</v>
      </c>
      <c r="D1651">
        <v>965</v>
      </c>
      <c r="E1651" cm="1">
        <f t="array" ref="E1651">_xlfn.LET(_xlpm.a,_xlfn.ANCHORARRAY(B1651),--AND(SUM(_xlpm.a)-_xlpm.a&gt;_xlpm.a))</f>
        <v>1</v>
      </c>
      <c r="I1651">
        <v>52</v>
      </c>
      <c r="J1651">
        <v>495</v>
      </c>
      <c r="K1651">
        <v>527</v>
      </c>
      <c r="L1651" cm="1">
        <f t="array" ref="L1651">_xlfn.LET(_xlpm.a,I1651:K1651,--AND(SUM(_xlpm.a)-_xlpm.a&gt;_xlpm.a))</f>
        <v>1</v>
      </c>
    </row>
    <row r="1652" spans="1:12" x14ac:dyDescent="0.3">
      <c r="A1652" t="s">
        <v>1651</v>
      </c>
      <c r="B1652" cm="1">
        <f t="array" ref="B1652:D1652">_xlfn.NUMBERVALUE(_xlfn.TEXTSPLIT(TRIM(A1652)," "))</f>
        <v>568</v>
      </c>
      <c r="C1652">
        <v>370</v>
      </c>
      <c r="D1652">
        <v>322</v>
      </c>
      <c r="E1652" cm="1">
        <f t="array" ref="E1652">_xlfn.LET(_xlpm.a,_xlfn.ANCHORARRAY(B1652),--AND(SUM(_xlpm.a)-_xlpm.a&gt;_xlpm.a))</f>
        <v>1</v>
      </c>
      <c r="I1652">
        <v>554</v>
      </c>
      <c r="J1652">
        <v>460</v>
      </c>
      <c r="K1652">
        <v>223</v>
      </c>
      <c r="L1652" cm="1">
        <f t="array" ref="L1652">_xlfn.LET(_xlpm.a,I1652:K1652,--AND(SUM(_xlpm.a)-_xlpm.a&gt;_xlpm.a))</f>
        <v>1</v>
      </c>
    </row>
    <row r="1653" spans="1:12" x14ac:dyDescent="0.3">
      <c r="A1653" t="s">
        <v>1652</v>
      </c>
      <c r="B1653" cm="1">
        <f t="array" ref="B1653:D1653">_xlfn.NUMBERVALUE(_xlfn.TEXTSPLIT(TRIM(A1653)," "))</f>
        <v>226</v>
      </c>
      <c r="C1653">
        <v>592</v>
      </c>
      <c r="D1653">
        <v>281</v>
      </c>
      <c r="E1653" cm="1">
        <f t="array" ref="E1653">_xlfn.LET(_xlpm.a,_xlfn.ANCHORARRAY(B1653),--AND(SUM(_xlpm.a)-_xlpm.a&gt;_xlpm.a))</f>
        <v>0</v>
      </c>
      <c r="I1653">
        <v>354</v>
      </c>
      <c r="J1653">
        <v>90</v>
      </c>
      <c r="K1653">
        <v>425</v>
      </c>
      <c r="L1653" cm="1">
        <f t="array" ref="L1653">_xlfn.LET(_xlpm.a,I1653:K1653,--AND(SUM(_xlpm.a)-_xlpm.a&gt;_xlpm.a))</f>
        <v>1</v>
      </c>
    </row>
    <row r="1654" spans="1:12" x14ac:dyDescent="0.3">
      <c r="A1654" t="s">
        <v>1653</v>
      </c>
      <c r="B1654" cm="1">
        <f t="array" ref="B1654:D1654">_xlfn.NUMBERVALUE(_xlfn.TEXTSPLIT(TRIM(A1654)," "))</f>
        <v>553</v>
      </c>
      <c r="C1654">
        <v>801</v>
      </c>
      <c r="D1654">
        <v>330</v>
      </c>
      <c r="E1654" cm="1">
        <f t="array" ref="E1654">_xlfn.LET(_xlpm.a,_xlfn.ANCHORARRAY(B1654),--AND(SUM(_xlpm.a)-_xlpm.a&gt;_xlpm.a))</f>
        <v>1</v>
      </c>
      <c r="I1654">
        <v>570</v>
      </c>
      <c r="J1654">
        <v>50</v>
      </c>
      <c r="K1654">
        <v>534</v>
      </c>
      <c r="L1654" cm="1">
        <f t="array" ref="L1654">_xlfn.LET(_xlpm.a,I1654:K1654,--AND(SUM(_xlpm.a)-_xlpm.a&gt;_xlpm.a))</f>
        <v>1</v>
      </c>
    </row>
    <row r="1655" spans="1:12" x14ac:dyDescent="0.3">
      <c r="A1655" t="s">
        <v>1654</v>
      </c>
      <c r="B1655" cm="1">
        <f t="array" ref="B1655:D1655">_xlfn.NUMBERVALUE(_xlfn.TEXTSPLIT(TRIM(A1655)," "))</f>
        <v>576</v>
      </c>
      <c r="C1655">
        <v>228</v>
      </c>
      <c r="D1655">
        <v>623</v>
      </c>
      <c r="E1655" cm="1">
        <f t="array" ref="E1655">_xlfn.LET(_xlpm.a,_xlfn.ANCHORARRAY(B1655),--AND(SUM(_xlpm.a)-_xlpm.a&gt;_xlpm.a))</f>
        <v>1</v>
      </c>
      <c r="I1655">
        <v>665</v>
      </c>
      <c r="J1655">
        <v>483</v>
      </c>
      <c r="K1655">
        <v>376</v>
      </c>
      <c r="L1655" cm="1">
        <f t="array" ref="L1655">_xlfn.LET(_xlpm.a,I1655:K1655,--AND(SUM(_xlpm.a)-_xlpm.a&gt;_xlpm.a))</f>
        <v>1</v>
      </c>
    </row>
    <row r="1656" spans="1:12" x14ac:dyDescent="0.3">
      <c r="A1656" t="s">
        <v>1655</v>
      </c>
      <c r="B1656" cm="1">
        <f t="array" ref="B1656:D1656">_xlfn.NUMBERVALUE(_xlfn.TEXTSPLIT(TRIM(A1656)," "))</f>
        <v>639</v>
      </c>
      <c r="C1656">
        <v>477</v>
      </c>
      <c r="D1656">
        <v>637</v>
      </c>
      <c r="E1656" cm="1">
        <f t="array" ref="E1656">_xlfn.LET(_xlpm.a,_xlfn.ANCHORARRAY(B1656),--AND(SUM(_xlpm.a)-_xlpm.a&gt;_xlpm.a))</f>
        <v>1</v>
      </c>
      <c r="I1656">
        <v>500</v>
      </c>
      <c r="J1656">
        <v>543</v>
      </c>
      <c r="K1656">
        <v>43</v>
      </c>
      <c r="L1656" cm="1">
        <f t="array" ref="L1656">_xlfn.LET(_xlpm.a,I1656:K1656,--AND(SUM(_xlpm.a)-_xlpm.a&gt;_xlpm.a))</f>
        <v>0</v>
      </c>
    </row>
    <row r="1657" spans="1:12" x14ac:dyDescent="0.3">
      <c r="A1657" t="s">
        <v>1656</v>
      </c>
      <c r="B1657" cm="1">
        <f t="array" ref="B1657:D1657">_xlfn.NUMBERVALUE(_xlfn.TEXTSPLIT(TRIM(A1657)," "))</f>
        <v>252</v>
      </c>
      <c r="C1657">
        <v>664</v>
      </c>
      <c r="D1657">
        <v>998</v>
      </c>
      <c r="E1657" cm="1">
        <f t="array" ref="E1657">_xlfn.LET(_xlpm.a,_xlfn.ANCHORARRAY(B1657),--AND(SUM(_xlpm.a)-_xlpm.a&gt;_xlpm.a))</f>
        <v>0</v>
      </c>
      <c r="I1657">
        <v>163</v>
      </c>
      <c r="J1657">
        <v>696</v>
      </c>
      <c r="K1657">
        <v>813</v>
      </c>
      <c r="L1657" cm="1">
        <f t="array" ref="L1657">_xlfn.LET(_xlpm.a,I1657:K1657,--AND(SUM(_xlpm.a)-_xlpm.a&gt;_xlpm.a))</f>
        <v>1</v>
      </c>
    </row>
    <row r="1658" spans="1:12" x14ac:dyDescent="0.3">
      <c r="A1658" t="s">
        <v>1657</v>
      </c>
      <c r="B1658" cm="1">
        <f t="array" ref="B1658:D1658">_xlfn.NUMBERVALUE(_xlfn.TEXTSPLIT(TRIM(A1658)," "))</f>
        <v>781</v>
      </c>
      <c r="C1658">
        <v>215</v>
      </c>
      <c r="D1658">
        <v>994</v>
      </c>
      <c r="E1658" cm="1">
        <f t="array" ref="E1658">_xlfn.LET(_xlpm.a,_xlfn.ANCHORARRAY(B1658),--AND(SUM(_xlpm.a)-_xlpm.a&gt;_xlpm.a))</f>
        <v>1</v>
      </c>
      <c r="I1658">
        <v>945</v>
      </c>
      <c r="J1658">
        <v>941</v>
      </c>
      <c r="K1658">
        <v>25</v>
      </c>
      <c r="L1658" cm="1">
        <f t="array" ref="L1658">_xlfn.LET(_xlpm.a,I1658:K1658,--AND(SUM(_xlpm.a)-_xlpm.a&gt;_xlpm.a))</f>
        <v>1</v>
      </c>
    </row>
    <row r="1659" spans="1:12" x14ac:dyDescent="0.3">
      <c r="A1659" t="s">
        <v>1658</v>
      </c>
      <c r="B1659" cm="1">
        <f t="array" ref="B1659:D1659">_xlfn.NUMBERVALUE(_xlfn.TEXTSPLIT(TRIM(A1659)," "))</f>
        <v>446</v>
      </c>
      <c r="C1659">
        <v>698</v>
      </c>
      <c r="D1659">
        <v>25</v>
      </c>
      <c r="E1659" cm="1">
        <f t="array" ref="E1659">_xlfn.LET(_xlpm.a,_xlfn.ANCHORARRAY(B1659),--AND(SUM(_xlpm.a)-_xlpm.a&gt;_xlpm.a))</f>
        <v>0</v>
      </c>
      <c r="I1659">
        <v>825</v>
      </c>
      <c r="J1659">
        <v>635</v>
      </c>
      <c r="K1659">
        <v>615</v>
      </c>
      <c r="L1659" cm="1">
        <f t="array" ref="L1659">_xlfn.LET(_xlpm.a,I1659:K1659,--AND(SUM(_xlpm.a)-_xlpm.a&gt;_xlpm.a))</f>
        <v>1</v>
      </c>
    </row>
    <row r="1660" spans="1:12" x14ac:dyDescent="0.3">
      <c r="A1660" t="s">
        <v>1659</v>
      </c>
      <c r="B1660" cm="1">
        <f t="array" ref="B1660:D1660">_xlfn.NUMBERVALUE(_xlfn.TEXTSPLIT(TRIM(A1660)," "))</f>
        <v>562</v>
      </c>
      <c r="C1660">
        <v>500</v>
      </c>
      <c r="D1660">
        <v>980</v>
      </c>
      <c r="E1660" cm="1">
        <f t="array" ref="E1660">_xlfn.LET(_xlpm.a,_xlfn.ANCHORARRAY(B1660),--AND(SUM(_xlpm.a)-_xlpm.a&gt;_xlpm.a))</f>
        <v>1</v>
      </c>
      <c r="I1660">
        <v>500</v>
      </c>
      <c r="J1660">
        <v>314</v>
      </c>
      <c r="K1660">
        <v>624</v>
      </c>
      <c r="L1660" cm="1">
        <f t="array" ref="L1660">_xlfn.LET(_xlpm.a,I1660:K1660,--AND(SUM(_xlpm.a)-_xlpm.a&gt;_xlpm.a))</f>
        <v>1</v>
      </c>
    </row>
    <row r="1661" spans="1:12" x14ac:dyDescent="0.3">
      <c r="A1661" t="s">
        <v>1660</v>
      </c>
      <c r="B1661" cm="1">
        <f t="array" ref="B1661:D1661">_xlfn.NUMBERVALUE(_xlfn.TEXTSPLIT(TRIM(A1661)," "))</f>
        <v>702</v>
      </c>
      <c r="C1661">
        <v>444</v>
      </c>
      <c r="D1661">
        <v>299</v>
      </c>
      <c r="E1661" cm="1">
        <f t="array" ref="E1661">_xlfn.LET(_xlpm.a,_xlfn.ANCHORARRAY(B1661),--AND(SUM(_xlpm.a)-_xlpm.a&gt;_xlpm.a))</f>
        <v>1</v>
      </c>
      <c r="I1661">
        <v>699</v>
      </c>
      <c r="J1661">
        <v>817</v>
      </c>
      <c r="K1661">
        <v>161</v>
      </c>
      <c r="L1661" cm="1">
        <f t="array" ref="L1661">_xlfn.LET(_xlpm.a,I1661:K1661,--AND(SUM(_xlpm.a)-_xlpm.a&gt;_xlpm.a))</f>
        <v>1</v>
      </c>
    </row>
    <row r="1662" spans="1:12" x14ac:dyDescent="0.3">
      <c r="A1662" t="s">
        <v>1661</v>
      </c>
      <c r="B1662" cm="1">
        <f t="array" ref="B1662:D1662">_xlfn.NUMBERVALUE(_xlfn.TEXTSPLIT(TRIM(A1662)," "))</f>
        <v>971</v>
      </c>
      <c r="C1662">
        <v>550</v>
      </c>
      <c r="D1662">
        <v>387</v>
      </c>
      <c r="E1662" cm="1">
        <f t="array" ref="E1662">_xlfn.LET(_xlpm.a,_xlfn.ANCHORARRAY(B1662),--AND(SUM(_xlpm.a)-_xlpm.a&gt;_xlpm.a))</f>
        <v>0</v>
      </c>
      <c r="I1662">
        <v>253</v>
      </c>
      <c r="J1662">
        <v>531</v>
      </c>
      <c r="K1662">
        <v>422</v>
      </c>
      <c r="L1662" cm="1">
        <f t="array" ref="L1662">_xlfn.LET(_xlpm.a,I1662:K1662,--AND(SUM(_xlpm.a)-_xlpm.a&gt;_xlpm.a))</f>
        <v>1</v>
      </c>
    </row>
    <row r="1663" spans="1:12" x14ac:dyDescent="0.3">
      <c r="A1663" t="s">
        <v>1662</v>
      </c>
      <c r="B1663" cm="1">
        <f t="array" ref="B1663:D1663">_xlfn.NUMBERVALUE(_xlfn.TEXTSPLIT(TRIM(A1663)," "))</f>
        <v>754</v>
      </c>
      <c r="C1663">
        <v>562</v>
      </c>
      <c r="D1663">
        <v>439</v>
      </c>
      <c r="E1663" cm="1">
        <f t="array" ref="E1663">_xlfn.LET(_xlpm.a,_xlfn.ANCHORARRAY(B1663),--AND(SUM(_xlpm.a)-_xlpm.a&gt;_xlpm.a))</f>
        <v>1</v>
      </c>
      <c r="I1663">
        <v>485</v>
      </c>
      <c r="J1663">
        <v>435</v>
      </c>
      <c r="K1663">
        <v>517</v>
      </c>
      <c r="L1663" cm="1">
        <f t="array" ref="L1663">_xlfn.LET(_xlpm.a,I1663:K1663,--AND(SUM(_xlpm.a)-_xlpm.a&gt;_xlpm.a))</f>
        <v>1</v>
      </c>
    </row>
    <row r="1664" spans="1:12" x14ac:dyDescent="0.3">
      <c r="A1664" t="s">
        <v>1663</v>
      </c>
      <c r="B1664" cm="1">
        <f t="array" ref="B1664:D1664">_xlfn.NUMBERVALUE(_xlfn.TEXTSPLIT(TRIM(A1664)," "))</f>
        <v>347</v>
      </c>
      <c r="C1664">
        <v>896</v>
      </c>
      <c r="D1664">
        <v>716</v>
      </c>
      <c r="E1664" cm="1">
        <f t="array" ref="E1664">_xlfn.LET(_xlpm.a,_xlfn.ANCHORARRAY(B1664),--AND(SUM(_xlpm.a)-_xlpm.a&gt;_xlpm.a))</f>
        <v>1</v>
      </c>
      <c r="I1664">
        <v>544</v>
      </c>
      <c r="J1664">
        <v>310</v>
      </c>
      <c r="K1664">
        <v>457</v>
      </c>
      <c r="L1664" cm="1">
        <f t="array" ref="L1664">_xlfn.LET(_xlpm.a,I1664:K1664,--AND(SUM(_xlpm.a)-_xlpm.a&gt;_xlpm.a))</f>
        <v>1</v>
      </c>
    </row>
    <row r="1665" spans="1:12" x14ac:dyDescent="0.3">
      <c r="A1665" t="s">
        <v>1664</v>
      </c>
      <c r="B1665" cm="1">
        <f t="array" ref="B1665:D1665">_xlfn.NUMBERVALUE(_xlfn.TEXTSPLIT(TRIM(A1665)," "))</f>
        <v>242</v>
      </c>
      <c r="C1665">
        <v>861</v>
      </c>
      <c r="D1665">
        <v>596</v>
      </c>
      <c r="E1665" cm="1">
        <f t="array" ref="E1665">_xlfn.LET(_xlpm.a,_xlfn.ANCHORARRAY(B1665),--AND(SUM(_xlpm.a)-_xlpm.a&gt;_xlpm.a))</f>
        <v>0</v>
      </c>
      <c r="I1665">
        <v>526</v>
      </c>
      <c r="J1665">
        <v>305</v>
      </c>
      <c r="K1665">
        <v>335</v>
      </c>
      <c r="L1665" cm="1">
        <f t="array" ref="L1665">_xlfn.LET(_xlpm.a,I1665:K1665,--AND(SUM(_xlpm.a)-_xlpm.a&gt;_xlpm.a))</f>
        <v>1</v>
      </c>
    </row>
    <row r="1666" spans="1:12" x14ac:dyDescent="0.3">
      <c r="A1666" t="s">
        <v>1665</v>
      </c>
      <c r="B1666" cm="1">
        <f t="array" ref="B1666:D1666">_xlfn.NUMBERVALUE(_xlfn.TEXTSPLIT(TRIM(A1666)," "))</f>
        <v>588</v>
      </c>
      <c r="C1666">
        <v>829</v>
      </c>
      <c r="D1666">
        <v>323</v>
      </c>
      <c r="E1666" cm="1">
        <f t="array" ref="E1666">_xlfn.LET(_xlpm.a,_xlfn.ANCHORARRAY(B1666),--AND(SUM(_xlpm.a)-_xlpm.a&gt;_xlpm.a))</f>
        <v>1</v>
      </c>
      <c r="I1666">
        <v>24</v>
      </c>
      <c r="J1666">
        <v>637</v>
      </c>
      <c r="K1666">
        <v>617</v>
      </c>
      <c r="L1666" cm="1">
        <f t="array" ref="L1666">_xlfn.LET(_xlpm.a,I1666:K1666,--AND(SUM(_xlpm.a)-_xlpm.a&gt;_xlpm.a))</f>
        <v>1</v>
      </c>
    </row>
    <row r="1667" spans="1:12" x14ac:dyDescent="0.3">
      <c r="A1667" t="s">
        <v>1666</v>
      </c>
      <c r="B1667" cm="1">
        <f t="array" ref="B1667:D1667">_xlfn.NUMBERVALUE(_xlfn.TEXTSPLIT(TRIM(A1667)," "))</f>
        <v>464</v>
      </c>
      <c r="C1667">
        <v>211</v>
      </c>
      <c r="D1667">
        <v>949</v>
      </c>
      <c r="E1667" cm="1">
        <f t="array" ref="E1667">_xlfn.LET(_xlpm.a,_xlfn.ANCHORARRAY(B1667),--AND(SUM(_xlpm.a)-_xlpm.a&gt;_xlpm.a))</f>
        <v>0</v>
      </c>
      <c r="I1667">
        <v>171</v>
      </c>
      <c r="J1667">
        <v>855</v>
      </c>
      <c r="K1667">
        <v>725</v>
      </c>
      <c r="L1667" cm="1">
        <f t="array" ref="L1667">_xlfn.LET(_xlpm.a,I1667:K1667,--AND(SUM(_xlpm.a)-_xlpm.a&gt;_xlpm.a))</f>
        <v>1</v>
      </c>
    </row>
    <row r="1668" spans="1:12" x14ac:dyDescent="0.3">
      <c r="A1668" t="s">
        <v>1667</v>
      </c>
      <c r="B1668" cm="1">
        <f t="array" ref="B1668:D1668">_xlfn.NUMBERVALUE(_xlfn.TEXTSPLIT(TRIM(A1668)," "))</f>
        <v>481</v>
      </c>
      <c r="C1668">
        <v>192</v>
      </c>
      <c r="D1668">
        <v>47</v>
      </c>
      <c r="E1668" cm="1">
        <f t="array" ref="E1668">_xlfn.LET(_xlpm.a,_xlfn.ANCHORARRAY(B1668),--AND(SUM(_xlpm.a)-_xlpm.a&gt;_xlpm.a))</f>
        <v>0</v>
      </c>
      <c r="I1668">
        <v>145</v>
      </c>
      <c r="J1668">
        <v>444</v>
      </c>
      <c r="K1668">
        <v>318</v>
      </c>
      <c r="L1668" cm="1">
        <f t="array" ref="L1668">_xlfn.LET(_xlpm.a,I1668:K1668,--AND(SUM(_xlpm.a)-_xlpm.a&gt;_xlpm.a))</f>
        <v>1</v>
      </c>
    </row>
    <row r="1669" spans="1:12" x14ac:dyDescent="0.3">
      <c r="A1669" t="s">
        <v>1668</v>
      </c>
      <c r="B1669" cm="1">
        <f t="array" ref="B1669:D1669">_xlfn.NUMBERVALUE(_xlfn.TEXTSPLIT(TRIM(A1669)," "))</f>
        <v>598</v>
      </c>
      <c r="C1669">
        <v>98</v>
      </c>
      <c r="D1669">
        <v>963</v>
      </c>
      <c r="E1669" cm="1">
        <f t="array" ref="E1669">_xlfn.LET(_xlpm.a,_xlfn.ANCHORARRAY(B1669),--AND(SUM(_xlpm.a)-_xlpm.a&gt;_xlpm.a))</f>
        <v>0</v>
      </c>
      <c r="I1669">
        <v>583</v>
      </c>
      <c r="J1669">
        <v>586</v>
      </c>
      <c r="K1669">
        <v>869</v>
      </c>
      <c r="L1669" cm="1">
        <f t="array" ref="L1669">_xlfn.LET(_xlpm.a,I1669:K1669,--AND(SUM(_xlpm.a)-_xlpm.a&gt;_xlpm.a))</f>
        <v>1</v>
      </c>
    </row>
    <row r="1670" spans="1:12" x14ac:dyDescent="0.3">
      <c r="A1670" t="s">
        <v>1669</v>
      </c>
      <c r="B1670" cm="1">
        <f t="array" ref="B1670:D1670">_xlfn.NUMBERVALUE(_xlfn.TEXTSPLIT(TRIM(A1670)," "))</f>
        <v>932</v>
      </c>
      <c r="C1670">
        <v>960</v>
      </c>
      <c r="D1670">
        <v>32</v>
      </c>
      <c r="E1670" cm="1">
        <f t="array" ref="E1670">_xlfn.LET(_xlpm.a,_xlfn.ANCHORARRAY(B1670),--AND(SUM(_xlpm.a)-_xlpm.a&gt;_xlpm.a))</f>
        <v>1</v>
      </c>
      <c r="I1670">
        <v>97</v>
      </c>
      <c r="J1670">
        <v>481</v>
      </c>
      <c r="K1670">
        <v>386</v>
      </c>
      <c r="L1670" cm="1">
        <f t="array" ref="L1670">_xlfn.LET(_xlpm.a,I1670:K1670,--AND(SUM(_xlpm.a)-_xlpm.a&gt;_xlpm.a))</f>
        <v>1</v>
      </c>
    </row>
    <row r="1671" spans="1:12" x14ac:dyDescent="0.3">
      <c r="A1671" t="s">
        <v>1670</v>
      </c>
      <c r="B1671" cm="1">
        <f t="array" ref="B1671:D1671">_xlfn.NUMBERVALUE(_xlfn.TEXTSPLIT(TRIM(A1671)," "))</f>
        <v>933</v>
      </c>
      <c r="C1671">
        <v>482</v>
      </c>
      <c r="D1671">
        <v>893</v>
      </c>
      <c r="E1671" cm="1">
        <f t="array" ref="E1671">_xlfn.LET(_xlpm.a,_xlfn.ANCHORARRAY(B1671),--AND(SUM(_xlpm.a)-_xlpm.a&gt;_xlpm.a))</f>
        <v>1</v>
      </c>
      <c r="I1671">
        <v>265</v>
      </c>
      <c r="J1671">
        <v>607</v>
      </c>
      <c r="K1671">
        <v>476</v>
      </c>
      <c r="L1671" cm="1">
        <f t="array" ref="L1671">_xlfn.LET(_xlpm.a,I1671:K1671,--AND(SUM(_xlpm.a)-_xlpm.a&gt;_xlpm.a))</f>
        <v>1</v>
      </c>
    </row>
    <row r="1672" spans="1:12" x14ac:dyDescent="0.3">
      <c r="A1672" t="s">
        <v>1671</v>
      </c>
      <c r="B1672" cm="1">
        <f t="array" ref="B1672:D1672">_xlfn.NUMBERVALUE(_xlfn.TEXTSPLIT(TRIM(A1672)," "))</f>
        <v>15</v>
      </c>
      <c r="C1672">
        <v>989</v>
      </c>
      <c r="D1672">
        <v>888</v>
      </c>
      <c r="E1672" cm="1">
        <f t="array" ref="E1672">_xlfn.LET(_xlpm.a,_xlfn.ANCHORARRAY(B1672),--AND(SUM(_xlpm.a)-_xlpm.a&gt;_xlpm.a))</f>
        <v>0</v>
      </c>
      <c r="I1672">
        <v>444</v>
      </c>
      <c r="J1672">
        <v>783</v>
      </c>
      <c r="K1672">
        <v>345</v>
      </c>
      <c r="L1672" cm="1">
        <f t="array" ref="L1672">_xlfn.LET(_xlpm.a,I1672:K1672,--AND(SUM(_xlpm.a)-_xlpm.a&gt;_xlpm.a))</f>
        <v>1</v>
      </c>
    </row>
    <row r="1673" spans="1:12" x14ac:dyDescent="0.3">
      <c r="A1673" t="s">
        <v>1672</v>
      </c>
      <c r="B1673" cm="1">
        <f t="array" ref="B1673:D1673">_xlfn.NUMBERVALUE(_xlfn.TEXTSPLIT(TRIM(A1673)," "))</f>
        <v>866</v>
      </c>
      <c r="C1673">
        <v>735</v>
      </c>
      <c r="D1673">
        <v>629</v>
      </c>
      <c r="E1673" cm="1">
        <f t="array" ref="E1673">_xlfn.LET(_xlpm.a,_xlfn.ANCHORARRAY(B1673),--AND(SUM(_xlpm.a)-_xlpm.a&gt;_xlpm.a))</f>
        <v>1</v>
      </c>
      <c r="I1673">
        <v>52</v>
      </c>
      <c r="J1673">
        <v>612</v>
      </c>
      <c r="K1673">
        <v>663</v>
      </c>
      <c r="L1673" cm="1">
        <f t="array" ref="L1673">_xlfn.LET(_xlpm.a,I1673:K1673,--AND(SUM(_xlpm.a)-_xlpm.a&gt;_xlpm.a))</f>
        <v>1</v>
      </c>
    </row>
    <row r="1674" spans="1:12" x14ac:dyDescent="0.3">
      <c r="A1674" t="s">
        <v>1673</v>
      </c>
      <c r="B1674" cm="1">
        <f t="array" ref="B1674:D1674">_xlfn.NUMBERVALUE(_xlfn.TEXTSPLIT(TRIM(A1674)," "))</f>
        <v>636</v>
      </c>
      <c r="C1674">
        <v>513</v>
      </c>
      <c r="D1674">
        <v>470</v>
      </c>
      <c r="E1674" cm="1">
        <f t="array" ref="E1674">_xlfn.LET(_xlpm.a,_xlfn.ANCHORARRAY(B1674),--AND(SUM(_xlpm.a)-_xlpm.a&gt;_xlpm.a))</f>
        <v>1</v>
      </c>
      <c r="I1674">
        <v>17</v>
      </c>
      <c r="J1674">
        <v>260</v>
      </c>
      <c r="K1674">
        <v>275</v>
      </c>
      <c r="L1674" cm="1">
        <f t="array" ref="L1674">_xlfn.LET(_xlpm.a,I1674:K1674,--AND(SUM(_xlpm.a)-_xlpm.a&gt;_xlpm.a))</f>
        <v>1</v>
      </c>
    </row>
    <row r="1675" spans="1:12" x14ac:dyDescent="0.3">
      <c r="A1675" t="s">
        <v>1674</v>
      </c>
      <c r="B1675" cm="1">
        <f t="array" ref="B1675:D1675">_xlfn.NUMBERVALUE(_xlfn.TEXTSPLIT(TRIM(A1675)," "))</f>
        <v>280</v>
      </c>
      <c r="C1675">
        <v>528</v>
      </c>
      <c r="D1675">
        <v>944</v>
      </c>
      <c r="E1675" cm="1">
        <f t="array" ref="E1675">_xlfn.LET(_xlpm.a,_xlfn.ANCHORARRAY(B1675),--AND(SUM(_xlpm.a)-_xlpm.a&gt;_xlpm.a))</f>
        <v>0</v>
      </c>
      <c r="I1675">
        <v>394</v>
      </c>
      <c r="J1675">
        <v>198</v>
      </c>
      <c r="K1675">
        <v>269</v>
      </c>
      <c r="L1675" cm="1">
        <f t="array" ref="L1675">_xlfn.LET(_xlpm.a,I1675:K1675,--AND(SUM(_xlpm.a)-_xlpm.a&gt;_xlpm.a))</f>
        <v>1</v>
      </c>
    </row>
    <row r="1676" spans="1:12" x14ac:dyDescent="0.3">
      <c r="A1676" t="s">
        <v>1675</v>
      </c>
      <c r="B1676" cm="1">
        <f t="array" ref="B1676:D1676">_xlfn.NUMBERVALUE(_xlfn.TEXTSPLIT(TRIM(A1676)," "))</f>
        <v>531</v>
      </c>
      <c r="C1676">
        <v>66</v>
      </c>
      <c r="D1676">
        <v>867</v>
      </c>
      <c r="E1676" cm="1">
        <f t="array" ref="E1676">_xlfn.LET(_xlpm.a,_xlfn.ANCHORARRAY(B1676),--AND(SUM(_xlpm.a)-_xlpm.a&gt;_xlpm.a))</f>
        <v>0</v>
      </c>
      <c r="I1676">
        <v>193</v>
      </c>
      <c r="J1676">
        <v>349</v>
      </c>
      <c r="K1676">
        <v>331</v>
      </c>
      <c r="L1676" cm="1">
        <f t="array" ref="L1676">_xlfn.LET(_xlpm.a,I1676:K1676,--AND(SUM(_xlpm.a)-_xlpm.a&gt;_xlpm.a))</f>
        <v>1</v>
      </c>
    </row>
    <row r="1677" spans="1:12" x14ac:dyDescent="0.3">
      <c r="A1677" t="s">
        <v>1676</v>
      </c>
      <c r="B1677" cm="1">
        <f t="array" ref="B1677:D1677">_xlfn.NUMBERVALUE(_xlfn.TEXTSPLIT(TRIM(A1677)," "))</f>
        <v>284</v>
      </c>
      <c r="C1677">
        <v>735</v>
      </c>
      <c r="D1677">
        <v>865</v>
      </c>
      <c r="E1677" cm="1">
        <f t="array" ref="E1677">_xlfn.LET(_xlpm.a,_xlfn.ANCHORARRAY(B1677),--AND(SUM(_xlpm.a)-_xlpm.a&gt;_xlpm.a))</f>
        <v>1</v>
      </c>
      <c r="I1677">
        <v>637</v>
      </c>
      <c r="J1677">
        <v>807</v>
      </c>
      <c r="K1677">
        <v>476</v>
      </c>
      <c r="L1677" cm="1">
        <f t="array" ref="L1677">_xlfn.LET(_xlpm.a,I1677:K1677,--AND(SUM(_xlpm.a)-_xlpm.a&gt;_xlpm.a))</f>
        <v>1</v>
      </c>
    </row>
    <row r="1678" spans="1:12" x14ac:dyDescent="0.3">
      <c r="A1678" t="s">
        <v>1677</v>
      </c>
      <c r="B1678" cm="1">
        <f t="array" ref="B1678:D1678">_xlfn.NUMBERVALUE(_xlfn.TEXTSPLIT(TRIM(A1678)," "))</f>
        <v>778</v>
      </c>
      <c r="C1678">
        <v>743</v>
      </c>
      <c r="D1678">
        <v>3</v>
      </c>
      <c r="E1678" cm="1">
        <f t="array" ref="E1678">_xlfn.LET(_xlpm.a,_xlfn.ANCHORARRAY(B1678),--AND(SUM(_xlpm.a)-_xlpm.a&gt;_xlpm.a))</f>
        <v>0</v>
      </c>
      <c r="I1678">
        <v>737</v>
      </c>
      <c r="J1678">
        <v>65</v>
      </c>
      <c r="K1678">
        <v>790</v>
      </c>
      <c r="L1678" cm="1">
        <f t="array" ref="L1678">_xlfn.LET(_xlpm.a,I1678:K1678,--AND(SUM(_xlpm.a)-_xlpm.a&gt;_xlpm.a))</f>
        <v>1</v>
      </c>
    </row>
    <row r="1679" spans="1:12" x14ac:dyDescent="0.3">
      <c r="A1679" t="s">
        <v>1678</v>
      </c>
      <c r="B1679" cm="1">
        <f t="array" ref="B1679:D1679">_xlfn.NUMBERVALUE(_xlfn.TEXTSPLIT(TRIM(A1679)," "))</f>
        <v>458</v>
      </c>
      <c r="C1679">
        <v>131</v>
      </c>
      <c r="D1679">
        <v>262</v>
      </c>
      <c r="E1679" cm="1">
        <f t="array" ref="E1679">_xlfn.LET(_xlpm.a,_xlfn.ANCHORARRAY(B1679),--AND(SUM(_xlpm.a)-_xlpm.a&gt;_xlpm.a))</f>
        <v>0</v>
      </c>
      <c r="I1679">
        <v>647</v>
      </c>
      <c r="J1679">
        <v>528</v>
      </c>
      <c r="K1679">
        <v>591</v>
      </c>
      <c r="L1679" cm="1">
        <f t="array" ref="L1679">_xlfn.LET(_xlpm.a,I1679:K1679,--AND(SUM(_xlpm.a)-_xlpm.a&gt;_xlpm.a))</f>
        <v>1</v>
      </c>
    </row>
    <row r="1680" spans="1:12" x14ac:dyDescent="0.3">
      <c r="A1680" t="s">
        <v>1679</v>
      </c>
      <c r="B1680" cm="1">
        <f t="array" ref="B1680:D1680">_xlfn.NUMBERVALUE(_xlfn.TEXTSPLIT(TRIM(A1680)," "))</f>
        <v>772</v>
      </c>
      <c r="C1680">
        <v>273</v>
      </c>
      <c r="D1680">
        <v>255</v>
      </c>
      <c r="E1680" cm="1">
        <f t="array" ref="E1680">_xlfn.LET(_xlpm.a,_xlfn.ANCHORARRAY(B1680),--AND(SUM(_xlpm.a)-_xlpm.a&gt;_xlpm.a))</f>
        <v>0</v>
      </c>
      <c r="I1680">
        <v>589</v>
      </c>
      <c r="J1680">
        <v>761</v>
      </c>
      <c r="K1680">
        <v>627</v>
      </c>
      <c r="L1680" cm="1">
        <f t="array" ref="L1680">_xlfn.LET(_xlpm.a,I1680:K1680,--AND(SUM(_xlpm.a)-_xlpm.a&gt;_xlpm.a))</f>
        <v>1</v>
      </c>
    </row>
    <row r="1681" spans="1:12" x14ac:dyDescent="0.3">
      <c r="A1681" t="s">
        <v>1680</v>
      </c>
      <c r="B1681" cm="1">
        <f t="array" ref="B1681:D1681">_xlfn.NUMBERVALUE(_xlfn.TEXTSPLIT(TRIM(A1681)," "))</f>
        <v>942</v>
      </c>
      <c r="C1681">
        <v>278</v>
      </c>
      <c r="D1681">
        <v>50</v>
      </c>
      <c r="E1681" cm="1">
        <f t="array" ref="E1681">_xlfn.LET(_xlpm.a,_xlfn.ANCHORARRAY(B1681),--AND(SUM(_xlpm.a)-_xlpm.a&gt;_xlpm.a))</f>
        <v>0</v>
      </c>
      <c r="I1681">
        <v>287</v>
      </c>
      <c r="J1681">
        <v>187</v>
      </c>
      <c r="K1681">
        <v>368</v>
      </c>
      <c r="L1681" cm="1">
        <f t="array" ref="L1681">_xlfn.LET(_xlpm.a,I1681:K1681,--AND(SUM(_xlpm.a)-_xlpm.a&gt;_xlpm.a))</f>
        <v>1</v>
      </c>
    </row>
    <row r="1682" spans="1:12" x14ac:dyDescent="0.3">
      <c r="A1682" t="s">
        <v>1681</v>
      </c>
      <c r="B1682" cm="1">
        <f t="array" ref="B1682:D1682">_xlfn.NUMBERVALUE(_xlfn.TEXTSPLIT(TRIM(A1682)," "))</f>
        <v>269</v>
      </c>
      <c r="C1682">
        <v>151</v>
      </c>
      <c r="D1682">
        <v>917</v>
      </c>
      <c r="E1682" cm="1">
        <f t="array" ref="E1682">_xlfn.LET(_xlpm.a,_xlfn.ANCHORARRAY(B1682),--AND(SUM(_xlpm.a)-_xlpm.a&gt;_xlpm.a))</f>
        <v>0</v>
      </c>
      <c r="I1682">
        <v>698</v>
      </c>
      <c r="J1682">
        <v>802</v>
      </c>
      <c r="K1682">
        <v>104</v>
      </c>
      <c r="L1682" cm="1">
        <f t="array" ref="L1682">_xlfn.LET(_xlpm.a,I1682:K1682,--AND(SUM(_xlpm.a)-_xlpm.a&gt;_xlpm.a))</f>
        <v>0</v>
      </c>
    </row>
    <row r="1683" spans="1:12" x14ac:dyDescent="0.3">
      <c r="A1683" t="s">
        <v>1682</v>
      </c>
      <c r="B1683" cm="1">
        <f t="array" ref="B1683:D1683">_xlfn.NUMBERVALUE(_xlfn.TEXTSPLIT(TRIM(A1683)," "))</f>
        <v>502</v>
      </c>
      <c r="C1683">
        <v>4</v>
      </c>
      <c r="D1683">
        <v>883</v>
      </c>
      <c r="E1683" cm="1">
        <f t="array" ref="E1683">_xlfn.LET(_xlpm.a,_xlfn.ANCHORARRAY(B1683),--AND(SUM(_xlpm.a)-_xlpm.a&gt;_xlpm.a))</f>
        <v>0</v>
      </c>
      <c r="I1683">
        <v>450</v>
      </c>
      <c r="J1683">
        <v>466</v>
      </c>
      <c r="K1683">
        <v>46</v>
      </c>
      <c r="L1683" cm="1">
        <f t="array" ref="L1683">_xlfn.LET(_xlpm.a,I1683:K1683,--AND(SUM(_xlpm.a)-_xlpm.a&gt;_xlpm.a))</f>
        <v>1</v>
      </c>
    </row>
    <row r="1684" spans="1:12" x14ac:dyDescent="0.3">
      <c r="A1684" t="s">
        <v>1683</v>
      </c>
      <c r="B1684" cm="1">
        <f t="array" ref="B1684:D1684">_xlfn.NUMBERVALUE(_xlfn.TEXTSPLIT(TRIM(A1684)," "))</f>
        <v>538</v>
      </c>
      <c r="C1684">
        <v>155</v>
      </c>
      <c r="D1684">
        <v>68</v>
      </c>
      <c r="E1684" cm="1">
        <f t="array" ref="E1684">_xlfn.LET(_xlpm.a,_xlfn.ANCHORARRAY(B1684),--AND(SUM(_xlpm.a)-_xlpm.a&gt;_xlpm.a))</f>
        <v>0</v>
      </c>
      <c r="I1684">
        <v>78</v>
      </c>
      <c r="J1684">
        <v>34</v>
      </c>
      <c r="K1684">
        <v>99</v>
      </c>
      <c r="L1684" cm="1">
        <f t="array" ref="L1684">_xlfn.LET(_xlpm.a,I1684:K1684,--AND(SUM(_xlpm.a)-_xlpm.a&gt;_xlpm.a))</f>
        <v>1</v>
      </c>
    </row>
    <row r="1685" spans="1:12" x14ac:dyDescent="0.3">
      <c r="A1685" t="s">
        <v>1684</v>
      </c>
      <c r="B1685" cm="1">
        <f t="array" ref="B1685:D1685">_xlfn.NUMBERVALUE(_xlfn.TEXTSPLIT(TRIM(A1685)," "))</f>
        <v>929</v>
      </c>
      <c r="C1685">
        <v>850</v>
      </c>
      <c r="D1685">
        <v>21</v>
      </c>
      <c r="E1685" cm="1">
        <f t="array" ref="E1685">_xlfn.LET(_xlpm.a,_xlfn.ANCHORARRAY(B1685),--AND(SUM(_xlpm.a)-_xlpm.a&gt;_xlpm.a))</f>
        <v>0</v>
      </c>
      <c r="I1685">
        <v>569</v>
      </c>
      <c r="J1685">
        <v>382</v>
      </c>
      <c r="K1685">
        <v>222</v>
      </c>
      <c r="L1685" cm="1">
        <f t="array" ref="L1685">_xlfn.LET(_xlpm.a,I1685:K1685,--AND(SUM(_xlpm.a)-_xlpm.a&gt;_xlpm.a))</f>
        <v>1</v>
      </c>
    </row>
    <row r="1686" spans="1:12" x14ac:dyDescent="0.3">
      <c r="A1686" t="s">
        <v>1685</v>
      </c>
      <c r="B1686" cm="1">
        <f t="array" ref="B1686:D1686">_xlfn.NUMBERVALUE(_xlfn.TEXTSPLIT(TRIM(A1686)," "))</f>
        <v>126</v>
      </c>
      <c r="C1686">
        <v>759</v>
      </c>
      <c r="D1686">
        <v>729</v>
      </c>
      <c r="E1686" cm="1">
        <f t="array" ref="E1686">_xlfn.LET(_xlpm.a,_xlfn.ANCHORARRAY(B1686),--AND(SUM(_xlpm.a)-_xlpm.a&gt;_xlpm.a))</f>
        <v>1</v>
      </c>
      <c r="I1686">
        <v>333</v>
      </c>
      <c r="J1686">
        <v>126</v>
      </c>
      <c r="K1686">
        <v>451</v>
      </c>
      <c r="L1686" cm="1">
        <f t="array" ref="L1686">_xlfn.LET(_xlpm.a,I1686:K1686,--AND(SUM(_xlpm.a)-_xlpm.a&gt;_xlpm.a))</f>
        <v>1</v>
      </c>
    </row>
    <row r="1687" spans="1:12" x14ac:dyDescent="0.3">
      <c r="A1687" t="s">
        <v>1686</v>
      </c>
      <c r="B1687" cm="1">
        <f t="array" ref="B1687:D1687">_xlfn.NUMBERVALUE(_xlfn.TEXTSPLIT(TRIM(A1687)," "))</f>
        <v>869</v>
      </c>
      <c r="C1687">
        <v>689</v>
      </c>
      <c r="D1687">
        <v>711</v>
      </c>
      <c r="E1687" cm="1">
        <f t="array" ref="E1687">_xlfn.LET(_xlpm.a,_xlfn.ANCHORARRAY(B1687),--AND(SUM(_xlpm.a)-_xlpm.a&gt;_xlpm.a))</f>
        <v>1</v>
      </c>
      <c r="I1687">
        <v>39</v>
      </c>
      <c r="J1687">
        <v>307</v>
      </c>
      <c r="K1687">
        <v>319</v>
      </c>
      <c r="L1687" cm="1">
        <f t="array" ref="L1687">_xlfn.LET(_xlpm.a,I1687:K1687,--AND(SUM(_xlpm.a)-_xlpm.a&gt;_xlpm.a))</f>
        <v>1</v>
      </c>
    </row>
    <row r="1688" spans="1:12" x14ac:dyDescent="0.3">
      <c r="A1688" t="s">
        <v>1687</v>
      </c>
      <c r="B1688" cm="1">
        <f t="array" ref="B1688:D1688">_xlfn.NUMBERVALUE(_xlfn.TEXTSPLIT(TRIM(A1688)," "))</f>
        <v>180</v>
      </c>
      <c r="C1688">
        <v>359</v>
      </c>
      <c r="D1688">
        <v>855</v>
      </c>
      <c r="E1688" cm="1">
        <f t="array" ref="E1688">_xlfn.LET(_xlpm.a,_xlfn.ANCHORARRAY(B1688),--AND(SUM(_xlpm.a)-_xlpm.a&gt;_xlpm.a))</f>
        <v>0</v>
      </c>
      <c r="I1688">
        <v>821</v>
      </c>
      <c r="J1688">
        <v>561</v>
      </c>
      <c r="K1688">
        <v>333</v>
      </c>
      <c r="L1688" cm="1">
        <f t="array" ref="L1688">_xlfn.LET(_xlpm.a,I1688:K1688,--AND(SUM(_xlpm.a)-_xlpm.a&gt;_xlpm.a))</f>
        <v>1</v>
      </c>
    </row>
    <row r="1689" spans="1:12" x14ac:dyDescent="0.3">
      <c r="A1689" t="s">
        <v>1688</v>
      </c>
      <c r="B1689" cm="1">
        <f t="array" ref="B1689:D1689">_xlfn.NUMBERVALUE(_xlfn.TEXTSPLIT(TRIM(A1689)," "))</f>
        <v>299</v>
      </c>
      <c r="C1689">
        <v>68</v>
      </c>
      <c r="D1689">
        <v>975</v>
      </c>
      <c r="E1689" cm="1">
        <f t="array" ref="E1689">_xlfn.LET(_xlpm.a,_xlfn.ANCHORARRAY(B1689),--AND(SUM(_xlpm.a)-_xlpm.a&gt;_xlpm.a))</f>
        <v>0</v>
      </c>
      <c r="I1689">
        <v>361</v>
      </c>
      <c r="J1689">
        <v>366</v>
      </c>
      <c r="K1689">
        <v>106</v>
      </c>
      <c r="L1689" cm="1">
        <f t="array" ref="L1689">_xlfn.LET(_xlpm.a,I1689:K1689,--AND(SUM(_xlpm.a)-_xlpm.a&gt;_xlpm.a))</f>
        <v>1</v>
      </c>
    </row>
    <row r="1690" spans="1:12" x14ac:dyDescent="0.3">
      <c r="A1690" t="s">
        <v>1689</v>
      </c>
      <c r="B1690" cm="1">
        <f t="array" ref="B1690:D1690">_xlfn.NUMBERVALUE(_xlfn.TEXTSPLIT(TRIM(A1690)," "))</f>
        <v>210</v>
      </c>
      <c r="C1690">
        <v>371</v>
      </c>
      <c r="D1690">
        <v>205</v>
      </c>
      <c r="E1690" cm="1">
        <f t="array" ref="E1690">_xlfn.LET(_xlpm.a,_xlfn.ANCHORARRAY(B1690),--AND(SUM(_xlpm.a)-_xlpm.a&gt;_xlpm.a))</f>
        <v>1</v>
      </c>
      <c r="I1690">
        <v>331</v>
      </c>
      <c r="J1690">
        <v>611</v>
      </c>
      <c r="K1690">
        <v>592</v>
      </c>
      <c r="L1690" cm="1">
        <f t="array" ref="L1690">_xlfn.LET(_xlpm.a,I1690:K1690,--AND(SUM(_xlpm.a)-_xlpm.a&gt;_xlpm.a))</f>
        <v>1</v>
      </c>
    </row>
    <row r="1691" spans="1:12" x14ac:dyDescent="0.3">
      <c r="A1691" t="s">
        <v>1690</v>
      </c>
      <c r="B1691" cm="1">
        <f t="array" ref="B1691:D1691">_xlfn.NUMBERVALUE(_xlfn.TEXTSPLIT(TRIM(A1691)," "))</f>
        <v>477</v>
      </c>
      <c r="C1691">
        <v>183</v>
      </c>
      <c r="D1691">
        <v>827</v>
      </c>
      <c r="E1691" cm="1">
        <f t="array" ref="E1691">_xlfn.LET(_xlpm.a,_xlfn.ANCHORARRAY(B1691),--AND(SUM(_xlpm.a)-_xlpm.a&gt;_xlpm.a))</f>
        <v>0</v>
      </c>
      <c r="I1691">
        <v>115</v>
      </c>
      <c r="J1691">
        <v>83</v>
      </c>
      <c r="K1691">
        <v>85</v>
      </c>
      <c r="L1691" cm="1">
        <f t="array" ref="L1691">_xlfn.LET(_xlpm.a,I1691:K1691,--AND(SUM(_xlpm.a)-_xlpm.a&gt;_xlpm.a))</f>
        <v>1</v>
      </c>
    </row>
    <row r="1692" spans="1:12" x14ac:dyDescent="0.3">
      <c r="A1692" t="s">
        <v>1691</v>
      </c>
      <c r="B1692" cm="1">
        <f t="array" ref="B1692:D1692">_xlfn.NUMBERVALUE(_xlfn.TEXTSPLIT(TRIM(A1692)," "))</f>
        <v>922</v>
      </c>
      <c r="C1692">
        <v>50</v>
      </c>
      <c r="D1692">
        <v>841</v>
      </c>
      <c r="E1692" cm="1">
        <f t="array" ref="E1692">_xlfn.LET(_xlpm.a,_xlfn.ANCHORARRAY(B1692),--AND(SUM(_xlpm.a)-_xlpm.a&gt;_xlpm.a))</f>
        <v>0</v>
      </c>
      <c r="I1692">
        <v>169</v>
      </c>
      <c r="J1692">
        <v>211</v>
      </c>
      <c r="K1692">
        <v>74</v>
      </c>
      <c r="L1692" cm="1">
        <f t="array" ref="L1692">_xlfn.LET(_xlpm.a,I1692:K1692,--AND(SUM(_xlpm.a)-_xlpm.a&gt;_xlpm.a))</f>
        <v>1</v>
      </c>
    </row>
    <row r="1693" spans="1:12" x14ac:dyDescent="0.3">
      <c r="A1693" t="s">
        <v>1692</v>
      </c>
      <c r="B1693" cm="1">
        <f t="array" ref="B1693:D1693">_xlfn.NUMBERVALUE(_xlfn.TEXTSPLIT(TRIM(A1693)," "))</f>
        <v>665</v>
      </c>
      <c r="C1693">
        <v>154</v>
      </c>
      <c r="D1693">
        <v>312</v>
      </c>
      <c r="E1693" cm="1">
        <f t="array" ref="E1693">_xlfn.LET(_xlpm.a,_xlfn.ANCHORARRAY(B1693),--AND(SUM(_xlpm.a)-_xlpm.a&gt;_xlpm.a))</f>
        <v>0</v>
      </c>
      <c r="I1693">
        <v>111</v>
      </c>
      <c r="J1693">
        <v>696</v>
      </c>
      <c r="K1693">
        <v>785</v>
      </c>
      <c r="L1693" cm="1">
        <f t="array" ref="L1693">_xlfn.LET(_xlpm.a,I1693:K1693,--AND(SUM(_xlpm.a)-_xlpm.a&gt;_xlpm.a))</f>
        <v>1</v>
      </c>
    </row>
    <row r="1694" spans="1:12" x14ac:dyDescent="0.3">
      <c r="A1694" t="s">
        <v>1693</v>
      </c>
      <c r="B1694" cm="1">
        <f t="array" ref="B1694:D1694">_xlfn.NUMBERVALUE(_xlfn.TEXTSPLIT(TRIM(A1694)," "))</f>
        <v>379</v>
      </c>
      <c r="C1694">
        <v>848</v>
      </c>
      <c r="D1694">
        <v>486</v>
      </c>
      <c r="E1694" cm="1">
        <f t="array" ref="E1694">_xlfn.LET(_xlpm.a,_xlfn.ANCHORARRAY(B1694),--AND(SUM(_xlpm.a)-_xlpm.a&gt;_xlpm.a))</f>
        <v>1</v>
      </c>
      <c r="I1694">
        <v>836</v>
      </c>
      <c r="J1694">
        <v>239</v>
      </c>
      <c r="K1694">
        <v>786</v>
      </c>
      <c r="L1694" cm="1">
        <f t="array" ref="L1694">_xlfn.LET(_xlpm.a,I1694:K1694,--AND(SUM(_xlpm.a)-_xlpm.a&gt;_xlpm.a))</f>
        <v>1</v>
      </c>
    </row>
    <row r="1695" spans="1:12" x14ac:dyDescent="0.3">
      <c r="A1695" t="s">
        <v>1694</v>
      </c>
      <c r="B1695" cm="1">
        <f t="array" ref="B1695:D1695">_xlfn.NUMBERVALUE(_xlfn.TEXTSPLIT(TRIM(A1695)," "))</f>
        <v>450</v>
      </c>
      <c r="C1695">
        <v>835</v>
      </c>
      <c r="D1695">
        <v>743</v>
      </c>
      <c r="E1695" cm="1">
        <f t="array" ref="E1695">_xlfn.LET(_xlpm.a,_xlfn.ANCHORARRAY(B1695),--AND(SUM(_xlpm.a)-_xlpm.a&gt;_xlpm.a))</f>
        <v>1</v>
      </c>
      <c r="I1695">
        <v>82</v>
      </c>
      <c r="J1695">
        <v>292</v>
      </c>
      <c r="K1695">
        <v>284</v>
      </c>
      <c r="L1695" cm="1">
        <f t="array" ref="L1695">_xlfn.LET(_xlpm.a,I1695:K1695,--AND(SUM(_xlpm.a)-_xlpm.a&gt;_xlpm.a))</f>
        <v>1</v>
      </c>
    </row>
    <row r="1696" spans="1:12" x14ac:dyDescent="0.3">
      <c r="A1696" t="s">
        <v>1695</v>
      </c>
      <c r="B1696" cm="1">
        <f t="array" ref="B1696:D1696">_xlfn.NUMBERVALUE(_xlfn.TEXTSPLIT(TRIM(A1696)," "))</f>
        <v>69</v>
      </c>
      <c r="C1696">
        <v>161</v>
      </c>
      <c r="D1696">
        <v>515</v>
      </c>
      <c r="E1696" cm="1">
        <f t="array" ref="E1696">_xlfn.LET(_xlpm.a,_xlfn.ANCHORARRAY(B1696),--AND(SUM(_xlpm.a)-_xlpm.a&gt;_xlpm.a))</f>
        <v>0</v>
      </c>
      <c r="I1696">
        <v>693</v>
      </c>
      <c r="J1696">
        <v>984</v>
      </c>
      <c r="K1696">
        <v>482</v>
      </c>
      <c r="L1696" cm="1">
        <f t="array" ref="L1696">_xlfn.LET(_xlpm.a,I1696:K1696,--AND(SUM(_xlpm.a)-_xlpm.a&gt;_xlpm.a))</f>
        <v>1</v>
      </c>
    </row>
    <row r="1697" spans="1:12" x14ac:dyDescent="0.3">
      <c r="A1697" t="s">
        <v>1696</v>
      </c>
      <c r="B1697" cm="1">
        <f t="array" ref="B1697:D1697">_xlfn.NUMBERVALUE(_xlfn.TEXTSPLIT(TRIM(A1697)," "))</f>
        <v>680</v>
      </c>
      <c r="C1697">
        <v>535</v>
      </c>
      <c r="D1697">
        <v>83</v>
      </c>
      <c r="E1697" cm="1">
        <f t="array" ref="E1697">_xlfn.LET(_xlpm.a,_xlfn.ANCHORARRAY(B1697),--AND(SUM(_xlpm.a)-_xlpm.a&gt;_xlpm.a))</f>
        <v>0</v>
      </c>
      <c r="I1697">
        <v>643</v>
      </c>
      <c r="J1697">
        <v>441</v>
      </c>
      <c r="K1697">
        <v>552</v>
      </c>
      <c r="L1697" cm="1">
        <f t="array" ref="L1697">_xlfn.LET(_xlpm.a,I1697:K1697,--AND(SUM(_xlpm.a)-_xlpm.a&gt;_xlpm.a))</f>
        <v>1</v>
      </c>
    </row>
    <row r="1698" spans="1:12" x14ac:dyDescent="0.3">
      <c r="A1698" t="s">
        <v>1697</v>
      </c>
      <c r="B1698" cm="1">
        <f t="array" ref="B1698:D1698">_xlfn.NUMBERVALUE(_xlfn.TEXTSPLIT(TRIM(A1698)," "))</f>
        <v>692</v>
      </c>
      <c r="C1698">
        <v>779</v>
      </c>
      <c r="D1698">
        <v>352</v>
      </c>
      <c r="E1698" cm="1">
        <f t="array" ref="E1698">_xlfn.LET(_xlpm.a,_xlfn.ANCHORARRAY(B1698),--AND(SUM(_xlpm.a)-_xlpm.a&gt;_xlpm.a))</f>
        <v>1</v>
      </c>
      <c r="I1698">
        <v>452</v>
      </c>
      <c r="J1698">
        <v>441</v>
      </c>
      <c r="K1698">
        <v>211</v>
      </c>
      <c r="L1698" cm="1">
        <f t="array" ref="L1698">_xlfn.LET(_xlpm.a,I1698:K1698,--AND(SUM(_xlpm.a)-_xlpm.a&gt;_xlpm.a))</f>
        <v>1</v>
      </c>
    </row>
    <row r="1699" spans="1:12" x14ac:dyDescent="0.3">
      <c r="A1699" t="s">
        <v>1698</v>
      </c>
      <c r="B1699" cm="1">
        <f t="array" ref="B1699:D1699">_xlfn.NUMBERVALUE(_xlfn.TEXTSPLIT(TRIM(A1699)," "))</f>
        <v>818</v>
      </c>
      <c r="C1699">
        <v>554</v>
      </c>
      <c r="D1699">
        <v>389</v>
      </c>
      <c r="E1699" cm="1">
        <f t="array" ref="E1699">_xlfn.LET(_xlpm.a,_xlfn.ANCHORARRAY(B1699),--AND(SUM(_xlpm.a)-_xlpm.a&gt;_xlpm.a))</f>
        <v>1</v>
      </c>
      <c r="I1699">
        <v>925</v>
      </c>
      <c r="J1699">
        <v>876</v>
      </c>
      <c r="K1699">
        <v>126</v>
      </c>
      <c r="L1699" cm="1">
        <f t="array" ref="L1699">_xlfn.LET(_xlpm.a,I1699:K1699,--AND(SUM(_xlpm.a)-_xlpm.a&gt;_xlpm.a))</f>
        <v>1</v>
      </c>
    </row>
    <row r="1700" spans="1:12" x14ac:dyDescent="0.3">
      <c r="A1700" t="s">
        <v>1699</v>
      </c>
      <c r="B1700" cm="1">
        <f t="array" ref="B1700:D1700">_xlfn.NUMBERVALUE(_xlfn.TEXTSPLIT(TRIM(A1700)," "))</f>
        <v>781</v>
      </c>
      <c r="C1700">
        <v>89</v>
      </c>
      <c r="D1700">
        <v>538</v>
      </c>
      <c r="E1700" cm="1">
        <f t="array" ref="E1700">_xlfn.LET(_xlpm.a,_xlfn.ANCHORARRAY(B1700),--AND(SUM(_xlpm.a)-_xlpm.a&gt;_xlpm.a))</f>
        <v>0</v>
      </c>
      <c r="I1700">
        <v>546</v>
      </c>
      <c r="J1700">
        <v>143</v>
      </c>
      <c r="K1700">
        <v>660</v>
      </c>
      <c r="L1700" cm="1">
        <f t="array" ref="L1700">_xlfn.LET(_xlpm.a,I1700:K1700,--AND(SUM(_xlpm.a)-_xlpm.a&gt;_xlpm.a))</f>
        <v>1</v>
      </c>
    </row>
    <row r="1701" spans="1:12" x14ac:dyDescent="0.3">
      <c r="A1701" t="s">
        <v>1700</v>
      </c>
      <c r="B1701" cm="1">
        <f t="array" ref="B1701:D1701">_xlfn.NUMBERVALUE(_xlfn.TEXTSPLIT(TRIM(A1701)," "))</f>
        <v>746</v>
      </c>
      <c r="C1701">
        <v>218</v>
      </c>
      <c r="D1701">
        <v>209</v>
      </c>
      <c r="E1701" cm="1">
        <f t="array" ref="E1701">_xlfn.LET(_xlpm.a,_xlfn.ANCHORARRAY(B1701),--AND(SUM(_xlpm.a)-_xlpm.a&gt;_xlpm.a))</f>
        <v>0</v>
      </c>
      <c r="I1701">
        <v>964</v>
      </c>
      <c r="J1701">
        <v>889</v>
      </c>
      <c r="K1701">
        <v>882</v>
      </c>
      <c r="L1701" cm="1">
        <f t="array" ref="L1701">_xlfn.LET(_xlpm.a,I1701:K1701,--AND(SUM(_xlpm.a)-_xlpm.a&gt;_xlpm.a))</f>
        <v>1</v>
      </c>
    </row>
    <row r="1702" spans="1:12" x14ac:dyDescent="0.3">
      <c r="A1702" t="s">
        <v>1701</v>
      </c>
      <c r="B1702" cm="1">
        <f t="array" ref="B1702:D1702">_xlfn.NUMBERVALUE(_xlfn.TEXTSPLIT(TRIM(A1702)," "))</f>
        <v>292</v>
      </c>
      <c r="C1702">
        <v>201</v>
      </c>
      <c r="D1702">
        <v>652</v>
      </c>
      <c r="E1702" cm="1">
        <f t="array" ref="E1702">_xlfn.LET(_xlpm.a,_xlfn.ANCHORARRAY(B1702),--AND(SUM(_xlpm.a)-_xlpm.a&gt;_xlpm.a))</f>
        <v>0</v>
      </c>
      <c r="I1702">
        <v>152</v>
      </c>
      <c r="J1702">
        <v>115</v>
      </c>
      <c r="K1702">
        <v>110</v>
      </c>
      <c r="L1702" cm="1">
        <f t="array" ref="L1702">_xlfn.LET(_xlpm.a,I1702:K1702,--AND(SUM(_xlpm.a)-_xlpm.a&gt;_xlpm.a))</f>
        <v>1</v>
      </c>
    </row>
    <row r="1703" spans="1:12" x14ac:dyDescent="0.3">
      <c r="A1703" t="s">
        <v>1702</v>
      </c>
      <c r="B1703" cm="1">
        <f t="array" ref="B1703:D1703">_xlfn.NUMBERVALUE(_xlfn.TEXTSPLIT(TRIM(A1703)," "))</f>
        <v>417</v>
      </c>
      <c r="C1703">
        <v>375</v>
      </c>
      <c r="D1703">
        <v>393</v>
      </c>
      <c r="E1703" cm="1">
        <f t="array" ref="E1703">_xlfn.LET(_xlpm.a,_xlfn.ANCHORARRAY(B1703),--AND(SUM(_xlpm.a)-_xlpm.a&gt;_xlpm.a))</f>
        <v>1</v>
      </c>
      <c r="I1703">
        <v>412</v>
      </c>
      <c r="J1703">
        <v>719</v>
      </c>
      <c r="K1703">
        <v>336</v>
      </c>
      <c r="L1703" cm="1">
        <f t="array" ref="L1703">_xlfn.LET(_xlpm.a,I1703:K1703,--AND(SUM(_xlpm.a)-_xlpm.a&gt;_xlpm.a))</f>
        <v>1</v>
      </c>
    </row>
    <row r="1704" spans="1:12" x14ac:dyDescent="0.3">
      <c r="A1704" t="s">
        <v>1703</v>
      </c>
      <c r="B1704" cm="1">
        <f t="array" ref="B1704:D1704">_xlfn.NUMBERVALUE(_xlfn.TEXTSPLIT(TRIM(A1704)," "))</f>
        <v>916</v>
      </c>
      <c r="C1704">
        <v>962</v>
      </c>
      <c r="D1704">
        <v>644</v>
      </c>
      <c r="E1704" cm="1">
        <f t="array" ref="E1704">_xlfn.LET(_xlpm.a,_xlfn.ANCHORARRAY(B1704),--AND(SUM(_xlpm.a)-_xlpm.a&gt;_xlpm.a))</f>
        <v>1</v>
      </c>
      <c r="I1704">
        <v>712</v>
      </c>
      <c r="J1704">
        <v>782</v>
      </c>
      <c r="K1704">
        <v>361</v>
      </c>
      <c r="L1704" cm="1">
        <f t="array" ref="L1704">_xlfn.LET(_xlpm.a,I1704:K1704,--AND(SUM(_xlpm.a)-_xlpm.a&gt;_xlpm.a))</f>
        <v>1</v>
      </c>
    </row>
    <row r="1705" spans="1:12" x14ac:dyDescent="0.3">
      <c r="A1705" t="s">
        <v>1704</v>
      </c>
      <c r="B1705" cm="1">
        <f t="array" ref="B1705:D1705">_xlfn.NUMBERVALUE(_xlfn.TEXTSPLIT(TRIM(A1705)," "))</f>
        <v>518</v>
      </c>
      <c r="C1705">
        <v>923</v>
      </c>
      <c r="D1705">
        <v>561</v>
      </c>
      <c r="E1705" cm="1">
        <f t="array" ref="E1705">_xlfn.LET(_xlpm.a,_xlfn.ANCHORARRAY(B1705),--AND(SUM(_xlpm.a)-_xlpm.a&gt;_xlpm.a))</f>
        <v>1</v>
      </c>
      <c r="I1705">
        <v>645</v>
      </c>
      <c r="J1705">
        <v>194</v>
      </c>
      <c r="K1705">
        <v>667</v>
      </c>
      <c r="L1705" cm="1">
        <f t="array" ref="L1705">_xlfn.LET(_xlpm.a,I1705:K1705,--AND(SUM(_xlpm.a)-_xlpm.a&gt;_xlpm.a))</f>
        <v>1</v>
      </c>
    </row>
    <row r="1706" spans="1:12" x14ac:dyDescent="0.3">
      <c r="A1706" t="s">
        <v>1705</v>
      </c>
      <c r="B1706" cm="1">
        <f t="array" ref="B1706:D1706">_xlfn.NUMBERVALUE(_xlfn.TEXTSPLIT(TRIM(A1706)," "))</f>
        <v>915</v>
      </c>
      <c r="C1706">
        <v>469</v>
      </c>
      <c r="D1706">
        <v>386</v>
      </c>
      <c r="E1706" cm="1">
        <f t="array" ref="E1706">_xlfn.LET(_xlpm.a,_xlfn.ANCHORARRAY(B1706),--AND(SUM(_xlpm.a)-_xlpm.a&gt;_xlpm.a))</f>
        <v>0</v>
      </c>
      <c r="I1706">
        <v>998</v>
      </c>
      <c r="J1706">
        <v>976</v>
      </c>
      <c r="K1706">
        <v>194</v>
      </c>
      <c r="L1706" cm="1">
        <f t="array" ref="L1706">_xlfn.LET(_xlpm.a,I1706:K1706,--AND(SUM(_xlpm.a)-_xlpm.a&gt;_xlpm.a))</f>
        <v>1</v>
      </c>
    </row>
    <row r="1707" spans="1:12" x14ac:dyDescent="0.3">
      <c r="A1707" t="s">
        <v>1706</v>
      </c>
      <c r="B1707" cm="1">
        <f t="array" ref="B1707:D1707">_xlfn.NUMBERVALUE(_xlfn.TEXTSPLIT(TRIM(A1707)," "))</f>
        <v>142</v>
      </c>
      <c r="C1707">
        <v>460</v>
      </c>
      <c r="D1707">
        <v>454</v>
      </c>
      <c r="E1707" cm="1">
        <f t="array" ref="E1707">_xlfn.LET(_xlpm.a,_xlfn.ANCHORARRAY(B1707),--AND(SUM(_xlpm.a)-_xlpm.a&gt;_xlpm.a))</f>
        <v>1</v>
      </c>
      <c r="I1707">
        <v>175</v>
      </c>
      <c r="J1707">
        <v>929</v>
      </c>
      <c r="K1707">
        <v>965</v>
      </c>
      <c r="L1707" cm="1">
        <f t="array" ref="L1707">_xlfn.LET(_xlpm.a,I1707:K1707,--AND(SUM(_xlpm.a)-_xlpm.a&gt;_xlpm.a))</f>
        <v>1</v>
      </c>
    </row>
    <row r="1708" spans="1:12" x14ac:dyDescent="0.3">
      <c r="A1708" t="s">
        <v>1707</v>
      </c>
      <c r="B1708" cm="1">
        <f t="array" ref="B1708:D1708">_xlfn.NUMBERVALUE(_xlfn.TEXTSPLIT(TRIM(A1708)," "))</f>
        <v>947</v>
      </c>
      <c r="C1708">
        <v>392</v>
      </c>
      <c r="D1708">
        <v>89</v>
      </c>
      <c r="E1708" cm="1">
        <f t="array" ref="E1708">_xlfn.LET(_xlpm.a,_xlfn.ANCHORARRAY(B1708),--AND(SUM(_xlpm.a)-_xlpm.a&gt;_xlpm.a))</f>
        <v>0</v>
      </c>
      <c r="I1708">
        <v>322</v>
      </c>
      <c r="J1708">
        <v>281</v>
      </c>
      <c r="K1708">
        <v>330</v>
      </c>
      <c r="L1708" cm="1">
        <f t="array" ref="L1708">_xlfn.LET(_xlpm.a,I1708:K1708,--AND(SUM(_xlpm.a)-_xlpm.a&gt;_xlpm.a))</f>
        <v>1</v>
      </c>
    </row>
    <row r="1709" spans="1:12" x14ac:dyDescent="0.3">
      <c r="A1709" t="s">
        <v>1708</v>
      </c>
      <c r="B1709" cm="1">
        <f t="array" ref="B1709:D1709">_xlfn.NUMBERVALUE(_xlfn.TEXTSPLIT(TRIM(A1709)," "))</f>
        <v>144</v>
      </c>
      <c r="C1709">
        <v>840</v>
      </c>
      <c r="D1709">
        <v>866</v>
      </c>
      <c r="E1709" cm="1">
        <f t="array" ref="E1709">_xlfn.LET(_xlpm.a,_xlfn.ANCHORARRAY(B1709),--AND(SUM(_xlpm.a)-_xlpm.a&gt;_xlpm.a))</f>
        <v>1</v>
      </c>
      <c r="I1709">
        <v>623</v>
      </c>
      <c r="J1709">
        <v>637</v>
      </c>
      <c r="K1709">
        <v>998</v>
      </c>
      <c r="L1709" cm="1">
        <f t="array" ref="L1709">_xlfn.LET(_xlpm.a,I1709:K1709,--AND(SUM(_xlpm.a)-_xlpm.a&gt;_xlpm.a))</f>
        <v>1</v>
      </c>
    </row>
    <row r="1710" spans="1:12" x14ac:dyDescent="0.3">
      <c r="A1710" t="s">
        <v>1709</v>
      </c>
      <c r="B1710" cm="1">
        <f t="array" ref="B1710:D1710">_xlfn.NUMBERVALUE(_xlfn.TEXTSPLIT(TRIM(A1710)," "))</f>
        <v>205</v>
      </c>
      <c r="C1710">
        <v>465</v>
      </c>
      <c r="D1710">
        <v>967</v>
      </c>
      <c r="E1710" cm="1">
        <f t="array" ref="E1710">_xlfn.LET(_xlpm.a,_xlfn.ANCHORARRAY(B1710),--AND(SUM(_xlpm.a)-_xlpm.a&gt;_xlpm.a))</f>
        <v>0</v>
      </c>
      <c r="I1710">
        <v>994</v>
      </c>
      <c r="J1710">
        <v>25</v>
      </c>
      <c r="K1710">
        <v>980</v>
      </c>
      <c r="L1710" cm="1">
        <f t="array" ref="L1710">_xlfn.LET(_xlpm.a,I1710:K1710,--AND(SUM(_xlpm.a)-_xlpm.a&gt;_xlpm.a))</f>
        <v>1</v>
      </c>
    </row>
    <row r="1711" spans="1:12" x14ac:dyDescent="0.3">
      <c r="A1711" t="s">
        <v>1710</v>
      </c>
      <c r="B1711" cm="1">
        <f t="array" ref="B1711:D1711">_xlfn.NUMBERVALUE(_xlfn.TEXTSPLIT(TRIM(A1711)," "))</f>
        <v>209</v>
      </c>
      <c r="C1711">
        <v>657</v>
      </c>
      <c r="D1711">
        <v>650</v>
      </c>
      <c r="E1711" cm="1">
        <f t="array" ref="E1711">_xlfn.LET(_xlpm.a,_xlfn.ANCHORARRAY(B1711),--AND(SUM(_xlpm.a)-_xlpm.a&gt;_xlpm.a))</f>
        <v>1</v>
      </c>
      <c r="I1711">
        <v>299</v>
      </c>
      <c r="J1711">
        <v>387</v>
      </c>
      <c r="K1711">
        <v>439</v>
      </c>
      <c r="L1711" cm="1">
        <f t="array" ref="L1711">_xlfn.LET(_xlpm.a,I1711:K1711,--AND(SUM(_xlpm.a)-_xlpm.a&gt;_xlpm.a))</f>
        <v>1</v>
      </c>
    </row>
    <row r="1712" spans="1:12" x14ac:dyDescent="0.3">
      <c r="A1712" t="s">
        <v>1711</v>
      </c>
      <c r="B1712" cm="1">
        <f t="array" ref="B1712:D1712">_xlfn.NUMBERVALUE(_xlfn.TEXTSPLIT(TRIM(A1712)," "))</f>
        <v>891</v>
      </c>
      <c r="C1712">
        <v>322</v>
      </c>
      <c r="D1712">
        <v>207</v>
      </c>
      <c r="E1712" cm="1">
        <f t="array" ref="E1712">_xlfn.LET(_xlpm.a,_xlfn.ANCHORARRAY(B1712),--AND(SUM(_xlpm.a)-_xlpm.a&gt;_xlpm.a))</f>
        <v>0</v>
      </c>
      <c r="I1712">
        <v>716</v>
      </c>
      <c r="J1712">
        <v>596</v>
      </c>
      <c r="K1712">
        <v>323</v>
      </c>
      <c r="L1712" cm="1">
        <f t="array" ref="L1712">_xlfn.LET(_xlpm.a,I1712:K1712,--AND(SUM(_xlpm.a)-_xlpm.a&gt;_xlpm.a))</f>
        <v>1</v>
      </c>
    </row>
    <row r="1713" spans="1:12" x14ac:dyDescent="0.3">
      <c r="A1713" t="s">
        <v>1712</v>
      </c>
      <c r="B1713" cm="1">
        <f t="array" ref="B1713:D1713">_xlfn.NUMBERVALUE(_xlfn.TEXTSPLIT(TRIM(A1713)," "))</f>
        <v>800</v>
      </c>
      <c r="C1713">
        <v>522</v>
      </c>
      <c r="D1713">
        <v>907</v>
      </c>
      <c r="E1713" cm="1">
        <f t="array" ref="E1713">_xlfn.LET(_xlpm.a,_xlfn.ANCHORARRAY(B1713),--AND(SUM(_xlpm.a)-_xlpm.a&gt;_xlpm.a))</f>
        <v>1</v>
      </c>
      <c r="I1713">
        <v>949</v>
      </c>
      <c r="J1713">
        <v>47</v>
      </c>
      <c r="K1713">
        <v>963</v>
      </c>
      <c r="L1713" cm="1">
        <f t="array" ref="L1713">_xlfn.LET(_xlpm.a,I1713:K1713,--AND(SUM(_xlpm.a)-_xlpm.a&gt;_xlpm.a))</f>
        <v>1</v>
      </c>
    </row>
    <row r="1714" spans="1:12" x14ac:dyDescent="0.3">
      <c r="A1714" t="s">
        <v>1713</v>
      </c>
      <c r="B1714" cm="1">
        <f t="array" ref="B1714:D1714">_xlfn.NUMBERVALUE(_xlfn.TEXTSPLIT(TRIM(A1714)," "))</f>
        <v>516</v>
      </c>
      <c r="C1714">
        <v>498</v>
      </c>
      <c r="D1714">
        <v>994</v>
      </c>
      <c r="E1714" cm="1">
        <f t="array" ref="E1714">_xlfn.LET(_xlpm.a,_xlfn.ANCHORARRAY(B1714),--AND(SUM(_xlpm.a)-_xlpm.a&gt;_xlpm.a))</f>
        <v>1</v>
      </c>
      <c r="I1714">
        <v>32</v>
      </c>
      <c r="J1714">
        <v>893</v>
      </c>
      <c r="K1714">
        <v>888</v>
      </c>
      <c r="L1714" cm="1">
        <f t="array" ref="L1714">_xlfn.LET(_xlpm.a,I1714:K1714,--AND(SUM(_xlpm.a)-_xlpm.a&gt;_xlpm.a))</f>
        <v>1</v>
      </c>
    </row>
    <row r="1715" spans="1:12" x14ac:dyDescent="0.3">
      <c r="A1715" t="s">
        <v>1714</v>
      </c>
      <c r="B1715" cm="1">
        <f t="array" ref="B1715:D1715">_xlfn.NUMBERVALUE(_xlfn.TEXTSPLIT(TRIM(A1715)," "))</f>
        <v>185</v>
      </c>
      <c r="C1715">
        <v>806</v>
      </c>
      <c r="D1715">
        <v>804</v>
      </c>
      <c r="E1715" cm="1">
        <f t="array" ref="E1715">_xlfn.LET(_xlpm.a,_xlfn.ANCHORARRAY(B1715),--AND(SUM(_xlpm.a)-_xlpm.a&gt;_xlpm.a))</f>
        <v>1</v>
      </c>
      <c r="I1715">
        <v>629</v>
      </c>
      <c r="J1715">
        <v>470</v>
      </c>
      <c r="K1715">
        <v>944</v>
      </c>
      <c r="L1715" cm="1">
        <f t="array" ref="L1715">_xlfn.LET(_xlpm.a,I1715:K1715,--AND(SUM(_xlpm.a)-_xlpm.a&gt;_xlpm.a))</f>
        <v>1</v>
      </c>
    </row>
    <row r="1716" spans="1:12" x14ac:dyDescent="0.3">
      <c r="A1716" t="s">
        <v>1715</v>
      </c>
      <c r="B1716" cm="1">
        <f t="array" ref="B1716:D1716">_xlfn.NUMBERVALUE(_xlfn.TEXTSPLIT(TRIM(A1716)," "))</f>
        <v>179</v>
      </c>
      <c r="C1716">
        <v>393</v>
      </c>
      <c r="D1716">
        <v>137</v>
      </c>
      <c r="E1716" cm="1">
        <f t="array" ref="E1716">_xlfn.LET(_xlpm.a,_xlfn.ANCHORARRAY(B1716),--AND(SUM(_xlpm.a)-_xlpm.a&gt;_xlpm.a))</f>
        <v>0</v>
      </c>
      <c r="I1716">
        <v>867</v>
      </c>
      <c r="J1716">
        <v>865</v>
      </c>
      <c r="K1716">
        <v>3</v>
      </c>
      <c r="L1716" cm="1">
        <f t="array" ref="L1716">_xlfn.LET(_xlpm.a,I1716:K1716,--AND(SUM(_xlpm.a)-_xlpm.a&gt;_xlpm.a))</f>
        <v>1</v>
      </c>
    </row>
    <row r="1717" spans="1:12" x14ac:dyDescent="0.3">
      <c r="A1717" t="s">
        <v>1716</v>
      </c>
      <c r="B1717" cm="1">
        <f t="array" ref="B1717:D1717">_xlfn.NUMBERVALUE(_xlfn.TEXTSPLIT(TRIM(A1717)," "))</f>
        <v>316</v>
      </c>
      <c r="C1717">
        <v>765</v>
      </c>
      <c r="D1717">
        <v>892</v>
      </c>
      <c r="E1717" cm="1">
        <f t="array" ref="E1717">_xlfn.LET(_xlpm.a,_xlfn.ANCHORARRAY(B1717),--AND(SUM(_xlpm.a)-_xlpm.a&gt;_xlpm.a))</f>
        <v>1</v>
      </c>
      <c r="I1717">
        <v>262</v>
      </c>
      <c r="J1717">
        <v>255</v>
      </c>
      <c r="K1717">
        <v>50</v>
      </c>
      <c r="L1717" cm="1">
        <f t="array" ref="L1717">_xlfn.LET(_xlpm.a,I1717:K1717,--AND(SUM(_xlpm.a)-_xlpm.a&gt;_xlpm.a))</f>
        <v>1</v>
      </c>
    </row>
    <row r="1718" spans="1:12" x14ac:dyDescent="0.3">
      <c r="A1718" t="s">
        <v>1717</v>
      </c>
      <c r="B1718" cm="1">
        <f t="array" ref="B1718:D1718">_xlfn.NUMBERVALUE(_xlfn.TEXTSPLIT(TRIM(A1718)," "))</f>
        <v>850</v>
      </c>
      <c r="C1718">
        <v>756</v>
      </c>
      <c r="D1718">
        <v>123</v>
      </c>
      <c r="E1718" cm="1">
        <f t="array" ref="E1718">_xlfn.LET(_xlpm.a,_xlfn.ANCHORARRAY(B1718),--AND(SUM(_xlpm.a)-_xlpm.a&gt;_xlpm.a))</f>
        <v>1</v>
      </c>
      <c r="I1718">
        <v>917</v>
      </c>
      <c r="J1718">
        <v>883</v>
      </c>
      <c r="K1718">
        <v>68</v>
      </c>
      <c r="L1718" cm="1">
        <f t="array" ref="L1718">_xlfn.LET(_xlpm.a,I1718:K1718,--AND(SUM(_xlpm.a)-_xlpm.a&gt;_xlpm.a))</f>
        <v>1</v>
      </c>
    </row>
    <row r="1719" spans="1:12" x14ac:dyDescent="0.3">
      <c r="A1719" t="s">
        <v>1718</v>
      </c>
      <c r="B1719" cm="1">
        <f t="array" ref="B1719:D1719">_xlfn.NUMBERVALUE(_xlfn.TEXTSPLIT(TRIM(A1719)," "))</f>
        <v>494</v>
      </c>
      <c r="C1719">
        <v>783</v>
      </c>
      <c r="D1719">
        <v>627</v>
      </c>
      <c r="E1719" cm="1">
        <f t="array" ref="E1719">_xlfn.LET(_xlpm.a,_xlfn.ANCHORARRAY(B1719),--AND(SUM(_xlpm.a)-_xlpm.a&gt;_xlpm.a))</f>
        <v>1</v>
      </c>
      <c r="I1719">
        <v>21</v>
      </c>
      <c r="J1719">
        <v>729</v>
      </c>
      <c r="K1719">
        <v>711</v>
      </c>
      <c r="L1719" cm="1">
        <f t="array" ref="L1719">_xlfn.LET(_xlpm.a,I1719:K1719,--AND(SUM(_xlpm.a)-_xlpm.a&gt;_xlpm.a))</f>
        <v>1</v>
      </c>
    </row>
    <row r="1720" spans="1:12" x14ac:dyDescent="0.3">
      <c r="A1720" t="s">
        <v>1719</v>
      </c>
      <c r="B1720" cm="1">
        <f t="array" ref="B1720:D1720">_xlfn.NUMBERVALUE(_xlfn.TEXTSPLIT(TRIM(A1720)," "))</f>
        <v>832</v>
      </c>
      <c r="C1720">
        <v>53</v>
      </c>
      <c r="D1720">
        <v>659</v>
      </c>
      <c r="E1720" cm="1">
        <f t="array" ref="E1720">_xlfn.LET(_xlpm.a,_xlfn.ANCHORARRAY(B1720),--AND(SUM(_xlpm.a)-_xlpm.a&gt;_xlpm.a))</f>
        <v>0</v>
      </c>
      <c r="I1720">
        <v>855</v>
      </c>
      <c r="J1720">
        <v>975</v>
      </c>
      <c r="K1720">
        <v>205</v>
      </c>
      <c r="L1720" cm="1">
        <f t="array" ref="L1720">_xlfn.LET(_xlpm.a,I1720:K1720,--AND(SUM(_xlpm.a)-_xlpm.a&gt;_xlpm.a))</f>
        <v>1</v>
      </c>
    </row>
    <row r="1721" spans="1:12" x14ac:dyDescent="0.3">
      <c r="A1721" t="s">
        <v>1720</v>
      </c>
      <c r="B1721" cm="1">
        <f t="array" ref="B1721:D1721">_xlfn.NUMBERVALUE(_xlfn.TEXTSPLIT(TRIM(A1721)," "))</f>
        <v>93</v>
      </c>
      <c r="C1721">
        <v>949</v>
      </c>
      <c r="D1721">
        <v>602</v>
      </c>
      <c r="E1721" cm="1">
        <f t="array" ref="E1721">_xlfn.LET(_xlpm.a,_xlfn.ANCHORARRAY(B1721),--AND(SUM(_xlpm.a)-_xlpm.a&gt;_xlpm.a))</f>
        <v>0</v>
      </c>
      <c r="I1721">
        <v>827</v>
      </c>
      <c r="J1721">
        <v>841</v>
      </c>
      <c r="K1721">
        <v>312</v>
      </c>
      <c r="L1721" cm="1">
        <f t="array" ref="L1721">_xlfn.LET(_xlpm.a,I1721:K1721,--AND(SUM(_xlpm.a)-_xlpm.a&gt;_xlpm.a))</f>
        <v>1</v>
      </c>
    </row>
    <row r="1722" spans="1:12" x14ac:dyDescent="0.3">
      <c r="A1722" t="s">
        <v>1721</v>
      </c>
      <c r="B1722" cm="1">
        <f t="array" ref="B1722:D1722">_xlfn.NUMBERVALUE(_xlfn.TEXTSPLIT(TRIM(A1722)," "))</f>
        <v>666</v>
      </c>
      <c r="C1722">
        <v>954</v>
      </c>
      <c r="D1722">
        <v>516</v>
      </c>
      <c r="E1722" cm="1">
        <f t="array" ref="E1722">_xlfn.LET(_xlpm.a,_xlfn.ANCHORARRAY(B1722),--AND(SUM(_xlpm.a)-_xlpm.a&gt;_xlpm.a))</f>
        <v>1</v>
      </c>
      <c r="I1722">
        <v>486</v>
      </c>
      <c r="J1722">
        <v>743</v>
      </c>
      <c r="K1722">
        <v>515</v>
      </c>
      <c r="L1722" cm="1">
        <f t="array" ref="L1722">_xlfn.LET(_xlpm.a,I1722:K1722,--AND(SUM(_xlpm.a)-_xlpm.a&gt;_xlpm.a))</f>
        <v>1</v>
      </c>
    </row>
    <row r="1723" spans="1:12" x14ac:dyDescent="0.3">
      <c r="A1723" t="s">
        <v>1722</v>
      </c>
      <c r="B1723" cm="1">
        <f t="array" ref="B1723:D1723">_xlfn.NUMBERVALUE(_xlfn.TEXTSPLIT(TRIM(A1723)," "))</f>
        <v>592</v>
      </c>
      <c r="C1723">
        <v>11</v>
      </c>
      <c r="D1723">
        <v>210</v>
      </c>
      <c r="E1723" cm="1">
        <f t="array" ref="E1723">_xlfn.LET(_xlpm.a,_xlfn.ANCHORARRAY(B1723),--AND(SUM(_xlpm.a)-_xlpm.a&gt;_xlpm.a))</f>
        <v>0</v>
      </c>
      <c r="I1723">
        <v>83</v>
      </c>
      <c r="J1723">
        <v>352</v>
      </c>
      <c r="K1723">
        <v>389</v>
      </c>
      <c r="L1723" cm="1">
        <f t="array" ref="L1723">_xlfn.LET(_xlpm.a,I1723:K1723,--AND(SUM(_xlpm.a)-_xlpm.a&gt;_xlpm.a))</f>
        <v>1</v>
      </c>
    </row>
    <row r="1724" spans="1:12" x14ac:dyDescent="0.3">
      <c r="A1724" t="s">
        <v>1723</v>
      </c>
      <c r="B1724" cm="1">
        <f t="array" ref="B1724:D1724">_xlfn.NUMBERVALUE(_xlfn.TEXTSPLIT(TRIM(A1724)," "))</f>
        <v>223</v>
      </c>
      <c r="C1724">
        <v>4</v>
      </c>
      <c r="D1724">
        <v>389</v>
      </c>
      <c r="E1724" cm="1">
        <f t="array" ref="E1724">_xlfn.LET(_xlpm.a,_xlfn.ANCHORARRAY(B1724),--AND(SUM(_xlpm.a)-_xlpm.a&gt;_xlpm.a))</f>
        <v>0</v>
      </c>
      <c r="I1724">
        <v>538</v>
      </c>
      <c r="J1724">
        <v>209</v>
      </c>
      <c r="K1724">
        <v>652</v>
      </c>
      <c r="L1724" cm="1">
        <f t="array" ref="L1724">_xlfn.LET(_xlpm.a,I1724:K1724,--AND(SUM(_xlpm.a)-_xlpm.a&gt;_xlpm.a))</f>
        <v>1</v>
      </c>
    </row>
    <row r="1725" spans="1:12" x14ac:dyDescent="0.3">
      <c r="A1725" t="s">
        <v>1724</v>
      </c>
      <c r="B1725" cm="1">
        <f t="array" ref="B1725:D1725">_xlfn.NUMBERVALUE(_xlfn.TEXTSPLIT(TRIM(A1725)," "))</f>
        <v>221</v>
      </c>
      <c r="C1725">
        <v>280</v>
      </c>
      <c r="D1725">
        <v>388</v>
      </c>
      <c r="E1725" cm="1">
        <f t="array" ref="E1725">_xlfn.LET(_xlpm.a,_xlfn.ANCHORARRAY(B1725),--AND(SUM(_xlpm.a)-_xlpm.a&gt;_xlpm.a))</f>
        <v>1</v>
      </c>
      <c r="I1725">
        <v>393</v>
      </c>
      <c r="J1725">
        <v>644</v>
      </c>
      <c r="K1725">
        <v>561</v>
      </c>
      <c r="L1725" cm="1">
        <f t="array" ref="L1725">_xlfn.LET(_xlpm.a,I1725:K1725,--AND(SUM(_xlpm.a)-_xlpm.a&gt;_xlpm.a))</f>
        <v>1</v>
      </c>
    </row>
    <row r="1726" spans="1:12" x14ac:dyDescent="0.3">
      <c r="A1726" t="s">
        <v>1725</v>
      </c>
      <c r="B1726" cm="1">
        <f t="array" ref="B1726:D1726">_xlfn.NUMBERVALUE(_xlfn.TEXTSPLIT(TRIM(A1726)," "))</f>
        <v>100</v>
      </c>
      <c r="C1726">
        <v>279</v>
      </c>
      <c r="D1726">
        <v>50</v>
      </c>
      <c r="E1726" cm="1">
        <f t="array" ref="E1726">_xlfn.LET(_xlpm.a,_xlfn.ANCHORARRAY(B1726),--AND(SUM(_xlpm.a)-_xlpm.a&gt;_xlpm.a))</f>
        <v>0</v>
      </c>
      <c r="I1726">
        <v>386</v>
      </c>
      <c r="J1726">
        <v>454</v>
      </c>
      <c r="K1726">
        <v>89</v>
      </c>
      <c r="L1726" cm="1">
        <f t="array" ref="L1726">_xlfn.LET(_xlpm.a,I1726:K1726,--AND(SUM(_xlpm.a)-_xlpm.a&gt;_xlpm.a))</f>
        <v>1</v>
      </c>
    </row>
    <row r="1727" spans="1:12" x14ac:dyDescent="0.3">
      <c r="A1727" t="s">
        <v>1726</v>
      </c>
      <c r="B1727" cm="1">
        <f t="array" ref="B1727:D1727">_xlfn.NUMBERVALUE(_xlfn.TEXTSPLIT(TRIM(A1727)," "))</f>
        <v>380</v>
      </c>
      <c r="C1727">
        <v>589</v>
      </c>
      <c r="D1727">
        <v>345</v>
      </c>
      <c r="E1727" cm="1">
        <f t="array" ref="E1727">_xlfn.LET(_xlpm.a,_xlfn.ANCHORARRAY(B1727),--AND(SUM(_xlpm.a)-_xlpm.a&gt;_xlpm.a))</f>
        <v>1</v>
      </c>
      <c r="I1727">
        <v>866</v>
      </c>
      <c r="J1727">
        <v>967</v>
      </c>
      <c r="K1727">
        <v>650</v>
      </c>
      <c r="L1727" cm="1">
        <f t="array" ref="L1727">_xlfn.LET(_xlpm.a,I1727:K1727,--AND(SUM(_xlpm.a)-_xlpm.a&gt;_xlpm.a))</f>
        <v>1</v>
      </c>
    </row>
    <row r="1728" spans="1:12" x14ac:dyDescent="0.3">
      <c r="A1728" t="s">
        <v>1727</v>
      </c>
      <c r="B1728" cm="1">
        <f t="array" ref="B1728:D1728">_xlfn.NUMBERVALUE(_xlfn.TEXTSPLIT(TRIM(A1728)," "))</f>
        <v>385</v>
      </c>
      <c r="C1728">
        <v>238</v>
      </c>
      <c r="D1728">
        <v>382</v>
      </c>
      <c r="E1728" cm="1">
        <f t="array" ref="E1728">_xlfn.LET(_xlpm.a,_xlfn.ANCHORARRAY(B1728),--AND(SUM(_xlpm.a)-_xlpm.a&gt;_xlpm.a))</f>
        <v>1</v>
      </c>
      <c r="I1728">
        <v>207</v>
      </c>
      <c r="J1728">
        <v>907</v>
      </c>
      <c r="K1728">
        <v>994</v>
      </c>
      <c r="L1728" cm="1">
        <f t="array" ref="L1728">_xlfn.LET(_xlpm.a,I1728:K1728,--AND(SUM(_xlpm.a)-_xlpm.a&gt;_xlpm.a))</f>
        <v>1</v>
      </c>
    </row>
    <row r="1729" spans="1:12" x14ac:dyDescent="0.3">
      <c r="A1729" t="s">
        <v>1728</v>
      </c>
      <c r="B1729" cm="1">
        <f t="array" ref="B1729:D1729">_xlfn.NUMBERVALUE(_xlfn.TEXTSPLIT(TRIM(A1729)," "))</f>
        <v>205</v>
      </c>
      <c r="C1729">
        <v>506</v>
      </c>
      <c r="D1729">
        <v>359</v>
      </c>
      <c r="E1729" cm="1">
        <f t="array" ref="E1729">_xlfn.LET(_xlpm.a,_xlfn.ANCHORARRAY(B1729),--AND(SUM(_xlpm.a)-_xlpm.a&gt;_xlpm.a))</f>
        <v>1</v>
      </c>
      <c r="I1729">
        <v>804</v>
      </c>
      <c r="J1729">
        <v>137</v>
      </c>
      <c r="K1729">
        <v>892</v>
      </c>
      <c r="L1729" cm="1">
        <f t="array" ref="L1729">_xlfn.LET(_xlpm.a,I1729:K1729,--AND(SUM(_xlpm.a)-_xlpm.a&gt;_xlpm.a))</f>
        <v>1</v>
      </c>
    </row>
    <row r="1730" spans="1:12" x14ac:dyDescent="0.3">
      <c r="A1730" t="s">
        <v>1729</v>
      </c>
      <c r="B1730" cm="1">
        <f t="array" ref="B1730:D1730">_xlfn.NUMBERVALUE(_xlfn.TEXTSPLIT(TRIM(A1730)," "))</f>
        <v>98</v>
      </c>
      <c r="C1730">
        <v>280</v>
      </c>
      <c r="D1730">
        <v>652</v>
      </c>
      <c r="E1730" cm="1">
        <f t="array" ref="E1730">_xlfn.LET(_xlpm.a,_xlfn.ANCHORARRAY(B1730),--AND(SUM(_xlpm.a)-_xlpm.a&gt;_xlpm.a))</f>
        <v>0</v>
      </c>
      <c r="I1730">
        <v>123</v>
      </c>
      <c r="J1730">
        <v>627</v>
      </c>
      <c r="K1730">
        <v>659</v>
      </c>
      <c r="L1730" cm="1">
        <f t="array" ref="L1730">_xlfn.LET(_xlpm.a,I1730:K1730,--AND(SUM(_xlpm.a)-_xlpm.a&gt;_xlpm.a))</f>
        <v>1</v>
      </c>
    </row>
    <row r="1731" spans="1:12" x14ac:dyDescent="0.3">
      <c r="A1731" t="s">
        <v>1730</v>
      </c>
      <c r="B1731" cm="1">
        <f t="array" ref="B1731:D1731">_xlfn.NUMBERVALUE(_xlfn.TEXTSPLIT(TRIM(A1731)," "))</f>
        <v>396</v>
      </c>
      <c r="C1731">
        <v>371</v>
      </c>
      <c r="D1731">
        <v>290</v>
      </c>
      <c r="E1731" cm="1">
        <f t="array" ref="E1731">_xlfn.LET(_xlpm.a,_xlfn.ANCHORARRAY(B1731),--AND(SUM(_xlpm.a)-_xlpm.a&gt;_xlpm.a))</f>
        <v>1</v>
      </c>
      <c r="I1731">
        <v>602</v>
      </c>
      <c r="J1731">
        <v>516</v>
      </c>
      <c r="K1731">
        <v>210</v>
      </c>
      <c r="L1731" cm="1">
        <f t="array" ref="L1731">_xlfn.LET(_xlpm.a,I1731:K1731,--AND(SUM(_xlpm.a)-_xlpm.a&gt;_xlpm.a))</f>
        <v>1</v>
      </c>
    </row>
    <row r="1732" spans="1:12" x14ac:dyDescent="0.3">
      <c r="A1732" t="s">
        <v>1731</v>
      </c>
      <c r="B1732" cm="1">
        <f t="array" ref="B1732:D1732">_xlfn.NUMBERVALUE(_xlfn.TEXTSPLIT(TRIM(A1732)," "))</f>
        <v>314</v>
      </c>
      <c r="C1732">
        <v>477</v>
      </c>
      <c r="D1732">
        <v>454</v>
      </c>
      <c r="E1732" cm="1">
        <f t="array" ref="E1732">_xlfn.LET(_xlpm.a,_xlfn.ANCHORARRAY(B1732),--AND(SUM(_xlpm.a)-_xlpm.a&gt;_xlpm.a))</f>
        <v>1</v>
      </c>
      <c r="I1732">
        <v>389</v>
      </c>
      <c r="J1732">
        <v>388</v>
      </c>
      <c r="K1732">
        <v>50</v>
      </c>
      <c r="L1732" cm="1">
        <f t="array" ref="L1732">_xlfn.LET(_xlpm.a,I1732:K1732,--AND(SUM(_xlpm.a)-_xlpm.a&gt;_xlpm.a))</f>
        <v>1</v>
      </c>
    </row>
    <row r="1733" spans="1:12" x14ac:dyDescent="0.3">
      <c r="A1733" t="s">
        <v>1732</v>
      </c>
      <c r="B1733" cm="1">
        <f t="array" ref="B1733:D1733">_xlfn.NUMBERVALUE(_xlfn.TEXTSPLIT(TRIM(A1733)," "))</f>
        <v>368</v>
      </c>
      <c r="C1733">
        <v>692</v>
      </c>
      <c r="D1733">
        <v>564</v>
      </c>
      <c r="E1733" cm="1">
        <f t="array" ref="E1733">_xlfn.LET(_xlpm.a,_xlfn.ANCHORARRAY(B1733),--AND(SUM(_xlpm.a)-_xlpm.a&gt;_xlpm.a))</f>
        <v>1</v>
      </c>
      <c r="I1733">
        <v>345</v>
      </c>
      <c r="J1733">
        <v>382</v>
      </c>
      <c r="K1733">
        <v>359</v>
      </c>
      <c r="L1733" cm="1">
        <f t="array" ref="L1733">_xlfn.LET(_xlpm.a,I1733:K1733,--AND(SUM(_xlpm.a)-_xlpm.a&gt;_xlpm.a))</f>
        <v>1</v>
      </c>
    </row>
    <row r="1734" spans="1:12" x14ac:dyDescent="0.3">
      <c r="A1734" t="s">
        <v>1733</v>
      </c>
      <c r="B1734" cm="1">
        <f t="array" ref="B1734:D1734">_xlfn.NUMBERVALUE(_xlfn.TEXTSPLIT(TRIM(A1734)," "))</f>
        <v>48</v>
      </c>
      <c r="C1734">
        <v>263</v>
      </c>
      <c r="D1734">
        <v>586</v>
      </c>
      <c r="E1734" cm="1">
        <f t="array" ref="E1734">_xlfn.LET(_xlpm.a,_xlfn.ANCHORARRAY(B1734),--AND(SUM(_xlpm.a)-_xlpm.a&gt;_xlpm.a))</f>
        <v>0</v>
      </c>
      <c r="I1734">
        <v>652</v>
      </c>
      <c r="J1734">
        <v>290</v>
      </c>
      <c r="K1734">
        <v>454</v>
      </c>
      <c r="L1734" cm="1">
        <f t="array" ref="L1734">_xlfn.LET(_xlpm.a,I1734:K1734,--AND(SUM(_xlpm.a)-_xlpm.a&gt;_xlpm.a))</f>
        <v>1</v>
      </c>
    </row>
    <row r="1735" spans="1:12" x14ac:dyDescent="0.3">
      <c r="A1735" t="s">
        <v>1734</v>
      </c>
      <c r="B1735" cm="1">
        <f t="array" ref="B1735:D1735">_xlfn.NUMBERVALUE(_xlfn.TEXTSPLIT(TRIM(A1735)," "))</f>
        <v>356</v>
      </c>
      <c r="C1735">
        <v>902</v>
      </c>
      <c r="D1735">
        <v>922</v>
      </c>
      <c r="E1735" cm="1">
        <f t="array" ref="E1735">_xlfn.LET(_xlpm.a,_xlfn.ANCHORARRAY(B1735),--AND(SUM(_xlpm.a)-_xlpm.a&gt;_xlpm.a))</f>
        <v>1</v>
      </c>
      <c r="I1735">
        <v>564</v>
      </c>
      <c r="J1735">
        <v>586</v>
      </c>
      <c r="K1735">
        <v>922</v>
      </c>
      <c r="L1735" cm="1">
        <f t="array" ref="L1735">_xlfn.LET(_xlpm.a,I1735:K1735,--AND(SUM(_xlpm.a)-_xlpm.a&gt;_xlpm.a))</f>
        <v>1</v>
      </c>
    </row>
  </sheetData>
  <autoFilter ref="A1:E1735" xr:uid="{477BC7F5-1C1D-4F87-A9A4-7E7BB21C8E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2025-05-15T23:24:37Z</dcterms:created>
  <dcterms:modified xsi:type="dcterms:W3CDTF">2025-05-16T04:55:10Z</dcterms:modified>
</cp:coreProperties>
</file>