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australia-my.sharepoint.com/personal/joshua_bryden_au_ey_com/Documents/Desktop/Github/AdventofCode/2024/"/>
    </mc:Choice>
  </mc:AlternateContent>
  <xr:revisionPtr revIDLastSave="0" documentId="8_{C96C1691-C677-4C3F-8157-F2813029BD3C}" xr6:coauthVersionLast="47" xr6:coauthVersionMax="47" xr10:uidLastSave="{00000000-0000-0000-0000-000000000000}"/>
  <bookViews>
    <workbookView xWindow="-8794" yWindow="-18617" windowWidth="33120" windowHeight="18000" xr2:uid="{9F33E8D7-9F43-44FA-9BF2-F7DFAB782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A2" i="1" l="1" a="1"/>
  <c r="BA2" i="1" s="1"/>
  <c r="B2" i="1" a="1"/>
  <c r="B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<sst xmlns="http://schemas.openxmlformats.org/spreadsheetml/2006/main" count="51" uniqueCount="48">
  <si>
    <t>Input</t>
  </si>
  <si>
    <t>..f........................8......................</t>
  </si>
  <si>
    <t>G............8..u.................................</t>
  </si>
  <si>
    <t>........G...p.....................................</t>
  </si>
  <si>
    <t>......d.....................n.....................</t>
  </si>
  <si>
    <t>..................................................</t>
  </si>
  <si>
    <t>.....................................K............</t>
  </si>
  <si>
    <t>..................F...8.n...B.K...................</t>
  </si>
  <si>
    <t>....b.........8..u................................</t>
  </si>
  <si>
    <t>...............F.p.......B.............4.....5....</t>
  </si>
  <si>
    <t>....f..d..U.........................c.............</t>
  </si>
  <si>
    <t>...........U.....d.n.u.0................5.........</t>
  </si>
  <si>
    <t>...Y.......f..........................5...........</t>
  </si>
  <si>
    <t>..........................u.....d.....e.........4.</t>
  </si>
  <si>
    <t>..F...p.............v........n....................</t>
  </si>
  <si>
    <t>....s.............0...............................</t>
  </si>
  <si>
    <t>...US.s....g.....D..........................4.....</t>
  </si>
  <si>
    <t>......wG...............S..........................</t>
  </si>
  <si>
    <t>.............................B.....e..............</t>
  </si>
  <si>
    <t>.........w.........................A..............</t>
  </si>
  <si>
    <t>.............9w.g..........................4......</t>
  </si>
  <si>
    <t>U....9..g.....v.....P....D.....f.K................</t>
  </si>
  <si>
    <t>.s.............0..9........pP..........5..........</t>
  </si>
  <si>
    <t>..9s...................P..........................</t>
  </si>
  <si>
    <t>.............b..................0.....A..2....e...</t>
  </si>
  <si>
    <t>....................b.....V..v....................</t>
  </si>
  <si>
    <t>.......7........B......................A..........</t>
  </si>
  <si>
    <t>..................D6...V....q.....................</t>
  </si>
  <si>
    <t>...v............D....PV...........................</t>
  </si>
  <si>
    <t>.........Y...........g.......................e..y.</t>
  </si>
  <si>
    <t>.......SW......V..7....................c..........</t>
  </si>
  <si>
    <t>.......bY7.....................N........A.........</t>
  </si>
  <si>
    <t>.....................q.N..........y...............</t>
  </si>
  <si>
    <t>........................N.........c...............</t>
  </si>
  <si>
    <t>.........C..7..................q........2.........</t>
  </si>
  <si>
    <t>............................N...q.................</t>
  </si>
  <si>
    <t>...W......C3...Q................a1.........y......</t>
  </si>
  <si>
    <t>.......W.......................3......2...........</t>
  </si>
  <si>
    <t>........3...........6.............1...............</t>
  </si>
  <si>
    <t>....3............C.1....................k.........</t>
  </si>
  <si>
    <t>E..................................a.....c........</t>
  </si>
  <si>
    <t>.............................................w....</t>
  </si>
  <si>
    <t>..S.......................Q..........2......k.....</t>
  </si>
  <si>
    <t>......................C....6.......Q......ak......</t>
  </si>
  <si>
    <t>.................E.............a1............y....</t>
  </si>
  <si>
    <t>W..........E......................................</t>
  </si>
  <si>
    <t>......E...........6...........Q...................</t>
  </si>
  <si>
    <t>...........................k......................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</si>
</sst>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3B46-0853-4B9D-89DF-2AE9EAFB6EA8}">
  <dimension ref="A1:BA51"/>
  <sheetViews>
    <sheetView tabSelected="1" workbookViewId="0">
      <selection activeCell="BA3" sqref="BA3"/>
    </sheetView>
  </sheetViews>
  <sheetFormatPr defaultRowHeight="14.4" x14ac:dyDescent="0.3"/>
  <cols>
    <col min="1" max="1" width="33.44140625" bestFit="1" customWidth="1"/>
    <col min="2" max="2" width="3" bestFit="1" customWidth="1"/>
    <col min="3" max="6" width="4" bestFit="1" customWidth="1"/>
    <col min="7" max="7" width="3" bestFit="1" customWidth="1"/>
    <col min="8" max="11" width="4" bestFit="1" customWidth="1"/>
    <col min="12" max="12" width="3" bestFit="1" customWidth="1"/>
    <col min="13" max="14" width="4" bestFit="1" customWidth="1"/>
    <col min="15" max="15" width="3" bestFit="1" customWidth="1"/>
    <col min="16" max="16" width="4" bestFit="1" customWidth="1"/>
    <col min="17" max="17" width="3" bestFit="1" customWidth="1"/>
    <col min="18" max="19" width="4" bestFit="1" customWidth="1"/>
    <col min="20" max="20" width="3" bestFit="1" customWidth="1"/>
    <col min="21" max="23" width="4" bestFit="1" customWidth="1"/>
    <col min="24" max="25" width="3" bestFit="1" customWidth="1"/>
    <col min="26" max="26" width="4" bestFit="1" customWidth="1"/>
    <col min="27" max="27" width="3" bestFit="1" customWidth="1"/>
    <col min="28" max="31" width="4" bestFit="1" customWidth="1"/>
    <col min="32" max="32" width="3" bestFit="1" customWidth="1"/>
    <col min="33" max="34" width="4" bestFit="1" customWidth="1"/>
    <col min="35" max="35" width="3" bestFit="1" customWidth="1"/>
    <col min="36" max="37" width="4" bestFit="1" customWidth="1"/>
    <col min="38" max="39" width="3" bestFit="1" customWidth="1"/>
    <col min="40" max="40" width="4" bestFit="1" customWidth="1"/>
    <col min="41" max="41" width="3" bestFit="1" customWidth="1"/>
    <col min="42" max="42" width="4" bestFit="1" customWidth="1"/>
    <col min="43" max="44" width="3" bestFit="1" customWidth="1"/>
    <col min="45" max="48" width="4" bestFit="1" customWidth="1"/>
    <col min="49" max="49" width="2" bestFit="1" customWidth="1"/>
    <col min="50" max="50" width="4" bestFit="1" customWidth="1"/>
    <col min="51" max="51" width="2" bestFit="1" customWidth="1"/>
  </cols>
  <sheetData>
    <row r="1" spans="1:5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3" x14ac:dyDescent="0.3">
      <c r="A2" t="s">
        <v>1</v>
      </c>
      <c r="B2" cm="1">
        <f t="array" ref="B2:AY51">_xlfn.LET(_xlpm._m, MID(A2:A51,_xlfn.SEQUENCE(,LEN(A2)),1),
IF(_xlpm._m&gt;".",CODE(_xlpm._m),0))</f>
        <v>0</v>
      </c>
      <c r="C2">
        <v>0</v>
      </c>
      <c r="D2">
        <v>102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BA2" cm="1">
        <f t="array" ref="BA2:BA44">_xlfn.LET(_xlpm._m, MID(A2:A51,_xlfn.SEQUENCE(,LEN(A2)),1),
_xlpm._n, IF(_xlpm._m&gt;".",CODE(_xlpm._m),0),
_xlpm._u, _xlfn.UNIQUE(_xlfn.TOCOL(_xlpm._n)),
_xlpm._u)</f>
        <v>0</v>
      </c>
    </row>
    <row r="3" spans="1:53" x14ac:dyDescent="0.3">
      <c r="A3" t="s">
        <v>2</v>
      </c>
      <c r="B3">
        <v>71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56</v>
      </c>
      <c r="P3">
        <v>0</v>
      </c>
      <c r="Q3">
        <v>0</v>
      </c>
      <c r="R3">
        <v>117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BA3">
        <v>102</v>
      </c>
    </row>
    <row r="4" spans="1:53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71</v>
      </c>
      <c r="K4">
        <v>0</v>
      </c>
      <c r="L4">
        <v>0</v>
      </c>
      <c r="M4">
        <v>0</v>
      </c>
      <c r="N4">
        <v>112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BA4">
        <v>56</v>
      </c>
    </row>
    <row r="5" spans="1:53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110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BA5">
        <v>71</v>
      </c>
    </row>
    <row r="6" spans="1:53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BA6">
        <v>117</v>
      </c>
    </row>
    <row r="7" spans="1:53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75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BA7">
        <v>112</v>
      </c>
    </row>
    <row r="8" spans="1:53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70</v>
      </c>
      <c r="U8">
        <v>0</v>
      </c>
      <c r="V8">
        <v>0</v>
      </c>
      <c r="W8">
        <v>0</v>
      </c>
      <c r="X8">
        <v>56</v>
      </c>
      <c r="Y8">
        <v>0</v>
      </c>
      <c r="Z8">
        <v>110</v>
      </c>
      <c r="AA8">
        <v>0</v>
      </c>
      <c r="AB8">
        <v>0</v>
      </c>
      <c r="AC8">
        <v>0</v>
      </c>
      <c r="AD8">
        <v>66</v>
      </c>
      <c r="AE8">
        <v>0</v>
      </c>
      <c r="AF8">
        <v>75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BA8">
        <v>100</v>
      </c>
    </row>
    <row r="9" spans="1:53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56</v>
      </c>
      <c r="Q9">
        <v>0</v>
      </c>
      <c r="R9">
        <v>0</v>
      </c>
      <c r="S9">
        <v>117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BA9">
        <v>110</v>
      </c>
    </row>
    <row r="10" spans="1:53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70</v>
      </c>
      <c r="R10">
        <v>0</v>
      </c>
      <c r="S10">
        <v>112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52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53</v>
      </c>
      <c r="AV10">
        <v>0</v>
      </c>
      <c r="AW10">
        <v>0</v>
      </c>
      <c r="AX10">
        <v>0</v>
      </c>
      <c r="AY10">
        <v>0</v>
      </c>
      <c r="BA10">
        <v>75</v>
      </c>
    </row>
    <row r="11" spans="1:53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102</v>
      </c>
      <c r="G11">
        <v>0</v>
      </c>
      <c r="H11">
        <v>0</v>
      </c>
      <c r="I11">
        <v>100</v>
      </c>
      <c r="J11">
        <v>0</v>
      </c>
      <c r="K11">
        <v>0</v>
      </c>
      <c r="L11">
        <v>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99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BA11">
        <v>70</v>
      </c>
    </row>
    <row r="12" spans="1:53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85</v>
      </c>
      <c r="N12">
        <v>0</v>
      </c>
      <c r="O12">
        <v>0</v>
      </c>
      <c r="P12">
        <v>0</v>
      </c>
      <c r="Q12">
        <v>0</v>
      </c>
      <c r="R12">
        <v>0</v>
      </c>
      <c r="S12">
        <v>100</v>
      </c>
      <c r="T12">
        <v>0</v>
      </c>
      <c r="U12">
        <v>110</v>
      </c>
      <c r="V12">
        <v>0</v>
      </c>
      <c r="W12">
        <v>117</v>
      </c>
      <c r="X12">
        <v>0</v>
      </c>
      <c r="Y12">
        <v>48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53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BA12">
        <v>66</v>
      </c>
    </row>
    <row r="13" spans="1:53" x14ac:dyDescent="0.3">
      <c r="A13" t="s">
        <v>12</v>
      </c>
      <c r="B13">
        <v>0</v>
      </c>
      <c r="C13">
        <v>0</v>
      </c>
      <c r="D13">
        <v>0</v>
      </c>
      <c r="E13">
        <v>89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BA13">
        <v>98</v>
      </c>
    </row>
    <row r="14" spans="1:53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117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52</v>
      </c>
      <c r="AY14">
        <v>0</v>
      </c>
      <c r="BA14">
        <v>52</v>
      </c>
    </row>
    <row r="15" spans="1:53" x14ac:dyDescent="0.3">
      <c r="A15" t="s">
        <v>14</v>
      </c>
      <c r="B15">
        <v>0</v>
      </c>
      <c r="C15">
        <v>0</v>
      </c>
      <c r="D15">
        <v>70</v>
      </c>
      <c r="E15">
        <v>0</v>
      </c>
      <c r="F15">
        <v>0</v>
      </c>
      <c r="G15">
        <v>0</v>
      </c>
      <c r="H15">
        <v>112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118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BA15">
        <v>53</v>
      </c>
    </row>
    <row r="16" spans="1:53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115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BA16">
        <v>85</v>
      </c>
    </row>
    <row r="17" spans="1:53" x14ac:dyDescent="0.3">
      <c r="A17" t="s">
        <v>16</v>
      </c>
      <c r="B17">
        <v>0</v>
      </c>
      <c r="C17">
        <v>0</v>
      </c>
      <c r="D17">
        <v>0</v>
      </c>
      <c r="E17">
        <v>85</v>
      </c>
      <c r="F17">
        <v>83</v>
      </c>
      <c r="G17">
        <v>0</v>
      </c>
      <c r="H17">
        <v>115</v>
      </c>
      <c r="I17">
        <v>0</v>
      </c>
      <c r="J17">
        <v>0</v>
      </c>
      <c r="K17">
        <v>0</v>
      </c>
      <c r="L17">
        <v>0</v>
      </c>
      <c r="M17">
        <v>103</v>
      </c>
      <c r="N17">
        <v>0</v>
      </c>
      <c r="O17">
        <v>0</v>
      </c>
      <c r="P17">
        <v>0</v>
      </c>
      <c r="Q17">
        <v>0</v>
      </c>
      <c r="R17">
        <v>0</v>
      </c>
      <c r="S17">
        <v>68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52</v>
      </c>
      <c r="AU17">
        <v>0</v>
      </c>
      <c r="AV17">
        <v>0</v>
      </c>
      <c r="AW17">
        <v>0</v>
      </c>
      <c r="AX17">
        <v>0</v>
      </c>
      <c r="AY17">
        <v>0</v>
      </c>
      <c r="BA17">
        <v>99</v>
      </c>
    </row>
    <row r="18" spans="1:53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119</v>
      </c>
      <c r="I18">
        <v>71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83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BA18">
        <v>48</v>
      </c>
    </row>
    <row r="19" spans="1:53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66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BA19">
        <v>89</v>
      </c>
    </row>
    <row r="20" spans="1:53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119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65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BA20">
        <v>101</v>
      </c>
    </row>
    <row r="21" spans="1:53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57</v>
      </c>
      <c r="P21">
        <v>119</v>
      </c>
      <c r="Q21">
        <v>0</v>
      </c>
      <c r="R21">
        <v>103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BA21">
        <v>118</v>
      </c>
    </row>
    <row r="22" spans="1:53" x14ac:dyDescent="0.3">
      <c r="A22" t="s">
        <v>21</v>
      </c>
      <c r="B22">
        <v>85</v>
      </c>
      <c r="C22">
        <v>0</v>
      </c>
      <c r="D22">
        <v>0</v>
      </c>
      <c r="E22">
        <v>0</v>
      </c>
      <c r="F22">
        <v>0</v>
      </c>
      <c r="G22">
        <v>57</v>
      </c>
      <c r="H22">
        <v>0</v>
      </c>
      <c r="I22">
        <v>0</v>
      </c>
      <c r="J22">
        <v>103</v>
      </c>
      <c r="K22">
        <v>0</v>
      </c>
      <c r="L22">
        <v>0</v>
      </c>
      <c r="M22">
        <v>0</v>
      </c>
      <c r="N22">
        <v>0</v>
      </c>
      <c r="O22">
        <v>0</v>
      </c>
      <c r="P22">
        <v>118</v>
      </c>
      <c r="Q22">
        <v>0</v>
      </c>
      <c r="R22">
        <v>0</v>
      </c>
      <c r="S22">
        <v>0</v>
      </c>
      <c r="T22">
        <v>0</v>
      </c>
      <c r="U22">
        <v>0</v>
      </c>
      <c r="V22">
        <v>80</v>
      </c>
      <c r="W22">
        <v>0</v>
      </c>
      <c r="X22">
        <v>0</v>
      </c>
      <c r="Y22">
        <v>0</v>
      </c>
      <c r="Z22">
        <v>0</v>
      </c>
      <c r="AA22">
        <v>68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102</v>
      </c>
      <c r="AH22">
        <v>0</v>
      </c>
      <c r="AI22">
        <v>75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BA22">
        <v>115</v>
      </c>
    </row>
    <row r="23" spans="1:53" x14ac:dyDescent="0.3">
      <c r="A23" t="s">
        <v>22</v>
      </c>
      <c r="B23">
        <v>0</v>
      </c>
      <c r="C23">
        <v>115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48</v>
      </c>
      <c r="R23">
        <v>0</v>
      </c>
      <c r="S23">
        <v>0</v>
      </c>
      <c r="T23">
        <v>57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112</v>
      </c>
      <c r="AD23">
        <v>80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53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BA23">
        <v>83</v>
      </c>
    </row>
    <row r="24" spans="1:53" x14ac:dyDescent="0.3">
      <c r="A24" t="s">
        <v>23</v>
      </c>
      <c r="B24">
        <v>0</v>
      </c>
      <c r="C24">
        <v>0</v>
      </c>
      <c r="D24">
        <v>57</v>
      </c>
      <c r="E24">
        <v>115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80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BA24">
        <v>103</v>
      </c>
    </row>
    <row r="25" spans="1:53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98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65</v>
      </c>
      <c r="AO25">
        <v>0</v>
      </c>
      <c r="AP25">
        <v>0</v>
      </c>
      <c r="AQ25">
        <v>50</v>
      </c>
      <c r="AR25">
        <v>0</v>
      </c>
      <c r="AS25">
        <v>0</v>
      </c>
      <c r="AT25">
        <v>0</v>
      </c>
      <c r="AU25">
        <v>0</v>
      </c>
      <c r="AV25">
        <v>101</v>
      </c>
      <c r="AW25">
        <v>0</v>
      </c>
      <c r="AX25">
        <v>0</v>
      </c>
      <c r="AY25">
        <v>0</v>
      </c>
      <c r="BA25">
        <v>68</v>
      </c>
    </row>
    <row r="26" spans="1:53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</v>
      </c>
      <c r="W26">
        <v>0</v>
      </c>
      <c r="X26">
        <v>0</v>
      </c>
      <c r="Y26">
        <v>0</v>
      </c>
      <c r="Z26">
        <v>0</v>
      </c>
      <c r="AA26">
        <v>0</v>
      </c>
      <c r="AB26">
        <v>86</v>
      </c>
      <c r="AC26">
        <v>0</v>
      </c>
      <c r="AD26">
        <v>0</v>
      </c>
      <c r="AE26">
        <v>118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BA26">
        <v>119</v>
      </c>
    </row>
    <row r="27" spans="1:53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55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65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BA27">
        <v>65</v>
      </c>
    </row>
    <row r="28" spans="1:53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68</v>
      </c>
      <c r="U28">
        <v>54</v>
      </c>
      <c r="V28">
        <v>0</v>
      </c>
      <c r="W28">
        <v>0</v>
      </c>
      <c r="X28">
        <v>0</v>
      </c>
      <c r="Y28">
        <v>86</v>
      </c>
      <c r="Z28">
        <v>0</v>
      </c>
      <c r="AA28">
        <v>0</v>
      </c>
      <c r="AB28">
        <v>0</v>
      </c>
      <c r="AC28">
        <v>0</v>
      </c>
      <c r="AD28">
        <v>113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BA28">
        <v>57</v>
      </c>
    </row>
    <row r="29" spans="1:53" x14ac:dyDescent="0.3">
      <c r="A29" t="s">
        <v>28</v>
      </c>
      <c r="B29">
        <v>0</v>
      </c>
      <c r="C29">
        <v>0</v>
      </c>
      <c r="D29">
        <v>0</v>
      </c>
      <c r="E29">
        <v>118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68</v>
      </c>
      <c r="S29">
        <v>0</v>
      </c>
      <c r="T29">
        <v>0</v>
      </c>
      <c r="U29">
        <v>0</v>
      </c>
      <c r="V29">
        <v>0</v>
      </c>
      <c r="W29">
        <v>80</v>
      </c>
      <c r="X29">
        <v>86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BA29">
        <v>80</v>
      </c>
    </row>
    <row r="30" spans="1:53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103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101</v>
      </c>
      <c r="AV30">
        <v>0</v>
      </c>
      <c r="AW30">
        <v>0</v>
      </c>
      <c r="AX30">
        <v>121</v>
      </c>
      <c r="AY30">
        <v>0</v>
      </c>
      <c r="BA30">
        <v>50</v>
      </c>
    </row>
    <row r="31" spans="1:53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83</v>
      </c>
      <c r="J31">
        <v>87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86</v>
      </c>
      <c r="R31">
        <v>0</v>
      </c>
      <c r="S31">
        <v>0</v>
      </c>
      <c r="T31">
        <v>55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99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BA31">
        <v>86</v>
      </c>
    </row>
    <row r="32" spans="1:53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98</v>
      </c>
      <c r="J32">
        <v>89</v>
      </c>
      <c r="K32">
        <v>55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65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BA32">
        <v>55</v>
      </c>
    </row>
    <row r="33" spans="1:53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113</v>
      </c>
      <c r="X33">
        <v>0</v>
      </c>
      <c r="Y33">
        <v>78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121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BA33">
        <v>54</v>
      </c>
    </row>
    <row r="34" spans="1:53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99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BA34">
        <v>113</v>
      </c>
    </row>
    <row r="35" spans="1:53" x14ac:dyDescent="0.3">
      <c r="A35" t="s">
        <v>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BA35">
        <v>121</v>
      </c>
    </row>
    <row r="36" spans="1:53" x14ac:dyDescent="0.3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67</v>
      </c>
      <c r="L36">
        <v>0</v>
      </c>
      <c r="M36">
        <v>0</v>
      </c>
      <c r="N36">
        <v>55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113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50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BA36">
        <v>87</v>
      </c>
    </row>
    <row r="37" spans="1:53" x14ac:dyDescent="0.3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78</v>
      </c>
      <c r="AE37">
        <v>0</v>
      </c>
      <c r="AF37">
        <v>0</v>
      </c>
      <c r="AG37">
        <v>0</v>
      </c>
      <c r="AH37">
        <v>113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BA37">
        <v>78</v>
      </c>
    </row>
    <row r="38" spans="1:53" x14ac:dyDescent="0.3">
      <c r="A38" t="s">
        <v>36</v>
      </c>
      <c r="B38">
        <v>0</v>
      </c>
      <c r="C38">
        <v>0</v>
      </c>
      <c r="D38">
        <v>0</v>
      </c>
      <c r="E38">
        <v>87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67</v>
      </c>
      <c r="M38">
        <v>51</v>
      </c>
      <c r="N38">
        <v>0</v>
      </c>
      <c r="O38">
        <v>0</v>
      </c>
      <c r="P38">
        <v>0</v>
      </c>
      <c r="Q38">
        <v>81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97</v>
      </c>
      <c r="AI38">
        <v>49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121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BA38">
        <v>67</v>
      </c>
    </row>
    <row r="39" spans="1:53" x14ac:dyDescent="0.3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87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50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BA39">
        <v>51</v>
      </c>
    </row>
    <row r="40" spans="1:53" x14ac:dyDescent="0.3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BA40">
        <v>81</v>
      </c>
    </row>
    <row r="41" spans="1:53" x14ac:dyDescent="0.3">
      <c r="A41" t="s">
        <v>39</v>
      </c>
      <c r="B41">
        <v>0</v>
      </c>
      <c r="C41">
        <v>0</v>
      </c>
      <c r="D41">
        <v>0</v>
      </c>
      <c r="E41">
        <v>0</v>
      </c>
      <c r="F41">
        <v>51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67</v>
      </c>
      <c r="T41">
        <v>0</v>
      </c>
      <c r="U41">
        <v>49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107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BA41">
        <v>97</v>
      </c>
    </row>
    <row r="42" spans="1:53" x14ac:dyDescent="0.3">
      <c r="A42" t="s">
        <v>40</v>
      </c>
      <c r="B42">
        <v>69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97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99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BA42">
        <v>49</v>
      </c>
    </row>
    <row r="43" spans="1:53" x14ac:dyDescent="0.3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119</v>
      </c>
      <c r="AV43">
        <v>0</v>
      </c>
      <c r="AW43">
        <v>0</v>
      </c>
      <c r="AX43">
        <v>0</v>
      </c>
      <c r="AY43">
        <v>0</v>
      </c>
      <c r="BA43">
        <v>107</v>
      </c>
    </row>
    <row r="44" spans="1:53" x14ac:dyDescent="0.3">
      <c r="A44" t="s">
        <v>42</v>
      </c>
      <c r="B44">
        <v>0</v>
      </c>
      <c r="C44">
        <v>0</v>
      </c>
      <c r="D44">
        <v>83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81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107</v>
      </c>
      <c r="AU44">
        <v>0</v>
      </c>
      <c r="AV44">
        <v>0</v>
      </c>
      <c r="AW44">
        <v>0</v>
      </c>
      <c r="AX44">
        <v>0</v>
      </c>
      <c r="AY44">
        <v>0</v>
      </c>
      <c r="BA44">
        <v>69</v>
      </c>
    </row>
    <row r="45" spans="1:53" x14ac:dyDescent="0.3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67</v>
      </c>
      <c r="Y45">
        <v>0</v>
      </c>
      <c r="Z45">
        <v>0</v>
      </c>
      <c r="AA45">
        <v>0</v>
      </c>
      <c r="AB45">
        <v>0</v>
      </c>
      <c r="AC45">
        <v>54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81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97</v>
      </c>
      <c r="AS45">
        <v>107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3" x14ac:dyDescent="0.3">
      <c r="A46" t="s">
        <v>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3" x14ac:dyDescent="0.3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69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97</v>
      </c>
      <c r="AH47">
        <v>49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121</v>
      </c>
      <c r="AV47">
        <v>0</v>
      </c>
      <c r="AW47">
        <v>0</v>
      </c>
      <c r="AX47">
        <v>0</v>
      </c>
      <c r="AY47">
        <v>0</v>
      </c>
    </row>
    <row r="48" spans="1:53" x14ac:dyDescent="0.3">
      <c r="A48" t="s">
        <v>45</v>
      </c>
      <c r="B48">
        <v>87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69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81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107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">
      <c r="A51" t="s">
        <v>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2025-05-18T23:54:34Z</dcterms:created>
  <dcterms:modified xsi:type="dcterms:W3CDTF">2025-05-19T00:01:11Z</dcterms:modified>
</cp:coreProperties>
</file>