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ocuments/EY Docs/"/>
    </mc:Choice>
  </mc:AlternateContent>
  <xr:revisionPtr revIDLastSave="0" documentId="8_{37EE145E-4DC3-4BEC-BA15-ECD7D81859B2}" xr6:coauthVersionLast="47" xr6:coauthVersionMax="47" xr10:uidLastSave="{00000000-0000-0000-0000-000000000000}"/>
  <bookViews>
    <workbookView xWindow="-8794" yWindow="-18617" windowWidth="33120" windowHeight="18000" xr2:uid="{2D48FBDE-C864-4F04-BE18-9EC1B96D5E13}"/>
  </bookViews>
  <sheets>
    <sheet name="Day 3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EO3" i="1" a="1"/>
  <c r="EO3" i="1" s="1"/>
  <c r="B5" i="1"/>
  <c r="K5" i="1" s="1"/>
  <c r="D5" i="1"/>
  <c r="E5" i="1"/>
  <c r="F5" i="1"/>
  <c r="G5" i="1"/>
  <c r="H5" i="1"/>
  <c r="J5" i="1"/>
  <c r="O5" i="1"/>
  <c r="P5" i="1"/>
  <c r="Q5" i="1"/>
  <c r="R5" i="1"/>
  <c r="S5" i="1"/>
  <c r="T5" i="1"/>
  <c r="V5" i="1"/>
  <c r="AA5" i="1"/>
  <c r="AB5" i="1"/>
  <c r="AC5" i="1"/>
  <c r="AD5" i="1"/>
  <c r="AE5" i="1"/>
  <c r="AF5" i="1"/>
  <c r="AH5" i="1"/>
  <c r="AM5" i="1"/>
  <c r="AN5" i="1"/>
  <c r="AO5" i="1"/>
  <c r="AP5" i="1"/>
  <c r="AQ5" i="1"/>
  <c r="AR5" i="1"/>
  <c r="GC5" i="1" s="1" a="1"/>
  <c r="GC5" i="1" s="1"/>
  <c r="AT5" i="1"/>
  <c r="AY5" i="1"/>
  <c r="AZ5" i="1"/>
  <c r="BA5" i="1"/>
  <c r="BB5" i="1"/>
  <c r="BC5" i="1"/>
  <c r="BD5" i="1"/>
  <c r="BF5" i="1"/>
  <c r="BK5" i="1"/>
  <c r="BL5" i="1"/>
  <c r="BM5" i="1"/>
  <c r="BN5" i="1"/>
  <c r="BO5" i="1"/>
  <c r="BP5" i="1"/>
  <c r="BR5" i="1"/>
  <c r="BW5" i="1"/>
  <c r="BX5" i="1"/>
  <c r="BY5" i="1"/>
  <c r="BZ5" i="1"/>
  <c r="CA5" i="1"/>
  <c r="CB5" i="1"/>
  <c r="CD5" i="1"/>
  <c r="CI5" i="1"/>
  <c r="CJ5" i="1"/>
  <c r="CK5" i="1"/>
  <c r="CL5" i="1"/>
  <c r="CM5" i="1"/>
  <c r="CN5" i="1"/>
  <c r="CP5" i="1"/>
  <c r="CU5" i="1"/>
  <c r="CV5" i="1"/>
  <c r="CW5" i="1"/>
  <c r="CX5" i="1"/>
  <c r="CY5" i="1"/>
  <c r="CZ5" i="1"/>
  <c r="DB5" i="1"/>
  <c r="DG5" i="1"/>
  <c r="DH5" i="1"/>
  <c r="DI5" i="1"/>
  <c r="DJ5" i="1"/>
  <c r="DK5" i="1"/>
  <c r="DL5" i="1"/>
  <c r="DN5" i="1"/>
  <c r="DS5" i="1"/>
  <c r="DT5" i="1"/>
  <c r="DU5" i="1"/>
  <c r="DV5" i="1"/>
  <c r="DW5" i="1"/>
  <c r="DX5" i="1"/>
  <c r="DZ5" i="1"/>
  <c r="EE5" i="1"/>
  <c r="EF5" i="1"/>
  <c r="EG5" i="1"/>
  <c r="EH5" i="1"/>
  <c r="EI5" i="1"/>
  <c r="EJ5" i="1"/>
  <c r="EL5" i="1"/>
  <c r="KD5" i="1"/>
  <c r="KF5" i="1" a="1"/>
  <c r="B6" i="1"/>
  <c r="D6" i="1"/>
  <c r="F6" i="1"/>
  <c r="M6" i="1"/>
  <c r="Y6" i="1"/>
  <c r="AN6" i="1"/>
  <c r="AU6" i="1"/>
  <c r="AV6" i="1"/>
  <c r="CF6" i="1"/>
  <c r="CH6" i="1"/>
  <c r="CI6" i="1"/>
  <c r="CJ6" i="1"/>
  <c r="CR6" i="1"/>
  <c r="DD6" i="1"/>
  <c r="DS6" i="1"/>
  <c r="DV6" i="1"/>
  <c r="EA6" i="1"/>
  <c r="KD6" i="1"/>
  <c r="B7" i="1"/>
  <c r="D7" i="1"/>
  <c r="O7" i="1"/>
  <c r="Z7" i="1"/>
  <c r="AA7" i="1"/>
  <c r="AB7" i="1"/>
  <c r="AC7" i="1"/>
  <c r="AP7" i="1"/>
  <c r="AR7" i="1"/>
  <c r="BB7" i="1"/>
  <c r="BM7" i="1"/>
  <c r="BN7" i="1"/>
  <c r="BP7" i="1"/>
  <c r="BU7" i="1"/>
  <c r="CH7" i="1"/>
  <c r="CI7" i="1"/>
  <c r="CT7" i="1"/>
  <c r="DE7" i="1"/>
  <c r="DF7" i="1"/>
  <c r="DG7" i="1"/>
  <c r="DH7" i="1"/>
  <c r="DU7" i="1"/>
  <c r="DV7" i="1"/>
  <c r="EG7" i="1"/>
  <c r="KD7" i="1"/>
  <c r="B8" i="1"/>
  <c r="J8" i="1" s="1"/>
  <c r="D8" i="1"/>
  <c r="E8" i="1"/>
  <c r="F8" i="1"/>
  <c r="G8" i="1"/>
  <c r="H8" i="1"/>
  <c r="P8" i="1"/>
  <c r="T8" i="1"/>
  <c r="V8" i="1"/>
  <c r="AA8" i="1"/>
  <c r="AB8" i="1"/>
  <c r="AC8" i="1"/>
  <c r="AD8" i="1"/>
  <c r="AH8" i="1"/>
  <c r="AP8" i="1"/>
  <c r="AQ8" i="1"/>
  <c r="AR8" i="1"/>
  <c r="AT8" i="1"/>
  <c r="AY8" i="1"/>
  <c r="AZ8" i="1"/>
  <c r="BC8" i="1"/>
  <c r="BL8" i="1"/>
  <c r="BM8" i="1"/>
  <c r="BN8" i="1"/>
  <c r="BO8" i="1"/>
  <c r="BP8" i="1"/>
  <c r="BR8" i="1"/>
  <c r="BY8" i="1"/>
  <c r="CD8" i="1"/>
  <c r="CI8" i="1"/>
  <c r="CJ8" i="1"/>
  <c r="CK8" i="1"/>
  <c r="CL8" i="1"/>
  <c r="CM8" i="1"/>
  <c r="CU8" i="1"/>
  <c r="CY8" i="1"/>
  <c r="CZ8" i="1"/>
  <c r="DB8" i="1"/>
  <c r="DG8" i="1"/>
  <c r="DH8" i="1"/>
  <c r="DI8" i="1"/>
  <c r="DL8" i="1"/>
  <c r="DU8" i="1"/>
  <c r="DV8" i="1"/>
  <c r="DW8" i="1"/>
  <c r="DX8" i="1"/>
  <c r="DZ8" i="1"/>
  <c r="EE8" i="1"/>
  <c r="EH8" i="1"/>
  <c r="KD8" i="1"/>
  <c r="B9" i="1"/>
  <c r="M9" i="1" s="1"/>
  <c r="E9" i="1"/>
  <c r="F9" i="1"/>
  <c r="G9" i="1"/>
  <c r="H9" i="1"/>
  <c r="I9" i="1"/>
  <c r="J9" i="1"/>
  <c r="L9" i="1"/>
  <c r="O9" i="1"/>
  <c r="Q9" i="1"/>
  <c r="R9" i="1"/>
  <c r="S9" i="1"/>
  <c r="T9" i="1"/>
  <c r="U9" i="1"/>
  <c r="V9" i="1"/>
  <c r="X9" i="1"/>
  <c r="AA9" i="1"/>
  <c r="AC9" i="1"/>
  <c r="AD9" i="1"/>
  <c r="AE9" i="1"/>
  <c r="AF9" i="1"/>
  <c r="AG9" i="1"/>
  <c r="AH9" i="1"/>
  <c r="AJ9" i="1"/>
  <c r="AM9" i="1"/>
  <c r="AO9" i="1"/>
  <c r="AP9" i="1"/>
  <c r="AQ9" i="1"/>
  <c r="AR9" i="1"/>
  <c r="AS9" i="1"/>
  <c r="AT9" i="1"/>
  <c r="AV9" i="1"/>
  <c r="AY9" i="1"/>
  <c r="BA9" i="1"/>
  <c r="BB9" i="1"/>
  <c r="BC9" i="1"/>
  <c r="BD9" i="1"/>
  <c r="BE9" i="1"/>
  <c r="BF9" i="1"/>
  <c r="BH9" i="1"/>
  <c r="BK9" i="1"/>
  <c r="BM9" i="1"/>
  <c r="BN9" i="1"/>
  <c r="BO9" i="1"/>
  <c r="BP9" i="1"/>
  <c r="BQ9" i="1"/>
  <c r="BR9" i="1"/>
  <c r="BT9" i="1"/>
  <c r="BW9" i="1"/>
  <c r="BY9" i="1"/>
  <c r="BZ9" i="1"/>
  <c r="CA9" i="1"/>
  <c r="CB9" i="1"/>
  <c r="CC9" i="1"/>
  <c r="CD9" i="1"/>
  <c r="CF9" i="1"/>
  <c r="CI9" i="1"/>
  <c r="CK9" i="1"/>
  <c r="CL9" i="1"/>
  <c r="CM9" i="1"/>
  <c r="CN9" i="1"/>
  <c r="CO9" i="1"/>
  <c r="CP9" i="1"/>
  <c r="CR9" i="1"/>
  <c r="CU9" i="1"/>
  <c r="CW9" i="1"/>
  <c r="CX9" i="1"/>
  <c r="CY9" i="1"/>
  <c r="CZ9" i="1"/>
  <c r="DA9" i="1"/>
  <c r="DB9" i="1"/>
  <c r="DD9" i="1"/>
  <c r="DG9" i="1"/>
  <c r="DI9" i="1"/>
  <c r="DJ9" i="1"/>
  <c r="DK9" i="1"/>
  <c r="DL9" i="1"/>
  <c r="DM9" i="1"/>
  <c r="DN9" i="1"/>
  <c r="DP9" i="1"/>
  <c r="DS9" i="1"/>
  <c r="DU9" i="1"/>
  <c r="DV9" i="1"/>
  <c r="DW9" i="1"/>
  <c r="DX9" i="1"/>
  <c r="DY9" i="1"/>
  <c r="DZ9" i="1"/>
  <c r="EB9" i="1"/>
  <c r="EE9" i="1"/>
  <c r="EG9" i="1"/>
  <c r="EH9" i="1"/>
  <c r="EI9" i="1"/>
  <c r="EJ9" i="1"/>
  <c r="EK9" i="1"/>
  <c r="EL9" i="1"/>
  <c r="KD9" i="1"/>
  <c r="B10" i="1"/>
  <c r="D10" i="1" s="1"/>
  <c r="E10" i="1"/>
  <c r="G10" i="1"/>
  <c r="H10" i="1"/>
  <c r="I10" i="1"/>
  <c r="J10" i="1"/>
  <c r="K10" i="1"/>
  <c r="L10" i="1"/>
  <c r="N10" i="1"/>
  <c r="O10" i="1"/>
  <c r="Q10" i="1"/>
  <c r="S10" i="1"/>
  <c r="T10" i="1"/>
  <c r="U10" i="1"/>
  <c r="V10" i="1"/>
  <c r="W10" i="1"/>
  <c r="X10" i="1"/>
  <c r="Z10" i="1"/>
  <c r="AA10" i="1"/>
  <c r="AC10" i="1"/>
  <c r="AE10" i="1"/>
  <c r="AF10" i="1"/>
  <c r="AG10" i="1"/>
  <c r="AH10" i="1"/>
  <c r="AI10" i="1"/>
  <c r="AJ10" i="1"/>
  <c r="AL10" i="1"/>
  <c r="AM10" i="1"/>
  <c r="AO10" i="1"/>
  <c r="AQ10" i="1"/>
  <c r="AR10" i="1"/>
  <c r="AS10" i="1"/>
  <c r="AT10" i="1"/>
  <c r="AU10" i="1"/>
  <c r="AV10" i="1"/>
  <c r="AX10" i="1"/>
  <c r="AY10" i="1"/>
  <c r="BA10" i="1"/>
  <c r="BC10" i="1"/>
  <c r="BD10" i="1"/>
  <c r="BE10" i="1"/>
  <c r="BF10" i="1"/>
  <c r="BG10" i="1"/>
  <c r="BH10" i="1"/>
  <c r="BJ10" i="1"/>
  <c r="BK10" i="1"/>
  <c r="BM10" i="1"/>
  <c r="BO10" i="1"/>
  <c r="BP10" i="1"/>
  <c r="BQ10" i="1"/>
  <c r="BR10" i="1"/>
  <c r="BS10" i="1"/>
  <c r="BT10" i="1"/>
  <c r="BV10" i="1"/>
  <c r="BW10" i="1"/>
  <c r="BY10" i="1"/>
  <c r="CA10" i="1"/>
  <c r="CB10" i="1"/>
  <c r="CC10" i="1"/>
  <c r="CD10" i="1"/>
  <c r="CE10" i="1"/>
  <c r="CF10" i="1"/>
  <c r="CH10" i="1"/>
  <c r="CI10" i="1"/>
  <c r="CK10" i="1"/>
  <c r="CM10" i="1"/>
  <c r="CN10" i="1"/>
  <c r="CO10" i="1"/>
  <c r="CP10" i="1"/>
  <c r="CQ10" i="1"/>
  <c r="CR10" i="1"/>
  <c r="CT10" i="1"/>
  <c r="CU10" i="1"/>
  <c r="CW10" i="1"/>
  <c r="CY10" i="1"/>
  <c r="CZ10" i="1"/>
  <c r="DA10" i="1"/>
  <c r="DB10" i="1"/>
  <c r="DC10" i="1"/>
  <c r="DD10" i="1"/>
  <c r="DF10" i="1"/>
  <c r="DG10" i="1"/>
  <c r="DI10" i="1"/>
  <c r="DK10" i="1"/>
  <c r="DL10" i="1"/>
  <c r="DM10" i="1"/>
  <c r="DN10" i="1"/>
  <c r="DO10" i="1"/>
  <c r="DP10" i="1"/>
  <c r="DR10" i="1"/>
  <c r="DS10" i="1"/>
  <c r="DU10" i="1"/>
  <c r="DW10" i="1"/>
  <c r="DX10" i="1"/>
  <c r="DY10" i="1"/>
  <c r="DZ10" i="1"/>
  <c r="EA10" i="1"/>
  <c r="EB10" i="1"/>
  <c r="ED10" i="1"/>
  <c r="EE10" i="1"/>
  <c r="EG10" i="1"/>
  <c r="EI10" i="1"/>
  <c r="EJ10" i="1"/>
  <c r="EK10" i="1"/>
  <c r="EL10" i="1"/>
  <c r="EM10" i="1"/>
  <c r="KD10" i="1"/>
  <c r="B11" i="1"/>
  <c r="F11" i="1" s="1"/>
  <c r="D11" i="1"/>
  <c r="E11" i="1"/>
  <c r="G11" i="1"/>
  <c r="I11" i="1"/>
  <c r="J11" i="1"/>
  <c r="K11" i="1"/>
  <c r="L11" i="1"/>
  <c r="M11" i="1"/>
  <c r="N11" i="1"/>
  <c r="O11" i="1"/>
  <c r="P11" i="1"/>
  <c r="Q11" i="1"/>
  <c r="S11" i="1"/>
  <c r="U11" i="1"/>
  <c r="V11" i="1"/>
  <c r="W11" i="1"/>
  <c r="X11" i="1"/>
  <c r="Y11" i="1"/>
  <c r="Z11" i="1"/>
  <c r="AA11" i="1"/>
  <c r="AB11" i="1"/>
  <c r="AC11" i="1"/>
  <c r="AE11" i="1"/>
  <c r="AG11" i="1"/>
  <c r="AH11" i="1"/>
  <c r="AI11" i="1"/>
  <c r="AJ11" i="1"/>
  <c r="AK11" i="1"/>
  <c r="AL11" i="1"/>
  <c r="AM11" i="1"/>
  <c r="AN11" i="1"/>
  <c r="AO11" i="1"/>
  <c r="AQ11" i="1"/>
  <c r="AS11" i="1"/>
  <c r="AT11" i="1"/>
  <c r="AU11" i="1"/>
  <c r="AV11" i="1"/>
  <c r="AW11" i="1"/>
  <c r="AX11" i="1"/>
  <c r="AY11" i="1"/>
  <c r="AZ11" i="1"/>
  <c r="BA11" i="1"/>
  <c r="BC11" i="1"/>
  <c r="BE11" i="1"/>
  <c r="BF11" i="1"/>
  <c r="BG11" i="1"/>
  <c r="BH11" i="1"/>
  <c r="BI11" i="1"/>
  <c r="BJ11" i="1"/>
  <c r="BK11" i="1"/>
  <c r="BL11" i="1"/>
  <c r="BM11" i="1"/>
  <c r="BN11" i="1"/>
  <c r="BO11" i="1"/>
  <c r="BQ11" i="1"/>
  <c r="BR11" i="1"/>
  <c r="BS11" i="1"/>
  <c r="BT11" i="1"/>
  <c r="BU11" i="1"/>
  <c r="BV11" i="1"/>
  <c r="BW11" i="1"/>
  <c r="BX11" i="1"/>
  <c r="BY11" i="1"/>
  <c r="BZ11" i="1"/>
  <c r="CA11" i="1"/>
  <c r="CC11" i="1"/>
  <c r="CD11" i="1"/>
  <c r="CE11" i="1"/>
  <c r="CF11" i="1"/>
  <c r="CG11" i="1"/>
  <c r="CH11" i="1"/>
  <c r="CI11" i="1"/>
  <c r="CJ11" i="1"/>
  <c r="CK11" i="1"/>
  <c r="CL11" i="1"/>
  <c r="CM11" i="1"/>
  <c r="CO11" i="1"/>
  <c r="CP11" i="1"/>
  <c r="CQ11" i="1"/>
  <c r="CR11" i="1"/>
  <c r="CS11" i="1"/>
  <c r="CT11" i="1"/>
  <c r="CU11" i="1"/>
  <c r="CV11" i="1"/>
  <c r="CW11" i="1"/>
  <c r="CX11" i="1"/>
  <c r="CY11" i="1"/>
  <c r="DA11" i="1"/>
  <c r="DB11" i="1"/>
  <c r="DC11" i="1"/>
  <c r="DD11" i="1"/>
  <c r="DE11" i="1"/>
  <c r="DF11" i="1"/>
  <c r="DG11" i="1"/>
  <c r="DH11" i="1"/>
  <c r="DI11" i="1"/>
  <c r="DJ11" i="1"/>
  <c r="DK11" i="1"/>
  <c r="DM11" i="1"/>
  <c r="DN11" i="1"/>
  <c r="DO11" i="1"/>
  <c r="DP11" i="1"/>
  <c r="DQ11" i="1"/>
  <c r="DR11" i="1"/>
  <c r="DS11" i="1"/>
  <c r="DT11" i="1"/>
  <c r="DU11" i="1"/>
  <c r="DV11" i="1"/>
  <c r="DW11" i="1"/>
  <c r="DY11" i="1"/>
  <c r="DZ11" i="1"/>
  <c r="EA11" i="1"/>
  <c r="EB11" i="1"/>
  <c r="EC11" i="1"/>
  <c r="ED11" i="1"/>
  <c r="EE11" i="1"/>
  <c r="EF11" i="1"/>
  <c r="EG11" i="1"/>
  <c r="EH11" i="1"/>
  <c r="EI11" i="1"/>
  <c r="EK11" i="1"/>
  <c r="EL11" i="1"/>
  <c r="EM11" i="1"/>
  <c r="KD11" i="1"/>
  <c r="B12" i="1"/>
  <c r="M12" i="1"/>
  <c r="AA12" i="1"/>
  <c r="AJ12" i="1"/>
  <c r="AL12" i="1"/>
  <c r="AM12" i="1"/>
  <c r="AO12" i="1"/>
  <c r="AV12" i="1"/>
  <c r="BK12" i="1"/>
  <c r="BM12" i="1"/>
  <c r="BP12" i="1"/>
  <c r="BW12" i="1"/>
  <c r="CB12" i="1"/>
  <c r="CF12" i="1"/>
  <c r="CV12" i="1"/>
  <c r="CW12" i="1"/>
  <c r="CZ12" i="1"/>
  <c r="DE12" i="1"/>
  <c r="DL12" i="1"/>
  <c r="DQ12" i="1"/>
  <c r="EF12" i="1"/>
  <c r="EJ12" i="1"/>
  <c r="KD12" i="1"/>
  <c r="B13" i="1"/>
  <c r="AL13" i="1" s="1"/>
  <c r="F13" i="1"/>
  <c r="G13" i="1"/>
  <c r="AB13" i="1"/>
  <c r="AC13" i="1"/>
  <c r="AP13" i="1"/>
  <c r="BL13" i="1"/>
  <c r="BR13" i="1"/>
  <c r="CA13" i="1"/>
  <c r="CD13" i="1"/>
  <c r="CW13" i="1"/>
  <c r="CX13" i="1"/>
  <c r="DH13" i="1"/>
  <c r="ED13" i="1"/>
  <c r="EH13" i="1"/>
  <c r="KD13" i="1"/>
  <c r="B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KD14" i="1"/>
  <c r="B15" i="1"/>
  <c r="E15" i="1" s="1"/>
  <c r="D15" i="1"/>
  <c r="F15" i="1"/>
  <c r="G15" i="1"/>
  <c r="H15" i="1"/>
  <c r="I15" i="1"/>
  <c r="J15" i="1"/>
  <c r="K15" i="1"/>
  <c r="L15" i="1"/>
  <c r="M15" i="1"/>
  <c r="N15" i="1"/>
  <c r="O15" i="1"/>
  <c r="P15" i="1"/>
  <c r="R15" i="1"/>
  <c r="S15" i="1"/>
  <c r="T15" i="1"/>
  <c r="U15" i="1"/>
  <c r="V15" i="1"/>
  <c r="W15" i="1"/>
  <c r="X15" i="1"/>
  <c r="Y15" i="1"/>
  <c r="Z15" i="1"/>
  <c r="AA15" i="1"/>
  <c r="AB15" i="1"/>
  <c r="AD15" i="1"/>
  <c r="AE15" i="1"/>
  <c r="AF15" i="1"/>
  <c r="AG15" i="1"/>
  <c r="AH15" i="1"/>
  <c r="AI15" i="1"/>
  <c r="AJ15" i="1"/>
  <c r="AK15" i="1"/>
  <c r="AL15" i="1"/>
  <c r="AM15" i="1"/>
  <c r="AN15" i="1"/>
  <c r="AP15" i="1"/>
  <c r="AQ15" i="1"/>
  <c r="AR15" i="1"/>
  <c r="AS15" i="1"/>
  <c r="AT15" i="1"/>
  <c r="AU15" i="1"/>
  <c r="AV15" i="1"/>
  <c r="AW15" i="1"/>
  <c r="AX15" i="1"/>
  <c r="AY15" i="1"/>
  <c r="AZ15" i="1"/>
  <c r="BB15" i="1"/>
  <c r="BC15" i="1"/>
  <c r="BD15" i="1"/>
  <c r="BE15" i="1"/>
  <c r="BF15" i="1"/>
  <c r="BG15" i="1"/>
  <c r="BH15" i="1"/>
  <c r="BI15" i="1"/>
  <c r="BJ15" i="1"/>
  <c r="BK15" i="1"/>
  <c r="BL15" i="1"/>
  <c r="BN15" i="1"/>
  <c r="BO15" i="1"/>
  <c r="BP15" i="1"/>
  <c r="BQ15" i="1"/>
  <c r="BR15" i="1"/>
  <c r="BS15" i="1"/>
  <c r="BT15" i="1"/>
  <c r="BU15" i="1"/>
  <c r="BV15" i="1"/>
  <c r="BW15" i="1"/>
  <c r="BX15" i="1"/>
  <c r="BZ15" i="1"/>
  <c r="CA15" i="1"/>
  <c r="CB15" i="1"/>
  <c r="CC15" i="1"/>
  <c r="CD15" i="1"/>
  <c r="CE15" i="1"/>
  <c r="CF15" i="1"/>
  <c r="CG15" i="1"/>
  <c r="CH15" i="1"/>
  <c r="CI15" i="1"/>
  <c r="CJ15" i="1"/>
  <c r="CL15" i="1"/>
  <c r="CM15" i="1"/>
  <c r="CN15" i="1"/>
  <c r="CO15" i="1"/>
  <c r="CP15" i="1"/>
  <c r="CQ15" i="1"/>
  <c r="CR15" i="1"/>
  <c r="CS15" i="1"/>
  <c r="CT15" i="1"/>
  <c r="CU15" i="1"/>
  <c r="CV15" i="1"/>
  <c r="CX15" i="1"/>
  <c r="CY15" i="1"/>
  <c r="CZ15" i="1"/>
  <c r="DA15" i="1"/>
  <c r="DB15" i="1"/>
  <c r="DC15" i="1"/>
  <c r="DD15" i="1"/>
  <c r="DE15" i="1"/>
  <c r="DF15" i="1"/>
  <c r="DG15" i="1"/>
  <c r="DH15" i="1"/>
  <c r="DJ15" i="1"/>
  <c r="DK15" i="1"/>
  <c r="DL15" i="1"/>
  <c r="DM15" i="1"/>
  <c r="DN15" i="1"/>
  <c r="DO15" i="1"/>
  <c r="DP15" i="1"/>
  <c r="DQ15" i="1"/>
  <c r="DR15" i="1"/>
  <c r="DS15" i="1"/>
  <c r="DT15" i="1"/>
  <c r="DV15" i="1"/>
  <c r="DW15" i="1"/>
  <c r="DX15" i="1"/>
  <c r="DY15" i="1"/>
  <c r="DZ15" i="1"/>
  <c r="EA15" i="1"/>
  <c r="EB15" i="1"/>
  <c r="EC15" i="1"/>
  <c r="ED15" i="1"/>
  <c r="EE15" i="1"/>
  <c r="EF15" i="1"/>
  <c r="EH15" i="1"/>
  <c r="EI15" i="1"/>
  <c r="EJ15" i="1"/>
  <c r="EK15" i="1"/>
  <c r="EL15" i="1"/>
  <c r="EM15" i="1"/>
  <c r="B16" i="1"/>
  <c r="D16" i="1"/>
  <c r="F16" i="1"/>
  <c r="G16" i="1"/>
  <c r="I16" i="1"/>
  <c r="J16" i="1"/>
  <c r="K16" i="1"/>
  <c r="L16" i="1"/>
  <c r="M16" i="1"/>
  <c r="P16" i="1"/>
  <c r="Q16" i="1"/>
  <c r="S16" i="1"/>
  <c r="U16" i="1"/>
  <c r="V16" i="1"/>
  <c r="W16" i="1"/>
  <c r="X16" i="1"/>
  <c r="Y16" i="1"/>
  <c r="Z16" i="1"/>
  <c r="AC16" i="1"/>
  <c r="AD16" i="1"/>
  <c r="AG16" i="1"/>
  <c r="AH16" i="1"/>
  <c r="AI16" i="1"/>
  <c r="AJ16" i="1"/>
  <c r="AK16" i="1"/>
  <c r="AL16" i="1"/>
  <c r="AM16" i="1"/>
  <c r="AP16" i="1"/>
  <c r="AQ16" i="1"/>
  <c r="AT16" i="1"/>
  <c r="AU16" i="1"/>
  <c r="AV16" i="1"/>
  <c r="AW16" i="1"/>
  <c r="AX16" i="1"/>
  <c r="AY16" i="1"/>
  <c r="AZ16" i="1"/>
  <c r="BC16" i="1"/>
  <c r="BE16" i="1"/>
  <c r="BG16" i="1"/>
  <c r="BH16" i="1"/>
  <c r="BI16" i="1"/>
  <c r="BJ16" i="1"/>
  <c r="BK16" i="1"/>
  <c r="BL16" i="1"/>
  <c r="BM16" i="1"/>
  <c r="BQ16" i="1"/>
  <c r="BR16" i="1"/>
  <c r="BT16" i="1"/>
  <c r="BU16" i="1"/>
  <c r="BV16" i="1"/>
  <c r="BW16" i="1"/>
  <c r="BX16" i="1"/>
  <c r="BY16" i="1"/>
  <c r="BZ16" i="1"/>
  <c r="CD16" i="1"/>
  <c r="CE16" i="1"/>
  <c r="CG16" i="1"/>
  <c r="CH16" i="1"/>
  <c r="CI16" i="1"/>
  <c r="CJ16" i="1"/>
  <c r="CK16" i="1"/>
  <c r="CL16" i="1"/>
  <c r="CM16" i="1"/>
  <c r="CQ16" i="1"/>
  <c r="CR16" i="1"/>
  <c r="CT16" i="1"/>
  <c r="CU16" i="1"/>
  <c r="CV16" i="1"/>
  <c r="CW16" i="1"/>
  <c r="CX16" i="1"/>
  <c r="CY16" i="1"/>
  <c r="DA16" i="1"/>
  <c r="DD16" i="1"/>
  <c r="DE16" i="1"/>
  <c r="DG16" i="1"/>
  <c r="DH16" i="1"/>
  <c r="DI16" i="1"/>
  <c r="DJ16" i="1"/>
  <c r="DK16" i="1"/>
  <c r="DM16" i="1"/>
  <c r="DN16" i="1"/>
  <c r="DQ16" i="1"/>
  <c r="DR16" i="1"/>
  <c r="DT16" i="1"/>
  <c r="DU16" i="1"/>
  <c r="DV16" i="1"/>
  <c r="DW16" i="1"/>
  <c r="DY16" i="1"/>
  <c r="DZ16" i="1"/>
  <c r="EA16" i="1"/>
  <c r="ED16" i="1"/>
  <c r="EE16" i="1"/>
  <c r="EG16" i="1"/>
  <c r="EH16" i="1"/>
  <c r="EI16" i="1"/>
  <c r="EK16" i="1"/>
  <c r="EL16" i="1"/>
  <c r="EM16" i="1"/>
  <c r="B17" i="1"/>
  <c r="F17" i="1" s="1"/>
  <c r="J17" i="1"/>
  <c r="L17" i="1"/>
  <c r="T17" i="1"/>
  <c r="V17" i="1"/>
  <c r="AA17" i="1"/>
  <c r="AL17" i="1"/>
  <c r="AM17" i="1"/>
  <c r="AS17" i="1"/>
  <c r="AT17" i="1"/>
  <c r="BB17" i="1"/>
  <c r="BC17" i="1"/>
  <c r="BK17" i="1"/>
  <c r="BU17" i="1"/>
  <c r="BW17" i="1"/>
  <c r="CA17" i="1"/>
  <c r="CB17" i="1"/>
  <c r="CL17" i="1"/>
  <c r="CM17" i="1"/>
  <c r="CT17" i="1"/>
  <c r="DB17" i="1"/>
  <c r="DD17" i="1"/>
  <c r="DK17" i="1"/>
  <c r="DL17" i="1"/>
  <c r="DU17" i="1"/>
  <c r="DW17" i="1"/>
  <c r="EB17" i="1"/>
  <c r="EL17" i="1"/>
  <c r="B18" i="1"/>
  <c r="D18" i="1" s="1"/>
  <c r="I18" i="1"/>
  <c r="J18" i="1"/>
  <c r="R18" i="1"/>
  <c r="S18" i="1"/>
  <c r="AA18" i="1"/>
  <c r="AJ18" i="1"/>
  <c r="AM18" i="1"/>
  <c r="AQ18" i="1"/>
  <c r="AR18" i="1"/>
  <c r="BB18" i="1"/>
  <c r="BC18" i="1"/>
  <c r="BI18" i="1"/>
  <c r="BR18" i="1"/>
  <c r="BS18" i="1"/>
  <c r="BZ18" i="1"/>
  <c r="CA18" i="1"/>
  <c r="CI18" i="1"/>
  <c r="CK18" i="1"/>
  <c r="CO18" i="1"/>
  <c r="CY18" i="1"/>
  <c r="CZ18" i="1"/>
  <c r="DF18" i="1"/>
  <c r="DG18" i="1"/>
  <c r="DN18" i="1"/>
  <c r="DO18" i="1"/>
  <c r="DV18" i="1"/>
  <c r="EE18" i="1"/>
  <c r="EG18" i="1"/>
  <c r="EK18" i="1"/>
  <c r="EL18" i="1"/>
  <c r="KI18" i="1" a="1"/>
  <c r="KI18" i="1"/>
  <c r="KJ18" i="1" a="1"/>
  <c r="KJ18" i="1"/>
  <c r="KO18" i="1" a="1"/>
  <c r="KO18" i="1" s="1"/>
  <c r="B19" i="1"/>
  <c r="D19" i="1" s="1"/>
  <c r="E19" i="1"/>
  <c r="F19" i="1"/>
  <c r="I19" i="1"/>
  <c r="J19" i="1"/>
  <c r="L19" i="1"/>
  <c r="M19" i="1"/>
  <c r="N19" i="1"/>
  <c r="P19" i="1"/>
  <c r="R19" i="1"/>
  <c r="V19" i="1"/>
  <c r="X19" i="1"/>
  <c r="Y19" i="1"/>
  <c r="Z19" i="1"/>
  <c r="AA19" i="1"/>
  <c r="AB19" i="1"/>
  <c r="AC19" i="1"/>
  <c r="AG19" i="1"/>
  <c r="AJ19" i="1"/>
  <c r="AL19" i="1"/>
  <c r="AM19" i="1"/>
  <c r="AN19" i="1"/>
  <c r="AO19" i="1"/>
  <c r="AP19" i="1"/>
  <c r="AS19" i="1"/>
  <c r="AT19" i="1"/>
  <c r="AW19" i="1"/>
  <c r="AY19" i="1"/>
  <c r="BA19" i="1"/>
  <c r="BB19" i="1"/>
  <c r="BE19" i="1"/>
  <c r="BF19" i="1"/>
  <c r="BH19" i="1"/>
  <c r="BI19" i="1"/>
  <c r="BJ19" i="1"/>
  <c r="BL19" i="1"/>
  <c r="BN19" i="1"/>
  <c r="BQ19" i="1"/>
  <c r="BR19" i="1"/>
  <c r="BT19" i="1"/>
  <c r="BU19" i="1"/>
  <c r="BV19" i="1"/>
  <c r="BW19" i="1"/>
  <c r="BX19" i="1"/>
  <c r="BZ19" i="1"/>
  <c r="CC19" i="1"/>
  <c r="CF19" i="1"/>
  <c r="CG19" i="1"/>
  <c r="CH19" i="1"/>
  <c r="CI19" i="1"/>
  <c r="CJ19" i="1"/>
  <c r="CK19" i="1"/>
  <c r="CL19" i="1"/>
  <c r="CO19" i="1"/>
  <c r="CR19" i="1"/>
  <c r="CT19" i="1"/>
  <c r="CU19" i="1"/>
  <c r="CV19" i="1"/>
  <c r="CW19" i="1"/>
  <c r="CX19" i="1"/>
  <c r="CY19" i="1"/>
  <c r="DA19" i="1"/>
  <c r="DD19" i="1"/>
  <c r="DF19" i="1"/>
  <c r="DH19" i="1"/>
  <c r="DI19" i="1"/>
  <c r="DJ19" i="1"/>
  <c r="DK19" i="1"/>
  <c r="DM19" i="1"/>
  <c r="DN19" i="1"/>
  <c r="DP19" i="1"/>
  <c r="DR19" i="1"/>
  <c r="DT19" i="1"/>
  <c r="DV19" i="1"/>
  <c r="DW19" i="1"/>
  <c r="DY19" i="1"/>
  <c r="DZ19" i="1"/>
  <c r="EB19" i="1"/>
  <c r="EC19" i="1"/>
  <c r="ED19" i="1"/>
  <c r="EF19" i="1"/>
  <c r="EH19" i="1"/>
  <c r="EK19" i="1"/>
  <c r="EL19" i="1"/>
  <c r="KF19" i="1" a="1"/>
  <c r="KF19" i="1"/>
  <c r="KG19" i="1" a="1"/>
  <c r="KG19" i="1"/>
  <c r="KH19" i="1" a="1"/>
  <c r="KH19" i="1" s="1"/>
  <c r="KI19" i="1" a="1"/>
  <c r="KI19" i="1" s="1"/>
  <c r="KK19" i="1" a="1"/>
  <c r="KK19" i="1" s="1"/>
  <c r="KL19" i="1" a="1"/>
  <c r="KL19" i="1"/>
  <c r="KM19" i="1" a="1"/>
  <c r="KM19" i="1"/>
  <c r="KN19" i="1" a="1"/>
  <c r="KN19" i="1"/>
  <c r="KO19" i="1" a="1"/>
  <c r="KO19" i="1" s="1"/>
  <c r="B20" i="1"/>
  <c r="D20" i="1" s="1"/>
  <c r="H20" i="1"/>
  <c r="I20" i="1"/>
  <c r="J20" i="1"/>
  <c r="K20" i="1"/>
  <c r="M20" i="1"/>
  <c r="N20" i="1"/>
  <c r="P20" i="1"/>
  <c r="U20" i="1"/>
  <c r="V20" i="1"/>
  <c r="W20" i="1"/>
  <c r="X20" i="1"/>
  <c r="Z20" i="1"/>
  <c r="AA20" i="1"/>
  <c r="AC20" i="1"/>
  <c r="AH20" i="1"/>
  <c r="AI20" i="1"/>
  <c r="AJ20" i="1"/>
  <c r="AK20" i="1"/>
  <c r="AM20" i="1"/>
  <c r="AN20" i="1"/>
  <c r="AQ20" i="1"/>
  <c r="AU20" i="1"/>
  <c r="AV20" i="1"/>
  <c r="AW20" i="1"/>
  <c r="AX20" i="1"/>
  <c r="AZ20" i="1"/>
  <c r="BA20" i="1"/>
  <c r="BD20" i="1"/>
  <c r="BH20" i="1"/>
  <c r="BI20" i="1"/>
  <c r="BJ20" i="1"/>
  <c r="BK20" i="1"/>
  <c r="BM20" i="1"/>
  <c r="BO20" i="1"/>
  <c r="BQ20" i="1"/>
  <c r="BU20" i="1"/>
  <c r="BV20" i="1"/>
  <c r="BW20" i="1"/>
  <c r="BX20" i="1"/>
  <c r="CA20" i="1"/>
  <c r="CB20" i="1"/>
  <c r="CD20" i="1"/>
  <c r="CH20" i="1"/>
  <c r="CI20" i="1"/>
  <c r="CJ20" i="1"/>
  <c r="CK20" i="1"/>
  <c r="CN20" i="1"/>
  <c r="CO20" i="1"/>
  <c r="CQ20" i="1"/>
  <c r="CU20" i="1"/>
  <c r="CV20" i="1"/>
  <c r="CW20" i="1"/>
  <c r="CY20" i="1"/>
  <c r="DA20" i="1"/>
  <c r="DB20" i="1"/>
  <c r="DD20" i="1"/>
  <c r="DH20" i="1"/>
  <c r="DI20" i="1"/>
  <c r="DK20" i="1"/>
  <c r="DL20" i="1"/>
  <c r="DN20" i="1"/>
  <c r="DO20" i="1"/>
  <c r="DQ20" i="1"/>
  <c r="DU20" i="1"/>
  <c r="DW20" i="1"/>
  <c r="DX20" i="1"/>
  <c r="DY20" i="1"/>
  <c r="EA20" i="1"/>
  <c r="EB20" i="1"/>
  <c r="ED20" i="1"/>
  <c r="EI20" i="1"/>
  <c r="EJ20" i="1"/>
  <c r="EK20" i="1"/>
  <c r="EL20" i="1"/>
  <c r="KF20" i="1" a="1"/>
  <c r="KF20" i="1" s="1"/>
  <c r="KG20" i="1" a="1"/>
  <c r="KG20" i="1"/>
  <c r="KJ20" i="1" a="1"/>
  <c r="KJ20" i="1"/>
  <c r="KK20" i="1" a="1"/>
  <c r="KK20" i="1" s="1"/>
  <c r="B21" i="1"/>
  <c r="D21" i="1"/>
  <c r="E21" i="1"/>
  <c r="F21" i="1"/>
  <c r="G21" i="1"/>
  <c r="H21" i="1"/>
  <c r="I21" i="1"/>
  <c r="J21" i="1"/>
  <c r="K21" i="1"/>
  <c r="L21" i="1"/>
  <c r="N21" i="1"/>
  <c r="O21" i="1"/>
  <c r="P21" i="1"/>
  <c r="Q21" i="1"/>
  <c r="R21" i="1"/>
  <c r="S21" i="1"/>
  <c r="T21" i="1"/>
  <c r="U21" i="1"/>
  <c r="V21" i="1"/>
  <c r="W21" i="1"/>
  <c r="X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KF21" i="1" a="1"/>
  <c r="KF21" i="1" s="1"/>
  <c r="KG21" i="1" a="1"/>
  <c r="KG21" i="1" s="1"/>
  <c r="KH21" i="1" a="1"/>
  <c r="KH21" i="1" s="1"/>
  <c r="KI21" i="1" a="1"/>
  <c r="KI21" i="1"/>
  <c r="KJ21" i="1" a="1"/>
  <c r="KJ21" i="1"/>
  <c r="KK21" i="1" a="1"/>
  <c r="KK21" i="1"/>
  <c r="KL21" i="1" a="1"/>
  <c r="KL21" i="1" s="1"/>
  <c r="KM21" i="1" a="1"/>
  <c r="KM21" i="1" s="1"/>
  <c r="KN21" i="1" a="1"/>
  <c r="KN21" i="1" s="1"/>
  <c r="KO21" i="1" a="1"/>
  <c r="KO21" i="1"/>
  <c r="B22" i="1"/>
  <c r="D22" i="1"/>
  <c r="F22" i="1"/>
  <c r="G22" i="1"/>
  <c r="I22" i="1"/>
  <c r="M22" i="1"/>
  <c r="N22" i="1"/>
  <c r="O22" i="1"/>
  <c r="P22" i="1"/>
  <c r="R22" i="1"/>
  <c r="S22" i="1"/>
  <c r="U22" i="1"/>
  <c r="Y22" i="1"/>
  <c r="Z22" i="1"/>
  <c r="AA22" i="1"/>
  <c r="AB22" i="1"/>
  <c r="AD22" i="1"/>
  <c r="AE22" i="1"/>
  <c r="AG22" i="1"/>
  <c r="AK22" i="1"/>
  <c r="AL22" i="1"/>
  <c r="AM22" i="1"/>
  <c r="AN22" i="1"/>
  <c r="AP22" i="1"/>
  <c r="AQ22" i="1"/>
  <c r="AS22" i="1"/>
  <c r="AW22" i="1"/>
  <c r="AX22" i="1"/>
  <c r="AY22" i="1"/>
  <c r="AZ22" i="1"/>
  <c r="BB22" i="1"/>
  <c r="BC22" i="1"/>
  <c r="BE22" i="1"/>
  <c r="BI22" i="1"/>
  <c r="BJ22" i="1"/>
  <c r="BK22" i="1"/>
  <c r="BL22" i="1"/>
  <c r="BN22" i="1"/>
  <c r="BO22" i="1"/>
  <c r="BQ22" i="1"/>
  <c r="BU22" i="1"/>
  <c r="BV22" i="1"/>
  <c r="BW22" i="1"/>
  <c r="BX22" i="1"/>
  <c r="BZ22" i="1"/>
  <c r="CA22" i="1"/>
  <c r="CC22" i="1"/>
  <c r="CG22" i="1"/>
  <c r="CH22" i="1"/>
  <c r="CI22" i="1"/>
  <c r="CJ22" i="1"/>
  <c r="CL22" i="1"/>
  <c r="CM22" i="1"/>
  <c r="CO22" i="1"/>
  <c r="CS22" i="1"/>
  <c r="CT22" i="1"/>
  <c r="CU22" i="1"/>
  <c r="CV22" i="1"/>
  <c r="CX22" i="1"/>
  <c r="CY22" i="1"/>
  <c r="DA22" i="1"/>
  <c r="DE22" i="1"/>
  <c r="DF22" i="1"/>
  <c r="DG22" i="1"/>
  <c r="DH22" i="1"/>
  <c r="DJ22" i="1"/>
  <c r="DK22" i="1"/>
  <c r="DM22" i="1"/>
  <c r="DQ22" i="1"/>
  <c r="DR22" i="1"/>
  <c r="DS22" i="1"/>
  <c r="DT22" i="1"/>
  <c r="DV22" i="1"/>
  <c r="DW22" i="1"/>
  <c r="DY22" i="1"/>
  <c r="EC22" i="1"/>
  <c r="ED22" i="1"/>
  <c r="EE22" i="1"/>
  <c r="EF22" i="1"/>
  <c r="EH22" i="1"/>
  <c r="EI22" i="1"/>
  <c r="EK22" i="1"/>
  <c r="KI22" i="1" a="1"/>
  <c r="KI22" i="1"/>
  <c r="KJ22" i="1" a="1"/>
  <c r="KJ22" i="1"/>
  <c r="KK22" i="1" a="1"/>
  <c r="KK22" i="1"/>
  <c r="KL22" i="1" a="1"/>
  <c r="KL22" i="1"/>
  <c r="KM22" i="1" a="1"/>
  <c r="KM22" i="1"/>
  <c r="KN22" i="1" a="1"/>
  <c r="KN22" i="1" s="1"/>
  <c r="KO22" i="1" a="1"/>
  <c r="KO22" i="1"/>
  <c r="B23" i="1"/>
  <c r="E23" i="1" s="1"/>
  <c r="D23" i="1"/>
  <c r="H23" i="1"/>
  <c r="I23" i="1"/>
  <c r="J23" i="1"/>
  <c r="K23" i="1"/>
  <c r="L23" i="1"/>
  <c r="M23" i="1"/>
  <c r="N23" i="1"/>
  <c r="O23" i="1"/>
  <c r="P23" i="1"/>
  <c r="T23" i="1"/>
  <c r="U23" i="1"/>
  <c r="V23" i="1"/>
  <c r="W23" i="1"/>
  <c r="X23" i="1"/>
  <c r="Y23" i="1"/>
  <c r="Z23" i="1"/>
  <c r="AA23" i="1"/>
  <c r="AB23" i="1"/>
  <c r="AF23" i="1"/>
  <c r="AG23" i="1"/>
  <c r="AH23" i="1"/>
  <c r="AI23" i="1"/>
  <c r="AJ23" i="1"/>
  <c r="AK23" i="1"/>
  <c r="AL23" i="1"/>
  <c r="AM23" i="1"/>
  <c r="AN23" i="1"/>
  <c r="AR23" i="1"/>
  <c r="AS23" i="1"/>
  <c r="AT23" i="1"/>
  <c r="AU23" i="1"/>
  <c r="AV23" i="1"/>
  <c r="AW23" i="1"/>
  <c r="AX23" i="1"/>
  <c r="AY23" i="1"/>
  <c r="AZ23" i="1"/>
  <c r="BD23" i="1"/>
  <c r="BE23" i="1"/>
  <c r="BF23" i="1"/>
  <c r="BG23" i="1"/>
  <c r="BH23" i="1"/>
  <c r="BI23" i="1"/>
  <c r="BJ23" i="1"/>
  <c r="BK23" i="1"/>
  <c r="BL23" i="1"/>
  <c r="BP23" i="1"/>
  <c r="BQ23" i="1"/>
  <c r="BR23" i="1"/>
  <c r="BS23" i="1"/>
  <c r="BT23" i="1"/>
  <c r="BU23" i="1"/>
  <c r="BV23" i="1"/>
  <c r="BW23" i="1"/>
  <c r="BX23" i="1"/>
  <c r="CB23" i="1"/>
  <c r="CC23" i="1"/>
  <c r="CD23" i="1"/>
  <c r="CE23" i="1"/>
  <c r="CF23" i="1"/>
  <c r="CG23" i="1"/>
  <c r="CH23" i="1"/>
  <c r="CI23" i="1"/>
  <c r="CJ23" i="1"/>
  <c r="CN23" i="1"/>
  <c r="CO23" i="1"/>
  <c r="CP23" i="1"/>
  <c r="CQ23" i="1"/>
  <c r="CR23" i="1"/>
  <c r="CS23" i="1"/>
  <c r="CT23" i="1"/>
  <c r="CU23" i="1"/>
  <c r="CV23" i="1"/>
  <c r="CZ23" i="1"/>
  <c r="DA23" i="1"/>
  <c r="DB23" i="1"/>
  <c r="DC23" i="1"/>
  <c r="DD23" i="1"/>
  <c r="DE23" i="1"/>
  <c r="DF23" i="1"/>
  <c r="DG23" i="1"/>
  <c r="DH23" i="1"/>
  <c r="DL23" i="1"/>
  <c r="DM23" i="1"/>
  <c r="DN23" i="1"/>
  <c r="DO23" i="1"/>
  <c r="DP23" i="1"/>
  <c r="DQ23" i="1"/>
  <c r="DR23" i="1"/>
  <c r="DS23" i="1"/>
  <c r="DT23" i="1"/>
  <c r="DV23" i="1"/>
  <c r="DX23" i="1"/>
  <c r="DY23" i="1"/>
  <c r="DZ23" i="1"/>
  <c r="EA23" i="1"/>
  <c r="EB23" i="1"/>
  <c r="EC23" i="1"/>
  <c r="ED23" i="1"/>
  <c r="EE23" i="1"/>
  <c r="EF23" i="1"/>
  <c r="EH23" i="1"/>
  <c r="EJ23" i="1"/>
  <c r="EK23" i="1"/>
  <c r="EL23" i="1"/>
  <c r="EM23" i="1"/>
  <c r="KF23" i="1" a="1"/>
  <c r="KF23" i="1"/>
  <c r="KG23" i="1" a="1"/>
  <c r="KG23" i="1" s="1"/>
  <c r="KH23" i="1" a="1"/>
  <c r="KH23" i="1" s="1"/>
  <c r="KI23" i="1" a="1"/>
  <c r="KI23" i="1" s="1"/>
  <c r="KJ23" i="1" a="1"/>
  <c r="KJ23" i="1" s="1"/>
  <c r="KK23" i="1" a="1"/>
  <c r="KK23" i="1" s="1"/>
  <c r="KL23" i="1" a="1"/>
  <c r="KL23" i="1"/>
  <c r="KO23" i="1" a="1"/>
  <c r="KO23" i="1" s="1"/>
  <c r="B24" i="1"/>
  <c r="D24" i="1" s="1"/>
  <c r="E24" i="1"/>
  <c r="G24" i="1"/>
  <c r="H24" i="1"/>
  <c r="J24" i="1"/>
  <c r="K24" i="1"/>
  <c r="O24" i="1"/>
  <c r="P24" i="1"/>
  <c r="Q24" i="1"/>
  <c r="R24" i="1"/>
  <c r="T24" i="1"/>
  <c r="V24" i="1"/>
  <c r="W24" i="1"/>
  <c r="AB24" i="1"/>
  <c r="AC24" i="1"/>
  <c r="AD24" i="1"/>
  <c r="AE24" i="1"/>
  <c r="AF24" i="1"/>
  <c r="AG24" i="1"/>
  <c r="AI24" i="1"/>
  <c r="AN24" i="1"/>
  <c r="AO24" i="1"/>
  <c r="AQ24" i="1"/>
  <c r="AR24" i="1"/>
  <c r="AS24" i="1"/>
  <c r="AT24" i="1"/>
  <c r="AU24" i="1"/>
  <c r="AY24" i="1"/>
  <c r="BA24" i="1"/>
  <c r="BC24" i="1"/>
  <c r="BD24" i="1"/>
  <c r="BF24" i="1"/>
  <c r="BG24" i="1"/>
  <c r="BK24" i="1"/>
  <c r="BL24" i="1"/>
  <c r="BM24" i="1"/>
  <c r="BN24" i="1"/>
  <c r="BP24" i="1"/>
  <c r="BR24" i="1"/>
  <c r="BS24" i="1"/>
  <c r="BX24" i="1"/>
  <c r="BY24" i="1"/>
  <c r="BZ24" i="1"/>
  <c r="CA24" i="1"/>
  <c r="CB24" i="1"/>
  <c r="CC24" i="1"/>
  <c r="CE24" i="1"/>
  <c r="CJ24" i="1"/>
  <c r="CK24" i="1"/>
  <c r="CM24" i="1"/>
  <c r="CN24" i="1"/>
  <c r="CO24" i="1"/>
  <c r="CP24" i="1"/>
  <c r="CQ24" i="1"/>
  <c r="CU24" i="1"/>
  <c r="CW24" i="1"/>
  <c r="CY24" i="1"/>
  <c r="CZ24" i="1"/>
  <c r="DB24" i="1"/>
  <c r="DC24" i="1"/>
  <c r="DG24" i="1"/>
  <c r="DH24" i="1"/>
  <c r="DI24" i="1"/>
  <c r="DJ24" i="1"/>
  <c r="DL24" i="1"/>
  <c r="DN24" i="1"/>
  <c r="DO24" i="1"/>
  <c r="DT24" i="1"/>
  <c r="DU24" i="1"/>
  <c r="DV24" i="1"/>
  <c r="DW24" i="1"/>
  <c r="DX24" i="1"/>
  <c r="DY24" i="1"/>
  <c r="EA24" i="1"/>
  <c r="EE24" i="1"/>
  <c r="EF24" i="1"/>
  <c r="EH24" i="1"/>
  <c r="EI24" i="1"/>
  <c r="EJ24" i="1"/>
  <c r="EK24" i="1"/>
  <c r="EL24" i="1"/>
  <c r="EM24" i="1"/>
  <c r="KF24" i="1" a="1"/>
  <c r="KF24" i="1"/>
  <c r="KG24" i="1" a="1"/>
  <c r="KG24" i="1"/>
  <c r="KK24" i="1" a="1"/>
  <c r="KK24" i="1"/>
  <c r="KL24" i="1" a="1"/>
  <c r="KL24" i="1"/>
  <c r="KM24" i="1" a="1"/>
  <c r="KM24" i="1"/>
  <c r="KN24" i="1" a="1"/>
  <c r="KN24" i="1" s="1"/>
  <c r="KO24" i="1" a="1"/>
  <c r="KO24" i="1"/>
  <c r="B25" i="1"/>
  <c r="D25" i="1" s="1"/>
  <c r="E25" i="1"/>
  <c r="F25" i="1"/>
  <c r="J25" i="1"/>
  <c r="L25" i="1"/>
  <c r="M25" i="1"/>
  <c r="O25" i="1"/>
  <c r="P25" i="1"/>
  <c r="Q25" i="1"/>
  <c r="V25" i="1"/>
  <c r="Z25" i="1"/>
  <c r="AA25" i="1"/>
  <c r="AC25" i="1"/>
  <c r="AD25" i="1"/>
  <c r="AF25" i="1"/>
  <c r="AH25" i="1"/>
  <c r="AI25" i="1"/>
  <c r="AJ25" i="1"/>
  <c r="AO25" i="1"/>
  <c r="AT25" i="1"/>
  <c r="AU25" i="1"/>
  <c r="AV25" i="1"/>
  <c r="AW25" i="1"/>
  <c r="AX25" i="1"/>
  <c r="AZ25" i="1"/>
  <c r="BB25" i="1"/>
  <c r="BD25" i="1"/>
  <c r="BI25" i="1"/>
  <c r="BK25" i="1"/>
  <c r="BL25" i="1"/>
  <c r="BN25" i="1"/>
  <c r="BR25" i="1"/>
  <c r="BS25" i="1"/>
  <c r="BU25" i="1"/>
  <c r="BV25" i="1"/>
  <c r="BW25" i="1"/>
  <c r="BZ25" i="1"/>
  <c r="CF25" i="1"/>
  <c r="CG25" i="1"/>
  <c r="CI25" i="1"/>
  <c r="CJ25" i="1"/>
  <c r="CK25" i="1"/>
  <c r="CL25" i="1"/>
  <c r="CN25" i="1"/>
  <c r="CP25" i="1"/>
  <c r="CU25" i="1"/>
  <c r="CX25" i="1"/>
  <c r="CZ25" i="1"/>
  <c r="DB25" i="1"/>
  <c r="DC25" i="1"/>
  <c r="DD25" i="1"/>
  <c r="DF25" i="1"/>
  <c r="DH25" i="1"/>
  <c r="DI25" i="1"/>
  <c r="DO25" i="1"/>
  <c r="DQ25" i="1"/>
  <c r="DR25" i="1"/>
  <c r="DT25" i="1"/>
  <c r="DV25" i="1"/>
  <c r="DX25" i="1"/>
  <c r="EA25" i="1"/>
  <c r="EB25" i="1"/>
  <c r="EC25" i="1"/>
  <c r="EF25" i="1"/>
  <c r="EL25" i="1"/>
  <c r="EM25" i="1"/>
  <c r="KF25" i="1" a="1"/>
  <c r="KF25" i="1"/>
  <c r="KG25" i="1" a="1"/>
  <c r="KG25" i="1"/>
  <c r="KH25" i="1" a="1"/>
  <c r="KH25" i="1"/>
  <c r="KI25" i="1" a="1"/>
  <c r="KI25" i="1" s="1"/>
  <c r="KJ25" i="1" a="1"/>
  <c r="KJ25" i="1" s="1"/>
  <c r="KK25" i="1" a="1"/>
  <c r="KK25" i="1" s="1"/>
  <c r="KO25" i="1" a="1"/>
  <c r="KO25" i="1" s="1"/>
  <c r="B26" i="1"/>
  <c r="G26" i="1"/>
  <c r="O26" i="1"/>
  <c r="Q26" i="1"/>
  <c r="R26" i="1"/>
  <c r="S26" i="1"/>
  <c r="U26" i="1"/>
  <c r="W26" i="1"/>
  <c r="AA26" i="1"/>
  <c r="AI26" i="1"/>
  <c r="AK26" i="1"/>
  <c r="AM26" i="1"/>
  <c r="AP26" i="1"/>
  <c r="AQ26" i="1"/>
  <c r="AS26" i="1"/>
  <c r="BB26" i="1"/>
  <c r="BD26" i="1"/>
  <c r="BE26" i="1"/>
  <c r="BF26" i="1"/>
  <c r="BG26" i="1"/>
  <c r="BI26" i="1"/>
  <c r="BM26" i="1"/>
  <c r="BT26" i="1"/>
  <c r="BU26" i="1"/>
  <c r="BW26" i="1"/>
  <c r="BY26" i="1"/>
  <c r="CA26" i="1"/>
  <c r="CC26" i="1"/>
  <c r="CD26" i="1"/>
  <c r="CF26" i="1"/>
  <c r="CM26" i="1"/>
  <c r="CQ26" i="1"/>
  <c r="CR26" i="1"/>
  <c r="CU26" i="1"/>
  <c r="CW26" i="1"/>
  <c r="CX26" i="1"/>
  <c r="CY26" i="1"/>
  <c r="DG26" i="1"/>
  <c r="DJ26" i="1"/>
  <c r="DK26" i="1"/>
  <c r="DL26" i="1"/>
  <c r="DM26" i="1"/>
  <c r="DO26" i="1"/>
  <c r="DQ26" i="1"/>
  <c r="DZ26" i="1"/>
  <c r="EA26" i="1"/>
  <c r="EB26" i="1"/>
  <c r="EC26" i="1"/>
  <c r="EG26" i="1"/>
  <c r="EI26" i="1"/>
  <c r="EJ26" i="1"/>
  <c r="EL26" i="1"/>
  <c r="KF26" i="1" a="1"/>
  <c r="KF26" i="1"/>
  <c r="KG26" i="1" a="1"/>
  <c r="KG26" i="1"/>
  <c r="KH26" i="1" a="1"/>
  <c r="KH26" i="1"/>
  <c r="KI26" i="1" a="1"/>
  <c r="KI26" i="1"/>
  <c r="KJ26" i="1" a="1"/>
  <c r="KJ26" i="1" s="1"/>
  <c r="KK26" i="1" a="1"/>
  <c r="KK26" i="1" s="1"/>
  <c r="KL26" i="1" a="1"/>
  <c r="KL26" i="1"/>
  <c r="KM26" i="1" a="1"/>
  <c r="KM26" i="1"/>
  <c r="KN26" i="1" a="1"/>
  <c r="KN26" i="1"/>
  <c r="KO26" i="1" a="1"/>
  <c r="KO26" i="1"/>
  <c r="B27" i="1"/>
  <c r="DY27" i="1" s="1"/>
  <c r="E27" i="1"/>
  <c r="T27" i="1"/>
  <c r="AT27" i="1"/>
  <c r="BK27" i="1"/>
  <c r="KF27" i="1" a="1"/>
  <c r="KF27" i="1"/>
  <c r="KJ27" i="1" a="1"/>
  <c r="KJ27" i="1" s="1"/>
  <c r="KN27" i="1" a="1"/>
  <c r="KN27" i="1"/>
  <c r="KO27" i="1" a="1"/>
  <c r="KO27" i="1" s="1"/>
  <c r="B28" i="1"/>
  <c r="K28" i="1"/>
  <c r="M28" i="1"/>
  <c r="Q28" i="1"/>
  <c r="T28" i="1"/>
  <c r="Z28" i="1"/>
  <c r="AA28" i="1"/>
  <c r="AC28" i="1"/>
  <c r="AE28" i="1"/>
  <c r="AH28" i="1"/>
  <c r="AR28" i="1"/>
  <c r="AT28" i="1"/>
  <c r="AU28" i="1"/>
  <c r="AW28" i="1"/>
  <c r="AY28" i="1"/>
  <c r="BC28" i="1"/>
  <c r="BG28" i="1"/>
  <c r="BL28" i="1"/>
  <c r="BM28" i="1"/>
  <c r="BO28" i="1"/>
  <c r="BR28" i="1"/>
  <c r="BW28" i="1"/>
  <c r="BX28" i="1"/>
  <c r="CA28" i="1"/>
  <c r="CH28" i="1"/>
  <c r="CK28" i="1"/>
  <c r="CM28" i="1"/>
  <c r="CN28" i="1"/>
  <c r="CP28" i="1"/>
  <c r="CQ28" i="1"/>
  <c r="CT28" i="1"/>
  <c r="DC28" i="1"/>
  <c r="DD28" i="1"/>
  <c r="DE28" i="1"/>
  <c r="DG28" i="1"/>
  <c r="DK28" i="1"/>
  <c r="DN28" i="1"/>
  <c r="DQ28" i="1"/>
  <c r="DX28" i="1"/>
  <c r="DY28" i="1"/>
  <c r="DZ28" i="1"/>
  <c r="EC28" i="1"/>
  <c r="EG28" i="1"/>
  <c r="EI28" i="1"/>
  <c r="EL28" i="1"/>
  <c r="B29" i="1"/>
  <c r="D29" i="1"/>
  <c r="G29" i="1"/>
  <c r="K29" i="1"/>
  <c r="M29" i="1"/>
  <c r="N29" i="1"/>
  <c r="O29" i="1"/>
  <c r="P29" i="1"/>
  <c r="Q29" i="1"/>
  <c r="S29" i="1"/>
  <c r="AA29" i="1"/>
  <c r="AB29" i="1"/>
  <c r="AC29" i="1"/>
  <c r="AD29" i="1"/>
  <c r="AE29" i="1"/>
  <c r="AF29" i="1"/>
  <c r="AH29" i="1"/>
  <c r="AJ29" i="1"/>
  <c r="AN29" i="1"/>
  <c r="AQ29" i="1"/>
  <c r="AT29" i="1"/>
  <c r="AU29" i="1"/>
  <c r="AW29" i="1"/>
  <c r="AX29" i="1"/>
  <c r="AZ29" i="1"/>
  <c r="BC29" i="1"/>
  <c r="BF29" i="1"/>
  <c r="BG29" i="1"/>
  <c r="BH29" i="1"/>
  <c r="BK29" i="1"/>
  <c r="BM29" i="1"/>
  <c r="BN29" i="1"/>
  <c r="BO29" i="1"/>
  <c r="BS29" i="1"/>
  <c r="BU29" i="1"/>
  <c r="BW29" i="1"/>
  <c r="BX29" i="1"/>
  <c r="BZ29" i="1"/>
  <c r="CA29" i="1"/>
  <c r="CB29" i="1"/>
  <c r="CE29" i="1"/>
  <c r="CH29" i="1"/>
  <c r="CK29" i="1"/>
  <c r="CM29" i="1"/>
  <c r="CN29" i="1"/>
  <c r="CP29" i="1"/>
  <c r="CQ29" i="1"/>
  <c r="CR29" i="1"/>
  <c r="CS29" i="1"/>
  <c r="CT29" i="1"/>
  <c r="CX29" i="1"/>
  <c r="DC29" i="1"/>
  <c r="DD29" i="1"/>
  <c r="DE29" i="1"/>
  <c r="DF29" i="1"/>
  <c r="DG29" i="1"/>
  <c r="DH29" i="1"/>
  <c r="DJ29" i="1"/>
  <c r="DO29" i="1"/>
  <c r="DQ29" i="1"/>
  <c r="DR29" i="1"/>
  <c r="DS29" i="1"/>
  <c r="DU29" i="1"/>
  <c r="DW29" i="1"/>
  <c r="DX29" i="1"/>
  <c r="EA29" i="1"/>
  <c r="ED29" i="1"/>
  <c r="EF29" i="1"/>
  <c r="EG29" i="1"/>
  <c r="EH29" i="1"/>
  <c r="EJ29" i="1"/>
  <c r="EL29" i="1"/>
  <c r="B30" i="1"/>
  <c r="E30" i="1"/>
  <c r="N30" i="1"/>
  <c r="AC30" i="1"/>
  <c r="AG30" i="1"/>
  <c r="AH30" i="1"/>
  <c r="AI30" i="1"/>
  <c r="AN30" i="1"/>
  <c r="AR30" i="1"/>
  <c r="AS30" i="1"/>
  <c r="BK30" i="1"/>
  <c r="BM30" i="1"/>
  <c r="BP30" i="1"/>
  <c r="BX30" i="1"/>
  <c r="BZ30" i="1"/>
  <c r="CA30" i="1"/>
  <c r="CC30" i="1"/>
  <c r="CU30" i="1"/>
  <c r="CX30" i="1"/>
  <c r="DC30" i="1"/>
  <c r="DE30" i="1"/>
  <c r="DG30" i="1"/>
  <c r="DN30" i="1"/>
  <c r="DR30" i="1"/>
  <c r="EI30" i="1"/>
  <c r="EJ30" i="1"/>
  <c r="EK30" i="1"/>
  <c r="EL30" i="1"/>
  <c r="B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B32" i="1"/>
  <c r="D32" i="1" s="1"/>
  <c r="P32" i="1"/>
  <c r="AA32" i="1"/>
  <c r="AC32" i="1"/>
  <c r="AG32" i="1"/>
  <c r="AM32" i="1"/>
  <c r="BD32" i="1"/>
  <c r="BP32" i="1"/>
  <c r="BY32" i="1"/>
  <c r="CC32" i="1"/>
  <c r="CG32" i="1"/>
  <c r="CM32" i="1"/>
  <c r="DB32" i="1"/>
  <c r="DN32" i="1"/>
  <c r="DX32" i="1"/>
  <c r="DZ32" i="1"/>
  <c r="EC32" i="1"/>
  <c r="EG32" i="1"/>
  <c r="B33" i="1"/>
  <c r="F33" i="1" s="1"/>
  <c r="G33" i="1"/>
  <c r="H33" i="1"/>
  <c r="J33" i="1"/>
  <c r="K33" i="1"/>
  <c r="N33" i="1"/>
  <c r="O33" i="1"/>
  <c r="Q33" i="1"/>
  <c r="T33" i="1"/>
  <c r="X33" i="1"/>
  <c r="AB33" i="1"/>
  <c r="AC33" i="1"/>
  <c r="AE33" i="1"/>
  <c r="AI33" i="1"/>
  <c r="AJ33" i="1"/>
  <c r="AK33" i="1"/>
  <c r="AM33" i="1"/>
  <c r="AN33" i="1"/>
  <c r="AT33" i="1"/>
  <c r="AX33" i="1"/>
  <c r="AZ33" i="1"/>
  <c r="BA33" i="1"/>
  <c r="BB33" i="1"/>
  <c r="BD33" i="1"/>
  <c r="BF33" i="1"/>
  <c r="BH33" i="1"/>
  <c r="BK33" i="1"/>
  <c r="BO33" i="1"/>
  <c r="BS33" i="1"/>
  <c r="BT33" i="1"/>
  <c r="BV33" i="1"/>
  <c r="BZ33" i="1"/>
  <c r="CA33" i="1"/>
  <c r="CB33" i="1"/>
  <c r="CD33" i="1"/>
  <c r="CE33" i="1"/>
  <c r="CJ33" i="1"/>
  <c r="CP33" i="1"/>
  <c r="CQ33" i="1"/>
  <c r="CR33" i="1"/>
  <c r="CS33" i="1"/>
  <c r="CU33" i="1"/>
  <c r="CV33" i="1"/>
  <c r="CX33" i="1"/>
  <c r="DC33" i="1"/>
  <c r="DF33" i="1"/>
  <c r="DI33" i="1"/>
  <c r="DJ33" i="1"/>
  <c r="DN33" i="1"/>
  <c r="DQ33" i="1"/>
  <c r="DR33" i="1"/>
  <c r="DS33" i="1"/>
  <c r="DT33" i="1"/>
  <c r="DU33" i="1"/>
  <c r="EB33" i="1"/>
  <c r="EF33" i="1"/>
  <c r="EG33" i="1"/>
  <c r="EH33" i="1"/>
  <c r="EI33" i="1"/>
  <c r="EL33" i="1"/>
  <c r="B34" i="1"/>
  <c r="H34" i="1" s="1"/>
  <c r="E34" i="1"/>
  <c r="S34" i="1"/>
  <c r="V34" i="1"/>
  <c r="W34" i="1"/>
  <c r="Y34" i="1"/>
  <c r="Z34" i="1"/>
  <c r="AM34" i="1"/>
  <c r="AN34" i="1"/>
  <c r="AP34" i="1"/>
  <c r="AR34" i="1"/>
  <c r="AY34" i="1"/>
  <c r="BG34" i="1"/>
  <c r="BJ34" i="1"/>
  <c r="BM34" i="1"/>
  <c r="BN34" i="1"/>
  <c r="BQ34" i="1"/>
  <c r="BR34" i="1"/>
  <c r="CD34" i="1"/>
  <c r="CE34" i="1"/>
  <c r="CJ34" i="1"/>
  <c r="CL34" i="1"/>
  <c r="CP34" i="1"/>
  <c r="CX34" i="1"/>
  <c r="CZ34" i="1"/>
  <c r="DF34" i="1"/>
  <c r="DG34" i="1"/>
  <c r="DH34" i="1"/>
  <c r="DI34" i="1"/>
  <c r="DV34" i="1"/>
  <c r="DW34" i="1"/>
  <c r="DY34" i="1"/>
  <c r="DZ34" i="1"/>
  <c r="ED34" i="1"/>
  <c r="EM34" i="1"/>
  <c r="B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B36" i="1"/>
  <c r="E36" i="1" s="1"/>
  <c r="G36" i="1"/>
  <c r="J36" i="1"/>
  <c r="M36" i="1"/>
  <c r="N36" i="1"/>
  <c r="O36" i="1"/>
  <c r="P36" i="1"/>
  <c r="Q36" i="1"/>
  <c r="T36" i="1"/>
  <c r="AA36" i="1"/>
  <c r="AC36" i="1"/>
  <c r="AE36" i="1"/>
  <c r="AF36" i="1"/>
  <c r="AI36" i="1"/>
  <c r="AJ36" i="1"/>
  <c r="AL36" i="1"/>
  <c r="AO36" i="1"/>
  <c r="AQ36" i="1"/>
  <c r="AT36" i="1"/>
  <c r="AX36" i="1"/>
  <c r="AZ36" i="1"/>
  <c r="BD36" i="1"/>
  <c r="BE36" i="1"/>
  <c r="BF36" i="1"/>
  <c r="BG36" i="1"/>
  <c r="BI36" i="1"/>
  <c r="BK36" i="1"/>
  <c r="BR36" i="1"/>
  <c r="BT36" i="1"/>
  <c r="BV36" i="1"/>
  <c r="BW36" i="1"/>
  <c r="BY36" i="1"/>
  <c r="CA36" i="1"/>
  <c r="CC36" i="1"/>
  <c r="CF36" i="1"/>
  <c r="CG36" i="1"/>
  <c r="CK36" i="1"/>
  <c r="CO36" i="1"/>
  <c r="CQ36" i="1"/>
  <c r="CT36" i="1"/>
  <c r="CV36" i="1"/>
  <c r="CW36" i="1"/>
  <c r="CY36" i="1"/>
  <c r="CZ36" i="1"/>
  <c r="DB36" i="1"/>
  <c r="DI36" i="1"/>
  <c r="DL36" i="1"/>
  <c r="DM36" i="1"/>
  <c r="DN36" i="1"/>
  <c r="DP36" i="1"/>
  <c r="DQ36" i="1"/>
  <c r="DS36" i="1"/>
  <c r="DX36" i="1"/>
  <c r="DY36" i="1"/>
  <c r="EB36" i="1"/>
  <c r="EE36" i="1"/>
  <c r="EG36" i="1"/>
  <c r="EL36" i="1"/>
  <c r="EM36" i="1"/>
  <c r="B37" i="1"/>
  <c r="D37" i="1" s="1"/>
  <c r="Z37" i="1"/>
  <c r="AH37" i="1"/>
  <c r="BP37" i="1"/>
  <c r="CH37" i="1"/>
  <c r="CI37" i="1"/>
  <c r="B38" i="1"/>
  <c r="AE38" i="1" s="1"/>
  <c r="E38" i="1"/>
  <c r="F38" i="1"/>
  <c r="G38" i="1"/>
  <c r="M38" i="1"/>
  <c r="AF38" i="1"/>
  <c r="AG38" i="1"/>
  <c r="BI38" i="1"/>
  <c r="BL38" i="1"/>
  <c r="BV38" i="1"/>
  <c r="CJ38" i="1"/>
  <c r="CL38" i="1"/>
  <c r="CO38" i="1"/>
  <c r="CU38" i="1"/>
  <c r="DZ38" i="1"/>
  <c r="EJ38" i="1"/>
  <c r="B39" i="1"/>
  <c r="D39" i="1"/>
  <c r="G39" i="1"/>
  <c r="AE39" i="1"/>
  <c r="BE39" i="1"/>
  <c r="BF39" i="1"/>
  <c r="BP39" i="1"/>
  <c r="BX39" i="1"/>
  <c r="CF39" i="1"/>
  <c r="DH39" i="1"/>
  <c r="DU39" i="1"/>
  <c r="DV39" i="1"/>
  <c r="DW39" i="1"/>
  <c r="B40" i="1"/>
  <c r="D40" i="1" s="1"/>
  <c r="F40" i="1"/>
  <c r="G40" i="1"/>
  <c r="H40" i="1"/>
  <c r="I40" i="1"/>
  <c r="J40" i="1"/>
  <c r="K40" i="1"/>
  <c r="L40" i="1"/>
  <c r="M40" i="1"/>
  <c r="O40" i="1"/>
  <c r="P40" i="1"/>
  <c r="S40" i="1"/>
  <c r="T40" i="1"/>
  <c r="U40" i="1"/>
  <c r="V40" i="1"/>
  <c r="W40" i="1"/>
  <c r="X40" i="1"/>
  <c r="Y40" i="1"/>
  <c r="Z40" i="1"/>
  <c r="AB40" i="1"/>
  <c r="AD40" i="1"/>
  <c r="AF40" i="1"/>
  <c r="AG40" i="1"/>
  <c r="AH40" i="1"/>
  <c r="AI40" i="1"/>
  <c r="AJ40" i="1"/>
  <c r="AK40" i="1"/>
  <c r="AL40" i="1"/>
  <c r="AM40" i="1"/>
  <c r="AP40" i="1"/>
  <c r="AQ40" i="1"/>
  <c r="AS40" i="1"/>
  <c r="AT40" i="1"/>
  <c r="AU40" i="1"/>
  <c r="AV40" i="1"/>
  <c r="AW40" i="1"/>
  <c r="AX40" i="1"/>
  <c r="AY40" i="1"/>
  <c r="AZ40" i="1"/>
  <c r="BC40" i="1"/>
  <c r="BD40" i="1"/>
  <c r="BF40" i="1"/>
  <c r="BG40" i="1"/>
  <c r="BH40" i="1"/>
  <c r="BI40" i="1"/>
  <c r="BJ40" i="1"/>
  <c r="BK40" i="1"/>
  <c r="BL40" i="1"/>
  <c r="BN40" i="1"/>
  <c r="BP40" i="1"/>
  <c r="BQ40" i="1"/>
  <c r="BS40" i="1"/>
  <c r="BT40" i="1"/>
  <c r="BU40" i="1"/>
  <c r="BV40" i="1"/>
  <c r="BW40" i="1"/>
  <c r="BX40" i="1"/>
  <c r="BZ40" i="1"/>
  <c r="CA40" i="1"/>
  <c r="CC40" i="1"/>
  <c r="CD40" i="1"/>
  <c r="CF40" i="1"/>
  <c r="CG40" i="1"/>
  <c r="CH40" i="1"/>
  <c r="CI40" i="1"/>
  <c r="CJ40" i="1"/>
  <c r="CL40" i="1"/>
  <c r="CM40" i="1"/>
  <c r="CN40" i="1"/>
  <c r="CP40" i="1"/>
  <c r="CQ40" i="1"/>
  <c r="CS40" i="1"/>
  <c r="CT40" i="1"/>
  <c r="CU40" i="1"/>
  <c r="CV40" i="1"/>
  <c r="CX40" i="1"/>
  <c r="CY40" i="1"/>
  <c r="CZ40" i="1"/>
  <c r="DA40" i="1"/>
  <c r="DC40" i="1"/>
  <c r="DD40" i="1"/>
  <c r="DF40" i="1"/>
  <c r="DG40" i="1"/>
  <c r="DH40" i="1"/>
  <c r="DJ40" i="1"/>
  <c r="DK40" i="1"/>
  <c r="DL40" i="1"/>
  <c r="DM40" i="1"/>
  <c r="DN40" i="1"/>
  <c r="DP40" i="1"/>
  <c r="DQ40" i="1"/>
  <c r="DS40" i="1"/>
  <c r="DT40" i="1"/>
  <c r="DV40" i="1"/>
  <c r="DW40" i="1"/>
  <c r="DX40" i="1"/>
  <c r="DY40" i="1"/>
  <c r="DZ40" i="1"/>
  <c r="EA40" i="1"/>
  <c r="EC40" i="1"/>
  <c r="ED40" i="1"/>
  <c r="EF40" i="1"/>
  <c r="EH40" i="1"/>
  <c r="EI40" i="1"/>
  <c r="EJ40" i="1"/>
  <c r="EK40" i="1"/>
  <c r="EL40" i="1"/>
  <c r="EM40" i="1"/>
  <c r="B41" i="1"/>
  <c r="N41" i="1" s="1"/>
  <c r="E41" i="1"/>
  <c r="F41" i="1"/>
  <c r="I41" i="1"/>
  <c r="L41" i="1"/>
  <c r="P41" i="1"/>
  <c r="S41" i="1"/>
  <c r="X41" i="1"/>
  <c r="AA41" i="1"/>
  <c r="AC41" i="1"/>
  <c r="AE41" i="1"/>
  <c r="AG41" i="1"/>
  <c r="AK41" i="1"/>
  <c r="AM41" i="1"/>
  <c r="AV41" i="1"/>
  <c r="AW41" i="1"/>
  <c r="AX41" i="1"/>
  <c r="AY41" i="1"/>
  <c r="AZ41" i="1"/>
  <c r="BG41" i="1"/>
  <c r="BK41" i="1"/>
  <c r="BN41" i="1"/>
  <c r="BO41" i="1"/>
  <c r="BQ41" i="1"/>
  <c r="BS41" i="1"/>
  <c r="BW41" i="1"/>
  <c r="CA41" i="1"/>
  <c r="CD41" i="1"/>
  <c r="CI41" i="1"/>
  <c r="CL41" i="1"/>
  <c r="CO41" i="1"/>
  <c r="CP41" i="1"/>
  <c r="CQ41" i="1"/>
  <c r="CV41" i="1"/>
  <c r="CX41" i="1"/>
  <c r="DF41" i="1"/>
  <c r="DG41" i="1"/>
  <c r="DI41" i="1"/>
  <c r="DJ41" i="1"/>
  <c r="DK41" i="1"/>
  <c r="DQ41" i="1"/>
  <c r="DV41" i="1"/>
  <c r="DZ41" i="1"/>
  <c r="EA41" i="1"/>
  <c r="EB41" i="1"/>
  <c r="EC41" i="1"/>
  <c r="EG41" i="1"/>
  <c r="EM41" i="1"/>
  <c r="B42" i="1"/>
  <c r="E42" i="1" s="1"/>
  <c r="D42" i="1"/>
  <c r="H42" i="1"/>
  <c r="I42" i="1"/>
  <c r="M42" i="1"/>
  <c r="O42" i="1"/>
  <c r="P42" i="1"/>
  <c r="R42" i="1"/>
  <c r="S42" i="1"/>
  <c r="U42" i="1"/>
  <c r="V42" i="1"/>
  <c r="AB42" i="1"/>
  <c r="AD42" i="1"/>
  <c r="AE42" i="1"/>
  <c r="AF42" i="1"/>
  <c r="AH42" i="1"/>
  <c r="AL42" i="1"/>
  <c r="AM42" i="1"/>
  <c r="AN42" i="1"/>
  <c r="AO42" i="1"/>
  <c r="AV42" i="1"/>
  <c r="AW42" i="1"/>
  <c r="AY42" i="1"/>
  <c r="AZ42" i="1"/>
  <c r="BA42" i="1"/>
  <c r="BC42" i="1"/>
  <c r="BD42" i="1"/>
  <c r="BF42" i="1"/>
  <c r="BJ42" i="1"/>
  <c r="BN42" i="1"/>
  <c r="BO42" i="1"/>
  <c r="BP42" i="1"/>
  <c r="BQ42" i="1"/>
  <c r="BR42" i="1"/>
  <c r="BW42" i="1"/>
  <c r="BZ42" i="1"/>
  <c r="CA42" i="1"/>
  <c r="CB42" i="1"/>
  <c r="CF42" i="1"/>
  <c r="CG42" i="1"/>
  <c r="CI42" i="1"/>
  <c r="CJ42" i="1"/>
  <c r="CM42" i="1"/>
  <c r="CP42" i="1"/>
  <c r="CR42" i="1"/>
  <c r="CS42" i="1"/>
  <c r="CT42" i="1"/>
  <c r="CY42" i="1"/>
  <c r="CZ42" i="1"/>
  <c r="DB42" i="1"/>
  <c r="DE42" i="1"/>
  <c r="DF42" i="1"/>
  <c r="DI42" i="1"/>
  <c r="DJ42" i="1"/>
  <c r="DL42" i="1"/>
  <c r="DM42" i="1"/>
  <c r="DR42" i="1"/>
  <c r="DT42" i="1"/>
  <c r="DV42" i="1"/>
  <c r="DW42" i="1"/>
  <c r="DY42" i="1"/>
  <c r="EB42" i="1"/>
  <c r="EC42" i="1"/>
  <c r="ED42" i="1"/>
  <c r="EE42" i="1"/>
  <c r="EL42" i="1"/>
  <c r="B43" i="1"/>
  <c r="D43" i="1"/>
  <c r="F43" i="1"/>
  <c r="AR43" i="1"/>
  <c r="AV43" i="1"/>
  <c r="BE43" i="1"/>
  <c r="BL43" i="1"/>
  <c r="CF43" i="1"/>
  <c r="CQ43" i="1"/>
  <c r="CR43" i="1"/>
  <c r="DY43" i="1"/>
  <c r="EG43" i="1"/>
  <c r="B44" i="1"/>
  <c r="E44" i="1"/>
  <c r="H44" i="1"/>
  <c r="Y44" i="1"/>
  <c r="Z44" i="1"/>
  <c r="AC44" i="1"/>
  <c r="AM44" i="1"/>
  <c r="AN44" i="1"/>
  <c r="AO44" i="1"/>
  <c r="AQ44" i="1"/>
  <c r="AU44" i="1"/>
  <c r="BM44" i="1"/>
  <c r="BU44" i="1"/>
  <c r="BV44" i="1"/>
  <c r="BW44" i="1"/>
  <c r="BX44" i="1"/>
  <c r="CD44" i="1"/>
  <c r="CJ44" i="1"/>
  <c r="CK44" i="1"/>
  <c r="DB44" i="1"/>
  <c r="DC44" i="1"/>
  <c r="DE44" i="1"/>
  <c r="DH44" i="1"/>
  <c r="DP44" i="1"/>
  <c r="DQ44" i="1"/>
  <c r="DS44" i="1"/>
  <c r="DT44" i="1"/>
  <c r="EJ44" i="1"/>
  <c r="B45" i="1"/>
  <c r="K45" i="1" s="1"/>
  <c r="M45" i="1"/>
  <c r="AA45" i="1"/>
  <c r="AT45" i="1"/>
  <c r="AX45" i="1"/>
  <c r="BI45" i="1"/>
  <c r="BY45" i="1"/>
  <c r="CB45" i="1"/>
  <c r="CK45" i="1"/>
  <c r="CT45" i="1"/>
  <c r="DR45" i="1"/>
  <c r="EF45" i="1"/>
  <c r="B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B47" i="1"/>
  <c r="D47" i="1"/>
  <c r="F47" i="1"/>
  <c r="J47" i="1"/>
  <c r="K47" i="1"/>
  <c r="M47" i="1"/>
  <c r="N47" i="1"/>
  <c r="P47" i="1"/>
  <c r="Q47" i="1"/>
  <c r="S47" i="1"/>
  <c r="W47" i="1"/>
  <c r="Y47" i="1"/>
  <c r="Z47" i="1"/>
  <c r="AA47" i="1"/>
  <c r="AC47" i="1"/>
  <c r="AD47" i="1"/>
  <c r="AF47" i="1"/>
  <c r="AK47" i="1"/>
  <c r="AL47" i="1"/>
  <c r="AM47" i="1"/>
  <c r="AN47" i="1"/>
  <c r="AP47" i="1"/>
  <c r="AQ47" i="1"/>
  <c r="AS47" i="1"/>
  <c r="AX47" i="1"/>
  <c r="AY47" i="1"/>
  <c r="AZ47" i="1"/>
  <c r="BA47" i="1"/>
  <c r="BC47" i="1"/>
  <c r="BD47" i="1"/>
  <c r="BF47" i="1"/>
  <c r="BK47" i="1"/>
  <c r="BL47" i="1"/>
  <c r="BM47" i="1"/>
  <c r="BN47" i="1"/>
  <c r="BP47" i="1"/>
  <c r="BQ47" i="1"/>
  <c r="BS47" i="1"/>
  <c r="BX47" i="1"/>
  <c r="BY47" i="1"/>
  <c r="BZ47" i="1"/>
  <c r="CA47" i="1"/>
  <c r="CC47" i="1"/>
  <c r="CD47" i="1"/>
  <c r="CG47" i="1"/>
  <c r="CJ47" i="1"/>
  <c r="CK47" i="1"/>
  <c r="CL47" i="1"/>
  <c r="CM47" i="1"/>
  <c r="CN47" i="1"/>
  <c r="CP47" i="1"/>
  <c r="CQ47" i="1"/>
  <c r="CT47" i="1"/>
  <c r="CW47" i="1"/>
  <c r="CX47" i="1"/>
  <c r="CY47" i="1"/>
  <c r="CZ47" i="1"/>
  <c r="DA47" i="1"/>
  <c r="DC47" i="1"/>
  <c r="DE47" i="1"/>
  <c r="DG47" i="1"/>
  <c r="DJ47" i="1"/>
  <c r="DK47" i="1"/>
  <c r="DL47" i="1"/>
  <c r="DM47" i="1"/>
  <c r="DN47" i="1"/>
  <c r="DQ47" i="1"/>
  <c r="DR47" i="1"/>
  <c r="DT47" i="1"/>
  <c r="DW47" i="1"/>
  <c r="DX47" i="1"/>
  <c r="DY47" i="1"/>
  <c r="DZ47" i="1"/>
  <c r="EA47" i="1"/>
  <c r="ED47" i="1"/>
  <c r="EE47" i="1"/>
  <c r="EG47" i="1"/>
  <c r="EJ47" i="1"/>
  <c r="EK47" i="1"/>
  <c r="EL47" i="1"/>
  <c r="EM47" i="1"/>
  <c r="B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B49" i="1"/>
  <c r="AS49" i="1" s="1"/>
  <c r="BQ49" i="1"/>
  <c r="BR49" i="1"/>
  <c r="DT49" i="1"/>
  <c r="DX49" i="1"/>
  <c r="B50" i="1"/>
  <c r="D50" i="1" s="1"/>
  <c r="E50" i="1"/>
  <c r="F50" i="1"/>
  <c r="G50" i="1"/>
  <c r="H50" i="1"/>
  <c r="J50" i="1"/>
  <c r="L50" i="1"/>
  <c r="M50" i="1"/>
  <c r="N50" i="1"/>
  <c r="O50" i="1"/>
  <c r="P50" i="1"/>
  <c r="R50" i="1"/>
  <c r="S50" i="1"/>
  <c r="T50" i="1"/>
  <c r="V50" i="1"/>
  <c r="W50" i="1"/>
  <c r="Y50" i="1"/>
  <c r="Z50" i="1"/>
  <c r="AA50" i="1"/>
  <c r="AB50" i="1"/>
  <c r="AC50" i="1"/>
  <c r="AE50" i="1"/>
  <c r="AF50" i="1"/>
  <c r="AH50" i="1"/>
  <c r="AI50" i="1"/>
  <c r="AJ50" i="1"/>
  <c r="AL50" i="1"/>
  <c r="AM50" i="1"/>
  <c r="AN50" i="1"/>
  <c r="AO50" i="1"/>
  <c r="AP50" i="1"/>
  <c r="AR50" i="1"/>
  <c r="AT50" i="1"/>
  <c r="AU50" i="1"/>
  <c r="AV50" i="1"/>
  <c r="AW50" i="1"/>
  <c r="AY50" i="1"/>
  <c r="AZ50" i="1"/>
  <c r="BA50" i="1"/>
  <c r="BB50" i="1"/>
  <c r="BC50" i="1"/>
  <c r="BF50" i="1"/>
  <c r="BG50" i="1"/>
  <c r="BH50" i="1"/>
  <c r="BI50" i="1"/>
  <c r="BJ50" i="1"/>
  <c r="BL50" i="1"/>
  <c r="BM50" i="1"/>
  <c r="BN50" i="1"/>
  <c r="BO50" i="1"/>
  <c r="BP50" i="1"/>
  <c r="BS50" i="1"/>
  <c r="BT50" i="1"/>
  <c r="BU50" i="1"/>
  <c r="BV50" i="1"/>
  <c r="BW50" i="1"/>
  <c r="BY50" i="1"/>
  <c r="BZ50" i="1"/>
  <c r="CA50" i="1"/>
  <c r="CB50" i="1"/>
  <c r="CD50" i="1"/>
  <c r="CF50" i="1"/>
  <c r="CG50" i="1"/>
  <c r="CH50" i="1"/>
  <c r="CI50" i="1"/>
  <c r="CJ50" i="1"/>
  <c r="CL50" i="1"/>
  <c r="CM50" i="1"/>
  <c r="CN50" i="1"/>
  <c r="CP50" i="1"/>
  <c r="CQ50" i="1"/>
  <c r="CS50" i="1"/>
  <c r="CT50" i="1"/>
  <c r="CU50" i="1"/>
  <c r="CV50" i="1"/>
  <c r="CW50" i="1"/>
  <c r="CY50" i="1"/>
  <c r="CZ50" i="1"/>
  <c r="DB50" i="1"/>
  <c r="DC50" i="1"/>
  <c r="DD50" i="1"/>
  <c r="DF50" i="1"/>
  <c r="DG50" i="1"/>
  <c r="DH50" i="1"/>
  <c r="DI50" i="1"/>
  <c r="DJ50" i="1"/>
  <c r="DL50" i="1"/>
  <c r="DN50" i="1"/>
  <c r="DO50" i="1"/>
  <c r="DP50" i="1"/>
  <c r="DQ50" i="1"/>
  <c r="DS50" i="1"/>
  <c r="DT50" i="1"/>
  <c r="DU50" i="1"/>
  <c r="DV50" i="1"/>
  <c r="DW50" i="1"/>
  <c r="DZ50" i="1"/>
  <c r="EA50" i="1"/>
  <c r="EB50" i="1"/>
  <c r="EC50" i="1"/>
  <c r="ED50" i="1"/>
  <c r="EF50" i="1"/>
  <c r="EG50" i="1"/>
  <c r="EH50" i="1"/>
  <c r="EI50" i="1"/>
  <c r="EJ50" i="1"/>
  <c r="EM50" i="1"/>
  <c r="B51" i="1"/>
  <c r="I51" i="1" s="1"/>
  <c r="M51" i="1"/>
  <c r="P51" i="1"/>
  <c r="V51" i="1"/>
  <c r="W51" i="1"/>
  <c r="Y51" i="1"/>
  <c r="Z51" i="1"/>
  <c r="AC51" i="1"/>
  <c r="AI51" i="1"/>
  <c r="AK51" i="1"/>
  <c r="AR51" i="1"/>
  <c r="AW51" i="1"/>
  <c r="AX51" i="1"/>
  <c r="AY51" i="1"/>
  <c r="AZ51" i="1"/>
  <c r="BC51" i="1"/>
  <c r="BE51" i="1"/>
  <c r="BJ51" i="1"/>
  <c r="BK51" i="1"/>
  <c r="BR51" i="1"/>
  <c r="BW51" i="1"/>
  <c r="BX51" i="1"/>
  <c r="BY51" i="1"/>
  <c r="BZ51" i="1"/>
  <c r="CC51" i="1"/>
  <c r="CE51" i="1"/>
  <c r="CJ51" i="1"/>
  <c r="CK51" i="1"/>
  <c r="CS51" i="1"/>
  <c r="CW51" i="1"/>
  <c r="CX51" i="1"/>
  <c r="CY51" i="1"/>
  <c r="CZ51" i="1"/>
  <c r="DC51" i="1"/>
  <c r="DF51" i="1"/>
  <c r="DJ51" i="1"/>
  <c r="DK51" i="1"/>
  <c r="DS51" i="1"/>
  <c r="DW51" i="1"/>
  <c r="DX51" i="1"/>
  <c r="DY51" i="1"/>
  <c r="DZ51" i="1"/>
  <c r="ED51" i="1"/>
  <c r="EF51" i="1"/>
  <c r="EJ51" i="1"/>
  <c r="EK51" i="1"/>
  <c r="B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B53" i="1"/>
  <c r="D53" i="1" s="1"/>
  <c r="N53" i="1"/>
  <c r="O53" i="1"/>
  <c r="P53" i="1"/>
  <c r="Q53" i="1"/>
  <c r="V53" i="1"/>
  <c r="Z53" i="1"/>
  <c r="AA53" i="1"/>
  <c r="AL53" i="1"/>
  <c r="AM53" i="1"/>
  <c r="AN53" i="1"/>
  <c r="AO53" i="1"/>
  <c r="AT53" i="1"/>
  <c r="AX53" i="1"/>
  <c r="AY53" i="1"/>
  <c r="BJ53" i="1"/>
  <c r="BK53" i="1"/>
  <c r="BL53" i="1"/>
  <c r="BM53" i="1"/>
  <c r="BR53" i="1"/>
  <c r="BV53" i="1"/>
  <c r="BW53" i="1"/>
  <c r="CH53" i="1"/>
  <c r="CI53" i="1"/>
  <c r="CJ53" i="1"/>
  <c r="CK53" i="1"/>
  <c r="CP53" i="1"/>
  <c r="CT53" i="1"/>
  <c r="CU53" i="1"/>
  <c r="DF53" i="1"/>
  <c r="DG53" i="1"/>
  <c r="DH53" i="1"/>
  <c r="DI53" i="1"/>
  <c r="DN53" i="1"/>
  <c r="DR53" i="1"/>
  <c r="DS53" i="1"/>
  <c r="ED53" i="1"/>
  <c r="EE53" i="1"/>
  <c r="EF53" i="1"/>
  <c r="EG53" i="1"/>
  <c r="EJ53" i="1"/>
  <c r="EL53" i="1"/>
  <c r="B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B55" i="1"/>
  <c r="E55" i="1" s="1"/>
  <c r="D55" i="1"/>
  <c r="G55" i="1"/>
  <c r="H55" i="1"/>
  <c r="I55" i="1"/>
  <c r="J55" i="1"/>
  <c r="K55" i="1"/>
  <c r="M55" i="1"/>
  <c r="N55" i="1"/>
  <c r="O55" i="1"/>
  <c r="P55" i="1"/>
  <c r="S55" i="1"/>
  <c r="T55" i="1"/>
  <c r="U55" i="1"/>
  <c r="V55" i="1"/>
  <c r="W55" i="1"/>
  <c r="Y55" i="1"/>
  <c r="Z55" i="1"/>
  <c r="AA55" i="1"/>
  <c r="AB55" i="1"/>
  <c r="AE55" i="1"/>
  <c r="AF55" i="1"/>
  <c r="AG55" i="1"/>
  <c r="AH55" i="1"/>
  <c r="AI55" i="1"/>
  <c r="AK55" i="1"/>
  <c r="AL55" i="1"/>
  <c r="AM55" i="1"/>
  <c r="AN55" i="1"/>
  <c r="AQ55" i="1"/>
  <c r="AR55" i="1"/>
  <c r="AS55" i="1"/>
  <c r="AT55" i="1"/>
  <c r="AU55" i="1"/>
  <c r="AW55" i="1"/>
  <c r="AX55" i="1"/>
  <c r="AY55" i="1"/>
  <c r="AZ55" i="1"/>
  <c r="BC55" i="1"/>
  <c r="BD55" i="1"/>
  <c r="BE55" i="1"/>
  <c r="BF55" i="1"/>
  <c r="BG55" i="1"/>
  <c r="BI55" i="1"/>
  <c r="BJ55" i="1"/>
  <c r="BK55" i="1"/>
  <c r="BL55" i="1"/>
  <c r="BO55" i="1"/>
  <c r="BP55" i="1"/>
  <c r="BQ55" i="1"/>
  <c r="BR55" i="1"/>
  <c r="BS55" i="1"/>
  <c r="BU55" i="1"/>
  <c r="BV55" i="1"/>
  <c r="BW55" i="1"/>
  <c r="BX55" i="1"/>
  <c r="CA55" i="1"/>
  <c r="CB55" i="1"/>
  <c r="CC55" i="1"/>
  <c r="CD55" i="1"/>
  <c r="CE55" i="1"/>
  <c r="CG55" i="1"/>
  <c r="CH55" i="1"/>
  <c r="CI55" i="1"/>
  <c r="CJ55" i="1"/>
  <c r="CM55" i="1"/>
  <c r="CN55" i="1"/>
  <c r="CO55" i="1"/>
  <c r="CP55" i="1"/>
  <c r="CQ55" i="1"/>
  <c r="CS55" i="1"/>
  <c r="CT55" i="1"/>
  <c r="CU55" i="1"/>
  <c r="CV55" i="1"/>
  <c r="CY55" i="1"/>
  <c r="CZ55" i="1"/>
  <c r="DA55" i="1"/>
  <c r="DB55" i="1"/>
  <c r="DC55" i="1"/>
  <c r="DE55" i="1"/>
  <c r="DF55" i="1"/>
  <c r="DG55" i="1"/>
  <c r="DH55" i="1"/>
  <c r="DK55" i="1"/>
  <c r="DL55" i="1"/>
  <c r="DM55" i="1"/>
  <c r="DN55" i="1"/>
  <c r="DO55" i="1"/>
  <c r="DQ55" i="1"/>
  <c r="DR55" i="1"/>
  <c r="DS55" i="1"/>
  <c r="DT55" i="1"/>
  <c r="DW55" i="1"/>
  <c r="DX55" i="1"/>
  <c r="DY55" i="1"/>
  <c r="DZ55" i="1"/>
  <c r="EA55" i="1"/>
  <c r="EC55" i="1"/>
  <c r="ED55" i="1"/>
  <c r="EE55" i="1"/>
  <c r="EF55" i="1"/>
  <c r="EI55" i="1"/>
  <c r="EJ55" i="1"/>
  <c r="EK55" i="1"/>
  <c r="EL55" i="1"/>
  <c r="EM55" i="1"/>
  <c r="B56" i="1"/>
  <c r="I56" i="1" s="1"/>
  <c r="D56" i="1"/>
  <c r="E56" i="1"/>
  <c r="F56" i="1"/>
  <c r="G56" i="1"/>
  <c r="H56" i="1"/>
  <c r="J56" i="1"/>
  <c r="K56" i="1"/>
  <c r="L56" i="1"/>
  <c r="M56" i="1"/>
  <c r="N56" i="1"/>
  <c r="O56" i="1"/>
  <c r="P56" i="1"/>
  <c r="Q56" i="1"/>
  <c r="R56" i="1"/>
  <c r="S56" i="1"/>
  <c r="T56" i="1"/>
  <c r="V56" i="1"/>
  <c r="W56" i="1"/>
  <c r="X56" i="1"/>
  <c r="Y56" i="1"/>
  <c r="Z56" i="1"/>
  <c r="AA56" i="1"/>
  <c r="AB56" i="1"/>
  <c r="AC56" i="1"/>
  <c r="AD56" i="1"/>
  <c r="AE56" i="1"/>
  <c r="AF56" i="1"/>
  <c r="AH56" i="1"/>
  <c r="AI56" i="1"/>
  <c r="AJ56" i="1"/>
  <c r="AK56" i="1"/>
  <c r="AL56" i="1"/>
  <c r="AM56" i="1"/>
  <c r="AN56" i="1"/>
  <c r="AO56" i="1"/>
  <c r="AP56" i="1"/>
  <c r="AQ56" i="1"/>
  <c r="AR56" i="1"/>
  <c r="AT56" i="1"/>
  <c r="AU56" i="1"/>
  <c r="AV56" i="1"/>
  <c r="AW56" i="1"/>
  <c r="AX56" i="1"/>
  <c r="AY56" i="1"/>
  <c r="AZ56" i="1"/>
  <c r="BA56" i="1"/>
  <c r="BB56" i="1"/>
  <c r="BC56" i="1"/>
  <c r="BD56" i="1"/>
  <c r="BF56" i="1"/>
  <c r="BG56" i="1"/>
  <c r="BH56" i="1"/>
  <c r="BI56" i="1"/>
  <c r="BJ56" i="1"/>
  <c r="BK56" i="1"/>
  <c r="BL56" i="1"/>
  <c r="BM56" i="1"/>
  <c r="BN56" i="1"/>
  <c r="BO56" i="1"/>
  <c r="BP56" i="1"/>
  <c r="BR56" i="1"/>
  <c r="BS56" i="1"/>
  <c r="BT56" i="1"/>
  <c r="BU56" i="1"/>
  <c r="BV56" i="1"/>
  <c r="BW56" i="1"/>
  <c r="BX56" i="1"/>
  <c r="BY56" i="1"/>
  <c r="BZ56" i="1"/>
  <c r="CA56" i="1"/>
  <c r="CB56" i="1"/>
  <c r="CD56" i="1"/>
  <c r="CE56" i="1"/>
  <c r="CF56" i="1"/>
  <c r="CG56" i="1"/>
  <c r="CH56" i="1"/>
  <c r="CI56" i="1"/>
  <c r="CJ56" i="1"/>
  <c r="CK56" i="1"/>
  <c r="CL56" i="1"/>
  <c r="CM56" i="1"/>
  <c r="CN56" i="1"/>
  <c r="CP56" i="1"/>
  <c r="CQ56" i="1"/>
  <c r="CR56" i="1"/>
  <c r="CS56" i="1"/>
  <c r="CT56" i="1"/>
  <c r="CU56" i="1"/>
  <c r="CV56" i="1"/>
  <c r="CW56" i="1"/>
  <c r="CX56" i="1"/>
  <c r="CY56" i="1"/>
  <c r="CZ56" i="1"/>
  <c r="DB56" i="1"/>
  <c r="DC56" i="1"/>
  <c r="DD56" i="1"/>
  <c r="DE56" i="1"/>
  <c r="DF56" i="1"/>
  <c r="DG56" i="1"/>
  <c r="DH56" i="1"/>
  <c r="DI56" i="1"/>
  <c r="DJ56" i="1"/>
  <c r="DK56" i="1"/>
  <c r="DL56" i="1"/>
  <c r="DN56" i="1"/>
  <c r="DO56" i="1"/>
  <c r="DP56" i="1"/>
  <c r="DQ56" i="1"/>
  <c r="DR56" i="1"/>
  <c r="DS56" i="1"/>
  <c r="DT56" i="1"/>
  <c r="DU56" i="1"/>
  <c r="DV56" i="1"/>
  <c r="DW56" i="1"/>
  <c r="DX56" i="1"/>
  <c r="DZ56" i="1"/>
  <c r="EA56" i="1"/>
  <c r="EB56" i="1"/>
  <c r="EC56" i="1"/>
  <c r="ED56" i="1"/>
  <c r="EE56" i="1"/>
  <c r="EF56" i="1"/>
  <c r="EG56" i="1"/>
  <c r="EH56" i="1"/>
  <c r="EI56" i="1"/>
  <c r="EJ56" i="1"/>
  <c r="EL56" i="1"/>
  <c r="EM56" i="1"/>
  <c r="B57" i="1"/>
  <c r="I57" i="1" s="1"/>
  <c r="D57" i="1"/>
  <c r="E57" i="1"/>
  <c r="G57" i="1"/>
  <c r="H57" i="1"/>
  <c r="J57" i="1"/>
  <c r="M57" i="1"/>
  <c r="S57" i="1"/>
  <c r="T57" i="1"/>
  <c r="U57" i="1"/>
  <c r="V57" i="1"/>
  <c r="Y57" i="1"/>
  <c r="AA57" i="1"/>
  <c r="AB57" i="1"/>
  <c r="AH57" i="1"/>
  <c r="AK57" i="1"/>
  <c r="AL57" i="1"/>
  <c r="AM57" i="1"/>
  <c r="AN57" i="1"/>
  <c r="AQ57" i="1"/>
  <c r="AR57" i="1"/>
  <c r="AY57" i="1"/>
  <c r="AZ57" i="1"/>
  <c r="BA57" i="1"/>
  <c r="BC57" i="1"/>
  <c r="BD57" i="1"/>
  <c r="BF57" i="1"/>
  <c r="BI57" i="1"/>
  <c r="BO57" i="1"/>
  <c r="BP57" i="1"/>
  <c r="BQ57" i="1"/>
  <c r="BR57" i="1"/>
  <c r="BU57" i="1"/>
  <c r="BW57" i="1"/>
  <c r="BX57" i="1"/>
  <c r="CD57" i="1"/>
  <c r="CG57" i="1"/>
  <c r="CH57" i="1"/>
  <c r="CI57" i="1"/>
  <c r="CJ57" i="1"/>
  <c r="CM57" i="1"/>
  <c r="CN57" i="1"/>
  <c r="CU57" i="1"/>
  <c r="CV57" i="1"/>
  <c r="CW57" i="1"/>
  <c r="CY57" i="1"/>
  <c r="CZ57" i="1"/>
  <c r="DB57" i="1"/>
  <c r="DE57" i="1"/>
  <c r="DK57" i="1"/>
  <c r="DL57" i="1"/>
  <c r="DM57" i="1"/>
  <c r="DN57" i="1"/>
  <c r="DQ57" i="1"/>
  <c r="DS57" i="1"/>
  <c r="DT57" i="1"/>
  <c r="DZ57" i="1"/>
  <c r="EC57" i="1"/>
  <c r="ED57" i="1"/>
  <c r="EE57" i="1"/>
  <c r="EF57" i="1"/>
  <c r="EI57" i="1"/>
  <c r="EJ57" i="1"/>
  <c r="B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B59" i="1"/>
  <c r="M59" i="1" s="1"/>
  <c r="J59" i="1"/>
  <c r="K59" i="1"/>
  <c r="N59" i="1"/>
  <c r="Q59" i="1"/>
  <c r="Y59" i="1"/>
  <c r="Z59" i="1"/>
  <c r="AA59" i="1"/>
  <c r="AB59" i="1"/>
  <c r="AF59" i="1"/>
  <c r="AN59" i="1"/>
  <c r="AO59" i="1"/>
  <c r="AQ59" i="1"/>
  <c r="BA59" i="1"/>
  <c r="BC59" i="1"/>
  <c r="BD59" i="1"/>
  <c r="BE59" i="1"/>
  <c r="BI59" i="1"/>
  <c r="BP59" i="1"/>
  <c r="BQ59" i="1"/>
  <c r="BS59" i="1"/>
  <c r="BW59" i="1"/>
  <c r="CD59" i="1"/>
  <c r="CG59" i="1"/>
  <c r="CH59" i="1"/>
  <c r="CK59" i="1"/>
  <c r="CS59" i="1"/>
  <c r="CT59" i="1"/>
  <c r="CU59" i="1"/>
  <c r="CV59" i="1"/>
  <c r="DG59" i="1"/>
  <c r="DH59" i="1"/>
  <c r="DI59" i="1"/>
  <c r="DN59" i="1"/>
  <c r="DU59" i="1"/>
  <c r="DW59" i="1"/>
  <c r="DX59" i="1"/>
  <c r="DY59" i="1"/>
  <c r="EC59" i="1"/>
  <c r="EJ59" i="1"/>
  <c r="EL59" i="1"/>
  <c r="EM59" i="1"/>
  <c r="B60" i="1"/>
  <c r="I60" i="1" s="1"/>
  <c r="D60" i="1"/>
  <c r="E60" i="1"/>
  <c r="F60" i="1"/>
  <c r="G60" i="1"/>
  <c r="H60" i="1"/>
  <c r="J60" i="1"/>
  <c r="K60" i="1"/>
  <c r="L60" i="1"/>
  <c r="M60" i="1"/>
  <c r="N60" i="1"/>
  <c r="O60" i="1"/>
  <c r="P60" i="1"/>
  <c r="Q60" i="1"/>
  <c r="R60" i="1"/>
  <c r="S60" i="1"/>
  <c r="T60" i="1"/>
  <c r="V60" i="1"/>
  <c r="W60" i="1"/>
  <c r="X60" i="1"/>
  <c r="Y60" i="1"/>
  <c r="Z60" i="1"/>
  <c r="AA60" i="1"/>
  <c r="AB60" i="1"/>
  <c r="AC60" i="1"/>
  <c r="AD60" i="1"/>
  <c r="AE60" i="1"/>
  <c r="AF60" i="1"/>
  <c r="AH60" i="1"/>
  <c r="AI60" i="1"/>
  <c r="AJ60" i="1"/>
  <c r="AK60" i="1"/>
  <c r="AL60" i="1"/>
  <c r="AM60" i="1"/>
  <c r="AN60" i="1"/>
  <c r="AO60" i="1"/>
  <c r="AP60" i="1"/>
  <c r="AQ60" i="1"/>
  <c r="AR60" i="1"/>
  <c r="AT60" i="1"/>
  <c r="AU60" i="1"/>
  <c r="AV60" i="1"/>
  <c r="AW60" i="1"/>
  <c r="AX60" i="1"/>
  <c r="AY60" i="1"/>
  <c r="AZ60" i="1"/>
  <c r="BA60" i="1"/>
  <c r="BB60" i="1"/>
  <c r="BC60" i="1"/>
  <c r="BD60" i="1"/>
  <c r="BF60" i="1"/>
  <c r="BG60" i="1"/>
  <c r="BH60" i="1"/>
  <c r="BI60" i="1"/>
  <c r="BJ60" i="1"/>
  <c r="BK60" i="1"/>
  <c r="BL60" i="1"/>
  <c r="BM60" i="1"/>
  <c r="BN60" i="1"/>
  <c r="BO60" i="1"/>
  <c r="BP60" i="1"/>
  <c r="BR60" i="1"/>
  <c r="BS60" i="1"/>
  <c r="BT60" i="1"/>
  <c r="BU60" i="1"/>
  <c r="BV60" i="1"/>
  <c r="BW60" i="1"/>
  <c r="BX60" i="1"/>
  <c r="BY60" i="1"/>
  <c r="BZ60" i="1"/>
  <c r="CA60" i="1"/>
  <c r="CB60" i="1"/>
  <c r="CD60" i="1"/>
  <c r="CE60" i="1"/>
  <c r="CF60" i="1"/>
  <c r="CG60" i="1"/>
  <c r="CH60" i="1"/>
  <c r="CI60" i="1"/>
  <c r="CJ60" i="1"/>
  <c r="CK60" i="1"/>
  <c r="CL60" i="1"/>
  <c r="CM60" i="1"/>
  <c r="CN60" i="1"/>
  <c r="CP60" i="1"/>
  <c r="CQ60" i="1"/>
  <c r="CR60" i="1"/>
  <c r="CS60" i="1"/>
  <c r="CT60" i="1"/>
  <c r="CU60" i="1"/>
  <c r="CV60" i="1"/>
  <c r="CW60" i="1"/>
  <c r="CX60" i="1"/>
  <c r="CY60" i="1"/>
  <c r="CZ60" i="1"/>
  <c r="DB60" i="1"/>
  <c r="DC60" i="1"/>
  <c r="DD60" i="1"/>
  <c r="DE60" i="1"/>
  <c r="DF60" i="1"/>
  <c r="DG60" i="1"/>
  <c r="DH60" i="1"/>
  <c r="DI60" i="1"/>
  <c r="DJ60" i="1"/>
  <c r="DK60" i="1"/>
  <c r="DL60" i="1"/>
  <c r="DN60" i="1"/>
  <c r="DO60" i="1"/>
  <c r="DP60" i="1"/>
  <c r="DQ60" i="1"/>
  <c r="DR60" i="1"/>
  <c r="DS60" i="1"/>
  <c r="DT60" i="1"/>
  <c r="DU60" i="1"/>
  <c r="DV60" i="1"/>
  <c r="DW60" i="1"/>
  <c r="DX60" i="1"/>
  <c r="DZ60" i="1"/>
  <c r="EA60" i="1"/>
  <c r="EB60" i="1"/>
  <c r="EC60" i="1"/>
  <c r="ED60" i="1"/>
  <c r="EE60" i="1"/>
  <c r="EF60" i="1"/>
  <c r="EG60" i="1"/>
  <c r="EH60" i="1"/>
  <c r="EI60" i="1"/>
  <c r="EJ60" i="1"/>
  <c r="EL60" i="1"/>
  <c r="EM60" i="1"/>
  <c r="B61" i="1"/>
  <c r="E61" i="1"/>
  <c r="P61" i="1"/>
  <c r="Q61" i="1"/>
  <c r="R61" i="1"/>
  <c r="U61" i="1"/>
  <c r="AB61" i="1"/>
  <c r="AC61" i="1"/>
  <c r="AD61" i="1"/>
  <c r="AE61" i="1"/>
  <c r="AO61" i="1"/>
  <c r="AR61" i="1"/>
  <c r="AU61" i="1"/>
  <c r="BB61" i="1"/>
  <c r="BC61" i="1"/>
  <c r="BD61" i="1"/>
  <c r="BE61" i="1"/>
  <c r="BI61" i="1"/>
  <c r="BO61" i="1"/>
  <c r="BQ61" i="1"/>
  <c r="CB61" i="1"/>
  <c r="CC61" i="1"/>
  <c r="CD61" i="1"/>
  <c r="CE61" i="1"/>
  <c r="CI61" i="1"/>
  <c r="CO61" i="1"/>
  <c r="CP61" i="1"/>
  <c r="CQ61" i="1"/>
  <c r="CV61" i="1"/>
  <c r="DE61" i="1"/>
  <c r="DF61" i="1"/>
  <c r="DI61" i="1"/>
  <c r="DO61" i="1"/>
  <c r="DQ61" i="1"/>
  <c r="DR61" i="1"/>
  <c r="DS61" i="1"/>
  <c r="DV61" i="1"/>
  <c r="ED61" i="1"/>
  <c r="EI61" i="1"/>
  <c r="B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B63" i="1"/>
  <c r="D63" i="1" s="1"/>
  <c r="G63" i="1"/>
  <c r="H63" i="1"/>
  <c r="I63" i="1"/>
  <c r="J63" i="1"/>
  <c r="K63" i="1"/>
  <c r="L63" i="1"/>
  <c r="M63" i="1"/>
  <c r="N63" i="1"/>
  <c r="O63" i="1"/>
  <c r="P63" i="1"/>
  <c r="T63" i="1"/>
  <c r="U63" i="1"/>
  <c r="V63" i="1"/>
  <c r="W63" i="1"/>
  <c r="X63" i="1"/>
  <c r="Y63" i="1"/>
  <c r="Z63" i="1"/>
  <c r="AA63" i="1"/>
  <c r="AB63" i="1"/>
  <c r="AC63" i="1"/>
  <c r="AG63" i="1"/>
  <c r="AH63" i="1"/>
  <c r="AI63" i="1"/>
  <c r="AJ63" i="1"/>
  <c r="AK63" i="1"/>
  <c r="AL63" i="1"/>
  <c r="AM63" i="1"/>
  <c r="AN63" i="1"/>
  <c r="AO63" i="1"/>
  <c r="AQ63" i="1"/>
  <c r="AT63" i="1"/>
  <c r="AU63" i="1"/>
  <c r="AV63" i="1"/>
  <c r="AW63" i="1"/>
  <c r="AX63" i="1"/>
  <c r="AY63" i="1"/>
  <c r="AZ63" i="1"/>
  <c r="BA63" i="1"/>
  <c r="BC63" i="1"/>
  <c r="BD63" i="1"/>
  <c r="BG63" i="1"/>
  <c r="BH63" i="1"/>
  <c r="BI63" i="1"/>
  <c r="BJ63" i="1"/>
  <c r="BK63" i="1"/>
  <c r="BL63" i="1"/>
  <c r="BM63" i="1"/>
  <c r="BO63" i="1"/>
  <c r="BP63" i="1"/>
  <c r="BQ63" i="1"/>
  <c r="BT63" i="1"/>
  <c r="BU63" i="1"/>
  <c r="BV63" i="1"/>
  <c r="BW63" i="1"/>
  <c r="BX63" i="1"/>
  <c r="BY63" i="1"/>
  <c r="CA63" i="1"/>
  <c r="CB63" i="1"/>
  <c r="CC63" i="1"/>
  <c r="CD63" i="1"/>
  <c r="CG63" i="1"/>
  <c r="CH63" i="1"/>
  <c r="CI63" i="1"/>
  <c r="CJ63" i="1"/>
  <c r="CK63" i="1"/>
  <c r="CM63" i="1"/>
  <c r="CN63" i="1"/>
  <c r="CO63" i="1"/>
  <c r="CP63" i="1"/>
  <c r="CQ63" i="1"/>
  <c r="CT63" i="1"/>
  <c r="CU63" i="1"/>
  <c r="CV63" i="1"/>
  <c r="CW63" i="1"/>
  <c r="CY63" i="1"/>
  <c r="CZ63" i="1"/>
  <c r="DA63" i="1"/>
  <c r="DB63" i="1"/>
  <c r="DC63" i="1"/>
  <c r="DD63" i="1"/>
  <c r="DG63" i="1"/>
  <c r="DH63" i="1"/>
  <c r="DI63" i="1"/>
  <c r="DK63" i="1"/>
  <c r="DL63" i="1"/>
  <c r="DM63" i="1"/>
  <c r="DN63" i="1"/>
  <c r="DO63" i="1"/>
  <c r="DP63" i="1"/>
  <c r="DQ63" i="1"/>
  <c r="DT63" i="1"/>
  <c r="DU63" i="1"/>
  <c r="DW63" i="1"/>
  <c r="DX63" i="1"/>
  <c r="DY63" i="1"/>
  <c r="DZ63" i="1"/>
  <c r="EA63" i="1"/>
  <c r="EB63" i="1"/>
  <c r="EC63" i="1"/>
  <c r="ED63" i="1"/>
  <c r="EG63" i="1"/>
  <c r="EI63" i="1"/>
  <c r="EJ63" i="1"/>
  <c r="EK63" i="1"/>
  <c r="EL63" i="1"/>
  <c r="EM63" i="1"/>
  <c r="B64" i="1"/>
  <c r="D64" i="1"/>
  <c r="K64" i="1"/>
  <c r="L64" i="1"/>
  <c r="M64" i="1"/>
  <c r="N64" i="1"/>
  <c r="P64" i="1"/>
  <c r="Q64" i="1"/>
  <c r="X64" i="1"/>
  <c r="Y64" i="1"/>
  <c r="Z64" i="1"/>
  <c r="AA64" i="1"/>
  <c r="AC64" i="1"/>
  <c r="AD64" i="1"/>
  <c r="AK64" i="1"/>
  <c r="AL64" i="1"/>
  <c r="AM64" i="1"/>
  <c r="AN64" i="1"/>
  <c r="AP64" i="1"/>
  <c r="AQ64" i="1"/>
  <c r="AX64" i="1"/>
  <c r="AY64" i="1"/>
  <c r="AZ64" i="1"/>
  <c r="BA64" i="1"/>
  <c r="BC64" i="1"/>
  <c r="BD64" i="1"/>
  <c r="BK64" i="1"/>
  <c r="BL64" i="1"/>
  <c r="BM64" i="1"/>
  <c r="BN64" i="1"/>
  <c r="BP64" i="1"/>
  <c r="BR64" i="1"/>
  <c r="BX64" i="1"/>
  <c r="BY64" i="1"/>
  <c r="BZ64" i="1"/>
  <c r="CA64" i="1"/>
  <c r="CD64" i="1"/>
  <c r="CE64" i="1"/>
  <c r="CK64" i="1"/>
  <c r="CL64" i="1"/>
  <c r="CM64" i="1"/>
  <c r="CN64" i="1"/>
  <c r="CQ64" i="1"/>
  <c r="CR64" i="1"/>
  <c r="CX64" i="1"/>
  <c r="CY64" i="1"/>
  <c r="CZ64" i="1"/>
  <c r="DB64" i="1"/>
  <c r="DD64" i="1"/>
  <c r="DE64" i="1"/>
  <c r="DK64" i="1"/>
  <c r="DL64" i="1"/>
  <c r="DN64" i="1"/>
  <c r="DO64" i="1"/>
  <c r="DQ64" i="1"/>
  <c r="DR64" i="1"/>
  <c r="DX64" i="1"/>
  <c r="DZ64" i="1"/>
  <c r="EA64" i="1"/>
  <c r="EB64" i="1"/>
  <c r="ED64" i="1"/>
  <c r="EE64" i="1"/>
  <c r="EL64" i="1"/>
  <c r="EM64" i="1"/>
  <c r="B65" i="1"/>
  <c r="D65" i="1"/>
  <c r="F65" i="1"/>
  <c r="AG65" i="1"/>
  <c r="BB65" i="1"/>
  <c r="BC65" i="1"/>
  <c r="BD65" i="1"/>
  <c r="BF65" i="1"/>
  <c r="BG65" i="1"/>
  <c r="CB65" i="1"/>
  <c r="DC65" i="1"/>
  <c r="DE65" i="1"/>
  <c r="DG65" i="1"/>
  <c r="DH65" i="1"/>
  <c r="EC65" i="1"/>
  <c r="ED65" i="1"/>
  <c r="EE65" i="1"/>
  <c r="B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B67" i="1"/>
  <c r="D67" i="1" s="1"/>
  <c r="E67" i="1"/>
  <c r="G67" i="1"/>
  <c r="H67" i="1"/>
  <c r="I67" i="1"/>
  <c r="J67" i="1"/>
  <c r="K67" i="1"/>
  <c r="L67" i="1"/>
  <c r="M67" i="1"/>
  <c r="N67" i="1"/>
  <c r="O67" i="1"/>
  <c r="P67" i="1"/>
  <c r="S67" i="1"/>
  <c r="T67" i="1"/>
  <c r="U67" i="1"/>
  <c r="V67" i="1"/>
  <c r="W67" i="1"/>
  <c r="X67" i="1"/>
  <c r="Y67" i="1"/>
  <c r="Z67" i="1"/>
  <c r="AA67" i="1"/>
  <c r="AB67" i="1"/>
  <c r="AC67" i="1"/>
  <c r="AF67" i="1"/>
  <c r="AG67" i="1"/>
  <c r="AH67" i="1"/>
  <c r="AI67" i="1"/>
  <c r="AJ67" i="1"/>
  <c r="AK67" i="1"/>
  <c r="AL67" i="1"/>
  <c r="AM67" i="1"/>
  <c r="AN67" i="1"/>
  <c r="AO67" i="1"/>
  <c r="AQ67" i="1"/>
  <c r="AS67" i="1"/>
  <c r="AT67" i="1"/>
  <c r="AU67" i="1"/>
  <c r="AV67" i="1"/>
  <c r="AW67" i="1"/>
  <c r="AX67" i="1"/>
  <c r="AY67" i="1"/>
  <c r="AZ67" i="1"/>
  <c r="BA67" i="1"/>
  <c r="BC67" i="1"/>
  <c r="BD67" i="1"/>
  <c r="BF67" i="1"/>
  <c r="BG67" i="1"/>
  <c r="BH67" i="1"/>
  <c r="BI67" i="1"/>
  <c r="BJ67" i="1"/>
  <c r="BK67" i="1"/>
  <c r="BL67" i="1"/>
  <c r="BM67" i="1"/>
  <c r="BO67" i="1"/>
  <c r="BP67" i="1"/>
  <c r="BQ67" i="1"/>
  <c r="BS67" i="1"/>
  <c r="BT67" i="1"/>
  <c r="BU67" i="1"/>
  <c r="BV67" i="1"/>
  <c r="BW67" i="1"/>
  <c r="BX67" i="1"/>
  <c r="BY67" i="1"/>
  <c r="CA67" i="1"/>
  <c r="CB67" i="1"/>
  <c r="CC67" i="1"/>
  <c r="CD67" i="1"/>
  <c r="CF67" i="1"/>
  <c r="CG67" i="1"/>
  <c r="CH67" i="1"/>
  <c r="CI67" i="1"/>
  <c r="CJ67" i="1"/>
  <c r="CK67" i="1"/>
  <c r="CM67" i="1"/>
  <c r="CN67" i="1"/>
  <c r="CO67" i="1"/>
  <c r="CP67" i="1"/>
  <c r="CQ67" i="1"/>
  <c r="CS67" i="1"/>
  <c r="CT67" i="1"/>
  <c r="CU67" i="1"/>
  <c r="CV67" i="1"/>
  <c r="CW67" i="1"/>
  <c r="CY67" i="1"/>
  <c r="CZ67" i="1"/>
  <c r="DA67" i="1"/>
  <c r="DB67" i="1"/>
  <c r="DC67" i="1"/>
  <c r="DD67" i="1"/>
  <c r="DF67" i="1"/>
  <c r="DG67" i="1"/>
  <c r="DH67" i="1"/>
  <c r="DI67" i="1"/>
  <c r="DK67" i="1"/>
  <c r="DL67" i="1"/>
  <c r="DM67" i="1"/>
  <c r="DN67" i="1"/>
  <c r="DO67" i="1"/>
  <c r="DP67" i="1"/>
  <c r="DQ67" i="1"/>
  <c r="DS67" i="1"/>
  <c r="DT67" i="1"/>
  <c r="DU67" i="1"/>
  <c r="DW67" i="1"/>
  <c r="DX67" i="1"/>
  <c r="DY67" i="1"/>
  <c r="DZ67" i="1"/>
  <c r="EA67" i="1"/>
  <c r="EB67" i="1"/>
  <c r="EC67" i="1"/>
  <c r="ED67" i="1"/>
  <c r="EF67" i="1"/>
  <c r="EG67" i="1"/>
  <c r="EI67" i="1"/>
  <c r="EJ67" i="1"/>
  <c r="EK67" i="1"/>
  <c r="EL67" i="1"/>
  <c r="EM67" i="1"/>
  <c r="B68" i="1"/>
  <c r="K68" i="1" s="1"/>
  <c r="J68" i="1"/>
  <c r="AL68" i="1"/>
  <c r="AM68" i="1"/>
  <c r="BC68" i="1"/>
  <c r="BJ68" i="1"/>
  <c r="BK68" i="1"/>
  <c r="BL68" i="1"/>
  <c r="DD68" i="1"/>
  <c r="DE68" i="1"/>
  <c r="DJ68" i="1"/>
  <c r="DK68" i="1"/>
  <c r="DL68" i="1"/>
  <c r="EA68" i="1"/>
  <c r="B69" i="1"/>
  <c r="F69" i="1"/>
  <c r="N69" i="1"/>
  <c r="O69" i="1"/>
  <c r="P69" i="1"/>
  <c r="R69" i="1"/>
  <c r="S69" i="1"/>
  <c r="T69" i="1"/>
  <c r="AA69" i="1"/>
  <c r="AC69" i="1"/>
  <c r="AG69" i="1"/>
  <c r="AM69" i="1"/>
  <c r="AN69" i="1"/>
  <c r="AO69" i="1"/>
  <c r="AP69" i="1"/>
  <c r="AR69" i="1"/>
  <c r="AS69" i="1"/>
  <c r="AT69" i="1"/>
  <c r="BA69" i="1"/>
  <c r="BE69" i="1"/>
  <c r="BF69" i="1"/>
  <c r="BG69" i="1"/>
  <c r="BM69" i="1"/>
  <c r="BN69" i="1"/>
  <c r="BO69" i="1"/>
  <c r="BP69" i="1"/>
  <c r="BR69" i="1"/>
  <c r="BU69" i="1"/>
  <c r="CB69" i="1"/>
  <c r="CC69" i="1"/>
  <c r="CE69" i="1"/>
  <c r="CG69" i="1"/>
  <c r="CH69" i="1"/>
  <c r="CM69" i="1"/>
  <c r="CN69" i="1"/>
  <c r="CO69" i="1"/>
  <c r="CS69" i="1"/>
  <c r="CZ69" i="1"/>
  <c r="DA69" i="1"/>
  <c r="DB69" i="1"/>
  <c r="DC69" i="1"/>
  <c r="DF69" i="1"/>
  <c r="DG69" i="1"/>
  <c r="DH69" i="1"/>
  <c r="DM69" i="1"/>
  <c r="DO69" i="1"/>
  <c r="DT69" i="1"/>
  <c r="DU69" i="1"/>
  <c r="DZ69" i="1"/>
  <c r="EA69" i="1"/>
  <c r="EC69" i="1"/>
  <c r="ED69" i="1"/>
  <c r="EF69" i="1"/>
  <c r="EG69" i="1"/>
  <c r="EL69" i="1"/>
  <c r="B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B71" i="1"/>
  <c r="D71" i="1"/>
  <c r="E71" i="1"/>
  <c r="G71" i="1"/>
  <c r="H71" i="1"/>
  <c r="I71" i="1"/>
  <c r="J71" i="1"/>
  <c r="K71" i="1"/>
  <c r="L71" i="1"/>
  <c r="M71" i="1"/>
  <c r="N71" i="1"/>
  <c r="O71" i="1"/>
  <c r="P71" i="1"/>
  <c r="Q71" i="1"/>
  <c r="S71" i="1"/>
  <c r="T71" i="1"/>
  <c r="U71" i="1"/>
  <c r="V71" i="1"/>
  <c r="W71" i="1"/>
  <c r="X71" i="1"/>
  <c r="Y71" i="1"/>
  <c r="Z71" i="1"/>
  <c r="AA71" i="1"/>
  <c r="AB71" i="1"/>
  <c r="AC71" i="1"/>
  <c r="AE71" i="1"/>
  <c r="AF71" i="1"/>
  <c r="AG71" i="1"/>
  <c r="AH71" i="1"/>
  <c r="AI71" i="1"/>
  <c r="AJ71" i="1"/>
  <c r="AK71" i="1"/>
  <c r="AL71" i="1"/>
  <c r="AM71" i="1"/>
  <c r="AN71" i="1"/>
  <c r="AO71" i="1"/>
  <c r="AQ71" i="1"/>
  <c r="AR71" i="1"/>
  <c r="AS71" i="1"/>
  <c r="AT71" i="1"/>
  <c r="AU71" i="1"/>
  <c r="AV71" i="1"/>
  <c r="AW71" i="1"/>
  <c r="AX71" i="1"/>
  <c r="AY71" i="1"/>
  <c r="AZ71" i="1"/>
  <c r="BA71" i="1"/>
  <c r="BC71" i="1"/>
  <c r="BD71" i="1"/>
  <c r="BE71" i="1"/>
  <c r="BF71" i="1"/>
  <c r="BG71" i="1"/>
  <c r="BH71" i="1"/>
  <c r="BI71" i="1"/>
  <c r="BJ71" i="1"/>
  <c r="BK71" i="1"/>
  <c r="BL71" i="1"/>
  <c r="BM71" i="1"/>
  <c r="BO71" i="1"/>
  <c r="BP71" i="1"/>
  <c r="BQ71" i="1"/>
  <c r="BR71" i="1"/>
  <c r="BS71" i="1"/>
  <c r="BT71" i="1"/>
  <c r="BU71" i="1"/>
  <c r="BV71" i="1"/>
  <c r="BW71" i="1"/>
  <c r="BX71" i="1"/>
  <c r="BY71" i="1"/>
  <c r="CA71" i="1"/>
  <c r="CB71" i="1"/>
  <c r="CC71" i="1"/>
  <c r="CD71" i="1"/>
  <c r="CE71" i="1"/>
  <c r="CF71" i="1"/>
  <c r="CG71" i="1"/>
  <c r="CH71" i="1"/>
  <c r="CI71" i="1"/>
  <c r="CJ71" i="1"/>
  <c r="CK71" i="1"/>
  <c r="CM71" i="1"/>
  <c r="CN71" i="1"/>
  <c r="CO71" i="1"/>
  <c r="CP71" i="1"/>
  <c r="CQ71" i="1"/>
  <c r="CR71" i="1"/>
  <c r="CS71" i="1"/>
  <c r="CT71" i="1"/>
  <c r="CU71" i="1"/>
  <c r="CV71" i="1"/>
  <c r="CW71" i="1"/>
  <c r="CY71" i="1"/>
  <c r="CZ71" i="1"/>
  <c r="DA71" i="1"/>
  <c r="DB71" i="1"/>
  <c r="DC71" i="1"/>
  <c r="DD71" i="1"/>
  <c r="DE71" i="1"/>
  <c r="DF71" i="1"/>
  <c r="DG71" i="1"/>
  <c r="DH71" i="1"/>
  <c r="DI71" i="1"/>
  <c r="DK71" i="1"/>
  <c r="DL71" i="1"/>
  <c r="DM71" i="1"/>
  <c r="DN71" i="1"/>
  <c r="DO71" i="1"/>
  <c r="DP71" i="1"/>
  <c r="DQ71" i="1"/>
  <c r="DR71" i="1"/>
  <c r="DS71" i="1"/>
  <c r="DT71" i="1"/>
  <c r="DU71" i="1"/>
  <c r="DW71" i="1"/>
  <c r="DX71" i="1"/>
  <c r="DY71" i="1"/>
  <c r="DZ71" i="1"/>
  <c r="EA71" i="1"/>
  <c r="EB71" i="1"/>
  <c r="EC71" i="1"/>
  <c r="ED71" i="1"/>
  <c r="EE71" i="1"/>
  <c r="EF71" i="1"/>
  <c r="EG71" i="1"/>
  <c r="EI71" i="1"/>
  <c r="EJ71" i="1"/>
  <c r="EK71" i="1"/>
  <c r="EL71" i="1"/>
  <c r="EM71" i="1"/>
  <c r="B72" i="1"/>
  <c r="D72" i="1" s="1"/>
  <c r="J72" i="1"/>
  <c r="M72" i="1"/>
  <c r="N72" i="1"/>
  <c r="O72" i="1"/>
  <c r="P72" i="1"/>
  <c r="Q72" i="1"/>
  <c r="R72" i="1"/>
  <c r="X72" i="1"/>
  <c r="AA72" i="1"/>
  <c r="AB72" i="1"/>
  <c r="AC72" i="1"/>
  <c r="AD72" i="1"/>
  <c r="AE72" i="1"/>
  <c r="AH72" i="1"/>
  <c r="AL72" i="1"/>
  <c r="AO72" i="1"/>
  <c r="AP72" i="1"/>
  <c r="AQ72" i="1"/>
  <c r="AR72" i="1"/>
  <c r="AU72" i="1"/>
  <c r="AV72" i="1"/>
  <c r="AZ72" i="1"/>
  <c r="BC72" i="1"/>
  <c r="BD72" i="1"/>
  <c r="BF72" i="1"/>
  <c r="BH72" i="1"/>
  <c r="BI72" i="1"/>
  <c r="BJ72" i="1"/>
  <c r="BN72" i="1"/>
  <c r="BR72" i="1"/>
  <c r="BS72" i="1"/>
  <c r="BU72" i="1"/>
  <c r="BV72" i="1"/>
  <c r="BW72" i="1"/>
  <c r="BX72" i="1"/>
  <c r="CB72" i="1"/>
  <c r="CF72" i="1"/>
  <c r="CH72" i="1"/>
  <c r="CI72" i="1"/>
  <c r="CJ72" i="1"/>
  <c r="CK72" i="1"/>
  <c r="CL72" i="1"/>
  <c r="CQ72" i="1"/>
  <c r="CU72" i="1"/>
  <c r="CV72" i="1"/>
  <c r="CW72" i="1"/>
  <c r="CX72" i="1"/>
  <c r="CY72" i="1"/>
  <c r="CZ72" i="1"/>
  <c r="DE72" i="1"/>
  <c r="DI72" i="1"/>
  <c r="DJ72" i="1"/>
  <c r="DK72" i="1"/>
  <c r="DL72" i="1"/>
  <c r="DN72" i="1"/>
  <c r="DO72" i="1"/>
  <c r="DS72" i="1"/>
  <c r="DW72" i="1"/>
  <c r="DX72" i="1"/>
  <c r="DZ72" i="1"/>
  <c r="EA72" i="1"/>
  <c r="EB72" i="1"/>
  <c r="EC72" i="1"/>
  <c r="EH72" i="1"/>
  <c r="EL72" i="1"/>
  <c r="EM72" i="1"/>
  <c r="B73" i="1"/>
  <c r="P73" i="1"/>
  <c r="Q73" i="1"/>
  <c r="R73" i="1"/>
  <c r="S73" i="1"/>
  <c r="AC73" i="1"/>
  <c r="AN73" i="1"/>
  <c r="AQ73" i="1"/>
  <c r="AR73" i="1"/>
  <c r="AS73" i="1"/>
  <c r="AX73" i="1"/>
  <c r="BK73" i="1"/>
  <c r="BL73" i="1"/>
  <c r="BP73" i="1"/>
  <c r="BS73" i="1"/>
  <c r="BX73" i="1"/>
  <c r="CK73" i="1"/>
  <c r="CL73" i="1"/>
  <c r="CM73" i="1"/>
  <c r="CN73" i="1"/>
  <c r="CX73" i="1"/>
  <c r="DK73" i="1"/>
  <c r="DL73" i="1"/>
  <c r="DM73" i="1"/>
  <c r="DN73" i="1"/>
  <c r="DU73" i="1"/>
  <c r="EE73" i="1"/>
  <c r="EI73" i="1"/>
  <c r="EM73" i="1"/>
  <c r="B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B75" i="1"/>
  <c r="D75" i="1" s="1"/>
  <c r="E75" i="1"/>
  <c r="G75" i="1"/>
  <c r="H75" i="1"/>
  <c r="I75" i="1"/>
  <c r="J75" i="1"/>
  <c r="K75" i="1"/>
  <c r="P75" i="1"/>
  <c r="Q75" i="1"/>
  <c r="T75" i="1"/>
  <c r="U75" i="1"/>
  <c r="V75" i="1"/>
  <c r="W75" i="1"/>
  <c r="X75" i="1"/>
  <c r="Y75" i="1"/>
  <c r="AE75" i="1"/>
  <c r="AF75" i="1"/>
  <c r="AH75" i="1"/>
  <c r="AI75" i="1"/>
  <c r="AJ75" i="1"/>
  <c r="AK75" i="1"/>
  <c r="AL75" i="1"/>
  <c r="AM75" i="1"/>
  <c r="AS75" i="1"/>
  <c r="AT75" i="1"/>
  <c r="AV75" i="1"/>
  <c r="AW75" i="1"/>
  <c r="AX75" i="1"/>
  <c r="AY75" i="1"/>
  <c r="AZ75" i="1"/>
  <c r="BA75" i="1"/>
  <c r="BG75" i="1"/>
  <c r="BH75" i="1"/>
  <c r="BJ75" i="1"/>
  <c r="BK75" i="1"/>
  <c r="BL75" i="1"/>
  <c r="BM75" i="1"/>
  <c r="BO75" i="1"/>
  <c r="BQ75" i="1"/>
  <c r="BU75" i="1"/>
  <c r="BV75" i="1"/>
  <c r="BX75" i="1"/>
  <c r="BY75" i="1"/>
  <c r="CA75" i="1"/>
  <c r="CB75" i="1"/>
  <c r="CD75" i="1"/>
  <c r="CE75" i="1"/>
  <c r="CI75" i="1"/>
  <c r="CJ75" i="1"/>
  <c r="CM75" i="1"/>
  <c r="CN75" i="1"/>
  <c r="CO75" i="1"/>
  <c r="CQ75" i="1"/>
  <c r="CR75" i="1"/>
  <c r="CS75" i="1"/>
  <c r="CW75" i="1"/>
  <c r="CY75" i="1"/>
  <c r="DA75" i="1"/>
  <c r="DB75" i="1"/>
  <c r="DD75" i="1"/>
  <c r="DE75" i="1"/>
  <c r="DF75" i="1"/>
  <c r="DG75" i="1"/>
  <c r="DL75" i="1"/>
  <c r="DM75" i="1"/>
  <c r="DO75" i="1"/>
  <c r="DQ75" i="1"/>
  <c r="DR75" i="1"/>
  <c r="DS75" i="1"/>
  <c r="DT75" i="1"/>
  <c r="DU75" i="1"/>
  <c r="DZ75" i="1"/>
  <c r="EA75" i="1"/>
  <c r="ED75" i="1"/>
  <c r="EE75" i="1"/>
  <c r="EF75" i="1"/>
  <c r="EG75" i="1"/>
  <c r="EI75" i="1"/>
  <c r="EJ75" i="1"/>
  <c r="B76" i="1"/>
  <c r="G76" i="1" s="1"/>
  <c r="L76" i="1"/>
  <c r="M76" i="1"/>
  <c r="Q76" i="1"/>
  <c r="U76" i="1"/>
  <c r="W76" i="1"/>
  <c r="X76" i="1"/>
  <c r="Y76" i="1"/>
  <c r="AJ76" i="1"/>
  <c r="AK76" i="1"/>
  <c r="AL76" i="1"/>
  <c r="AM76" i="1"/>
  <c r="AU76" i="1"/>
  <c r="AV76" i="1"/>
  <c r="AW76" i="1"/>
  <c r="BH76" i="1"/>
  <c r="BI76" i="1"/>
  <c r="BJ76" i="1"/>
  <c r="BK76" i="1"/>
  <c r="BM76" i="1"/>
  <c r="BR76" i="1"/>
  <c r="BU76" i="1"/>
  <c r="CA76" i="1"/>
  <c r="CE76" i="1"/>
  <c r="CH76" i="1"/>
  <c r="CI76" i="1"/>
  <c r="CK76" i="1"/>
  <c r="CM76" i="1"/>
  <c r="CN76" i="1"/>
  <c r="CY76" i="1"/>
  <c r="CZ76" i="1"/>
  <c r="DA76" i="1"/>
  <c r="DE76" i="1"/>
  <c r="DI76" i="1"/>
  <c r="DK76" i="1"/>
  <c r="DL76" i="1"/>
  <c r="DW76" i="1"/>
  <c r="DX76" i="1"/>
  <c r="DY76" i="1"/>
  <c r="DZ76" i="1"/>
  <c r="EE76" i="1"/>
  <c r="EI76" i="1"/>
  <c r="EJ76" i="1"/>
  <c r="B77" i="1"/>
  <c r="G77" i="1"/>
  <c r="K77" i="1"/>
  <c r="L77" i="1"/>
  <c r="M77" i="1"/>
  <c r="N77" i="1"/>
  <c r="O77" i="1"/>
  <c r="P77" i="1"/>
  <c r="T77" i="1"/>
  <c r="X77" i="1"/>
  <c r="Y77" i="1"/>
  <c r="Z77" i="1"/>
  <c r="AA77" i="1"/>
  <c r="AB77" i="1"/>
  <c r="AC77" i="1"/>
  <c r="AH77" i="1"/>
  <c r="AK77" i="1"/>
  <c r="AL77" i="1"/>
  <c r="AM77" i="1"/>
  <c r="AN77" i="1"/>
  <c r="AO77" i="1"/>
  <c r="AP77" i="1"/>
  <c r="AU77" i="1"/>
  <c r="AX77" i="1"/>
  <c r="AY77" i="1"/>
  <c r="AZ77" i="1"/>
  <c r="BA77" i="1"/>
  <c r="BB77" i="1"/>
  <c r="BC77" i="1"/>
  <c r="BH77" i="1"/>
  <c r="BI77" i="1"/>
  <c r="BK77" i="1"/>
  <c r="BL77" i="1"/>
  <c r="BM77" i="1"/>
  <c r="BN77" i="1"/>
  <c r="BO77" i="1"/>
  <c r="BP77" i="1"/>
  <c r="BU77" i="1"/>
  <c r="BV77" i="1"/>
  <c r="BX77" i="1"/>
  <c r="BY77" i="1"/>
  <c r="BZ77" i="1"/>
  <c r="CA77" i="1"/>
  <c r="CB77" i="1"/>
  <c r="CD77" i="1"/>
  <c r="CH77" i="1"/>
  <c r="CI77" i="1"/>
  <c r="CK77" i="1"/>
  <c r="CL77" i="1"/>
  <c r="CM77" i="1"/>
  <c r="CN77" i="1"/>
  <c r="CP77" i="1"/>
  <c r="CQ77" i="1"/>
  <c r="CU77" i="1"/>
  <c r="CV77" i="1"/>
  <c r="CX77" i="1"/>
  <c r="CY77" i="1"/>
  <c r="CZ77" i="1"/>
  <c r="DB77" i="1"/>
  <c r="DC77" i="1"/>
  <c r="DD77" i="1"/>
  <c r="DH77" i="1"/>
  <c r="DI77" i="1"/>
  <c r="DK77" i="1"/>
  <c r="DL77" i="1"/>
  <c r="DN77" i="1"/>
  <c r="DO77" i="1"/>
  <c r="DP77" i="1"/>
  <c r="DQ77" i="1"/>
  <c r="DU77" i="1"/>
  <c r="DV77" i="1"/>
  <c r="DX77" i="1"/>
  <c r="DZ77" i="1"/>
  <c r="EA77" i="1"/>
  <c r="EB77" i="1"/>
  <c r="EC77" i="1"/>
  <c r="ED77" i="1"/>
  <c r="EH77" i="1"/>
  <c r="EI77" i="1"/>
  <c r="EL77" i="1"/>
  <c r="EM77" i="1"/>
  <c r="B78" i="1"/>
  <c r="D78" i="1" s="1"/>
  <c r="J78" i="1"/>
  <c r="K78" i="1"/>
  <c r="N78" i="1"/>
  <c r="O78" i="1"/>
  <c r="P78" i="1"/>
  <c r="Q78" i="1"/>
  <c r="R78" i="1"/>
  <c r="S78" i="1"/>
  <c r="W78" i="1"/>
  <c r="AC78" i="1"/>
  <c r="AD78" i="1"/>
  <c r="AE78" i="1"/>
  <c r="AF78" i="1"/>
  <c r="AK78" i="1"/>
  <c r="AL78" i="1"/>
  <c r="AN78" i="1"/>
  <c r="AO78" i="1"/>
  <c r="AP78" i="1"/>
  <c r="AX78" i="1"/>
  <c r="AY78" i="1"/>
  <c r="BA78" i="1"/>
  <c r="BB78" i="1"/>
  <c r="BC78" i="1"/>
  <c r="BD78" i="1"/>
  <c r="BE78" i="1"/>
  <c r="BF78" i="1"/>
  <c r="BK78" i="1"/>
  <c r="BP78" i="1"/>
  <c r="BQ78" i="1"/>
  <c r="BR78" i="1"/>
  <c r="BS78" i="1"/>
  <c r="BX78" i="1"/>
  <c r="BY78" i="1"/>
  <c r="CA78" i="1"/>
  <c r="CB78" i="1"/>
  <c r="CC78" i="1"/>
  <c r="CK78" i="1"/>
  <c r="CL78" i="1"/>
  <c r="CN78" i="1"/>
  <c r="CO78" i="1"/>
  <c r="CP78" i="1"/>
  <c r="CQ78" i="1"/>
  <c r="CS78" i="1"/>
  <c r="CT78" i="1"/>
  <c r="CX78" i="1"/>
  <c r="DC78" i="1"/>
  <c r="DE78" i="1"/>
  <c r="DF78" i="1"/>
  <c r="DG78" i="1"/>
  <c r="DK78" i="1"/>
  <c r="DL78" i="1"/>
  <c r="DN78" i="1"/>
  <c r="DO78" i="1"/>
  <c r="DQ78" i="1"/>
  <c r="DX78" i="1"/>
  <c r="DY78" i="1"/>
  <c r="EA78" i="1"/>
  <c r="EC78" i="1"/>
  <c r="ED78" i="1"/>
  <c r="EE78" i="1"/>
  <c r="EF78" i="1"/>
  <c r="EG78" i="1"/>
  <c r="EK78" i="1"/>
  <c r="B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B80" i="1"/>
  <c r="D80" i="1" s="1"/>
  <c r="J80" i="1"/>
  <c r="K80" i="1"/>
  <c r="L80" i="1"/>
  <c r="M80" i="1"/>
  <c r="U80" i="1"/>
  <c r="Z80" i="1"/>
  <c r="AC80" i="1"/>
  <c r="AE80" i="1"/>
  <c r="AG80" i="1"/>
  <c r="AK80" i="1"/>
  <c r="AT80" i="1"/>
  <c r="AU80" i="1"/>
  <c r="AV80" i="1"/>
  <c r="AW80" i="1"/>
  <c r="BD80" i="1"/>
  <c r="BJ80" i="1"/>
  <c r="BK80" i="1"/>
  <c r="BL80" i="1"/>
  <c r="BM80" i="1"/>
  <c r="BU80" i="1"/>
  <c r="CA80" i="1"/>
  <c r="CD80" i="1"/>
  <c r="CE80" i="1"/>
  <c r="CG80" i="1"/>
  <c r="CK80" i="1"/>
  <c r="CR80" i="1"/>
  <c r="CT80" i="1"/>
  <c r="CU80" i="1"/>
  <c r="CV80" i="1"/>
  <c r="DA80" i="1"/>
  <c r="DH80" i="1"/>
  <c r="DI80" i="1"/>
  <c r="DK80" i="1"/>
  <c r="DL80" i="1"/>
  <c r="DQ80" i="1"/>
  <c r="DX80" i="1"/>
  <c r="DY80" i="1"/>
  <c r="DZ80" i="1"/>
  <c r="EA80" i="1"/>
  <c r="EG80" i="1"/>
  <c r="EM80" i="1"/>
  <c r="B81" i="1"/>
  <c r="D81" i="1"/>
  <c r="AJ81" i="1"/>
  <c r="AK81" i="1"/>
  <c r="AL81" i="1"/>
  <c r="AY81" i="1"/>
  <c r="AZ81" i="1"/>
  <c r="CD81" i="1"/>
  <c r="CE81" i="1"/>
  <c r="CG81" i="1"/>
  <c r="CT81" i="1"/>
  <c r="CU81" i="1"/>
  <c r="DZ81" i="1"/>
  <c r="EA81" i="1"/>
  <c r="EB81" i="1"/>
  <c r="B82" i="1"/>
  <c r="D82" i="1"/>
  <c r="E82" i="1"/>
  <c r="AI82" i="1"/>
  <c r="AK82" i="1"/>
  <c r="AM82" i="1"/>
  <c r="AX82" i="1"/>
  <c r="AZ82" i="1"/>
  <c r="BA82" i="1"/>
  <c r="CD82" i="1"/>
  <c r="CE82" i="1"/>
  <c r="CG82" i="1"/>
  <c r="CS82" i="1"/>
  <c r="CT82" i="1"/>
  <c r="CU82" i="1"/>
  <c r="DZ82" i="1"/>
  <c r="EA82" i="1"/>
  <c r="EC82" i="1"/>
  <c r="B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B84" i="1"/>
  <c r="E84" i="1" s="1"/>
  <c r="H84" i="1"/>
  <c r="I84" i="1"/>
  <c r="J84" i="1"/>
  <c r="K84" i="1"/>
  <c r="L84" i="1"/>
  <c r="M84" i="1"/>
  <c r="N84" i="1"/>
  <c r="O84" i="1"/>
  <c r="P84" i="1"/>
  <c r="S84" i="1"/>
  <c r="V84" i="1"/>
  <c r="W84" i="1"/>
  <c r="X84" i="1"/>
  <c r="Y84" i="1"/>
  <c r="Z84" i="1"/>
  <c r="AA84" i="1"/>
  <c r="AB84" i="1"/>
  <c r="AC84" i="1"/>
  <c r="AF84" i="1"/>
  <c r="AG84" i="1"/>
  <c r="AJ84" i="1"/>
  <c r="AK84" i="1"/>
  <c r="AL84" i="1"/>
  <c r="AM84" i="1"/>
  <c r="AN84" i="1"/>
  <c r="AO84" i="1"/>
  <c r="AQ84" i="1"/>
  <c r="AS84" i="1"/>
  <c r="AT84" i="1"/>
  <c r="AU84" i="1"/>
  <c r="AX84" i="1"/>
  <c r="AY84" i="1"/>
  <c r="AZ84" i="1"/>
  <c r="BA84" i="1"/>
  <c r="BC84" i="1"/>
  <c r="BD84" i="1"/>
  <c r="BF84" i="1"/>
  <c r="BG84" i="1"/>
  <c r="BH84" i="1"/>
  <c r="BI84" i="1"/>
  <c r="BL84" i="1"/>
  <c r="BM84" i="1"/>
  <c r="BO84" i="1"/>
  <c r="BP84" i="1"/>
  <c r="BQ84" i="1"/>
  <c r="BS84" i="1"/>
  <c r="BT84" i="1"/>
  <c r="BU84" i="1"/>
  <c r="BV84" i="1"/>
  <c r="BW84" i="1"/>
  <c r="CA84" i="1"/>
  <c r="CB84" i="1"/>
  <c r="CC84" i="1"/>
  <c r="CD84" i="1"/>
  <c r="CF84" i="1"/>
  <c r="CG84" i="1"/>
  <c r="CH84" i="1"/>
  <c r="CI84" i="1"/>
  <c r="CJ84" i="1"/>
  <c r="CK84" i="1"/>
  <c r="CO84" i="1"/>
  <c r="CP84" i="1"/>
  <c r="CQ84" i="1"/>
  <c r="CS84" i="1"/>
  <c r="CT84" i="1"/>
  <c r="CU84" i="1"/>
  <c r="CV84" i="1"/>
  <c r="CW84" i="1"/>
  <c r="CY84" i="1"/>
  <c r="CZ84" i="1"/>
  <c r="DC84" i="1"/>
  <c r="DD84" i="1"/>
  <c r="DF84" i="1"/>
  <c r="DG84" i="1"/>
  <c r="DH84" i="1"/>
  <c r="DI84" i="1"/>
  <c r="DK84" i="1"/>
  <c r="DL84" i="1"/>
  <c r="DM84" i="1"/>
  <c r="DN84" i="1"/>
  <c r="DQ84" i="1"/>
  <c r="DS84" i="1"/>
  <c r="DT84" i="1"/>
  <c r="DU84" i="1"/>
  <c r="DW84" i="1"/>
  <c r="DX84" i="1"/>
  <c r="DY84" i="1"/>
  <c r="DZ84" i="1"/>
  <c r="EA84" i="1"/>
  <c r="EB84" i="1"/>
  <c r="EF84" i="1"/>
  <c r="EG84" i="1"/>
  <c r="EI84" i="1"/>
  <c r="EJ84" i="1"/>
  <c r="EK84" i="1"/>
  <c r="EL84" i="1"/>
  <c r="EM84" i="1"/>
  <c r="B85" i="1"/>
  <c r="BV85" i="1" s="1"/>
  <c r="K85" i="1"/>
  <c r="L85" i="1"/>
  <c r="B86" i="1"/>
  <c r="D86" i="1" s="1"/>
  <c r="E86" i="1"/>
  <c r="K86" i="1"/>
  <c r="M86" i="1"/>
  <c r="N86" i="1"/>
  <c r="O86" i="1"/>
  <c r="Q86" i="1"/>
  <c r="AB86" i="1"/>
  <c r="AE86" i="1"/>
  <c r="AF86" i="1"/>
  <c r="AG86" i="1"/>
  <c r="AN86" i="1"/>
  <c r="AO86" i="1"/>
  <c r="AP86" i="1"/>
  <c r="BB86" i="1"/>
  <c r="BD86" i="1"/>
  <c r="BE86" i="1"/>
  <c r="BG86" i="1"/>
  <c r="BI86" i="1"/>
  <c r="BJ86" i="1"/>
  <c r="BP86" i="1"/>
  <c r="BW86" i="1"/>
  <c r="CD86" i="1"/>
  <c r="CE86" i="1"/>
  <c r="CG86" i="1"/>
  <c r="CH86" i="1"/>
  <c r="CJ86" i="1"/>
  <c r="CL86" i="1"/>
  <c r="CV86" i="1"/>
  <c r="CZ86" i="1"/>
  <c r="DA86" i="1"/>
  <c r="DG86" i="1"/>
  <c r="DH86" i="1"/>
  <c r="DI86" i="1"/>
  <c r="DJ86" i="1"/>
  <c r="DV86" i="1"/>
  <c r="DY86" i="1"/>
  <c r="EA86" i="1"/>
  <c r="EC86" i="1"/>
  <c r="ED86" i="1"/>
  <c r="EI86" i="1"/>
  <c r="EJ86" i="1"/>
  <c r="EL86" i="1"/>
  <c r="B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B88" i="1"/>
  <c r="D88" i="1"/>
  <c r="E88" i="1"/>
  <c r="G88" i="1"/>
  <c r="H88" i="1"/>
  <c r="I88" i="1"/>
  <c r="J88" i="1"/>
  <c r="K88" i="1"/>
  <c r="L88" i="1"/>
  <c r="M88" i="1"/>
  <c r="N88" i="1"/>
  <c r="O88" i="1"/>
  <c r="P88" i="1"/>
  <c r="Q88" i="1"/>
  <c r="S88" i="1"/>
  <c r="T88" i="1"/>
  <c r="U88" i="1"/>
  <c r="V88" i="1"/>
  <c r="W88" i="1"/>
  <c r="X88" i="1"/>
  <c r="Y88" i="1"/>
  <c r="Z88" i="1"/>
  <c r="AA88" i="1"/>
  <c r="AB88" i="1"/>
  <c r="AC88" i="1"/>
  <c r="AE88" i="1"/>
  <c r="AF88" i="1"/>
  <c r="AG88" i="1"/>
  <c r="AH88" i="1"/>
  <c r="AI88" i="1"/>
  <c r="AJ88" i="1"/>
  <c r="AK88" i="1"/>
  <c r="AL88" i="1"/>
  <c r="AM88" i="1"/>
  <c r="AN88" i="1"/>
  <c r="AO88" i="1"/>
  <c r="AQ88" i="1"/>
  <c r="AR88" i="1"/>
  <c r="AS88" i="1"/>
  <c r="AT88" i="1"/>
  <c r="AU88" i="1"/>
  <c r="AV88" i="1"/>
  <c r="AW88" i="1"/>
  <c r="AX88" i="1"/>
  <c r="AY88" i="1"/>
  <c r="AZ88" i="1"/>
  <c r="BA88" i="1"/>
  <c r="BC88" i="1"/>
  <c r="BD88" i="1"/>
  <c r="BE88" i="1"/>
  <c r="BF88" i="1"/>
  <c r="BG88" i="1"/>
  <c r="BH88" i="1"/>
  <c r="BI88" i="1"/>
  <c r="BJ88" i="1"/>
  <c r="BK88" i="1"/>
  <c r="BL88" i="1"/>
  <c r="BM88" i="1"/>
  <c r="BO88" i="1"/>
  <c r="BP88" i="1"/>
  <c r="BQ88" i="1"/>
  <c r="BR88" i="1"/>
  <c r="BS88" i="1"/>
  <c r="BT88" i="1"/>
  <c r="BU88" i="1"/>
  <c r="BV88" i="1"/>
  <c r="BW88" i="1"/>
  <c r="BX88" i="1"/>
  <c r="BY88" i="1"/>
  <c r="CA88" i="1"/>
  <c r="CB88" i="1"/>
  <c r="CC88" i="1"/>
  <c r="CD88" i="1"/>
  <c r="CE88" i="1"/>
  <c r="CF88" i="1"/>
  <c r="CG88" i="1"/>
  <c r="CH88" i="1"/>
  <c r="CI88" i="1"/>
  <c r="CJ88" i="1"/>
  <c r="CK88" i="1"/>
  <c r="CM88" i="1"/>
  <c r="CN88" i="1"/>
  <c r="CO88" i="1"/>
  <c r="CP88" i="1"/>
  <c r="CQ88" i="1"/>
  <c r="CR88" i="1"/>
  <c r="CS88" i="1"/>
  <c r="CT88" i="1"/>
  <c r="CU88" i="1"/>
  <c r="CV88" i="1"/>
  <c r="CW88" i="1"/>
  <c r="CY88" i="1"/>
  <c r="CZ88" i="1"/>
  <c r="DA88" i="1"/>
  <c r="DB88" i="1"/>
  <c r="DC88" i="1"/>
  <c r="DD88" i="1"/>
  <c r="DE88" i="1"/>
  <c r="DF88" i="1"/>
  <c r="DG88" i="1"/>
  <c r="DH88" i="1"/>
  <c r="DI88" i="1"/>
  <c r="DK88" i="1"/>
  <c r="DL88" i="1"/>
  <c r="DM88" i="1"/>
  <c r="DN88" i="1"/>
  <c r="DO88" i="1"/>
  <c r="DP88" i="1"/>
  <c r="DQ88" i="1"/>
  <c r="DR88" i="1"/>
  <c r="DS88" i="1"/>
  <c r="DT88" i="1"/>
  <c r="DU88" i="1"/>
  <c r="DW88" i="1"/>
  <c r="DX88" i="1"/>
  <c r="DY88" i="1"/>
  <c r="DZ88" i="1"/>
  <c r="EA88" i="1"/>
  <c r="EB88" i="1"/>
  <c r="EC88" i="1"/>
  <c r="ED88" i="1"/>
  <c r="EE88" i="1"/>
  <c r="EF88" i="1"/>
  <c r="EG88" i="1"/>
  <c r="EI88" i="1"/>
  <c r="EJ88" i="1"/>
  <c r="EK88" i="1"/>
  <c r="EL88" i="1"/>
  <c r="EM88" i="1"/>
  <c r="B89" i="1"/>
  <c r="D89" i="1" s="1"/>
  <c r="E89" i="1"/>
  <c r="G89" i="1"/>
  <c r="H89" i="1"/>
  <c r="J89" i="1"/>
  <c r="K89" i="1"/>
  <c r="L89" i="1"/>
  <c r="M89" i="1"/>
  <c r="N89" i="1"/>
  <c r="O89" i="1"/>
  <c r="P89" i="1"/>
  <c r="Q89" i="1"/>
  <c r="T89" i="1"/>
  <c r="V89" i="1"/>
  <c r="W89" i="1"/>
  <c r="X89" i="1"/>
  <c r="Y89" i="1"/>
  <c r="Z89" i="1"/>
  <c r="AA89" i="1"/>
  <c r="AB89" i="1"/>
  <c r="AC89" i="1"/>
  <c r="AD89" i="1"/>
  <c r="AE89" i="1"/>
  <c r="AI89" i="1"/>
  <c r="AJ89" i="1"/>
  <c r="AK89" i="1"/>
  <c r="AL89" i="1"/>
  <c r="AM89" i="1"/>
  <c r="AN89" i="1"/>
  <c r="AO89" i="1"/>
  <c r="AP89" i="1"/>
  <c r="AQ89" i="1"/>
  <c r="AR89" i="1"/>
  <c r="AU89" i="1"/>
  <c r="AW89" i="1"/>
  <c r="AX89" i="1"/>
  <c r="AY89" i="1"/>
  <c r="AZ89" i="1"/>
  <c r="BA89" i="1"/>
  <c r="BB89" i="1"/>
  <c r="BC89" i="1"/>
  <c r="BD89" i="1"/>
  <c r="BF89" i="1"/>
  <c r="BH89" i="1"/>
  <c r="BI89" i="1"/>
  <c r="BK89" i="1"/>
  <c r="BL89" i="1"/>
  <c r="BM89" i="1"/>
  <c r="BN89" i="1"/>
  <c r="BO89" i="1"/>
  <c r="BP89" i="1"/>
  <c r="BR89" i="1"/>
  <c r="BS89" i="1"/>
  <c r="BU89" i="1"/>
  <c r="BV89" i="1"/>
  <c r="BW89" i="1"/>
  <c r="BY89" i="1"/>
  <c r="BZ89" i="1"/>
  <c r="CA89" i="1"/>
  <c r="CB89" i="1"/>
  <c r="CD89" i="1"/>
  <c r="CE89" i="1"/>
  <c r="CF89" i="1"/>
  <c r="CH89" i="1"/>
  <c r="CI89" i="1"/>
  <c r="CJ89" i="1"/>
  <c r="CK89" i="1"/>
  <c r="CM89" i="1"/>
  <c r="CN89" i="1"/>
  <c r="CP89" i="1"/>
  <c r="CQ89" i="1"/>
  <c r="CR89" i="1"/>
  <c r="CS89" i="1"/>
  <c r="CU89" i="1"/>
  <c r="CV89" i="1"/>
  <c r="CW89" i="1"/>
  <c r="CX89" i="1"/>
  <c r="CY89" i="1"/>
  <c r="DB89" i="1"/>
  <c r="DC89" i="1"/>
  <c r="DD89" i="1"/>
  <c r="DE89" i="1"/>
  <c r="DF89" i="1"/>
  <c r="DH89" i="1"/>
  <c r="DI89" i="1"/>
  <c r="DJ89" i="1"/>
  <c r="DK89" i="1"/>
  <c r="DL89" i="1"/>
  <c r="DN89" i="1"/>
  <c r="DP89" i="1"/>
  <c r="DQ89" i="1"/>
  <c r="DR89" i="1"/>
  <c r="DS89" i="1"/>
  <c r="DU89" i="1"/>
  <c r="DV89" i="1"/>
  <c r="DW89" i="1"/>
  <c r="DX89" i="1"/>
  <c r="DZ89" i="1"/>
  <c r="EA89" i="1"/>
  <c r="EB89" i="1"/>
  <c r="ED89" i="1"/>
  <c r="EE89" i="1"/>
  <c r="EF89" i="1"/>
  <c r="EH89" i="1"/>
  <c r="EI89" i="1"/>
  <c r="EJ89" i="1"/>
  <c r="EL89" i="1"/>
  <c r="EM89" i="1"/>
  <c r="B90" i="1"/>
  <c r="B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B92" i="1"/>
  <c r="D92" i="1" s="1"/>
  <c r="E92" i="1"/>
  <c r="U92" i="1"/>
  <c r="V92" i="1"/>
  <c r="Z92" i="1"/>
  <c r="AC92" i="1"/>
  <c r="AH92" i="1"/>
  <c r="AU92" i="1"/>
  <c r="AW92" i="1"/>
  <c r="BD92" i="1"/>
  <c r="BE92" i="1"/>
  <c r="BG92" i="1"/>
  <c r="BV92" i="1"/>
  <c r="BW92" i="1"/>
  <c r="BX92" i="1"/>
  <c r="BY92" i="1"/>
  <c r="CF92" i="1"/>
  <c r="CT92" i="1"/>
  <c r="CU92" i="1"/>
  <c r="CV92" i="1"/>
  <c r="CW92" i="1"/>
  <c r="DA92" i="1"/>
  <c r="DN92" i="1"/>
  <c r="DO92" i="1"/>
  <c r="DR92" i="1"/>
  <c r="DW92" i="1"/>
  <c r="DZ92" i="1"/>
  <c r="EM92" i="1"/>
  <c r="B93" i="1"/>
  <c r="D93" i="1" s="1"/>
  <c r="G93" i="1"/>
  <c r="J93" i="1"/>
  <c r="W93" i="1"/>
  <c r="AB93" i="1"/>
  <c r="AD93" i="1"/>
  <c r="AW93" i="1"/>
  <c r="AY93" i="1"/>
  <c r="BT93" i="1"/>
  <c r="BU93" i="1"/>
  <c r="BV93" i="1"/>
  <c r="BW93" i="1"/>
  <c r="CM93" i="1"/>
  <c r="CV93" i="1"/>
  <c r="DL93" i="1"/>
  <c r="DO93" i="1"/>
  <c r="DQ93" i="1"/>
  <c r="DT93" i="1"/>
  <c r="EG93" i="1"/>
  <c r="B94" i="1"/>
  <c r="AD94" i="1" s="1"/>
  <c r="AS94" i="1"/>
  <c r="AZ94" i="1"/>
  <c r="CM94" i="1"/>
  <c r="DG94" i="1"/>
  <c r="B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B96" i="1"/>
  <c r="W96" i="1" s="1"/>
  <c r="O96" i="1"/>
  <c r="P96" i="1"/>
  <c r="Q96" i="1"/>
  <c r="U96" i="1"/>
  <c r="AI96" i="1"/>
  <c r="AL96" i="1"/>
  <c r="BC96" i="1"/>
  <c r="BD96" i="1"/>
  <c r="BE96" i="1"/>
  <c r="BG96" i="1"/>
  <c r="BS96" i="1"/>
  <c r="BU96" i="1"/>
  <c r="CJ96" i="1"/>
  <c r="CQ96" i="1"/>
  <c r="CT96" i="1"/>
  <c r="DD96" i="1"/>
  <c r="DE96" i="1"/>
  <c r="DF96" i="1"/>
  <c r="DJ96" i="1"/>
  <c r="DW96" i="1"/>
  <c r="EJ96" i="1"/>
  <c r="B97" i="1"/>
  <c r="D97" i="1"/>
  <c r="E97" i="1"/>
  <c r="F97" i="1"/>
  <c r="G97" i="1"/>
  <c r="H97" i="1"/>
  <c r="I97" i="1"/>
  <c r="J97" i="1"/>
  <c r="K97" i="1"/>
  <c r="M97" i="1"/>
  <c r="N97" i="1"/>
  <c r="O97" i="1"/>
  <c r="P97" i="1"/>
  <c r="Q97" i="1"/>
  <c r="R97" i="1"/>
  <c r="S97" i="1"/>
  <c r="T97" i="1"/>
  <c r="U97" i="1"/>
  <c r="V97" i="1"/>
  <c r="W97" i="1"/>
  <c r="Y97" i="1"/>
  <c r="Z97" i="1"/>
  <c r="AA97" i="1"/>
  <c r="AB97" i="1"/>
  <c r="AC97" i="1"/>
  <c r="AD97" i="1"/>
  <c r="AE97" i="1"/>
  <c r="AF97" i="1"/>
  <c r="AG97" i="1"/>
  <c r="AH97" i="1"/>
  <c r="AI97" i="1"/>
  <c r="AK97" i="1"/>
  <c r="AL97" i="1"/>
  <c r="AM97" i="1"/>
  <c r="AN97" i="1"/>
  <c r="AO97" i="1"/>
  <c r="AP97" i="1"/>
  <c r="AQ97" i="1"/>
  <c r="AR97" i="1"/>
  <c r="AS97" i="1"/>
  <c r="AT97" i="1"/>
  <c r="AU97" i="1"/>
  <c r="AW97" i="1"/>
  <c r="AX97" i="1"/>
  <c r="AY97" i="1"/>
  <c r="AZ97" i="1"/>
  <c r="BA97" i="1"/>
  <c r="BB97" i="1"/>
  <c r="BC97" i="1"/>
  <c r="BD97" i="1"/>
  <c r="BE97" i="1"/>
  <c r="BF97" i="1"/>
  <c r="BG97" i="1"/>
  <c r="BI97" i="1"/>
  <c r="BJ97" i="1"/>
  <c r="BK97" i="1"/>
  <c r="BL97" i="1"/>
  <c r="BM97" i="1"/>
  <c r="BN97" i="1"/>
  <c r="BO97" i="1"/>
  <c r="BP97" i="1"/>
  <c r="BQ97" i="1"/>
  <c r="BR97" i="1"/>
  <c r="BS97" i="1"/>
  <c r="BU97" i="1"/>
  <c r="BV97" i="1"/>
  <c r="BW97" i="1"/>
  <c r="BX97" i="1"/>
  <c r="BY97" i="1"/>
  <c r="BZ97" i="1"/>
  <c r="CA97" i="1"/>
  <c r="CB97" i="1"/>
  <c r="CC97" i="1"/>
  <c r="CD97" i="1"/>
  <c r="CE97" i="1"/>
  <c r="CG97" i="1"/>
  <c r="CH97" i="1"/>
  <c r="CI97" i="1"/>
  <c r="CJ97" i="1"/>
  <c r="CK97" i="1"/>
  <c r="CL97" i="1"/>
  <c r="CM97" i="1"/>
  <c r="CN97" i="1"/>
  <c r="CO97" i="1"/>
  <c r="CP97" i="1"/>
  <c r="CQ97" i="1"/>
  <c r="CS97" i="1"/>
  <c r="CT97" i="1"/>
  <c r="CU97" i="1"/>
  <c r="CV97" i="1"/>
  <c r="CW97" i="1"/>
  <c r="CX97" i="1"/>
  <c r="CY97" i="1"/>
  <c r="CZ97" i="1"/>
  <c r="DA97" i="1"/>
  <c r="DB97" i="1"/>
  <c r="DC97" i="1"/>
  <c r="DE97" i="1"/>
  <c r="DF97" i="1"/>
  <c r="DG97" i="1"/>
  <c r="DH97" i="1"/>
  <c r="DI97" i="1"/>
  <c r="DJ97" i="1"/>
  <c r="DK97" i="1"/>
  <c r="DL97" i="1"/>
  <c r="DM97" i="1"/>
  <c r="DN97" i="1"/>
  <c r="DO97" i="1"/>
  <c r="DQ97" i="1"/>
  <c r="DR97" i="1"/>
  <c r="DS97" i="1"/>
  <c r="DT97" i="1"/>
  <c r="DU97" i="1"/>
  <c r="DV97" i="1"/>
  <c r="DW97" i="1"/>
  <c r="DX97" i="1"/>
  <c r="DY97" i="1"/>
  <c r="DZ97" i="1"/>
  <c r="EA97" i="1"/>
  <c r="EC97" i="1"/>
  <c r="ED97" i="1"/>
  <c r="EE97" i="1"/>
  <c r="EF97" i="1"/>
  <c r="EG97" i="1"/>
  <c r="EH97" i="1"/>
  <c r="EI97" i="1"/>
  <c r="EJ97" i="1"/>
  <c r="EK97" i="1"/>
  <c r="EL97" i="1"/>
  <c r="EM97" i="1"/>
  <c r="B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B99" i="1"/>
  <c r="D99" i="1" s="1"/>
  <c r="J99" i="1"/>
  <c r="K99" i="1"/>
  <c r="L99" i="1"/>
  <c r="M99" i="1"/>
  <c r="O99" i="1"/>
  <c r="Q99" i="1"/>
  <c r="S99" i="1"/>
  <c r="Y99" i="1"/>
  <c r="Z99" i="1"/>
  <c r="AA99" i="1"/>
  <c r="AB99" i="1"/>
  <c r="AE99" i="1"/>
  <c r="AG99" i="1"/>
  <c r="AH99" i="1"/>
  <c r="AN99" i="1"/>
  <c r="AO99" i="1"/>
  <c r="AQ99" i="1"/>
  <c r="AR99" i="1"/>
  <c r="AT99" i="1"/>
  <c r="AW99" i="1"/>
  <c r="AX99" i="1"/>
  <c r="BD99" i="1"/>
  <c r="BE99" i="1"/>
  <c r="BF99" i="1"/>
  <c r="BG99" i="1"/>
  <c r="BJ99" i="1"/>
  <c r="BL99" i="1"/>
  <c r="BO99" i="1"/>
  <c r="BS99" i="1"/>
  <c r="BT99" i="1"/>
  <c r="BU99" i="1"/>
  <c r="BW99" i="1"/>
  <c r="BY99" i="1"/>
  <c r="CC99" i="1"/>
  <c r="CD99" i="1"/>
  <c r="CH99" i="1"/>
  <c r="CJ99" i="1"/>
  <c r="CK99" i="1"/>
  <c r="CM99" i="1"/>
  <c r="CO99" i="1"/>
  <c r="CR99" i="1"/>
  <c r="CS99" i="1"/>
  <c r="CY99" i="1"/>
  <c r="CZ99" i="1"/>
  <c r="DA99" i="1"/>
  <c r="DB99" i="1"/>
  <c r="DE99" i="1"/>
  <c r="DG99" i="1"/>
  <c r="DH99" i="1"/>
  <c r="DN99" i="1"/>
  <c r="DO99" i="1"/>
  <c r="DP99" i="1"/>
  <c r="DQ99" i="1"/>
  <c r="DT99" i="1"/>
  <c r="DX99" i="1"/>
  <c r="DY99" i="1"/>
  <c r="EC99" i="1"/>
  <c r="ED99" i="1"/>
  <c r="EE99" i="1"/>
  <c r="EG99" i="1"/>
  <c r="EK99" i="1"/>
  <c r="EM99" i="1"/>
  <c r="B100" i="1"/>
  <c r="G100" i="1"/>
  <c r="H100" i="1"/>
  <c r="K100" i="1"/>
  <c r="M100" i="1"/>
  <c r="O100" i="1"/>
  <c r="Q100" i="1"/>
  <c r="R100" i="1"/>
  <c r="AA100" i="1"/>
  <c r="AD100" i="1"/>
  <c r="AF100" i="1"/>
  <c r="AH100" i="1"/>
  <c r="AN100" i="1"/>
  <c r="AO100" i="1"/>
  <c r="AP100" i="1"/>
  <c r="AQ100" i="1"/>
  <c r="AT100" i="1"/>
  <c r="BC100" i="1"/>
  <c r="BF100" i="1"/>
  <c r="BG100" i="1"/>
  <c r="BI100" i="1"/>
  <c r="BK100" i="1"/>
  <c r="BM100" i="1"/>
  <c r="BS100" i="1"/>
  <c r="BT100" i="1"/>
  <c r="BU100" i="1"/>
  <c r="CA100" i="1"/>
  <c r="CH100" i="1"/>
  <c r="CI100" i="1"/>
  <c r="CJ100" i="1"/>
  <c r="CK100" i="1"/>
  <c r="CM100" i="1"/>
  <c r="CN100" i="1"/>
  <c r="CQ100" i="1"/>
  <c r="CS100" i="1"/>
  <c r="CZ100" i="1"/>
  <c r="DC100" i="1"/>
  <c r="DD100" i="1"/>
  <c r="DG100" i="1"/>
  <c r="DH100" i="1"/>
  <c r="DN100" i="1"/>
  <c r="DO100" i="1"/>
  <c r="DP100" i="1"/>
  <c r="DQ100" i="1"/>
  <c r="DV100" i="1"/>
  <c r="EC100" i="1"/>
  <c r="ED100" i="1"/>
  <c r="EE100" i="1"/>
  <c r="EF100" i="1"/>
  <c r="EG100" i="1"/>
  <c r="EI100" i="1"/>
  <c r="EL100" i="1"/>
  <c r="B101" i="1"/>
  <c r="AW101" i="1" s="1"/>
  <c r="BK101" i="1"/>
  <c r="B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B103" i="1"/>
  <c r="E103" i="1" s="1"/>
  <c r="I103" i="1"/>
  <c r="P103" i="1"/>
  <c r="Q103" i="1"/>
  <c r="T103" i="1"/>
  <c r="W103" i="1"/>
  <c r="Y103" i="1"/>
  <c r="AI103" i="1"/>
  <c r="AK103" i="1"/>
  <c r="AL103" i="1"/>
  <c r="AM103" i="1"/>
  <c r="AO103" i="1"/>
  <c r="AY103" i="1"/>
  <c r="AZ103" i="1"/>
  <c r="BA103" i="1"/>
  <c r="BC103" i="1"/>
  <c r="BE103" i="1"/>
  <c r="BO103" i="1"/>
  <c r="BP103" i="1"/>
  <c r="BQ103" i="1"/>
  <c r="BR103" i="1"/>
  <c r="BT103" i="1"/>
  <c r="CD103" i="1"/>
  <c r="CE103" i="1"/>
  <c r="CF103" i="1"/>
  <c r="CG103" i="1"/>
  <c r="CJ103" i="1"/>
  <c r="CS103" i="1"/>
  <c r="CT103" i="1"/>
  <c r="CV103" i="1"/>
  <c r="CW103" i="1"/>
  <c r="CZ103" i="1"/>
  <c r="DI103" i="1"/>
  <c r="DK103" i="1"/>
  <c r="DL103" i="1"/>
  <c r="DM103" i="1"/>
  <c r="DO103" i="1"/>
  <c r="DY103" i="1"/>
  <c r="DZ103" i="1"/>
  <c r="EA103" i="1"/>
  <c r="EB103" i="1"/>
  <c r="ED103" i="1"/>
  <c r="B104" i="1"/>
  <c r="D104" i="1" s="1"/>
  <c r="J104" i="1"/>
  <c r="R104" i="1"/>
  <c r="S104" i="1"/>
  <c r="AH104" i="1"/>
  <c r="AW104" i="1"/>
  <c r="BD104" i="1"/>
  <c r="BM104" i="1"/>
  <c r="BO104" i="1"/>
  <c r="CD104" i="1"/>
  <c r="CS104" i="1"/>
  <c r="CY104" i="1"/>
  <c r="DH104" i="1"/>
  <c r="DI104" i="1"/>
  <c r="DW104" i="1"/>
  <c r="B105" i="1"/>
  <c r="D105" i="1" s="1"/>
  <c r="H105" i="1"/>
  <c r="R105" i="1"/>
  <c r="S105" i="1"/>
  <c r="AG105" i="1"/>
  <c r="AW105" i="1"/>
  <c r="BD105" i="1"/>
  <c r="BL105" i="1"/>
  <c r="BM105" i="1"/>
  <c r="CB105" i="1"/>
  <c r="CQ105" i="1"/>
  <c r="CX105" i="1"/>
  <c r="DH105" i="1"/>
  <c r="DI105" i="1"/>
  <c r="DW105" i="1"/>
  <c r="EL105" i="1"/>
  <c r="B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B107" i="1"/>
  <c r="I107" i="1" s="1"/>
  <c r="D107" i="1"/>
  <c r="E107" i="1"/>
  <c r="G107" i="1"/>
  <c r="H107" i="1"/>
  <c r="J107" i="1"/>
  <c r="Q107" i="1"/>
  <c r="S107" i="1"/>
  <c r="T107" i="1"/>
  <c r="U107" i="1"/>
  <c r="V107" i="1"/>
  <c r="X107" i="1"/>
  <c r="AF107" i="1"/>
  <c r="AG107" i="1"/>
  <c r="AH107" i="1"/>
  <c r="AI107" i="1"/>
  <c r="AJ107" i="1"/>
  <c r="AL107" i="1"/>
  <c r="AT107" i="1"/>
  <c r="AU107" i="1"/>
  <c r="AV107" i="1"/>
  <c r="AW107" i="1"/>
  <c r="AX107" i="1"/>
  <c r="AZ107" i="1"/>
  <c r="BH107" i="1"/>
  <c r="BI107" i="1"/>
  <c r="BJ107" i="1"/>
  <c r="BK107" i="1"/>
  <c r="BL107" i="1"/>
  <c r="BP107" i="1"/>
  <c r="BV107" i="1"/>
  <c r="BW107" i="1"/>
  <c r="BX107" i="1"/>
  <c r="BY107" i="1"/>
  <c r="CA107" i="1"/>
  <c r="CD107" i="1"/>
  <c r="CJ107" i="1"/>
  <c r="CK107" i="1"/>
  <c r="CM107" i="1"/>
  <c r="CN107" i="1"/>
  <c r="CP107" i="1"/>
  <c r="CR107" i="1"/>
  <c r="CY107" i="1"/>
  <c r="CZ107" i="1"/>
  <c r="DA107" i="1"/>
  <c r="DC107" i="1"/>
  <c r="DD107" i="1"/>
  <c r="DF107" i="1"/>
  <c r="DM107" i="1"/>
  <c r="DN107" i="1"/>
  <c r="DP107" i="1"/>
  <c r="DQ107" i="1"/>
  <c r="DR107" i="1"/>
  <c r="DT107" i="1"/>
  <c r="EA107" i="1"/>
  <c r="EC107" i="1"/>
  <c r="ED107" i="1"/>
  <c r="EE107" i="1"/>
  <c r="EF107" i="1"/>
  <c r="EI107" i="1"/>
  <c r="B108" i="1"/>
  <c r="K108" i="1" s="1"/>
  <c r="E108" i="1"/>
  <c r="F108" i="1"/>
  <c r="G108" i="1"/>
  <c r="H108" i="1"/>
  <c r="J108" i="1"/>
  <c r="L108" i="1"/>
  <c r="O108" i="1"/>
  <c r="R108" i="1"/>
  <c r="S108" i="1"/>
  <c r="T108" i="1"/>
  <c r="V108" i="1"/>
  <c r="W108" i="1"/>
  <c r="X108" i="1"/>
  <c r="Z108" i="1"/>
  <c r="AC108" i="1"/>
  <c r="AF108" i="1"/>
  <c r="AH108" i="1"/>
  <c r="AI108" i="1"/>
  <c r="AJ108" i="1"/>
  <c r="AK108" i="1"/>
  <c r="AL108" i="1"/>
  <c r="AN108" i="1"/>
  <c r="AR108" i="1"/>
  <c r="AU108" i="1"/>
  <c r="AV108" i="1"/>
  <c r="AW108" i="1"/>
  <c r="AX108" i="1"/>
  <c r="AY108" i="1"/>
  <c r="AZ108" i="1"/>
  <c r="BB108" i="1"/>
  <c r="BG108" i="1"/>
  <c r="BI108" i="1"/>
  <c r="BJ108" i="1"/>
  <c r="BK108" i="1"/>
  <c r="BL108" i="1"/>
  <c r="BM108" i="1"/>
  <c r="BN108" i="1"/>
  <c r="BP108" i="1"/>
  <c r="BU108" i="1"/>
  <c r="BW108" i="1"/>
  <c r="BX108" i="1"/>
  <c r="BY108" i="1"/>
  <c r="BZ108" i="1"/>
  <c r="CA108" i="1"/>
  <c r="CB108" i="1"/>
  <c r="CF108" i="1"/>
  <c r="CI108" i="1"/>
  <c r="CK108" i="1"/>
  <c r="CL108" i="1"/>
  <c r="CM108" i="1"/>
  <c r="CN108" i="1"/>
  <c r="CP108" i="1"/>
  <c r="CQ108" i="1"/>
  <c r="CT108" i="1"/>
  <c r="CW108" i="1"/>
  <c r="CY108" i="1"/>
  <c r="CZ108" i="1"/>
  <c r="DB108" i="1"/>
  <c r="DC108" i="1"/>
  <c r="DD108" i="1"/>
  <c r="DF108" i="1"/>
  <c r="DH108" i="1"/>
  <c r="DK108" i="1"/>
  <c r="DN108" i="1"/>
  <c r="DO108" i="1"/>
  <c r="DP108" i="1"/>
  <c r="DQ108" i="1"/>
  <c r="DS108" i="1"/>
  <c r="DT108" i="1"/>
  <c r="DV108" i="1"/>
  <c r="DZ108" i="1"/>
  <c r="EB108" i="1"/>
  <c r="EC108" i="1"/>
  <c r="ED108" i="1"/>
  <c r="EF108" i="1"/>
  <c r="EG108" i="1"/>
  <c r="EH108" i="1"/>
  <c r="EJ108" i="1"/>
  <c r="B109" i="1"/>
  <c r="D109" i="1" s="1"/>
  <c r="F109" i="1"/>
  <c r="H109" i="1"/>
  <c r="I109" i="1"/>
  <c r="J109" i="1"/>
  <c r="K109" i="1"/>
  <c r="N109" i="1"/>
  <c r="Q109" i="1"/>
  <c r="U109" i="1"/>
  <c r="V109" i="1"/>
  <c r="W109" i="1"/>
  <c r="Y109" i="1"/>
  <c r="Z109" i="1"/>
  <c r="AB109" i="1"/>
  <c r="AE109" i="1"/>
  <c r="AI109" i="1"/>
  <c r="AK109" i="1"/>
  <c r="AL109" i="1"/>
  <c r="AM109" i="1"/>
  <c r="AN109" i="1"/>
  <c r="AP109" i="1"/>
  <c r="AS109" i="1"/>
  <c r="AX109" i="1"/>
  <c r="AY109" i="1"/>
  <c r="AZ109" i="1"/>
  <c r="BA109" i="1"/>
  <c r="BB109" i="1"/>
  <c r="BD109" i="1"/>
  <c r="BI109" i="1"/>
  <c r="BL109" i="1"/>
  <c r="BM109" i="1"/>
  <c r="BN109" i="1"/>
  <c r="BO109" i="1"/>
  <c r="BP109" i="1"/>
  <c r="BR109" i="1"/>
  <c r="BW109" i="1"/>
  <c r="BZ109" i="1"/>
  <c r="CA109" i="1"/>
  <c r="CB109" i="1"/>
  <c r="CC109" i="1"/>
  <c r="CD109" i="1"/>
  <c r="CG109" i="1"/>
  <c r="CK109" i="1"/>
  <c r="CN109" i="1"/>
  <c r="CO109" i="1"/>
  <c r="CP109" i="1"/>
  <c r="CQ109" i="1"/>
  <c r="CS109" i="1"/>
  <c r="CV109" i="1"/>
  <c r="CY109" i="1"/>
  <c r="DB109" i="1"/>
  <c r="DC109" i="1"/>
  <c r="DE109" i="1"/>
  <c r="DF109" i="1"/>
  <c r="DG109" i="1"/>
  <c r="DJ109" i="1"/>
  <c r="DM109" i="1"/>
  <c r="DQ109" i="1"/>
  <c r="DR109" i="1"/>
  <c r="DS109" i="1"/>
  <c r="DT109" i="1"/>
  <c r="DV109" i="1"/>
  <c r="DX109" i="1"/>
  <c r="EA109" i="1"/>
  <c r="EE109" i="1"/>
  <c r="EF109" i="1"/>
  <c r="EG109" i="1"/>
  <c r="EI109" i="1"/>
  <c r="EJ109" i="1"/>
  <c r="EL109" i="1"/>
  <c r="B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B111" i="1"/>
  <c r="D111" i="1"/>
  <c r="H111" i="1"/>
  <c r="J111" i="1"/>
  <c r="K111" i="1"/>
  <c r="L111" i="1"/>
  <c r="N111" i="1"/>
  <c r="O111" i="1"/>
  <c r="P111" i="1"/>
  <c r="Q111" i="1"/>
  <c r="S111" i="1"/>
  <c r="V111" i="1"/>
  <c r="X111" i="1"/>
  <c r="Y111" i="1"/>
  <c r="AA111" i="1"/>
  <c r="AB111" i="1"/>
  <c r="AC111" i="1"/>
  <c r="AE111" i="1"/>
  <c r="AF111" i="1"/>
  <c r="AG111" i="1"/>
  <c r="AJ111" i="1"/>
  <c r="AL111" i="1"/>
  <c r="AN111" i="1"/>
  <c r="AO111" i="1"/>
  <c r="AQ111" i="1"/>
  <c r="AR111" i="1"/>
  <c r="AS111" i="1"/>
  <c r="AT111" i="1"/>
  <c r="AU111" i="1"/>
  <c r="AX111" i="1"/>
  <c r="BA111" i="1"/>
  <c r="BC111" i="1"/>
  <c r="BD111" i="1"/>
  <c r="BE111" i="1"/>
  <c r="BF111" i="1"/>
  <c r="BG111" i="1"/>
  <c r="BH111" i="1"/>
  <c r="BI111" i="1"/>
  <c r="BL111" i="1"/>
  <c r="BP111" i="1"/>
  <c r="BQ111" i="1"/>
  <c r="BR111" i="1"/>
  <c r="BS111" i="1"/>
  <c r="BT111" i="1"/>
  <c r="BU111" i="1"/>
  <c r="BV111" i="1"/>
  <c r="BW111" i="1"/>
  <c r="CB111" i="1"/>
  <c r="CD111" i="1"/>
  <c r="CE111" i="1"/>
  <c r="CF111" i="1"/>
  <c r="CG111" i="1"/>
  <c r="CH111" i="1"/>
  <c r="CI111" i="1"/>
  <c r="CJ111" i="1"/>
  <c r="CK111" i="1"/>
  <c r="CP111" i="1"/>
  <c r="CR111" i="1"/>
  <c r="CS111" i="1"/>
  <c r="CT111" i="1"/>
  <c r="CU111" i="1"/>
  <c r="CV111" i="1"/>
  <c r="CW111" i="1"/>
  <c r="CY111" i="1"/>
  <c r="CZ111" i="1"/>
  <c r="DD111" i="1"/>
  <c r="DF111" i="1"/>
  <c r="DG111" i="1"/>
  <c r="DH111" i="1"/>
  <c r="DI111" i="1"/>
  <c r="DK111" i="1"/>
  <c r="DL111" i="1"/>
  <c r="DM111" i="1"/>
  <c r="DO111" i="1"/>
  <c r="DR111" i="1"/>
  <c r="DT111" i="1"/>
  <c r="DU111" i="1"/>
  <c r="DW111" i="1"/>
  <c r="DX111" i="1"/>
  <c r="DY111" i="1"/>
  <c r="DZ111" i="1"/>
  <c r="EB111" i="1"/>
  <c r="EC111" i="1"/>
  <c r="EF111" i="1"/>
  <c r="EI111" i="1"/>
  <c r="EJ111" i="1"/>
  <c r="EK111" i="1"/>
  <c r="EL111" i="1"/>
  <c r="EM111" i="1"/>
  <c r="B112" i="1"/>
  <c r="D112" i="1"/>
  <c r="E112" i="1"/>
  <c r="F112" i="1"/>
  <c r="G112" i="1"/>
  <c r="H112" i="1"/>
  <c r="J112" i="1"/>
  <c r="K112" i="1"/>
  <c r="L112" i="1"/>
  <c r="M112" i="1"/>
  <c r="N112" i="1"/>
  <c r="O112" i="1"/>
  <c r="P112" i="1"/>
  <c r="Q112" i="1"/>
  <c r="R112" i="1"/>
  <c r="S112" i="1"/>
  <c r="T112" i="1"/>
  <c r="V112" i="1"/>
  <c r="W112" i="1"/>
  <c r="X112" i="1"/>
  <c r="Y112" i="1"/>
  <c r="Z112" i="1"/>
  <c r="AA112" i="1"/>
  <c r="AB112" i="1"/>
  <c r="AC112" i="1"/>
  <c r="AD112" i="1"/>
  <c r="AE112" i="1"/>
  <c r="AF112" i="1"/>
  <c r="AH112" i="1"/>
  <c r="AI112" i="1"/>
  <c r="AJ112" i="1"/>
  <c r="AK112" i="1"/>
  <c r="AL112" i="1"/>
  <c r="AM112" i="1"/>
  <c r="AN112" i="1"/>
  <c r="AO112" i="1"/>
  <c r="AP112" i="1"/>
  <c r="AQ112" i="1"/>
  <c r="AR112" i="1"/>
  <c r="AT112" i="1"/>
  <c r="AU112" i="1"/>
  <c r="AV112" i="1"/>
  <c r="AW112" i="1"/>
  <c r="AX112" i="1"/>
  <c r="AY112" i="1"/>
  <c r="AZ112" i="1"/>
  <c r="BA112" i="1"/>
  <c r="BB112" i="1"/>
  <c r="BC112" i="1"/>
  <c r="BD112" i="1"/>
  <c r="BF112" i="1"/>
  <c r="BG112" i="1"/>
  <c r="BH112" i="1"/>
  <c r="BI112" i="1"/>
  <c r="BJ112" i="1"/>
  <c r="BK112" i="1"/>
  <c r="BL112" i="1"/>
  <c r="BM112" i="1"/>
  <c r="BN112" i="1"/>
  <c r="BO112" i="1"/>
  <c r="BP112" i="1"/>
  <c r="BR112" i="1"/>
  <c r="BS112" i="1"/>
  <c r="BT112" i="1"/>
  <c r="BU112" i="1"/>
  <c r="BV112" i="1"/>
  <c r="BW112" i="1"/>
  <c r="BX112" i="1"/>
  <c r="BY112" i="1"/>
  <c r="BZ112" i="1"/>
  <c r="CA112" i="1"/>
  <c r="CB112" i="1"/>
  <c r="CD112" i="1"/>
  <c r="CE112" i="1"/>
  <c r="CF112" i="1"/>
  <c r="CG112" i="1"/>
  <c r="CH112" i="1"/>
  <c r="CI112" i="1"/>
  <c r="CJ112" i="1"/>
  <c r="CK112" i="1"/>
  <c r="CL112" i="1"/>
  <c r="CM112" i="1"/>
  <c r="CN112" i="1"/>
  <c r="CP112" i="1"/>
  <c r="CQ112" i="1"/>
  <c r="CR112" i="1"/>
  <c r="CS112" i="1"/>
  <c r="CT112" i="1"/>
  <c r="CU112" i="1"/>
  <c r="CV112" i="1"/>
  <c r="CW112" i="1"/>
  <c r="CX112" i="1"/>
  <c r="CY112" i="1"/>
  <c r="CZ112" i="1"/>
  <c r="DB112" i="1"/>
  <c r="DC112" i="1"/>
  <c r="DD112" i="1"/>
  <c r="DE112" i="1"/>
  <c r="DF112" i="1"/>
  <c r="DG112" i="1"/>
  <c r="DH112" i="1"/>
  <c r="DI112" i="1"/>
  <c r="DJ112" i="1"/>
  <c r="DK112" i="1"/>
  <c r="DL112" i="1"/>
  <c r="DN112" i="1"/>
  <c r="DO112" i="1"/>
  <c r="DP112" i="1"/>
  <c r="DQ112" i="1"/>
  <c r="DR112" i="1"/>
  <c r="DS112" i="1"/>
  <c r="DT112" i="1"/>
  <c r="DU112" i="1"/>
  <c r="DV112" i="1"/>
  <c r="DW112" i="1"/>
  <c r="DX112" i="1"/>
  <c r="DZ112" i="1"/>
  <c r="EA112" i="1"/>
  <c r="EB112" i="1"/>
  <c r="EC112" i="1"/>
  <c r="ED112" i="1"/>
  <c r="EE112" i="1"/>
  <c r="EF112" i="1"/>
  <c r="EG112" i="1"/>
  <c r="EH112" i="1"/>
  <c r="EI112" i="1"/>
  <c r="EJ112" i="1"/>
  <c r="EL112" i="1"/>
  <c r="EM112" i="1"/>
  <c r="B113" i="1"/>
  <c r="T113" i="1" s="1"/>
  <c r="D113" i="1"/>
  <c r="E113" i="1"/>
  <c r="M113" i="1"/>
  <c r="W113" i="1"/>
  <c r="AA113" i="1"/>
  <c r="AC113" i="1"/>
  <c r="AG113" i="1"/>
  <c r="AT113" i="1"/>
  <c r="AU113" i="1"/>
  <c r="AW113" i="1"/>
  <c r="BC113" i="1"/>
  <c r="BN113" i="1"/>
  <c r="BQ113" i="1"/>
  <c r="BU113" i="1"/>
  <c r="BX113" i="1"/>
  <c r="CK113" i="1"/>
  <c r="CL113" i="1"/>
  <c r="CM113" i="1"/>
  <c r="CU113" i="1"/>
  <c r="DE113" i="1"/>
  <c r="DI113" i="1"/>
  <c r="DK113" i="1"/>
  <c r="DN113" i="1"/>
  <c r="EA113" i="1"/>
  <c r="EC113" i="1"/>
  <c r="ED113" i="1"/>
  <c r="EK113" i="1"/>
  <c r="B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B115" i="1"/>
  <c r="E115" i="1"/>
  <c r="Q115" i="1"/>
  <c r="T115" i="1"/>
  <c r="U115" i="1"/>
  <c r="W115" i="1"/>
  <c r="X115" i="1"/>
  <c r="AK115" i="1"/>
  <c r="AM115" i="1"/>
  <c r="AN115" i="1"/>
  <c r="AT115" i="1"/>
  <c r="AV115" i="1"/>
  <c r="BH115" i="1"/>
  <c r="BJ115" i="1"/>
  <c r="BK115" i="1"/>
  <c r="BO115" i="1"/>
  <c r="BP115" i="1"/>
  <c r="CC115" i="1"/>
  <c r="CD115" i="1"/>
  <c r="CE115" i="1"/>
  <c r="CJ115" i="1"/>
  <c r="CN115" i="1"/>
  <c r="CY115" i="1"/>
  <c r="DB115" i="1"/>
  <c r="DC115" i="1"/>
  <c r="DE115" i="1"/>
  <c r="DF115" i="1"/>
  <c r="DS115" i="1"/>
  <c r="DT115" i="1"/>
  <c r="DU115" i="1"/>
  <c r="EB115" i="1"/>
  <c r="ED115" i="1"/>
  <c r="B116" i="1"/>
  <c r="D116" i="1" s="1"/>
  <c r="E116" i="1"/>
  <c r="G116" i="1"/>
  <c r="H116" i="1"/>
  <c r="J116" i="1"/>
  <c r="K116" i="1"/>
  <c r="L116" i="1"/>
  <c r="M116" i="1"/>
  <c r="N116" i="1"/>
  <c r="P116" i="1"/>
  <c r="Q116" i="1"/>
  <c r="S116" i="1"/>
  <c r="V116" i="1"/>
  <c r="W116" i="1"/>
  <c r="X116" i="1"/>
  <c r="Y116" i="1"/>
  <c r="Z116" i="1"/>
  <c r="AA116" i="1"/>
  <c r="AC116" i="1"/>
  <c r="AD116" i="1"/>
  <c r="AE116" i="1"/>
  <c r="AH116" i="1"/>
  <c r="AJ116" i="1"/>
  <c r="AK116" i="1"/>
  <c r="AL116" i="1"/>
  <c r="AM116" i="1"/>
  <c r="AN116" i="1"/>
  <c r="AP116" i="1"/>
  <c r="AQ116" i="1"/>
  <c r="AR116" i="1"/>
  <c r="AT116" i="1"/>
  <c r="AV116" i="1"/>
  <c r="AX116" i="1"/>
  <c r="AY116" i="1"/>
  <c r="AZ116" i="1"/>
  <c r="BA116" i="1"/>
  <c r="BC116" i="1"/>
  <c r="BD116" i="1"/>
  <c r="BF116" i="1"/>
  <c r="BG116" i="1"/>
  <c r="BH116" i="1"/>
  <c r="BJ116" i="1"/>
  <c r="BL116" i="1"/>
  <c r="BM116" i="1"/>
  <c r="BN116" i="1"/>
  <c r="BP116" i="1"/>
  <c r="BR116" i="1"/>
  <c r="BS116" i="1"/>
  <c r="BT116" i="1"/>
  <c r="BU116" i="1"/>
  <c r="BV116" i="1"/>
  <c r="BX116" i="1"/>
  <c r="BZ116" i="1"/>
  <c r="CA116" i="1"/>
  <c r="CD116" i="1"/>
  <c r="CE116" i="1"/>
  <c r="CF116" i="1"/>
  <c r="CG116" i="1"/>
  <c r="CH116" i="1"/>
  <c r="CI116" i="1"/>
  <c r="CJ116" i="1"/>
  <c r="CL116" i="1"/>
  <c r="CN116" i="1"/>
  <c r="CQ116" i="1"/>
  <c r="CR116" i="1"/>
  <c r="CS116" i="1"/>
  <c r="CT116" i="1"/>
  <c r="CU116" i="1"/>
  <c r="CV116" i="1"/>
  <c r="CW116" i="1"/>
  <c r="CX116" i="1"/>
  <c r="CZ116" i="1"/>
  <c r="DD116" i="1"/>
  <c r="DE116" i="1"/>
  <c r="DF116" i="1"/>
  <c r="DG116" i="1"/>
  <c r="DH116" i="1"/>
  <c r="DI116" i="1"/>
  <c r="DJ116" i="1"/>
  <c r="DK116" i="1"/>
  <c r="DL116" i="1"/>
  <c r="DO116" i="1"/>
  <c r="DR116" i="1"/>
  <c r="DS116" i="1"/>
  <c r="DT116" i="1"/>
  <c r="DU116" i="1"/>
  <c r="DV116" i="1"/>
  <c r="DW116" i="1"/>
  <c r="DX116" i="1"/>
  <c r="DZ116" i="1"/>
  <c r="EA116" i="1"/>
  <c r="ED116" i="1"/>
  <c r="EF116" i="1"/>
  <c r="EG116" i="1"/>
  <c r="EH116" i="1"/>
  <c r="EI116" i="1"/>
  <c r="EJ116" i="1"/>
  <c r="EL116" i="1"/>
  <c r="EM116" i="1"/>
  <c r="B117" i="1"/>
  <c r="D117" i="1"/>
  <c r="G117" i="1"/>
  <c r="K117" i="1"/>
  <c r="M117" i="1"/>
  <c r="P117" i="1"/>
  <c r="Q117" i="1"/>
  <c r="S117" i="1"/>
  <c r="U117" i="1"/>
  <c r="W117" i="1"/>
  <c r="Y117" i="1"/>
  <c r="AB117" i="1"/>
  <c r="AC117" i="1"/>
  <c r="AG117" i="1"/>
  <c r="AI117" i="1"/>
  <c r="AL117" i="1"/>
  <c r="AM117" i="1"/>
  <c r="AN117" i="1"/>
  <c r="AO117" i="1"/>
  <c r="AS117" i="1"/>
  <c r="AT117" i="1"/>
  <c r="AZ117" i="1"/>
  <c r="BA117" i="1"/>
  <c r="BB117" i="1"/>
  <c r="BC117" i="1"/>
  <c r="BD117" i="1"/>
  <c r="BF117" i="1"/>
  <c r="BJ117" i="1"/>
  <c r="BL117" i="1"/>
  <c r="BP117" i="1"/>
  <c r="BQ117" i="1"/>
  <c r="BS117" i="1"/>
  <c r="BU117" i="1"/>
  <c r="BV117" i="1"/>
  <c r="BW117" i="1"/>
  <c r="CB117" i="1"/>
  <c r="CC117" i="1"/>
  <c r="CG117" i="1"/>
  <c r="CH117" i="1"/>
  <c r="CI117" i="1"/>
  <c r="CJ117" i="1"/>
  <c r="CK117" i="1"/>
  <c r="CM117" i="1"/>
  <c r="CQ117" i="1"/>
  <c r="CS117" i="1"/>
  <c r="CV117" i="1"/>
  <c r="CW117" i="1"/>
  <c r="CX117" i="1"/>
  <c r="CZ117" i="1"/>
  <c r="DB117" i="1"/>
  <c r="DC117" i="1"/>
  <c r="DG117" i="1"/>
  <c r="DH117" i="1"/>
  <c r="DK117" i="1"/>
  <c r="DM117" i="1"/>
  <c r="DO117" i="1"/>
  <c r="DQ117" i="1"/>
  <c r="DR117" i="1"/>
  <c r="DS117" i="1"/>
  <c r="DV117" i="1"/>
  <c r="DW117" i="1"/>
  <c r="EC117" i="1"/>
  <c r="ED117" i="1"/>
  <c r="EE117" i="1"/>
  <c r="EF117" i="1"/>
  <c r="EG117" i="1"/>
  <c r="EH117" i="1"/>
  <c r="EK117" i="1"/>
  <c r="EM117" i="1"/>
  <c r="B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B119" i="1"/>
  <c r="E119" i="1"/>
  <c r="H119" i="1"/>
  <c r="I119" i="1"/>
  <c r="J119" i="1"/>
  <c r="K119" i="1"/>
  <c r="L119" i="1"/>
  <c r="M119" i="1"/>
  <c r="N119" i="1"/>
  <c r="O119" i="1"/>
  <c r="P119" i="1"/>
  <c r="S119" i="1"/>
  <c r="U119" i="1"/>
  <c r="V119" i="1"/>
  <c r="W119" i="1"/>
  <c r="X119" i="1"/>
  <c r="Y119" i="1"/>
  <c r="Z119" i="1"/>
  <c r="AA119" i="1"/>
  <c r="AB119" i="1"/>
  <c r="AC119" i="1"/>
  <c r="AF119" i="1"/>
  <c r="AH119" i="1"/>
  <c r="AI119" i="1"/>
  <c r="AJ119" i="1"/>
  <c r="AK119" i="1"/>
  <c r="AL119" i="1"/>
  <c r="AM119" i="1"/>
  <c r="AN119" i="1"/>
  <c r="AO119" i="1"/>
  <c r="AQ119" i="1"/>
  <c r="AS119" i="1"/>
  <c r="AU119" i="1"/>
  <c r="AV119" i="1"/>
  <c r="AW119" i="1"/>
  <c r="AX119" i="1"/>
  <c r="AY119" i="1"/>
  <c r="AZ119" i="1"/>
  <c r="BA119" i="1"/>
  <c r="BC119" i="1"/>
  <c r="BD119" i="1"/>
  <c r="BF119" i="1"/>
  <c r="BH119" i="1"/>
  <c r="BI119" i="1"/>
  <c r="BJ119" i="1"/>
  <c r="BK119" i="1"/>
  <c r="BL119" i="1"/>
  <c r="BM119" i="1"/>
  <c r="BO119" i="1"/>
  <c r="BP119" i="1"/>
  <c r="BQ119" i="1"/>
  <c r="BS119" i="1"/>
  <c r="BU119" i="1"/>
  <c r="BV119" i="1"/>
  <c r="BW119" i="1"/>
  <c r="BX119" i="1"/>
  <c r="BY119" i="1"/>
  <c r="CA119" i="1"/>
  <c r="CB119" i="1"/>
  <c r="CC119" i="1"/>
  <c r="CD119" i="1"/>
  <c r="CF119" i="1"/>
  <c r="CH119" i="1"/>
  <c r="CI119" i="1"/>
  <c r="CJ119" i="1"/>
  <c r="CK119" i="1"/>
  <c r="CM119" i="1"/>
  <c r="CN119" i="1"/>
  <c r="CO119" i="1"/>
  <c r="CP119" i="1"/>
  <c r="CQ119" i="1"/>
  <c r="CS119" i="1"/>
  <c r="CU119" i="1"/>
  <c r="CV119" i="1"/>
  <c r="CW119" i="1"/>
  <c r="CY119" i="1"/>
  <c r="CZ119" i="1"/>
  <c r="DA119" i="1"/>
  <c r="DB119" i="1"/>
  <c r="DC119" i="1"/>
  <c r="DD119" i="1"/>
  <c r="DF119" i="1"/>
  <c r="DH119" i="1"/>
  <c r="DI119" i="1"/>
  <c r="DK119" i="1"/>
  <c r="DL119" i="1"/>
  <c r="DM119" i="1"/>
  <c r="DN119" i="1"/>
  <c r="DO119" i="1"/>
  <c r="DP119" i="1"/>
  <c r="DQ119" i="1"/>
  <c r="DS119" i="1"/>
  <c r="DU119" i="1"/>
  <c r="DW119" i="1"/>
  <c r="DX119" i="1"/>
  <c r="DY119" i="1"/>
  <c r="DZ119" i="1"/>
  <c r="EA119" i="1"/>
  <c r="EB119" i="1"/>
  <c r="EC119" i="1"/>
  <c r="ED119" i="1"/>
  <c r="EF119" i="1"/>
  <c r="EI119" i="1"/>
  <c r="EJ119" i="1"/>
  <c r="EK119" i="1"/>
  <c r="EL119" i="1"/>
  <c r="EM119" i="1"/>
  <c r="B120" i="1"/>
  <c r="D120" i="1" s="1"/>
  <c r="E120" i="1"/>
  <c r="F120" i="1"/>
  <c r="K120" i="1"/>
  <c r="L120" i="1"/>
  <c r="M120" i="1"/>
  <c r="N120" i="1"/>
  <c r="O120" i="1"/>
  <c r="P120" i="1"/>
  <c r="Q120" i="1"/>
  <c r="R120" i="1"/>
  <c r="V120" i="1"/>
  <c r="X120" i="1"/>
  <c r="Z120" i="1"/>
  <c r="AA120" i="1"/>
  <c r="AB120" i="1"/>
  <c r="AC120" i="1"/>
  <c r="AD120" i="1"/>
  <c r="AE120" i="1"/>
  <c r="AF120" i="1"/>
  <c r="AI120" i="1"/>
  <c r="AL120" i="1"/>
  <c r="AM120" i="1"/>
  <c r="AO120" i="1"/>
  <c r="AP120" i="1"/>
  <c r="AQ120" i="1"/>
  <c r="AR120" i="1"/>
  <c r="AT120" i="1"/>
  <c r="AV120" i="1"/>
  <c r="AX120" i="1"/>
  <c r="AY120" i="1"/>
  <c r="BA120" i="1"/>
  <c r="BB120" i="1"/>
  <c r="BD120" i="1"/>
  <c r="BF120" i="1"/>
  <c r="BG120" i="1"/>
  <c r="BI120" i="1"/>
  <c r="BK120" i="1"/>
  <c r="BL120" i="1"/>
  <c r="BM120" i="1"/>
  <c r="BN120" i="1"/>
  <c r="BP120" i="1"/>
  <c r="BR120" i="1"/>
  <c r="BT120" i="1"/>
  <c r="BV120" i="1"/>
  <c r="BX120" i="1"/>
  <c r="BY120" i="1"/>
  <c r="BZ120" i="1"/>
  <c r="CA120" i="1"/>
  <c r="CB120" i="1"/>
  <c r="CD120" i="1"/>
  <c r="CF120" i="1"/>
  <c r="CG120" i="1"/>
  <c r="CK120" i="1"/>
  <c r="CL120" i="1"/>
  <c r="CM120" i="1"/>
  <c r="CN120" i="1"/>
  <c r="CP120" i="1"/>
  <c r="CQ120" i="1"/>
  <c r="CR120" i="1"/>
  <c r="CS120" i="1"/>
  <c r="CV120" i="1"/>
  <c r="CX120" i="1"/>
  <c r="CZ120" i="1"/>
  <c r="DB120" i="1"/>
  <c r="DC120" i="1"/>
  <c r="DD120" i="1"/>
  <c r="DE120" i="1"/>
  <c r="DF120" i="1"/>
  <c r="DG120" i="1"/>
  <c r="DI120" i="1"/>
  <c r="DL120" i="1"/>
  <c r="DN120" i="1"/>
  <c r="DP120" i="1"/>
  <c r="DQ120" i="1"/>
  <c r="DR120" i="1"/>
  <c r="DS120" i="1"/>
  <c r="DT120" i="1"/>
  <c r="DV120" i="1"/>
  <c r="DX120" i="1"/>
  <c r="DZ120" i="1"/>
  <c r="EB120" i="1"/>
  <c r="EC120" i="1"/>
  <c r="EE120" i="1"/>
  <c r="EF120" i="1"/>
  <c r="EG120" i="1"/>
  <c r="EI120" i="1"/>
  <c r="EL120" i="1"/>
  <c r="EM120" i="1"/>
  <c r="B121" i="1"/>
  <c r="N121" i="1" s="1"/>
  <c r="AC121" i="1"/>
  <c r="AD121" i="1"/>
  <c r="AG121" i="1"/>
  <c r="AR121" i="1"/>
  <c r="AS121" i="1"/>
  <c r="BG121" i="1"/>
  <c r="BN121" i="1"/>
  <c r="CM121" i="1"/>
  <c r="CN121" i="1"/>
  <c r="CQ121" i="1"/>
  <c r="DA121" i="1"/>
  <c r="DB121" i="1"/>
  <c r="DO121" i="1"/>
  <c r="DS121" i="1"/>
  <c r="B122" i="1"/>
  <c r="D122" i="1"/>
  <c r="E122" i="1"/>
  <c r="F122" i="1"/>
  <c r="H122" i="1"/>
  <c r="J122" i="1"/>
  <c r="K122" i="1"/>
  <c r="L122" i="1"/>
  <c r="M122" i="1"/>
  <c r="O122" i="1"/>
  <c r="P122" i="1"/>
  <c r="Q122" i="1"/>
  <c r="R122" i="1"/>
  <c r="T122" i="1"/>
  <c r="V122" i="1"/>
  <c r="W122" i="1"/>
  <c r="X122" i="1"/>
  <c r="Y122" i="1"/>
  <c r="Z122" i="1"/>
  <c r="AA122" i="1"/>
  <c r="AC122" i="1"/>
  <c r="AD122" i="1"/>
  <c r="AF122" i="1"/>
  <c r="AH122" i="1"/>
  <c r="AI122" i="1"/>
  <c r="AJ122" i="1"/>
  <c r="AK122" i="1"/>
  <c r="AL122" i="1"/>
  <c r="AM122" i="1"/>
  <c r="AN122" i="1"/>
  <c r="AO122" i="1"/>
  <c r="AR122" i="1"/>
  <c r="AT122" i="1"/>
  <c r="AU122" i="1"/>
  <c r="AV122" i="1"/>
  <c r="AW122" i="1"/>
  <c r="AX122" i="1"/>
  <c r="AY122" i="1"/>
  <c r="AZ122" i="1"/>
  <c r="BA122" i="1"/>
  <c r="BB122" i="1"/>
  <c r="BD122" i="1"/>
  <c r="BG122" i="1"/>
  <c r="BH122" i="1"/>
  <c r="BI122" i="1"/>
  <c r="BJ122" i="1"/>
  <c r="BK122" i="1"/>
  <c r="BL122" i="1"/>
  <c r="BM122" i="1"/>
  <c r="BN122" i="1"/>
  <c r="BP122" i="1"/>
  <c r="BR122" i="1"/>
  <c r="BS122" i="1"/>
  <c r="BU122" i="1"/>
  <c r="BV122" i="1"/>
  <c r="BW122" i="1"/>
  <c r="BX122" i="1"/>
  <c r="BY122" i="1"/>
  <c r="BZ122" i="1"/>
  <c r="CB122" i="1"/>
  <c r="CD122" i="1"/>
  <c r="CE122" i="1"/>
  <c r="CF122" i="1"/>
  <c r="CG122" i="1"/>
  <c r="CI122" i="1"/>
  <c r="CJ122" i="1"/>
  <c r="CK122" i="1"/>
  <c r="CL122" i="1"/>
  <c r="CN122" i="1"/>
  <c r="CP122" i="1"/>
  <c r="CQ122" i="1"/>
  <c r="CR122" i="1"/>
  <c r="CS122" i="1"/>
  <c r="CT122" i="1"/>
  <c r="CU122" i="1"/>
  <c r="CW122" i="1"/>
  <c r="CX122" i="1"/>
  <c r="CZ122" i="1"/>
  <c r="DB122" i="1"/>
  <c r="DC122" i="1"/>
  <c r="DD122" i="1"/>
  <c r="DE122" i="1"/>
  <c r="DF122" i="1"/>
  <c r="DG122" i="1"/>
  <c r="DH122" i="1"/>
  <c r="DI122" i="1"/>
  <c r="DK122" i="1"/>
  <c r="DL122" i="1"/>
  <c r="DN122" i="1"/>
  <c r="DO122" i="1"/>
  <c r="DP122" i="1"/>
  <c r="DQ122" i="1"/>
  <c r="DR122" i="1"/>
  <c r="DS122" i="1"/>
  <c r="DT122" i="1"/>
  <c r="DU122" i="1"/>
  <c r="DV122" i="1"/>
  <c r="DX122" i="1"/>
  <c r="DZ122" i="1"/>
  <c r="EA122" i="1"/>
  <c r="EB122" i="1"/>
  <c r="EC122" i="1"/>
  <c r="ED122" i="1"/>
  <c r="EE122" i="1"/>
  <c r="EF122" i="1"/>
  <c r="EG122" i="1"/>
  <c r="EH122" i="1"/>
  <c r="EI122" i="1"/>
  <c r="EL122" i="1"/>
  <c r="EM122" i="1"/>
  <c r="B123" i="1"/>
  <c r="D123" i="1"/>
  <c r="E123" i="1"/>
  <c r="F123" i="1"/>
  <c r="G123" i="1"/>
  <c r="H123" i="1"/>
  <c r="I123" i="1"/>
  <c r="J123" i="1"/>
  <c r="K123" i="1"/>
  <c r="N123" i="1"/>
  <c r="O123" i="1"/>
  <c r="P123" i="1"/>
  <c r="Q123" i="1"/>
  <c r="R123" i="1"/>
  <c r="S123" i="1"/>
  <c r="T123" i="1"/>
  <c r="U123" i="1"/>
  <c r="V123" i="1"/>
  <c r="W123" i="1"/>
  <c r="Y123" i="1"/>
  <c r="AA123" i="1"/>
  <c r="AB123" i="1"/>
  <c r="AC123" i="1"/>
  <c r="AD123" i="1"/>
  <c r="AE123" i="1"/>
  <c r="AF123" i="1"/>
  <c r="AG123" i="1"/>
  <c r="AH123" i="1"/>
  <c r="AI123" i="1"/>
  <c r="AK123" i="1"/>
  <c r="AL123" i="1"/>
  <c r="AN123" i="1"/>
  <c r="AO123" i="1"/>
  <c r="AP123" i="1"/>
  <c r="AQ123" i="1"/>
  <c r="AR123" i="1"/>
  <c r="AS123" i="1"/>
  <c r="AT123" i="1"/>
  <c r="AU123" i="1"/>
  <c r="AW123" i="1"/>
  <c r="AX123" i="1"/>
  <c r="AY123" i="1"/>
  <c r="BA123" i="1"/>
  <c r="BB123" i="1"/>
  <c r="BC123" i="1"/>
  <c r="BD123" i="1"/>
  <c r="BE123" i="1"/>
  <c r="BF123" i="1"/>
  <c r="BG123" i="1"/>
  <c r="BI123" i="1"/>
  <c r="BJ123" i="1"/>
  <c r="BK123" i="1"/>
  <c r="BL123" i="1"/>
  <c r="BN123" i="1"/>
  <c r="BO123" i="1"/>
  <c r="BP123" i="1"/>
  <c r="BQ123" i="1"/>
  <c r="BR123" i="1"/>
  <c r="BS123" i="1"/>
  <c r="BU123" i="1"/>
  <c r="BV123" i="1"/>
  <c r="BW123" i="1"/>
  <c r="BX123" i="1"/>
  <c r="BY123" i="1"/>
  <c r="CA123" i="1"/>
  <c r="CB123" i="1"/>
  <c r="CC123" i="1"/>
  <c r="CD123" i="1"/>
  <c r="CE123" i="1"/>
  <c r="CG123" i="1"/>
  <c r="CH123" i="1"/>
  <c r="CI123" i="1"/>
  <c r="CJ123" i="1"/>
  <c r="CK123" i="1"/>
  <c r="CL123" i="1"/>
  <c r="CN123" i="1"/>
  <c r="CO123" i="1"/>
  <c r="CP123" i="1"/>
  <c r="CQ123" i="1"/>
  <c r="CS123" i="1"/>
  <c r="CT123" i="1"/>
  <c r="CU123" i="1"/>
  <c r="CV123" i="1"/>
  <c r="CW123" i="1"/>
  <c r="CX123" i="1"/>
  <c r="CY123" i="1"/>
  <c r="DA123" i="1"/>
  <c r="DB123" i="1"/>
  <c r="DC123" i="1"/>
  <c r="DE123" i="1"/>
  <c r="DF123" i="1"/>
  <c r="DG123" i="1"/>
  <c r="DH123" i="1"/>
  <c r="DI123" i="1"/>
  <c r="DJ123" i="1"/>
  <c r="DK123" i="1"/>
  <c r="DL123" i="1"/>
  <c r="DN123" i="1"/>
  <c r="DO123" i="1"/>
  <c r="DQ123" i="1"/>
  <c r="DR123" i="1"/>
  <c r="DS123" i="1"/>
  <c r="DT123" i="1"/>
  <c r="DU123" i="1"/>
  <c r="DV123" i="1"/>
  <c r="DW123" i="1"/>
  <c r="DX123" i="1"/>
  <c r="DY123" i="1"/>
  <c r="EA123" i="1"/>
  <c r="EC123" i="1"/>
  <c r="ED123" i="1"/>
  <c r="EE123" i="1"/>
  <c r="EF123" i="1"/>
  <c r="EG123" i="1"/>
  <c r="EH123" i="1"/>
  <c r="EI123" i="1"/>
  <c r="EJ123" i="1"/>
  <c r="EK123" i="1"/>
  <c r="EL123" i="1"/>
  <c r="B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B125" i="1"/>
  <c r="L125" i="1"/>
  <c r="M125" i="1"/>
  <c r="P125" i="1"/>
  <c r="Y125" i="1"/>
  <c r="Z125" i="1"/>
  <c r="AC125" i="1"/>
  <c r="AL125" i="1"/>
  <c r="AM125" i="1"/>
  <c r="AQ125" i="1"/>
  <c r="AY125" i="1"/>
  <c r="AZ125" i="1"/>
  <c r="BD125" i="1"/>
  <c r="BL125" i="1"/>
  <c r="BM125" i="1"/>
  <c r="BQ125" i="1"/>
  <c r="BY125" i="1"/>
  <c r="CA125" i="1"/>
  <c r="CD125" i="1"/>
  <c r="CM125" i="1"/>
  <c r="CN125" i="1"/>
  <c r="CQ125" i="1"/>
  <c r="CZ125" i="1"/>
  <c r="DA125" i="1"/>
  <c r="DD125" i="1"/>
  <c r="DM125" i="1"/>
  <c r="DN125" i="1"/>
  <c r="DQ125" i="1"/>
  <c r="DZ125" i="1"/>
  <c r="EA125" i="1"/>
  <c r="ED125" i="1"/>
  <c r="EM125" i="1"/>
  <c r="B126" i="1"/>
  <c r="AC126" i="1"/>
  <c r="AF126" i="1"/>
  <c r="AO126" i="1"/>
  <c r="AP126" i="1"/>
  <c r="CD126" i="1"/>
  <c r="CG126" i="1"/>
  <c r="CP126" i="1"/>
  <c r="CQ126" i="1"/>
  <c r="ED126" i="1"/>
  <c r="EG126" i="1"/>
  <c r="B127" i="1"/>
  <c r="D127" i="1"/>
  <c r="E127" i="1"/>
  <c r="F127" i="1"/>
  <c r="G127" i="1"/>
  <c r="H127" i="1"/>
  <c r="I127" i="1"/>
  <c r="M127" i="1"/>
  <c r="P127" i="1"/>
  <c r="Q127" i="1"/>
  <c r="R127" i="1"/>
  <c r="S127" i="1"/>
  <c r="T127" i="1"/>
  <c r="U127" i="1"/>
  <c r="V127" i="1"/>
  <c r="Z127" i="1"/>
  <c r="AC127" i="1"/>
  <c r="AD127" i="1"/>
  <c r="AE127" i="1"/>
  <c r="AF127" i="1"/>
  <c r="AG127" i="1"/>
  <c r="AH127" i="1"/>
  <c r="AI127" i="1"/>
  <c r="AM127" i="1"/>
  <c r="AP127" i="1"/>
  <c r="AQ127" i="1"/>
  <c r="AR127" i="1"/>
  <c r="AS127" i="1"/>
  <c r="AT127" i="1"/>
  <c r="AU127" i="1"/>
  <c r="AW127" i="1"/>
  <c r="AZ127" i="1"/>
  <c r="BC127" i="1"/>
  <c r="BD127" i="1"/>
  <c r="BE127" i="1"/>
  <c r="BF127" i="1"/>
  <c r="BG127" i="1"/>
  <c r="BI127" i="1"/>
  <c r="BJ127" i="1"/>
  <c r="BM127" i="1"/>
  <c r="BP127" i="1"/>
  <c r="BQ127" i="1"/>
  <c r="BR127" i="1"/>
  <c r="BS127" i="1"/>
  <c r="BU127" i="1"/>
  <c r="BV127" i="1"/>
  <c r="BW127" i="1"/>
  <c r="BZ127" i="1"/>
  <c r="CC127" i="1"/>
  <c r="CD127" i="1"/>
  <c r="CE127" i="1"/>
  <c r="CG127" i="1"/>
  <c r="CH127" i="1"/>
  <c r="CI127" i="1"/>
  <c r="CJ127" i="1"/>
  <c r="CM127" i="1"/>
  <c r="CP127" i="1"/>
  <c r="CQ127" i="1"/>
  <c r="CS127" i="1"/>
  <c r="CT127" i="1"/>
  <c r="CU127" i="1"/>
  <c r="CV127" i="1"/>
  <c r="CW127" i="1"/>
  <c r="CZ127" i="1"/>
  <c r="DC127" i="1"/>
  <c r="DE127" i="1"/>
  <c r="DF127" i="1"/>
  <c r="DG127" i="1"/>
  <c r="DH127" i="1"/>
  <c r="DI127" i="1"/>
  <c r="DJ127" i="1"/>
  <c r="DM127" i="1"/>
  <c r="DQ127" i="1"/>
  <c r="DR127" i="1"/>
  <c r="DS127" i="1"/>
  <c r="DT127" i="1"/>
  <c r="DU127" i="1"/>
  <c r="DV127" i="1"/>
  <c r="DW127" i="1"/>
  <c r="DZ127" i="1"/>
  <c r="ED127" i="1"/>
  <c r="EE127" i="1"/>
  <c r="EF127" i="1"/>
  <c r="EG127" i="1"/>
  <c r="EH127" i="1"/>
  <c r="EI127" i="1"/>
  <c r="EJ127" i="1"/>
  <c r="EM127" i="1"/>
  <c r="B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B129" i="1"/>
  <c r="D129" i="1" s="1"/>
  <c r="E129" i="1"/>
  <c r="I129" i="1"/>
  <c r="J129" i="1"/>
  <c r="K129" i="1"/>
  <c r="L129" i="1"/>
  <c r="M129" i="1"/>
  <c r="N129" i="1"/>
  <c r="O129" i="1"/>
  <c r="P129" i="1"/>
  <c r="S129" i="1"/>
  <c r="V129" i="1"/>
  <c r="W129" i="1"/>
  <c r="X129" i="1"/>
  <c r="Y129" i="1"/>
  <c r="Z129" i="1"/>
  <c r="AA129" i="1"/>
  <c r="AB129" i="1"/>
  <c r="AC129" i="1"/>
  <c r="AF129" i="1"/>
  <c r="AI129" i="1"/>
  <c r="AJ129" i="1"/>
  <c r="AK129" i="1"/>
  <c r="AL129" i="1"/>
  <c r="AM129" i="1"/>
  <c r="AN129" i="1"/>
  <c r="AO129" i="1"/>
  <c r="AQ129" i="1"/>
  <c r="AS129" i="1"/>
  <c r="AV129" i="1"/>
  <c r="AW129" i="1"/>
  <c r="AX129" i="1"/>
  <c r="AY129" i="1"/>
  <c r="AZ129" i="1"/>
  <c r="BA129" i="1"/>
  <c r="BC129" i="1"/>
  <c r="BD129" i="1"/>
  <c r="BF129" i="1"/>
  <c r="BI129" i="1"/>
  <c r="BJ129" i="1"/>
  <c r="BK129" i="1"/>
  <c r="BL129" i="1"/>
  <c r="BM129" i="1"/>
  <c r="BO129" i="1"/>
  <c r="BP129" i="1"/>
  <c r="BQ129" i="1"/>
  <c r="BS129" i="1"/>
  <c r="BV129" i="1"/>
  <c r="BW129" i="1"/>
  <c r="BX129" i="1"/>
  <c r="BY129" i="1"/>
  <c r="CA129" i="1"/>
  <c r="CB129" i="1"/>
  <c r="CC129" i="1"/>
  <c r="CD129" i="1"/>
  <c r="CF129" i="1"/>
  <c r="CI129" i="1"/>
  <c r="CJ129" i="1"/>
  <c r="CK129" i="1"/>
  <c r="CM129" i="1"/>
  <c r="CN129" i="1"/>
  <c r="CO129" i="1"/>
  <c r="CP129" i="1"/>
  <c r="CQ129" i="1"/>
  <c r="CS129" i="1"/>
  <c r="CV129" i="1"/>
  <c r="CW129" i="1"/>
  <c r="CY129" i="1"/>
  <c r="CZ129" i="1"/>
  <c r="DA129" i="1"/>
  <c r="DB129" i="1"/>
  <c r="DC129" i="1"/>
  <c r="DD129" i="1"/>
  <c r="DF129" i="1"/>
  <c r="DI129" i="1"/>
  <c r="DK129" i="1"/>
  <c r="DL129" i="1"/>
  <c r="DM129" i="1"/>
  <c r="DN129" i="1"/>
  <c r="DO129" i="1"/>
  <c r="DP129" i="1"/>
  <c r="DQ129" i="1"/>
  <c r="DS129" i="1"/>
  <c r="DW129" i="1"/>
  <c r="DX129" i="1"/>
  <c r="DY129" i="1"/>
  <c r="DZ129" i="1"/>
  <c r="EA129" i="1"/>
  <c r="EB129" i="1"/>
  <c r="EC129" i="1"/>
  <c r="ED129" i="1"/>
  <c r="EF129" i="1"/>
  <c r="EJ129" i="1"/>
  <c r="EK129" i="1"/>
  <c r="EL129" i="1"/>
  <c r="EM129" i="1"/>
  <c r="B130" i="1"/>
  <c r="D130" i="1"/>
  <c r="E130" i="1"/>
  <c r="M130" i="1"/>
  <c r="N130" i="1"/>
  <c r="O130" i="1"/>
  <c r="P130" i="1"/>
  <c r="Q130" i="1"/>
  <c r="R130" i="1"/>
  <c r="Z130" i="1"/>
  <c r="AA130" i="1"/>
  <c r="AB130" i="1"/>
  <c r="AC130" i="1"/>
  <c r="AD130" i="1"/>
  <c r="AE130" i="1"/>
  <c r="AM130" i="1"/>
  <c r="AN130" i="1"/>
  <c r="AO130" i="1"/>
  <c r="AP130" i="1"/>
  <c r="AQ130" i="1"/>
  <c r="AR130" i="1"/>
  <c r="AZ130" i="1"/>
  <c r="BA130" i="1"/>
  <c r="BB130" i="1"/>
  <c r="BC130" i="1"/>
  <c r="BD130" i="1"/>
  <c r="BF130" i="1"/>
  <c r="BM130" i="1"/>
  <c r="BN130" i="1"/>
  <c r="BO130" i="1"/>
  <c r="BP130" i="1"/>
  <c r="BR130" i="1"/>
  <c r="BS130" i="1"/>
  <c r="BZ130" i="1"/>
  <c r="CA130" i="1"/>
  <c r="CB130" i="1"/>
  <c r="CD130" i="1"/>
  <c r="CE130" i="1"/>
  <c r="CF130" i="1"/>
  <c r="CM130" i="1"/>
  <c r="CN130" i="1"/>
  <c r="CP130" i="1"/>
  <c r="CQ130" i="1"/>
  <c r="CR130" i="1"/>
  <c r="CS130" i="1"/>
  <c r="CZ130" i="1"/>
  <c r="DB130" i="1"/>
  <c r="DC130" i="1"/>
  <c r="DD130" i="1"/>
  <c r="DE130" i="1"/>
  <c r="DF130" i="1"/>
  <c r="DN130" i="1"/>
  <c r="DO130" i="1"/>
  <c r="DP130" i="1"/>
  <c r="DQ130" i="1"/>
  <c r="DR130" i="1"/>
  <c r="DS130" i="1"/>
  <c r="EA130" i="1"/>
  <c r="EB130" i="1"/>
  <c r="EC130" i="1"/>
  <c r="ED130" i="1"/>
  <c r="EE130" i="1"/>
  <c r="EF130" i="1"/>
  <c r="B131" i="1"/>
  <c r="N131" i="1" s="1"/>
  <c r="D131" i="1"/>
  <c r="E131" i="1"/>
  <c r="H131" i="1"/>
  <c r="Q131" i="1"/>
  <c r="R131" i="1"/>
  <c r="U131" i="1"/>
  <c r="AD131" i="1"/>
  <c r="AE131" i="1"/>
  <c r="AH131" i="1"/>
  <c r="AQ131" i="1"/>
  <c r="AR131" i="1"/>
  <c r="AU131" i="1"/>
  <c r="BD131" i="1"/>
  <c r="BE131" i="1"/>
  <c r="BI131" i="1"/>
  <c r="BQ131" i="1"/>
  <c r="BR131" i="1"/>
  <c r="BV131" i="1"/>
  <c r="CD131" i="1"/>
  <c r="CE131" i="1"/>
  <c r="CI131" i="1"/>
  <c r="CQ131" i="1"/>
  <c r="CS131" i="1"/>
  <c r="CV131" i="1"/>
  <c r="DE131" i="1"/>
  <c r="DF131" i="1"/>
  <c r="DI131" i="1"/>
  <c r="DR131" i="1"/>
  <c r="DS131" i="1"/>
  <c r="DV131" i="1"/>
  <c r="EE131" i="1"/>
  <c r="EF131" i="1"/>
  <c r="EI131" i="1"/>
  <c r="B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B133" i="1"/>
  <c r="E133" i="1" s="1"/>
  <c r="D133" i="1"/>
  <c r="G133" i="1"/>
  <c r="H133" i="1"/>
  <c r="I133" i="1"/>
  <c r="J133" i="1"/>
  <c r="K133" i="1"/>
  <c r="L133" i="1"/>
  <c r="M133" i="1"/>
  <c r="N133" i="1"/>
  <c r="O133" i="1"/>
  <c r="P133" i="1"/>
  <c r="Q133" i="1"/>
  <c r="T133" i="1"/>
  <c r="U133" i="1"/>
  <c r="V133" i="1"/>
  <c r="W133" i="1"/>
  <c r="X133" i="1"/>
  <c r="Y133" i="1"/>
  <c r="Z133" i="1"/>
  <c r="AA133" i="1"/>
  <c r="AB133" i="1"/>
  <c r="AC133" i="1"/>
  <c r="AE133" i="1"/>
  <c r="AG133" i="1"/>
  <c r="AH133" i="1"/>
  <c r="AI133" i="1"/>
  <c r="AJ133" i="1"/>
  <c r="AK133" i="1"/>
  <c r="AL133" i="1"/>
  <c r="AM133" i="1"/>
  <c r="AN133" i="1"/>
  <c r="AO133" i="1"/>
  <c r="AQ133" i="1"/>
  <c r="AR133" i="1"/>
  <c r="AT133" i="1"/>
  <c r="AU133" i="1"/>
  <c r="AV133" i="1"/>
  <c r="AW133" i="1"/>
  <c r="AX133" i="1"/>
  <c r="AY133" i="1"/>
  <c r="AZ133" i="1"/>
  <c r="BA133" i="1"/>
  <c r="BC133" i="1"/>
  <c r="BD133" i="1"/>
  <c r="BE133" i="1"/>
  <c r="BG133" i="1"/>
  <c r="BH133" i="1"/>
  <c r="BI133" i="1"/>
  <c r="BJ133" i="1"/>
  <c r="BK133" i="1"/>
  <c r="BL133" i="1"/>
  <c r="BM133" i="1"/>
  <c r="BO133" i="1"/>
  <c r="BP133" i="1"/>
  <c r="BQ133" i="1"/>
  <c r="BR133" i="1"/>
  <c r="BT133" i="1"/>
  <c r="BU133" i="1"/>
  <c r="BV133" i="1"/>
  <c r="BW133" i="1"/>
  <c r="BX133" i="1"/>
  <c r="BY133" i="1"/>
  <c r="CA133" i="1"/>
  <c r="CB133" i="1"/>
  <c r="CC133" i="1"/>
  <c r="CD133" i="1"/>
  <c r="CE133" i="1"/>
  <c r="CG133" i="1"/>
  <c r="CH133" i="1"/>
  <c r="CI133" i="1"/>
  <c r="CJ133" i="1"/>
  <c r="CK133" i="1"/>
  <c r="CM133" i="1"/>
  <c r="CN133" i="1"/>
  <c r="CO133" i="1"/>
  <c r="CP133" i="1"/>
  <c r="CQ133" i="1"/>
  <c r="CR133" i="1"/>
  <c r="CT133" i="1"/>
  <c r="CU133" i="1"/>
  <c r="CV133" i="1"/>
  <c r="CW133" i="1"/>
  <c r="CY133" i="1"/>
  <c r="CZ133" i="1"/>
  <c r="DA133" i="1"/>
  <c r="DB133" i="1"/>
  <c r="DC133" i="1"/>
  <c r="DD133" i="1"/>
  <c r="DE133" i="1"/>
  <c r="DG133" i="1"/>
  <c r="DH133" i="1"/>
  <c r="DI133" i="1"/>
  <c r="DK133" i="1"/>
  <c r="DL133" i="1"/>
  <c r="DM133" i="1"/>
  <c r="DN133" i="1"/>
  <c r="DO133" i="1"/>
  <c r="DP133" i="1"/>
  <c r="DQ133" i="1"/>
  <c r="DR133" i="1"/>
  <c r="DT133" i="1"/>
  <c r="DU133" i="1"/>
  <c r="DW133" i="1"/>
  <c r="DX133" i="1"/>
  <c r="DY133" i="1"/>
  <c r="DZ133" i="1"/>
  <c r="EA133" i="1"/>
  <c r="EB133" i="1"/>
  <c r="EC133" i="1"/>
  <c r="ED133" i="1"/>
  <c r="EE133" i="1"/>
  <c r="EG133" i="1"/>
  <c r="EI133" i="1"/>
  <c r="EJ133" i="1"/>
  <c r="EK133" i="1"/>
  <c r="EL133" i="1"/>
  <c r="EM133" i="1"/>
  <c r="B134" i="1"/>
  <c r="D134" i="1"/>
  <c r="L134" i="1"/>
  <c r="M134" i="1"/>
  <c r="N134" i="1"/>
  <c r="P134" i="1"/>
  <c r="Q134" i="1"/>
  <c r="Y134" i="1"/>
  <c r="Z134" i="1"/>
  <c r="AA134" i="1"/>
  <c r="AC134" i="1"/>
  <c r="AD134" i="1"/>
  <c r="AL134" i="1"/>
  <c r="AM134" i="1"/>
  <c r="AN134" i="1"/>
  <c r="AP134" i="1"/>
  <c r="AQ134" i="1"/>
  <c r="AY134" i="1"/>
  <c r="AZ134" i="1"/>
  <c r="BA134" i="1"/>
  <c r="BC134" i="1"/>
  <c r="BD134" i="1"/>
  <c r="BL134" i="1"/>
  <c r="BM134" i="1"/>
  <c r="BN134" i="1"/>
  <c r="BP134" i="1"/>
  <c r="BR134" i="1"/>
  <c r="BY134" i="1"/>
  <c r="BZ134" i="1"/>
  <c r="CA134" i="1"/>
  <c r="CD134" i="1"/>
  <c r="CE134" i="1"/>
  <c r="CL134" i="1"/>
  <c r="CM134" i="1"/>
  <c r="CN134" i="1"/>
  <c r="CQ134" i="1"/>
  <c r="CR134" i="1"/>
  <c r="CY134" i="1"/>
  <c r="CZ134" i="1"/>
  <c r="DB134" i="1"/>
  <c r="DD134" i="1"/>
  <c r="DE134" i="1"/>
  <c r="DL134" i="1"/>
  <c r="DN134" i="1"/>
  <c r="DO134" i="1"/>
  <c r="DQ134" i="1"/>
  <c r="DR134" i="1"/>
  <c r="DZ134" i="1"/>
  <c r="EA134" i="1"/>
  <c r="EB134" i="1"/>
  <c r="ED134" i="1"/>
  <c r="EE134" i="1"/>
  <c r="EM134" i="1"/>
  <c r="B135" i="1"/>
  <c r="D135" i="1" s="1"/>
  <c r="G135" i="1"/>
  <c r="AG135" i="1"/>
  <c r="AP135" i="1"/>
  <c r="AQ135" i="1"/>
  <c r="AT135" i="1"/>
  <c r="BC135" i="1"/>
  <c r="BG135" i="1"/>
  <c r="CD135" i="1"/>
  <c r="CH135" i="1"/>
  <c r="CP135" i="1"/>
  <c r="CQ135" i="1"/>
  <c r="CU135" i="1"/>
  <c r="DC135" i="1"/>
  <c r="EC135" i="1"/>
  <c r="ED135" i="1"/>
  <c r="EE135" i="1"/>
  <c r="EH135" i="1"/>
  <c r="B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B137" i="1"/>
  <c r="D137" i="1" s="1"/>
  <c r="H137" i="1"/>
  <c r="I137" i="1"/>
  <c r="J137" i="1"/>
  <c r="K137" i="1"/>
  <c r="L137" i="1"/>
  <c r="M137" i="1"/>
  <c r="U137" i="1"/>
  <c r="V137" i="1"/>
  <c r="W137" i="1"/>
  <c r="X137" i="1"/>
  <c r="Y137" i="1"/>
  <c r="Z137" i="1"/>
  <c r="AH137" i="1"/>
  <c r="AI137" i="1"/>
  <c r="AJ137" i="1"/>
  <c r="AK137" i="1"/>
  <c r="AL137" i="1"/>
  <c r="AM137" i="1"/>
  <c r="AU137" i="1"/>
  <c r="AV137" i="1"/>
  <c r="AW137" i="1"/>
  <c r="AX137" i="1"/>
  <c r="AY137" i="1"/>
  <c r="AZ137" i="1"/>
  <c r="BH137" i="1"/>
  <c r="BI137" i="1"/>
  <c r="BJ137" i="1"/>
  <c r="BK137" i="1"/>
  <c r="BL137" i="1"/>
  <c r="BM137" i="1"/>
  <c r="BU137" i="1"/>
  <c r="BV137" i="1"/>
  <c r="BW137" i="1"/>
  <c r="BX137" i="1"/>
  <c r="BY137" i="1"/>
  <c r="CA137" i="1"/>
  <c r="CH137" i="1"/>
  <c r="CI137" i="1"/>
  <c r="CJ137" i="1"/>
  <c r="CK137" i="1"/>
  <c r="CM137" i="1"/>
  <c r="CN137" i="1"/>
  <c r="CU137" i="1"/>
  <c r="CV137" i="1"/>
  <c r="CW137" i="1"/>
  <c r="CY137" i="1"/>
  <c r="CZ137" i="1"/>
  <c r="DA137" i="1"/>
  <c r="DH137" i="1"/>
  <c r="DI137" i="1"/>
  <c r="DK137" i="1"/>
  <c r="DL137" i="1"/>
  <c r="DM137" i="1"/>
  <c r="DN137" i="1"/>
  <c r="DU137" i="1"/>
  <c r="DW137" i="1"/>
  <c r="DX137" i="1"/>
  <c r="DY137" i="1"/>
  <c r="DZ137" i="1"/>
  <c r="EA137" i="1"/>
  <c r="EI137" i="1"/>
  <c r="EJ137" i="1"/>
  <c r="EK137" i="1"/>
  <c r="EL137" i="1"/>
  <c r="EM137" i="1"/>
  <c r="B138" i="1"/>
  <c r="K138" i="1" s="1"/>
  <c r="X138" i="1"/>
  <c r="Y138" i="1"/>
  <c r="Z138" i="1"/>
  <c r="AC138" i="1"/>
  <c r="AK138" i="1"/>
  <c r="AM138" i="1"/>
  <c r="AP138" i="1"/>
  <c r="BK138" i="1"/>
  <c r="BL138" i="1"/>
  <c r="BM138" i="1"/>
  <c r="BP138" i="1"/>
  <c r="BX138" i="1"/>
  <c r="BZ138" i="1"/>
  <c r="CD138" i="1"/>
  <c r="CX138" i="1"/>
  <c r="CY138" i="1"/>
  <c r="CZ138" i="1"/>
  <c r="DD138" i="1"/>
  <c r="DK138" i="1"/>
  <c r="DN138" i="1"/>
  <c r="DQ138" i="1"/>
  <c r="EL138" i="1"/>
  <c r="EM138" i="1"/>
  <c r="B139" i="1"/>
  <c r="AF139" i="1" s="1"/>
  <c r="F139" i="1"/>
  <c r="AP139" i="1"/>
  <c r="AS139" i="1"/>
  <c r="CC139" i="1"/>
  <c r="CG139" i="1"/>
  <c r="DQ139" i="1"/>
  <c r="DT139" i="1"/>
  <c r="B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B141" i="1"/>
  <c r="D141" i="1"/>
  <c r="E141" i="1"/>
  <c r="G141" i="1"/>
  <c r="H141" i="1"/>
  <c r="I141" i="1"/>
  <c r="J141" i="1"/>
  <c r="K141" i="1"/>
  <c r="L141" i="1"/>
  <c r="M141" i="1"/>
  <c r="N141" i="1"/>
  <c r="O141" i="1"/>
  <c r="P141" i="1"/>
  <c r="Q141" i="1"/>
  <c r="S141" i="1"/>
  <c r="T141" i="1"/>
  <c r="U141" i="1"/>
  <c r="V141" i="1"/>
  <c r="W141" i="1"/>
  <c r="X141" i="1"/>
  <c r="Y141" i="1"/>
  <c r="Z141" i="1"/>
  <c r="AA141" i="1"/>
  <c r="AB141" i="1"/>
  <c r="AC141" i="1"/>
  <c r="AE141" i="1"/>
  <c r="AF141" i="1"/>
  <c r="AG141" i="1"/>
  <c r="AH141" i="1"/>
  <c r="AI141" i="1"/>
  <c r="AJ141" i="1"/>
  <c r="AK141" i="1"/>
  <c r="AL141" i="1"/>
  <c r="AM141" i="1"/>
  <c r="AN141" i="1"/>
  <c r="AO141" i="1"/>
  <c r="AQ141" i="1"/>
  <c r="AR141" i="1"/>
  <c r="AS141" i="1"/>
  <c r="AT141" i="1"/>
  <c r="AU141" i="1"/>
  <c r="AV141" i="1"/>
  <c r="AW141" i="1"/>
  <c r="AX141" i="1"/>
  <c r="AY141" i="1"/>
  <c r="AZ141" i="1"/>
  <c r="BA141" i="1"/>
  <c r="BC141" i="1"/>
  <c r="BD141" i="1"/>
  <c r="BE141" i="1"/>
  <c r="BF141" i="1"/>
  <c r="BG141" i="1"/>
  <c r="BH141" i="1"/>
  <c r="BI141" i="1"/>
  <c r="BJ141" i="1"/>
  <c r="BK141" i="1"/>
  <c r="BL141" i="1"/>
  <c r="BM141" i="1"/>
  <c r="BO141" i="1"/>
  <c r="BP141" i="1"/>
  <c r="BQ141" i="1"/>
  <c r="BR141" i="1"/>
  <c r="BS141" i="1"/>
  <c r="BT141" i="1"/>
  <c r="BU141" i="1"/>
  <c r="BV141" i="1"/>
  <c r="BW141" i="1"/>
  <c r="BX141" i="1"/>
  <c r="BY141" i="1"/>
  <c r="CA141" i="1"/>
  <c r="CB141" i="1"/>
  <c r="CC141" i="1"/>
  <c r="CD141" i="1"/>
  <c r="CE141" i="1"/>
  <c r="CF141" i="1"/>
  <c r="CG141" i="1"/>
  <c r="CH141" i="1"/>
  <c r="CI141" i="1"/>
  <c r="CJ141" i="1"/>
  <c r="CK141" i="1"/>
  <c r="CM141" i="1"/>
  <c r="CN141" i="1"/>
  <c r="CO141" i="1"/>
  <c r="CP141" i="1"/>
  <c r="CQ141" i="1"/>
  <c r="CR141" i="1"/>
  <c r="CS141" i="1"/>
  <c r="CT141" i="1"/>
  <c r="CU141" i="1"/>
  <c r="CV141" i="1"/>
  <c r="CW141" i="1"/>
  <c r="CY141" i="1"/>
  <c r="CZ141" i="1"/>
  <c r="DA141" i="1"/>
  <c r="DB141" i="1"/>
  <c r="DC141" i="1"/>
  <c r="DD141" i="1"/>
  <c r="DE141" i="1"/>
  <c r="DF141" i="1"/>
  <c r="DG141" i="1"/>
  <c r="DH141" i="1"/>
  <c r="DI141" i="1"/>
  <c r="DK141" i="1"/>
  <c r="DL141" i="1"/>
  <c r="DM141" i="1"/>
  <c r="DN141" i="1"/>
  <c r="DO141" i="1"/>
  <c r="DP141" i="1"/>
  <c r="DQ141" i="1"/>
  <c r="DR141" i="1"/>
  <c r="DS141" i="1"/>
  <c r="DT141" i="1"/>
  <c r="DU141" i="1"/>
  <c r="DW141" i="1"/>
  <c r="DX141" i="1"/>
  <c r="DY141" i="1"/>
  <c r="DZ141" i="1"/>
  <c r="EA141" i="1"/>
  <c r="EB141" i="1"/>
  <c r="EC141" i="1"/>
  <c r="ED141" i="1"/>
  <c r="EE141" i="1"/>
  <c r="EF141" i="1"/>
  <c r="EG141" i="1"/>
  <c r="EI141" i="1"/>
  <c r="EJ141" i="1"/>
  <c r="EK141" i="1"/>
  <c r="EL141" i="1"/>
  <c r="EM141" i="1"/>
  <c r="B142" i="1"/>
  <c r="D142" i="1" s="1"/>
  <c r="E142" i="1"/>
  <c r="J142" i="1"/>
  <c r="K142" i="1"/>
  <c r="L142" i="1"/>
  <c r="M142" i="1"/>
  <c r="N142" i="1"/>
  <c r="O142" i="1"/>
  <c r="P142" i="1"/>
  <c r="R142" i="1"/>
  <c r="W142" i="1"/>
  <c r="X142" i="1"/>
  <c r="Y142" i="1"/>
  <c r="Z142" i="1"/>
  <c r="AA142" i="1"/>
  <c r="AB142" i="1"/>
  <c r="AC142" i="1"/>
  <c r="AE142" i="1"/>
  <c r="AI142" i="1"/>
  <c r="AJ142" i="1"/>
  <c r="AK142" i="1"/>
  <c r="AL142" i="1"/>
  <c r="AM142" i="1"/>
  <c r="AN142" i="1"/>
  <c r="AO142" i="1"/>
  <c r="AQ142" i="1"/>
  <c r="AU142" i="1"/>
  <c r="AV142" i="1"/>
  <c r="AW142" i="1"/>
  <c r="AX142" i="1"/>
  <c r="AY142" i="1"/>
  <c r="AZ142" i="1"/>
  <c r="BA142" i="1"/>
  <c r="BC142" i="1"/>
  <c r="BG142" i="1"/>
  <c r="BH142" i="1"/>
  <c r="BI142" i="1"/>
  <c r="BJ142" i="1"/>
  <c r="BK142" i="1"/>
  <c r="BL142" i="1"/>
  <c r="BM142" i="1"/>
  <c r="BO142" i="1"/>
  <c r="BS142" i="1"/>
  <c r="BT142" i="1"/>
  <c r="BU142" i="1"/>
  <c r="BV142" i="1"/>
  <c r="BW142" i="1"/>
  <c r="BX142" i="1"/>
  <c r="BY142" i="1"/>
  <c r="CA142" i="1"/>
  <c r="CE142" i="1"/>
  <c r="CF142" i="1"/>
  <c r="CG142" i="1"/>
  <c r="CH142" i="1"/>
  <c r="CI142" i="1"/>
  <c r="CJ142" i="1"/>
  <c r="CK142" i="1"/>
  <c r="CM142" i="1"/>
  <c r="CQ142" i="1"/>
  <c r="CR142" i="1"/>
  <c r="CS142" i="1"/>
  <c r="CT142" i="1"/>
  <c r="CU142" i="1"/>
  <c r="CV142" i="1"/>
  <c r="CW142" i="1"/>
  <c r="CY142" i="1"/>
  <c r="DC142" i="1"/>
  <c r="DD142" i="1"/>
  <c r="DE142" i="1"/>
  <c r="DF142" i="1"/>
  <c r="DG142" i="1"/>
  <c r="DH142" i="1"/>
  <c r="DI142" i="1"/>
  <c r="DK142" i="1"/>
  <c r="DO142" i="1"/>
  <c r="DP142" i="1"/>
  <c r="DQ142" i="1"/>
  <c r="DR142" i="1"/>
  <c r="DS142" i="1"/>
  <c r="DT142" i="1"/>
  <c r="DU142" i="1"/>
  <c r="DW142" i="1"/>
  <c r="EA142" i="1"/>
  <c r="EB142" i="1"/>
  <c r="EC142" i="1"/>
  <c r="ED142" i="1"/>
  <c r="EE142" i="1"/>
  <c r="EF142" i="1"/>
  <c r="EG142" i="1"/>
  <c r="EI142" i="1"/>
  <c r="EM142" i="1"/>
  <c r="B143" i="1"/>
  <c r="D143" i="1" s="1"/>
  <c r="N143" i="1"/>
  <c r="O143" i="1"/>
  <c r="P143" i="1"/>
  <c r="S143" i="1"/>
  <c r="Z143" i="1"/>
  <c r="AB143" i="1"/>
  <c r="AE143" i="1"/>
  <c r="AL143" i="1"/>
  <c r="AM143" i="1"/>
  <c r="AX143" i="1"/>
  <c r="AY143" i="1"/>
  <c r="AZ143" i="1"/>
  <c r="BC143" i="1"/>
  <c r="BJ143" i="1"/>
  <c r="BL143" i="1"/>
  <c r="BO143" i="1"/>
  <c r="BV143" i="1"/>
  <c r="BW143" i="1"/>
  <c r="CH143" i="1"/>
  <c r="CI143" i="1"/>
  <c r="CJ143" i="1"/>
  <c r="CM143" i="1"/>
  <c r="CT143" i="1"/>
  <c r="CV143" i="1"/>
  <c r="CY143" i="1"/>
  <c r="DF143" i="1"/>
  <c r="DG143" i="1"/>
  <c r="DR143" i="1"/>
  <c r="DS143" i="1"/>
  <c r="DT143" i="1"/>
  <c r="DW143" i="1"/>
  <c r="ED143" i="1"/>
  <c r="EF143" i="1"/>
  <c r="EI143" i="1"/>
  <c r="B144" i="1"/>
  <c r="N144" i="1" s="1"/>
  <c r="D144" i="1"/>
  <c r="E144" i="1"/>
  <c r="F144" i="1"/>
  <c r="G144" i="1"/>
  <c r="H144" i="1"/>
  <c r="I144" i="1"/>
  <c r="J144" i="1"/>
  <c r="K144" i="1"/>
  <c r="L144" i="1"/>
  <c r="M144" i="1"/>
  <c r="P144" i="1"/>
  <c r="Q144" i="1"/>
  <c r="R144" i="1"/>
  <c r="S144" i="1"/>
  <c r="T144" i="1"/>
  <c r="U144" i="1"/>
  <c r="V144" i="1"/>
  <c r="W144" i="1"/>
  <c r="X144" i="1"/>
  <c r="Y144" i="1"/>
  <c r="AB144" i="1"/>
  <c r="AC144" i="1"/>
  <c r="AD144" i="1"/>
  <c r="AE144" i="1"/>
  <c r="AF144" i="1"/>
  <c r="AG144" i="1"/>
  <c r="AH144" i="1"/>
  <c r="AI144" i="1"/>
  <c r="AJ144" i="1"/>
  <c r="AK144" i="1"/>
  <c r="AN144" i="1"/>
  <c r="AO144" i="1"/>
  <c r="AP144" i="1"/>
  <c r="AQ144" i="1"/>
  <c r="AR144" i="1"/>
  <c r="AS144" i="1"/>
  <c r="AT144" i="1"/>
  <c r="AU144" i="1"/>
  <c r="AV144" i="1"/>
  <c r="AW144" i="1"/>
  <c r="AZ144" i="1"/>
  <c r="BA144" i="1"/>
  <c r="BB144" i="1"/>
  <c r="BC144" i="1"/>
  <c r="BD144" i="1"/>
  <c r="BE144" i="1"/>
  <c r="BF144" i="1"/>
  <c r="BG144" i="1"/>
  <c r="BH144" i="1"/>
  <c r="BI144" i="1"/>
  <c r="BL144" i="1"/>
  <c r="BM144" i="1"/>
  <c r="BN144" i="1"/>
  <c r="BO144" i="1"/>
  <c r="BP144" i="1"/>
  <c r="BQ144" i="1"/>
  <c r="BR144" i="1"/>
  <c r="BS144" i="1"/>
  <c r="BT144" i="1"/>
  <c r="BU144" i="1"/>
  <c r="BX144" i="1"/>
  <c r="BY144" i="1"/>
  <c r="BZ144" i="1"/>
  <c r="CA144" i="1"/>
  <c r="CB144" i="1"/>
  <c r="CC144" i="1"/>
  <c r="CD144" i="1"/>
  <c r="CE144" i="1"/>
  <c r="CF144" i="1"/>
  <c r="CG144" i="1"/>
  <c r="CJ144" i="1"/>
  <c r="CK144" i="1"/>
  <c r="CL144" i="1"/>
  <c r="CM144" i="1"/>
  <c r="CN144" i="1"/>
  <c r="CO144" i="1"/>
  <c r="CP144" i="1"/>
  <c r="CQ144" i="1"/>
  <c r="CR144" i="1"/>
  <c r="CS144" i="1"/>
  <c r="CV144" i="1"/>
  <c r="CW144" i="1"/>
  <c r="CX144" i="1"/>
  <c r="CY144" i="1"/>
  <c r="CZ144" i="1"/>
  <c r="DA144" i="1"/>
  <c r="DB144" i="1"/>
  <c r="DC144" i="1"/>
  <c r="DD144" i="1"/>
  <c r="DE144" i="1"/>
  <c r="DH144" i="1"/>
  <c r="DI144" i="1"/>
  <c r="DJ144" i="1"/>
  <c r="DK144" i="1"/>
  <c r="DL144" i="1"/>
  <c r="DM144" i="1"/>
  <c r="DN144" i="1"/>
  <c r="DO144" i="1"/>
  <c r="DP144" i="1"/>
  <c r="DQ144" i="1"/>
  <c r="DT144" i="1"/>
  <c r="DU144" i="1"/>
  <c r="DV144" i="1"/>
  <c r="DW144" i="1"/>
  <c r="DX144" i="1"/>
  <c r="DY144" i="1"/>
  <c r="DZ144" i="1"/>
  <c r="EA144" i="1"/>
  <c r="EB144" i="1"/>
  <c r="EC144" i="1"/>
  <c r="EF144" i="1"/>
  <c r="EG144" i="1"/>
  <c r="EH144" i="1"/>
  <c r="EI144" i="1"/>
  <c r="EJ144" i="1"/>
  <c r="EK144" i="1"/>
  <c r="EL144" i="1"/>
  <c r="EM144" i="1"/>
  <c r="BC139" i="1" l="1"/>
  <c r="I126" i="1"/>
  <c r="U126" i="1"/>
  <c r="AG126" i="1"/>
  <c r="AS126" i="1"/>
  <c r="BE126" i="1"/>
  <c r="BQ126" i="1"/>
  <c r="CC126" i="1"/>
  <c r="CO126" i="1"/>
  <c r="DA126" i="1"/>
  <c r="DM126" i="1"/>
  <c r="DY126" i="1"/>
  <c r="EK126" i="1"/>
  <c r="G126" i="1"/>
  <c r="T126" i="1"/>
  <c r="AH126" i="1"/>
  <c r="AU126" i="1"/>
  <c r="BH126" i="1"/>
  <c r="BU126" i="1"/>
  <c r="CH126" i="1"/>
  <c r="CU126" i="1"/>
  <c r="DH126" i="1"/>
  <c r="DU126" i="1"/>
  <c r="EH126" i="1"/>
  <c r="H126" i="1"/>
  <c r="V126" i="1"/>
  <c r="AI126" i="1"/>
  <c r="AV126" i="1"/>
  <c r="BI126" i="1"/>
  <c r="BV126" i="1"/>
  <c r="CI126" i="1"/>
  <c r="CV126" i="1"/>
  <c r="DI126" i="1"/>
  <c r="DV126" i="1"/>
  <c r="EI126" i="1"/>
  <c r="J126" i="1"/>
  <c r="W126" i="1"/>
  <c r="AJ126" i="1"/>
  <c r="AW126" i="1"/>
  <c r="BJ126" i="1"/>
  <c r="BW126" i="1"/>
  <c r="CJ126" i="1"/>
  <c r="CW126" i="1"/>
  <c r="DJ126" i="1"/>
  <c r="DW126" i="1"/>
  <c r="EJ126" i="1"/>
  <c r="K126" i="1"/>
  <c r="X126" i="1"/>
  <c r="AK126" i="1"/>
  <c r="AX126" i="1"/>
  <c r="BK126" i="1"/>
  <c r="BX126" i="1"/>
  <c r="CK126" i="1"/>
  <c r="CX126" i="1"/>
  <c r="DK126" i="1"/>
  <c r="DX126" i="1"/>
  <c r="EL126" i="1"/>
  <c r="AA126" i="1"/>
  <c r="AN126" i="1"/>
  <c r="BA126" i="1"/>
  <c r="BN126" i="1"/>
  <c r="CN126" i="1"/>
  <c r="DO126" i="1"/>
  <c r="L126" i="1"/>
  <c r="Y126" i="1"/>
  <c r="AL126" i="1"/>
  <c r="AY126" i="1"/>
  <c r="BL126" i="1"/>
  <c r="BY126" i="1"/>
  <c r="CL126" i="1"/>
  <c r="CY126" i="1"/>
  <c r="DL126" i="1"/>
  <c r="DZ126" i="1"/>
  <c r="EM126" i="1"/>
  <c r="N126" i="1"/>
  <c r="DB126" i="1"/>
  <c r="M126" i="1"/>
  <c r="Z126" i="1"/>
  <c r="AM126" i="1"/>
  <c r="AZ126" i="1"/>
  <c r="BM126" i="1"/>
  <c r="BZ126" i="1"/>
  <c r="CM126" i="1"/>
  <c r="CZ126" i="1"/>
  <c r="DN126" i="1"/>
  <c r="EA126" i="1"/>
  <c r="CA126" i="1"/>
  <c r="EB126" i="1"/>
  <c r="D126" i="1"/>
  <c r="Q126" i="1"/>
  <c r="AD126" i="1"/>
  <c r="AQ126" i="1"/>
  <c r="BD126" i="1"/>
  <c r="BR126" i="1"/>
  <c r="CE126" i="1"/>
  <c r="CR126" i="1"/>
  <c r="DE126" i="1"/>
  <c r="DR126" i="1"/>
  <c r="EE126" i="1"/>
  <c r="E126" i="1"/>
  <c r="R126" i="1"/>
  <c r="AE126" i="1"/>
  <c r="AR126" i="1"/>
  <c r="BF126" i="1"/>
  <c r="BS126" i="1"/>
  <c r="CF126" i="1"/>
  <c r="CS126" i="1"/>
  <c r="DF126" i="1"/>
  <c r="DS126" i="1"/>
  <c r="EF126" i="1"/>
  <c r="CP139" i="1"/>
  <c r="P139" i="1"/>
  <c r="DD126" i="1"/>
  <c r="BC126" i="1"/>
  <c r="EE143" i="1"/>
  <c r="CU143" i="1"/>
  <c r="BK143" i="1"/>
  <c r="AA143" i="1"/>
  <c r="EC139" i="1"/>
  <c r="CO139" i="1"/>
  <c r="BB139" i="1"/>
  <c r="O139" i="1"/>
  <c r="DL138" i="1"/>
  <c r="BY138" i="1"/>
  <c r="AL138" i="1"/>
  <c r="DB135" i="1"/>
  <c r="BD135" i="1"/>
  <c r="DC126" i="1"/>
  <c r="BB126" i="1"/>
  <c r="DE121" i="1"/>
  <c r="AW121" i="1"/>
  <c r="L90" i="1"/>
  <c r="X90" i="1"/>
  <c r="AJ90" i="1"/>
  <c r="AV90" i="1"/>
  <c r="BH90" i="1"/>
  <c r="BT90" i="1"/>
  <c r="CF90" i="1"/>
  <c r="CR90" i="1"/>
  <c r="DD90" i="1"/>
  <c r="DP90" i="1"/>
  <c r="EB90" i="1"/>
  <c r="I90" i="1"/>
  <c r="V90" i="1"/>
  <c r="AI90" i="1"/>
  <c r="AW90" i="1"/>
  <c r="BJ90" i="1"/>
  <c r="BW90" i="1"/>
  <c r="CJ90" i="1"/>
  <c r="CW90" i="1"/>
  <c r="DJ90" i="1"/>
  <c r="DW90" i="1"/>
  <c r="EJ90" i="1"/>
  <c r="D90" i="1"/>
  <c r="R90" i="1"/>
  <c r="AF90" i="1"/>
  <c r="AT90" i="1"/>
  <c r="BI90" i="1"/>
  <c r="BX90" i="1"/>
  <c r="CL90" i="1"/>
  <c r="CZ90" i="1"/>
  <c r="DN90" i="1"/>
  <c r="EC90" i="1"/>
  <c r="E90" i="1"/>
  <c r="S90" i="1"/>
  <c r="AG90" i="1"/>
  <c r="AU90" i="1"/>
  <c r="BK90" i="1"/>
  <c r="BY90" i="1"/>
  <c r="CM90" i="1"/>
  <c r="DA90" i="1"/>
  <c r="DO90" i="1"/>
  <c r="ED90" i="1"/>
  <c r="F90" i="1"/>
  <c r="T90" i="1"/>
  <c r="AH90" i="1"/>
  <c r="AX90" i="1"/>
  <c r="BL90" i="1"/>
  <c r="BZ90" i="1"/>
  <c r="CN90" i="1"/>
  <c r="DB90" i="1"/>
  <c r="DQ90" i="1"/>
  <c r="EE90" i="1"/>
  <c r="M90" i="1"/>
  <c r="AD90" i="1"/>
  <c r="AZ90" i="1"/>
  <c r="BQ90" i="1"/>
  <c r="CI90" i="1"/>
  <c r="DE90" i="1"/>
  <c r="DV90" i="1"/>
  <c r="N90" i="1"/>
  <c r="AE90" i="1"/>
  <c r="BA90" i="1"/>
  <c r="BR90" i="1"/>
  <c r="CK90" i="1"/>
  <c r="DF90" i="1"/>
  <c r="DX90" i="1"/>
  <c r="O90" i="1"/>
  <c r="AK90" i="1"/>
  <c r="BB90" i="1"/>
  <c r="BS90" i="1"/>
  <c r="CO90" i="1"/>
  <c r="DG90" i="1"/>
  <c r="DY90" i="1"/>
  <c r="Q90" i="1"/>
  <c r="AM90" i="1"/>
  <c r="BD90" i="1"/>
  <c r="BV90" i="1"/>
  <c r="CQ90" i="1"/>
  <c r="DI90" i="1"/>
  <c r="EA90" i="1"/>
  <c r="G90" i="1"/>
  <c r="AL90" i="1"/>
  <c r="BM90" i="1"/>
  <c r="CP90" i="1"/>
  <c r="DR90" i="1"/>
  <c r="H90" i="1"/>
  <c r="AN90" i="1"/>
  <c r="BN90" i="1"/>
  <c r="CS90" i="1"/>
  <c r="DS90" i="1"/>
  <c r="J90" i="1"/>
  <c r="AO90" i="1"/>
  <c r="BO90" i="1"/>
  <c r="CT90" i="1"/>
  <c r="DT90" i="1"/>
  <c r="K90" i="1"/>
  <c r="AP90" i="1"/>
  <c r="BP90" i="1"/>
  <c r="CU90" i="1"/>
  <c r="DU90" i="1"/>
  <c r="P90" i="1"/>
  <c r="AQ90" i="1"/>
  <c r="BU90" i="1"/>
  <c r="CV90" i="1"/>
  <c r="DZ90" i="1"/>
  <c r="U90" i="1"/>
  <c r="AR90" i="1"/>
  <c r="CA90" i="1"/>
  <c r="CX90" i="1"/>
  <c r="EF90" i="1"/>
  <c r="AA90" i="1"/>
  <c r="BE90" i="1"/>
  <c r="CE90" i="1"/>
  <c r="DK90" i="1"/>
  <c r="EK90" i="1"/>
  <c r="AB90" i="1"/>
  <c r="BF90" i="1"/>
  <c r="CG90" i="1"/>
  <c r="DL90" i="1"/>
  <c r="EL90" i="1"/>
  <c r="AY90" i="1"/>
  <c r="EH90" i="1"/>
  <c r="BC90" i="1"/>
  <c r="EI90" i="1"/>
  <c r="BG90" i="1"/>
  <c r="EM90" i="1"/>
  <c r="CB90" i="1"/>
  <c r="CC90" i="1"/>
  <c r="CD90" i="1"/>
  <c r="Z90" i="1"/>
  <c r="DH90" i="1"/>
  <c r="AC90" i="1"/>
  <c r="DM90" i="1"/>
  <c r="W90" i="1"/>
  <c r="Y90" i="1"/>
  <c r="AS90" i="1"/>
  <c r="CH90" i="1"/>
  <c r="EG90" i="1"/>
  <c r="CY90" i="1"/>
  <c r="DC90" i="1"/>
  <c r="ED139" i="1"/>
  <c r="EA139" i="1"/>
  <c r="CN139" i="1"/>
  <c r="BA139" i="1"/>
  <c r="N139" i="1"/>
  <c r="L135" i="1"/>
  <c r="X135" i="1"/>
  <c r="AJ135" i="1"/>
  <c r="AV135" i="1"/>
  <c r="BH135" i="1"/>
  <c r="BT135" i="1"/>
  <c r="CF135" i="1"/>
  <c r="CR135" i="1"/>
  <c r="DD135" i="1"/>
  <c r="DP135" i="1"/>
  <c r="EB135" i="1"/>
  <c r="H135" i="1"/>
  <c r="U135" i="1"/>
  <c r="AH135" i="1"/>
  <c r="AU135" i="1"/>
  <c r="BI135" i="1"/>
  <c r="BV135" i="1"/>
  <c r="CI135" i="1"/>
  <c r="CV135" i="1"/>
  <c r="DI135" i="1"/>
  <c r="DV135" i="1"/>
  <c r="EI135" i="1"/>
  <c r="O135" i="1"/>
  <c r="I135" i="1"/>
  <c r="V135" i="1"/>
  <c r="AI135" i="1"/>
  <c r="AW135" i="1"/>
  <c r="BJ135" i="1"/>
  <c r="BW135" i="1"/>
  <c r="CJ135" i="1"/>
  <c r="CW135" i="1"/>
  <c r="DJ135" i="1"/>
  <c r="DW135" i="1"/>
  <c r="EJ135" i="1"/>
  <c r="J135" i="1"/>
  <c r="W135" i="1"/>
  <c r="AK135" i="1"/>
  <c r="AX135" i="1"/>
  <c r="BK135" i="1"/>
  <c r="BX135" i="1"/>
  <c r="CK135" i="1"/>
  <c r="CX135" i="1"/>
  <c r="DK135" i="1"/>
  <c r="DX135" i="1"/>
  <c r="EK135" i="1"/>
  <c r="K135" i="1"/>
  <c r="Y135" i="1"/>
  <c r="AL135" i="1"/>
  <c r="AY135" i="1"/>
  <c r="BL135" i="1"/>
  <c r="BY135" i="1"/>
  <c r="CL135" i="1"/>
  <c r="CY135" i="1"/>
  <c r="DL135" i="1"/>
  <c r="DY135" i="1"/>
  <c r="EL135" i="1"/>
  <c r="N135" i="1"/>
  <c r="AA135" i="1"/>
  <c r="BA135" i="1"/>
  <c r="CA135" i="1"/>
  <c r="CN135" i="1"/>
  <c r="DN135" i="1"/>
  <c r="EA135" i="1"/>
  <c r="AB135" i="1"/>
  <c r="AO135" i="1"/>
  <c r="BB135" i="1"/>
  <c r="CO135" i="1"/>
  <c r="DO135" i="1"/>
  <c r="M135" i="1"/>
  <c r="Z135" i="1"/>
  <c r="AM135" i="1"/>
  <c r="AZ135" i="1"/>
  <c r="BM135" i="1"/>
  <c r="BZ135" i="1"/>
  <c r="CM135" i="1"/>
  <c r="CZ135" i="1"/>
  <c r="DM135" i="1"/>
  <c r="DZ135" i="1"/>
  <c r="EM135" i="1"/>
  <c r="BO135" i="1"/>
  <c r="AN135" i="1"/>
  <c r="BN135" i="1"/>
  <c r="DA135" i="1"/>
  <c r="E135" i="1"/>
  <c r="R135" i="1"/>
  <c r="AE135" i="1"/>
  <c r="AR135" i="1"/>
  <c r="BE135" i="1"/>
  <c r="BR135" i="1"/>
  <c r="CE135" i="1"/>
  <c r="CS135" i="1"/>
  <c r="DF135" i="1"/>
  <c r="DS135" i="1"/>
  <c r="EF135" i="1"/>
  <c r="F135" i="1"/>
  <c r="S135" i="1"/>
  <c r="AF135" i="1"/>
  <c r="AS135" i="1"/>
  <c r="BF135" i="1"/>
  <c r="BS135" i="1"/>
  <c r="CG135" i="1"/>
  <c r="CT135" i="1"/>
  <c r="DG135" i="1"/>
  <c r="DT135" i="1"/>
  <c r="EG135" i="1"/>
  <c r="CT126" i="1"/>
  <c r="AT126" i="1"/>
  <c r="L101" i="1"/>
  <c r="X101" i="1"/>
  <c r="AJ101" i="1"/>
  <c r="AV101" i="1"/>
  <c r="BH101" i="1"/>
  <c r="BT101" i="1"/>
  <c r="CF101" i="1"/>
  <c r="CR101" i="1"/>
  <c r="DD101" i="1"/>
  <c r="DP101" i="1"/>
  <c r="EB101" i="1"/>
  <c r="O101" i="1"/>
  <c r="AB101" i="1"/>
  <c r="AO101" i="1"/>
  <c r="BB101" i="1"/>
  <c r="BO101" i="1"/>
  <c r="CB101" i="1"/>
  <c r="CO101" i="1"/>
  <c r="DB101" i="1"/>
  <c r="DO101" i="1"/>
  <c r="EC101" i="1"/>
  <c r="K101" i="1"/>
  <c r="Z101" i="1"/>
  <c r="AN101" i="1"/>
  <c r="BC101" i="1"/>
  <c r="BQ101" i="1"/>
  <c r="CE101" i="1"/>
  <c r="CT101" i="1"/>
  <c r="DH101" i="1"/>
  <c r="DV101" i="1"/>
  <c r="P101" i="1"/>
  <c r="AE101" i="1"/>
  <c r="AT101" i="1"/>
  <c r="BJ101" i="1"/>
  <c r="BY101" i="1"/>
  <c r="CN101" i="1"/>
  <c r="DE101" i="1"/>
  <c r="DT101" i="1"/>
  <c r="EI101" i="1"/>
  <c r="D101" i="1"/>
  <c r="S101" i="1"/>
  <c r="AH101" i="1"/>
  <c r="AX101" i="1"/>
  <c r="BM101" i="1"/>
  <c r="CC101" i="1"/>
  <c r="CS101" i="1"/>
  <c r="DI101" i="1"/>
  <c r="DX101" i="1"/>
  <c r="EL101" i="1"/>
  <c r="E101" i="1"/>
  <c r="T101" i="1"/>
  <c r="AI101" i="1"/>
  <c r="AY101" i="1"/>
  <c r="BN101" i="1"/>
  <c r="CD101" i="1"/>
  <c r="CU101" i="1"/>
  <c r="DJ101" i="1"/>
  <c r="DY101" i="1"/>
  <c r="EM101" i="1"/>
  <c r="F101" i="1"/>
  <c r="U101" i="1"/>
  <c r="AK101" i="1"/>
  <c r="AZ101" i="1"/>
  <c r="BP101" i="1"/>
  <c r="CG101" i="1"/>
  <c r="CV101" i="1"/>
  <c r="DK101" i="1"/>
  <c r="DZ101" i="1"/>
  <c r="G101" i="1"/>
  <c r="AC101" i="1"/>
  <c r="BA101" i="1"/>
  <c r="BW101" i="1"/>
  <c r="CW101" i="1"/>
  <c r="DR101" i="1"/>
  <c r="H101" i="1"/>
  <c r="AD101" i="1"/>
  <c r="BD101" i="1"/>
  <c r="BX101" i="1"/>
  <c r="CX101" i="1"/>
  <c r="DS101" i="1"/>
  <c r="I101" i="1"/>
  <c r="AF101" i="1"/>
  <c r="BE101" i="1"/>
  <c r="BZ101" i="1"/>
  <c r="CY101" i="1"/>
  <c r="DU101" i="1"/>
  <c r="J101" i="1"/>
  <c r="AG101" i="1"/>
  <c r="BF101" i="1"/>
  <c r="CA101" i="1"/>
  <c r="CZ101" i="1"/>
  <c r="DW101" i="1"/>
  <c r="M101" i="1"/>
  <c r="AL101" i="1"/>
  <c r="BG101" i="1"/>
  <c r="CH101" i="1"/>
  <c r="DA101" i="1"/>
  <c r="EA101" i="1"/>
  <c r="N101" i="1"/>
  <c r="AM101" i="1"/>
  <c r="BI101" i="1"/>
  <c r="CI101" i="1"/>
  <c r="DC101" i="1"/>
  <c r="ED101" i="1"/>
  <c r="W101" i="1"/>
  <c r="AS101" i="1"/>
  <c r="BS101" i="1"/>
  <c r="CM101" i="1"/>
  <c r="DM101" i="1"/>
  <c r="EH101" i="1"/>
  <c r="Y101" i="1"/>
  <c r="AU101" i="1"/>
  <c r="BU101" i="1"/>
  <c r="CP101" i="1"/>
  <c r="DN101" i="1"/>
  <c r="EJ101" i="1"/>
  <c r="Q101" i="1"/>
  <c r="CJ101" i="1"/>
  <c r="R101" i="1"/>
  <c r="CK101" i="1"/>
  <c r="V101" i="1"/>
  <c r="CL101" i="1"/>
  <c r="AA101" i="1"/>
  <c r="CQ101" i="1"/>
  <c r="AR101" i="1"/>
  <c r="DL101" i="1"/>
  <c r="AP101" i="1"/>
  <c r="DF101" i="1"/>
  <c r="AQ101" i="1"/>
  <c r="DG101" i="1"/>
  <c r="BL101" i="1"/>
  <c r="EF101" i="1"/>
  <c r="BR101" i="1"/>
  <c r="EG101" i="1"/>
  <c r="CC121" i="1"/>
  <c r="L139" i="1"/>
  <c r="X139" i="1"/>
  <c r="AJ139" i="1"/>
  <c r="AV139" i="1"/>
  <c r="BH139" i="1"/>
  <c r="BT139" i="1"/>
  <c r="CF139" i="1"/>
  <c r="CR139" i="1"/>
  <c r="DD139" i="1"/>
  <c r="DP139" i="1"/>
  <c r="EB139" i="1"/>
  <c r="G139" i="1"/>
  <c r="T139" i="1"/>
  <c r="AG139" i="1"/>
  <c r="AT139" i="1"/>
  <c r="BG139" i="1"/>
  <c r="BU139" i="1"/>
  <c r="CH139" i="1"/>
  <c r="CU139" i="1"/>
  <c r="DH139" i="1"/>
  <c r="DU139" i="1"/>
  <c r="EH139" i="1"/>
  <c r="H139" i="1"/>
  <c r="U139" i="1"/>
  <c r="AH139" i="1"/>
  <c r="AU139" i="1"/>
  <c r="BI139" i="1"/>
  <c r="BV139" i="1"/>
  <c r="CI139" i="1"/>
  <c r="CV139" i="1"/>
  <c r="DI139" i="1"/>
  <c r="DV139" i="1"/>
  <c r="EI139" i="1"/>
  <c r="I139" i="1"/>
  <c r="V139" i="1"/>
  <c r="AI139" i="1"/>
  <c r="AW139" i="1"/>
  <c r="BJ139" i="1"/>
  <c r="BW139" i="1"/>
  <c r="CJ139" i="1"/>
  <c r="CW139" i="1"/>
  <c r="DJ139" i="1"/>
  <c r="DW139" i="1"/>
  <c r="EJ139" i="1"/>
  <c r="J139" i="1"/>
  <c r="W139" i="1"/>
  <c r="AK139" i="1"/>
  <c r="AX139" i="1"/>
  <c r="BK139" i="1"/>
  <c r="BX139" i="1"/>
  <c r="CK139" i="1"/>
  <c r="CX139" i="1"/>
  <c r="DK139" i="1"/>
  <c r="DX139" i="1"/>
  <c r="EK139" i="1"/>
  <c r="K139" i="1"/>
  <c r="AL139" i="1"/>
  <c r="AY139" i="1"/>
  <c r="BL139" i="1"/>
  <c r="CL139" i="1"/>
  <c r="CY139" i="1"/>
  <c r="DY139" i="1"/>
  <c r="EL139" i="1"/>
  <c r="Z139" i="1"/>
  <c r="AM139" i="1"/>
  <c r="BM139" i="1"/>
  <c r="BZ139" i="1"/>
  <c r="CZ139" i="1"/>
  <c r="DZ139" i="1"/>
  <c r="Y139" i="1"/>
  <c r="BY139" i="1"/>
  <c r="DL139" i="1"/>
  <c r="DM139" i="1"/>
  <c r="M139" i="1"/>
  <c r="AZ139" i="1"/>
  <c r="CM139" i="1"/>
  <c r="EM139" i="1"/>
  <c r="D139" i="1"/>
  <c r="Q139" i="1"/>
  <c r="AD139" i="1"/>
  <c r="AQ139" i="1"/>
  <c r="BD139" i="1"/>
  <c r="BQ139" i="1"/>
  <c r="CD139" i="1"/>
  <c r="CQ139" i="1"/>
  <c r="DE139" i="1"/>
  <c r="DR139" i="1"/>
  <c r="EE139" i="1"/>
  <c r="E139" i="1"/>
  <c r="R139" i="1"/>
  <c r="AE139" i="1"/>
  <c r="AR139" i="1"/>
  <c r="BE139" i="1"/>
  <c r="BR139" i="1"/>
  <c r="CE139" i="1"/>
  <c r="CS139" i="1"/>
  <c r="DF139" i="1"/>
  <c r="DS139" i="1"/>
  <c r="EF139" i="1"/>
  <c r="DO139" i="1"/>
  <c r="CB139" i="1"/>
  <c r="AO139" i="1"/>
  <c r="DN139" i="1"/>
  <c r="CA139" i="1"/>
  <c r="DK143" i="1"/>
  <c r="CA143" i="1"/>
  <c r="AQ143" i="1"/>
  <c r="G143" i="1"/>
  <c r="DG139" i="1"/>
  <c r="BS139" i="1"/>
  <c r="ED138" i="1"/>
  <c r="CQ138" i="1"/>
  <c r="BC138" i="1"/>
  <c r="P138" i="1"/>
  <c r="DU135" i="1"/>
  <c r="CC135" i="1"/>
  <c r="AD135" i="1"/>
  <c r="EC126" i="1"/>
  <c r="CB126" i="1"/>
  <c r="AB126" i="1"/>
  <c r="EI121" i="1"/>
  <c r="R121" i="1"/>
  <c r="DH143" i="1"/>
  <c r="BX143" i="1"/>
  <c r="AN143" i="1"/>
  <c r="DC139" i="1"/>
  <c r="BP139" i="1"/>
  <c r="AC139" i="1"/>
  <c r="EA138" i="1"/>
  <c r="CM138" i="1"/>
  <c r="AZ138" i="1"/>
  <c r="M138" i="1"/>
  <c r="DR135" i="1"/>
  <c r="CB135" i="1"/>
  <c r="AC135" i="1"/>
  <c r="DT126" i="1"/>
  <c r="BT126" i="1"/>
  <c r="S126" i="1"/>
  <c r="F125" i="1"/>
  <c r="R125" i="1"/>
  <c r="AD125" i="1"/>
  <c r="AP125" i="1"/>
  <c r="BB125" i="1"/>
  <c r="BN125" i="1"/>
  <c r="BZ125" i="1"/>
  <c r="CL125" i="1"/>
  <c r="CX125" i="1"/>
  <c r="DJ125" i="1"/>
  <c r="DV125" i="1"/>
  <c r="EH125" i="1"/>
  <c r="D125" i="1"/>
  <c r="Q125" i="1"/>
  <c r="AE125" i="1"/>
  <c r="AR125" i="1"/>
  <c r="BE125" i="1"/>
  <c r="BR125" i="1"/>
  <c r="CE125" i="1"/>
  <c r="CR125" i="1"/>
  <c r="DE125" i="1"/>
  <c r="DR125" i="1"/>
  <c r="EE125" i="1"/>
  <c r="X125" i="1"/>
  <c r="E125" i="1"/>
  <c r="S125" i="1"/>
  <c r="AF125" i="1"/>
  <c r="AS125" i="1"/>
  <c r="BF125" i="1"/>
  <c r="BS125" i="1"/>
  <c r="CF125" i="1"/>
  <c r="CS125" i="1"/>
  <c r="DF125" i="1"/>
  <c r="DS125" i="1"/>
  <c r="EF125" i="1"/>
  <c r="G125" i="1"/>
  <c r="T125" i="1"/>
  <c r="AG125" i="1"/>
  <c r="AT125" i="1"/>
  <c r="BG125" i="1"/>
  <c r="BT125" i="1"/>
  <c r="CG125" i="1"/>
  <c r="CT125" i="1"/>
  <c r="DG125" i="1"/>
  <c r="DT125" i="1"/>
  <c r="EG125" i="1"/>
  <c r="H125" i="1"/>
  <c r="U125" i="1"/>
  <c r="AH125" i="1"/>
  <c r="AU125" i="1"/>
  <c r="BH125" i="1"/>
  <c r="BU125" i="1"/>
  <c r="CH125" i="1"/>
  <c r="CU125" i="1"/>
  <c r="DH125" i="1"/>
  <c r="DU125" i="1"/>
  <c r="EI125" i="1"/>
  <c r="K125" i="1"/>
  <c r="AK125" i="1"/>
  <c r="AX125" i="1"/>
  <c r="BX125" i="1"/>
  <c r="CK125" i="1"/>
  <c r="CY125" i="1"/>
  <c r="DL125" i="1"/>
  <c r="DY125" i="1"/>
  <c r="I125" i="1"/>
  <c r="V125" i="1"/>
  <c r="AI125" i="1"/>
  <c r="AV125" i="1"/>
  <c r="BI125" i="1"/>
  <c r="BV125" i="1"/>
  <c r="CI125" i="1"/>
  <c r="CV125" i="1"/>
  <c r="DI125" i="1"/>
  <c r="DW125" i="1"/>
  <c r="EJ125" i="1"/>
  <c r="J125" i="1"/>
  <c r="W125" i="1"/>
  <c r="AJ125" i="1"/>
  <c r="AW125" i="1"/>
  <c r="BJ125" i="1"/>
  <c r="BW125" i="1"/>
  <c r="CJ125" i="1"/>
  <c r="CW125" i="1"/>
  <c r="DK125" i="1"/>
  <c r="DX125" i="1"/>
  <c r="EK125" i="1"/>
  <c r="BK125" i="1"/>
  <c r="EL125" i="1"/>
  <c r="N125" i="1"/>
  <c r="AA125" i="1"/>
  <c r="AN125" i="1"/>
  <c r="BA125" i="1"/>
  <c r="BO125" i="1"/>
  <c r="CB125" i="1"/>
  <c r="CO125" i="1"/>
  <c r="DB125" i="1"/>
  <c r="DO125" i="1"/>
  <c r="EB125" i="1"/>
  <c r="O125" i="1"/>
  <c r="AB125" i="1"/>
  <c r="AO125" i="1"/>
  <c r="BC125" i="1"/>
  <c r="BP125" i="1"/>
  <c r="CC125" i="1"/>
  <c r="CP125" i="1"/>
  <c r="DC125" i="1"/>
  <c r="DP125" i="1"/>
  <c r="EC125" i="1"/>
  <c r="ED121" i="1"/>
  <c r="BY121" i="1"/>
  <c r="O121" i="1"/>
  <c r="EK101" i="1"/>
  <c r="AN139" i="1"/>
  <c r="H143" i="1"/>
  <c r="T143" i="1"/>
  <c r="AF143" i="1"/>
  <c r="AR143" i="1"/>
  <c r="BD143" i="1"/>
  <c r="BP143" i="1"/>
  <c r="CB143" i="1"/>
  <c r="CN143" i="1"/>
  <c r="CZ143" i="1"/>
  <c r="DL143" i="1"/>
  <c r="DX143" i="1"/>
  <c r="EJ143" i="1"/>
  <c r="I143" i="1"/>
  <c r="U143" i="1"/>
  <c r="AG143" i="1"/>
  <c r="AS143" i="1"/>
  <c r="BE143" i="1"/>
  <c r="BQ143" i="1"/>
  <c r="CC143" i="1"/>
  <c r="CO143" i="1"/>
  <c r="DA143" i="1"/>
  <c r="DM143" i="1"/>
  <c r="DY143" i="1"/>
  <c r="EK143" i="1"/>
  <c r="J143" i="1"/>
  <c r="AH143" i="1"/>
  <c r="BF143" i="1"/>
  <c r="CD143" i="1"/>
  <c r="DB143" i="1"/>
  <c r="DZ143" i="1"/>
  <c r="V143" i="1"/>
  <c r="AT143" i="1"/>
  <c r="BR143" i="1"/>
  <c r="CP143" i="1"/>
  <c r="DN143" i="1"/>
  <c r="EL143" i="1"/>
  <c r="K143" i="1"/>
  <c r="W143" i="1"/>
  <c r="AI143" i="1"/>
  <c r="AU143" i="1"/>
  <c r="BG143" i="1"/>
  <c r="BS143" i="1"/>
  <c r="CE143" i="1"/>
  <c r="CQ143" i="1"/>
  <c r="DC143" i="1"/>
  <c r="DO143" i="1"/>
  <c r="EA143" i="1"/>
  <c r="EM143" i="1"/>
  <c r="L143" i="1"/>
  <c r="X143" i="1"/>
  <c r="AJ143" i="1"/>
  <c r="AV143" i="1"/>
  <c r="BH143" i="1"/>
  <c r="CF143" i="1"/>
  <c r="CR143" i="1"/>
  <c r="DP143" i="1"/>
  <c r="EB143" i="1"/>
  <c r="M143" i="1"/>
  <c r="AK143" i="1"/>
  <c r="AW143" i="1"/>
  <c r="BU143" i="1"/>
  <c r="CS143" i="1"/>
  <c r="DE143" i="1"/>
  <c r="EC143" i="1"/>
  <c r="BT143" i="1"/>
  <c r="DD143" i="1"/>
  <c r="Y143" i="1"/>
  <c r="CG143" i="1"/>
  <c r="DQ143" i="1"/>
  <c r="BI143" i="1"/>
  <c r="E143" i="1"/>
  <c r="Q143" i="1"/>
  <c r="AC143" i="1"/>
  <c r="AO143" i="1"/>
  <c r="BA143" i="1"/>
  <c r="BM143" i="1"/>
  <c r="BY143" i="1"/>
  <c r="CK143" i="1"/>
  <c r="CW143" i="1"/>
  <c r="DI143" i="1"/>
  <c r="DU143" i="1"/>
  <c r="EG143" i="1"/>
  <c r="F143" i="1"/>
  <c r="CL143" i="1"/>
  <c r="DJ143" i="1"/>
  <c r="EH143" i="1"/>
  <c r="R143" i="1"/>
  <c r="AD143" i="1"/>
  <c r="AP143" i="1"/>
  <c r="BB143" i="1"/>
  <c r="BN143" i="1"/>
  <c r="BZ143" i="1"/>
  <c r="CX143" i="1"/>
  <c r="DV143" i="1"/>
  <c r="DB139" i="1"/>
  <c r="BO139" i="1"/>
  <c r="AB139" i="1"/>
  <c r="DZ138" i="1"/>
  <c r="CL138" i="1"/>
  <c r="AY138" i="1"/>
  <c r="L138" i="1"/>
  <c r="DQ135" i="1"/>
  <c r="BU135" i="1"/>
  <c r="T135" i="1"/>
  <c r="DQ126" i="1"/>
  <c r="BP126" i="1"/>
  <c r="P126" i="1"/>
  <c r="EC121" i="1"/>
  <c r="BW121" i="1"/>
  <c r="EE101" i="1"/>
  <c r="DA139" i="1"/>
  <c r="BN139" i="1"/>
  <c r="AA139" i="1"/>
  <c r="DX138" i="1"/>
  <c r="CK138" i="1"/>
  <c r="AX138" i="1"/>
  <c r="DH135" i="1"/>
  <c r="BQ135" i="1"/>
  <c r="Q135" i="1"/>
  <c r="DP126" i="1"/>
  <c r="BO126" i="1"/>
  <c r="O126" i="1"/>
  <c r="L121" i="1"/>
  <c r="X121" i="1"/>
  <c r="AJ121" i="1"/>
  <c r="AV121" i="1"/>
  <c r="BH121" i="1"/>
  <c r="BT121" i="1"/>
  <c r="J121" i="1"/>
  <c r="W121" i="1"/>
  <c r="AK121" i="1"/>
  <c r="AX121" i="1"/>
  <c r="BK121" i="1"/>
  <c r="BX121" i="1"/>
  <c r="CJ121" i="1"/>
  <c r="CV121" i="1"/>
  <c r="DH121" i="1"/>
  <c r="DT121" i="1"/>
  <c r="EF121" i="1"/>
  <c r="M121" i="1"/>
  <c r="Z121" i="1"/>
  <c r="AM121" i="1"/>
  <c r="AZ121" i="1"/>
  <c r="BM121" i="1"/>
  <c r="BZ121" i="1"/>
  <c r="CL121" i="1"/>
  <c r="CX121" i="1"/>
  <c r="DJ121" i="1"/>
  <c r="DV121" i="1"/>
  <c r="EH121" i="1"/>
  <c r="D121" i="1"/>
  <c r="S121" i="1"/>
  <c r="AH121" i="1"/>
  <c r="AY121" i="1"/>
  <c r="BO121" i="1"/>
  <c r="CD121" i="1"/>
  <c r="CR121" i="1"/>
  <c r="DF121" i="1"/>
  <c r="DU121" i="1"/>
  <c r="EJ121" i="1"/>
  <c r="E121" i="1"/>
  <c r="T121" i="1"/>
  <c r="AI121" i="1"/>
  <c r="BA121" i="1"/>
  <c r="BP121" i="1"/>
  <c r="CE121" i="1"/>
  <c r="CS121" i="1"/>
  <c r="DG121" i="1"/>
  <c r="DW121" i="1"/>
  <c r="EK121" i="1"/>
  <c r="F121" i="1"/>
  <c r="U121" i="1"/>
  <c r="AL121" i="1"/>
  <c r="BB121" i="1"/>
  <c r="BQ121" i="1"/>
  <c r="CF121" i="1"/>
  <c r="CT121" i="1"/>
  <c r="DI121" i="1"/>
  <c r="DX121" i="1"/>
  <c r="EL121" i="1"/>
  <c r="G121" i="1"/>
  <c r="V121" i="1"/>
  <c r="AN121" i="1"/>
  <c r="BC121" i="1"/>
  <c r="BR121" i="1"/>
  <c r="CG121" i="1"/>
  <c r="CU121" i="1"/>
  <c r="DK121" i="1"/>
  <c r="DY121" i="1"/>
  <c r="EM121" i="1"/>
  <c r="AB121" i="1"/>
  <c r="AQ121" i="1"/>
  <c r="BV121" i="1"/>
  <c r="CZ121" i="1"/>
  <c r="DN121" i="1"/>
  <c r="EB121" i="1"/>
  <c r="H121" i="1"/>
  <c r="Y121" i="1"/>
  <c r="AO121" i="1"/>
  <c r="BD121" i="1"/>
  <c r="BS121" i="1"/>
  <c r="CH121" i="1"/>
  <c r="CW121" i="1"/>
  <c r="DL121" i="1"/>
  <c r="DZ121" i="1"/>
  <c r="BF121" i="1"/>
  <c r="I121" i="1"/>
  <c r="AA121" i="1"/>
  <c r="AP121" i="1"/>
  <c r="BE121" i="1"/>
  <c r="BU121" i="1"/>
  <c r="CI121" i="1"/>
  <c r="CY121" i="1"/>
  <c r="DM121" i="1"/>
  <c r="EA121" i="1"/>
  <c r="K121" i="1"/>
  <c r="CK121" i="1"/>
  <c r="P121" i="1"/>
  <c r="AE121" i="1"/>
  <c r="AT121" i="1"/>
  <c r="BJ121" i="1"/>
  <c r="CA121" i="1"/>
  <c r="CO121" i="1"/>
  <c r="DC121" i="1"/>
  <c r="DQ121" i="1"/>
  <c r="EE121" i="1"/>
  <c r="Q121" i="1"/>
  <c r="AF121" i="1"/>
  <c r="AU121" i="1"/>
  <c r="BL121" i="1"/>
  <c r="CB121" i="1"/>
  <c r="CP121" i="1"/>
  <c r="DD121" i="1"/>
  <c r="DR121" i="1"/>
  <c r="EG121" i="1"/>
  <c r="DQ101" i="1"/>
  <c r="EG139" i="1"/>
  <c r="CT139" i="1"/>
  <c r="BF139" i="1"/>
  <c r="S139" i="1"/>
  <c r="I138" i="1"/>
  <c r="U138" i="1"/>
  <c r="AG138" i="1"/>
  <c r="AS138" i="1"/>
  <c r="BE138" i="1"/>
  <c r="BQ138" i="1"/>
  <c r="CC138" i="1"/>
  <c r="CO138" i="1"/>
  <c r="DA138" i="1"/>
  <c r="DM138" i="1"/>
  <c r="DY138" i="1"/>
  <c r="EK138" i="1"/>
  <c r="D138" i="1"/>
  <c r="Q138" i="1"/>
  <c r="AD138" i="1"/>
  <c r="AQ138" i="1"/>
  <c r="BD138" i="1"/>
  <c r="BR138" i="1"/>
  <c r="CE138" i="1"/>
  <c r="CR138" i="1"/>
  <c r="DE138" i="1"/>
  <c r="DR138" i="1"/>
  <c r="EE138" i="1"/>
  <c r="E138" i="1"/>
  <c r="R138" i="1"/>
  <c r="AE138" i="1"/>
  <c r="AR138" i="1"/>
  <c r="BF138" i="1"/>
  <c r="BS138" i="1"/>
  <c r="CF138" i="1"/>
  <c r="CS138" i="1"/>
  <c r="DF138" i="1"/>
  <c r="DS138" i="1"/>
  <c r="EF138" i="1"/>
  <c r="F138" i="1"/>
  <c r="S138" i="1"/>
  <c r="AF138" i="1"/>
  <c r="AT138" i="1"/>
  <c r="BG138" i="1"/>
  <c r="BT138" i="1"/>
  <c r="CG138" i="1"/>
  <c r="CT138" i="1"/>
  <c r="DG138" i="1"/>
  <c r="DT138" i="1"/>
  <c r="EG138" i="1"/>
  <c r="G138" i="1"/>
  <c r="T138" i="1"/>
  <c r="AH138" i="1"/>
  <c r="AU138" i="1"/>
  <c r="BH138" i="1"/>
  <c r="BU138" i="1"/>
  <c r="CH138" i="1"/>
  <c r="CU138" i="1"/>
  <c r="DH138" i="1"/>
  <c r="DU138" i="1"/>
  <c r="EH138" i="1"/>
  <c r="H138" i="1"/>
  <c r="V138" i="1"/>
  <c r="AV138" i="1"/>
  <c r="BI138" i="1"/>
  <c r="BV138" i="1"/>
  <c r="CV138" i="1"/>
  <c r="DI138" i="1"/>
  <c r="DV138" i="1"/>
  <c r="W138" i="1"/>
  <c r="AW138" i="1"/>
  <c r="BJ138" i="1"/>
  <c r="BW138" i="1"/>
  <c r="CJ138" i="1"/>
  <c r="DJ138" i="1"/>
  <c r="DW138" i="1"/>
  <c r="EJ138" i="1"/>
  <c r="AI138" i="1"/>
  <c r="CI138" i="1"/>
  <c r="EI138" i="1"/>
  <c r="J138" i="1"/>
  <c r="AJ138" i="1"/>
  <c r="CW138" i="1"/>
  <c r="N138" i="1"/>
  <c r="AA138" i="1"/>
  <c r="AN138" i="1"/>
  <c r="BA138" i="1"/>
  <c r="BN138" i="1"/>
  <c r="CA138" i="1"/>
  <c r="CN138" i="1"/>
  <c r="DB138" i="1"/>
  <c r="DO138" i="1"/>
  <c r="EB138" i="1"/>
  <c r="O138" i="1"/>
  <c r="AB138" i="1"/>
  <c r="AO138" i="1"/>
  <c r="BB138" i="1"/>
  <c r="BO138" i="1"/>
  <c r="CB138" i="1"/>
  <c r="CP138" i="1"/>
  <c r="DC138" i="1"/>
  <c r="DP138" i="1"/>
  <c r="EC138" i="1"/>
  <c r="DE135" i="1"/>
  <c r="BP135" i="1"/>
  <c r="P135" i="1"/>
  <c r="DG126" i="1"/>
  <c r="BG126" i="1"/>
  <c r="F126" i="1"/>
  <c r="DP121" i="1"/>
  <c r="BI121" i="1"/>
  <c r="BV101" i="1"/>
  <c r="I134" i="1"/>
  <c r="U134" i="1"/>
  <c r="AG134" i="1"/>
  <c r="AS134" i="1"/>
  <c r="BE134" i="1"/>
  <c r="BQ134" i="1"/>
  <c r="CC134" i="1"/>
  <c r="CO134" i="1"/>
  <c r="DA134" i="1"/>
  <c r="DM134" i="1"/>
  <c r="DY134" i="1"/>
  <c r="EK134" i="1"/>
  <c r="EH131" i="1"/>
  <c r="DU131" i="1"/>
  <c r="DH131" i="1"/>
  <c r="CU131" i="1"/>
  <c r="CH131" i="1"/>
  <c r="BU131" i="1"/>
  <c r="BG131" i="1"/>
  <c r="AT131" i="1"/>
  <c r="AG131" i="1"/>
  <c r="T131" i="1"/>
  <c r="G131" i="1"/>
  <c r="F115" i="1"/>
  <c r="R115" i="1"/>
  <c r="AD115" i="1"/>
  <c r="AP115" i="1"/>
  <c r="BB115" i="1"/>
  <c r="BN115" i="1"/>
  <c r="BZ115" i="1"/>
  <c r="CL115" i="1"/>
  <c r="CX115" i="1"/>
  <c r="DJ115" i="1"/>
  <c r="DV115" i="1"/>
  <c r="EH115" i="1"/>
  <c r="L115" i="1"/>
  <c r="Y115" i="1"/>
  <c r="AL115" i="1"/>
  <c r="AY115" i="1"/>
  <c r="BL115" i="1"/>
  <c r="BY115" i="1"/>
  <c r="CM115" i="1"/>
  <c r="CZ115" i="1"/>
  <c r="DM115" i="1"/>
  <c r="DZ115" i="1"/>
  <c r="EM115" i="1"/>
  <c r="O115" i="1"/>
  <c r="AC115" i="1"/>
  <c r="AR115" i="1"/>
  <c r="BF115" i="1"/>
  <c r="BT115" i="1"/>
  <c r="CH115" i="1"/>
  <c r="CV115" i="1"/>
  <c r="DK115" i="1"/>
  <c r="DY115" i="1"/>
  <c r="P115" i="1"/>
  <c r="AE115" i="1"/>
  <c r="AS115" i="1"/>
  <c r="BG115" i="1"/>
  <c r="BU115" i="1"/>
  <c r="CI115" i="1"/>
  <c r="CW115" i="1"/>
  <c r="DL115" i="1"/>
  <c r="EA115" i="1"/>
  <c r="D115" i="1"/>
  <c r="S115" i="1"/>
  <c r="AG115" i="1"/>
  <c r="AU115" i="1"/>
  <c r="BI115" i="1"/>
  <c r="BW115" i="1"/>
  <c r="CK115" i="1"/>
  <c r="DA115" i="1"/>
  <c r="DO115" i="1"/>
  <c r="EC115" i="1"/>
  <c r="M115" i="1"/>
  <c r="AA115" i="1"/>
  <c r="AO115" i="1"/>
  <c r="BD115" i="1"/>
  <c r="BR115" i="1"/>
  <c r="CF115" i="1"/>
  <c r="CT115" i="1"/>
  <c r="DH115" i="1"/>
  <c r="DW115" i="1"/>
  <c r="EK115" i="1"/>
  <c r="EH113" i="1"/>
  <c r="DM113" i="1"/>
  <c r="CP113" i="1"/>
  <c r="BW113" i="1"/>
  <c r="AZ113" i="1"/>
  <c r="AE113" i="1"/>
  <c r="I113" i="1"/>
  <c r="DM105" i="1"/>
  <c r="BS105" i="1"/>
  <c r="W105" i="1"/>
  <c r="DO104" i="1"/>
  <c r="BT104" i="1"/>
  <c r="Z104" i="1"/>
  <c r="CP94" i="1"/>
  <c r="EC134" i="1"/>
  <c r="DP134" i="1"/>
  <c r="DC134" i="1"/>
  <c r="CP134" i="1"/>
  <c r="CB134" i="1"/>
  <c r="BO134" i="1"/>
  <c r="BB134" i="1"/>
  <c r="AO134" i="1"/>
  <c r="AB134" i="1"/>
  <c r="O134" i="1"/>
  <c r="EG131" i="1"/>
  <c r="DT131" i="1"/>
  <c r="DG131" i="1"/>
  <c r="CT131" i="1"/>
  <c r="CG131" i="1"/>
  <c r="BS131" i="1"/>
  <c r="BF131" i="1"/>
  <c r="AS131" i="1"/>
  <c r="AF131" i="1"/>
  <c r="S131" i="1"/>
  <c r="F131" i="1"/>
  <c r="I130" i="1"/>
  <c r="U130" i="1"/>
  <c r="AG130" i="1"/>
  <c r="AS130" i="1"/>
  <c r="BE130" i="1"/>
  <c r="BQ130" i="1"/>
  <c r="CC130" i="1"/>
  <c r="CO130" i="1"/>
  <c r="DA130" i="1"/>
  <c r="DM130" i="1"/>
  <c r="DY130" i="1"/>
  <c r="EK130" i="1"/>
  <c r="L117" i="1"/>
  <c r="X117" i="1"/>
  <c r="AJ117" i="1"/>
  <c r="AV117" i="1"/>
  <c r="BH117" i="1"/>
  <c r="BT117" i="1"/>
  <c r="CF117" i="1"/>
  <c r="CR117" i="1"/>
  <c r="DD117" i="1"/>
  <c r="DP117" i="1"/>
  <c r="EB117" i="1"/>
  <c r="E117" i="1"/>
  <c r="R117" i="1"/>
  <c r="AE117" i="1"/>
  <c r="AR117" i="1"/>
  <c r="BE117" i="1"/>
  <c r="BR117" i="1"/>
  <c r="F117" i="1"/>
  <c r="T117" i="1"/>
  <c r="AH117" i="1"/>
  <c r="AW117" i="1"/>
  <c r="BK117" i="1"/>
  <c r="BY117" i="1"/>
  <c r="CL117" i="1"/>
  <c r="CY117" i="1"/>
  <c r="DL117" i="1"/>
  <c r="DY117" i="1"/>
  <c r="EL117" i="1"/>
  <c r="H117" i="1"/>
  <c r="V117" i="1"/>
  <c r="AK117" i="1"/>
  <c r="AY117" i="1"/>
  <c r="BM117" i="1"/>
  <c r="CA117" i="1"/>
  <c r="CN117" i="1"/>
  <c r="DA117" i="1"/>
  <c r="DN117" i="1"/>
  <c r="EA117" i="1"/>
  <c r="DX115" i="1"/>
  <c r="DD115" i="1"/>
  <c r="CG115" i="1"/>
  <c r="BM115" i="1"/>
  <c r="AQ115" i="1"/>
  <c r="V115" i="1"/>
  <c r="EE113" i="1"/>
  <c r="DL113" i="1"/>
  <c r="CN113" i="1"/>
  <c r="BV113" i="1"/>
  <c r="AX113" i="1"/>
  <c r="AD113" i="1"/>
  <c r="G113" i="1"/>
  <c r="DJ105" i="1"/>
  <c r="BO105" i="1"/>
  <c r="T105" i="1"/>
  <c r="DJ104" i="1"/>
  <c r="BP104" i="1"/>
  <c r="T104" i="1"/>
  <c r="CN94" i="1"/>
  <c r="DC131" i="1"/>
  <c r="BP131" i="1"/>
  <c r="AC131" i="1"/>
  <c r="DZ142" i="1"/>
  <c r="AH142" i="1"/>
  <c r="DG137" i="1"/>
  <c r="AG137" i="1"/>
  <c r="DX134" i="1"/>
  <c r="CK134" i="1"/>
  <c r="AX134" i="1"/>
  <c r="X134" i="1"/>
  <c r="K134" i="1"/>
  <c r="EC131" i="1"/>
  <c r="DO131" i="1"/>
  <c r="DB131" i="1"/>
  <c r="CO131" i="1"/>
  <c r="CB131" i="1"/>
  <c r="BO131" i="1"/>
  <c r="BB131" i="1"/>
  <c r="AO131" i="1"/>
  <c r="AB131" i="1"/>
  <c r="O131" i="1"/>
  <c r="EM130" i="1"/>
  <c r="DZ130" i="1"/>
  <c r="DL130" i="1"/>
  <c r="CY130" i="1"/>
  <c r="CL130" i="1"/>
  <c r="BY130" i="1"/>
  <c r="BL130" i="1"/>
  <c r="AY130" i="1"/>
  <c r="AL130" i="1"/>
  <c r="Y130" i="1"/>
  <c r="L130" i="1"/>
  <c r="L127" i="1"/>
  <c r="X127" i="1"/>
  <c r="AJ127" i="1"/>
  <c r="AV127" i="1"/>
  <c r="BH127" i="1"/>
  <c r="BT127" i="1"/>
  <c r="CF127" i="1"/>
  <c r="CR127" i="1"/>
  <c r="DD127" i="1"/>
  <c r="DP127" i="1"/>
  <c r="EB127" i="1"/>
  <c r="DZ117" i="1"/>
  <c r="DJ117" i="1"/>
  <c r="CU117" i="1"/>
  <c r="CE117" i="1"/>
  <c r="BO117" i="1"/>
  <c r="AX117" i="1"/>
  <c r="AF117" i="1"/>
  <c r="O117" i="1"/>
  <c r="EL115" i="1"/>
  <c r="DR115" i="1"/>
  <c r="CU115" i="1"/>
  <c r="CB115" i="1"/>
  <c r="BE115" i="1"/>
  <c r="AJ115" i="1"/>
  <c r="N115" i="1"/>
  <c r="DZ113" i="1"/>
  <c r="DB113" i="1"/>
  <c r="CJ113" i="1"/>
  <c r="BL113" i="1"/>
  <c r="AR113" i="1"/>
  <c r="U113" i="1"/>
  <c r="CU105" i="1"/>
  <c r="AY105" i="1"/>
  <c r="E105" i="1"/>
  <c r="CU104" i="1"/>
  <c r="BA104" i="1"/>
  <c r="E104" i="1"/>
  <c r="AR94" i="1"/>
  <c r="DQ131" i="1"/>
  <c r="CP131" i="1"/>
  <c r="BC131" i="1"/>
  <c r="P131" i="1"/>
  <c r="DN142" i="1"/>
  <c r="BF142" i="1"/>
  <c r="H142" i="1"/>
  <c r="EE144" i="1"/>
  <c r="DS144" i="1"/>
  <c r="DG144" i="1"/>
  <c r="CU144" i="1"/>
  <c r="CI144" i="1"/>
  <c r="BW144" i="1"/>
  <c r="BK144" i="1"/>
  <c r="AY144" i="1"/>
  <c r="AM144" i="1"/>
  <c r="AA144" i="1"/>
  <c r="O144" i="1"/>
  <c r="DY142" i="1"/>
  <c r="BQ142" i="1"/>
  <c r="AG142" i="1"/>
  <c r="G142" i="1"/>
  <c r="DF137" i="1"/>
  <c r="BF137" i="1"/>
  <c r="E137" i="1"/>
  <c r="EJ134" i="1"/>
  <c r="DW134" i="1"/>
  <c r="DJ134" i="1"/>
  <c r="CW134" i="1"/>
  <c r="CJ134" i="1"/>
  <c r="BW134" i="1"/>
  <c r="BJ134" i="1"/>
  <c r="AW134" i="1"/>
  <c r="AJ134" i="1"/>
  <c r="W134" i="1"/>
  <c r="J134" i="1"/>
  <c r="EA131" i="1"/>
  <c r="DN131" i="1"/>
  <c r="DA131" i="1"/>
  <c r="CN131" i="1"/>
  <c r="CA131" i="1"/>
  <c r="BN131" i="1"/>
  <c r="BA131" i="1"/>
  <c r="AN131" i="1"/>
  <c r="AA131" i="1"/>
  <c r="EL130" i="1"/>
  <c r="DX130" i="1"/>
  <c r="DK130" i="1"/>
  <c r="CX130" i="1"/>
  <c r="CK130" i="1"/>
  <c r="BX130" i="1"/>
  <c r="BK130" i="1"/>
  <c r="AX130" i="1"/>
  <c r="AK130" i="1"/>
  <c r="X130" i="1"/>
  <c r="K130" i="1"/>
  <c r="EI129" i="1"/>
  <c r="DU129" i="1"/>
  <c r="DH129" i="1"/>
  <c r="CU129" i="1"/>
  <c r="CH129" i="1"/>
  <c r="BU129" i="1"/>
  <c r="BH129" i="1"/>
  <c r="AU129" i="1"/>
  <c r="AH129" i="1"/>
  <c r="U129" i="1"/>
  <c r="H129" i="1"/>
  <c r="EC127" i="1"/>
  <c r="DO127" i="1"/>
  <c r="DB127" i="1"/>
  <c r="CO127" i="1"/>
  <c r="CB127" i="1"/>
  <c r="BO127" i="1"/>
  <c r="BB127" i="1"/>
  <c r="AO127" i="1"/>
  <c r="AB127" i="1"/>
  <c r="O127" i="1"/>
  <c r="L123" i="1"/>
  <c r="X123" i="1"/>
  <c r="AJ123" i="1"/>
  <c r="AV123" i="1"/>
  <c r="BH123" i="1"/>
  <c r="BT123" i="1"/>
  <c r="CF123" i="1"/>
  <c r="CR123" i="1"/>
  <c r="DD123" i="1"/>
  <c r="DP123" i="1"/>
  <c r="EB123" i="1"/>
  <c r="G122" i="1"/>
  <c r="S122" i="1"/>
  <c r="AE122" i="1"/>
  <c r="AQ122" i="1"/>
  <c r="BC122" i="1"/>
  <c r="BO122" i="1"/>
  <c r="CA122" i="1"/>
  <c r="CM122" i="1"/>
  <c r="CY122" i="1"/>
  <c r="I122" i="1"/>
  <c r="U122" i="1"/>
  <c r="AG122" i="1"/>
  <c r="AS122" i="1"/>
  <c r="BE122" i="1"/>
  <c r="BQ122" i="1"/>
  <c r="CC122" i="1"/>
  <c r="CO122" i="1"/>
  <c r="DA122" i="1"/>
  <c r="DM122" i="1"/>
  <c r="DY122" i="1"/>
  <c r="EK122" i="1"/>
  <c r="ED120" i="1"/>
  <c r="DO120" i="1"/>
  <c r="CY120" i="1"/>
  <c r="CI120" i="1"/>
  <c r="BS120" i="1"/>
  <c r="BC120" i="1"/>
  <c r="AN120" i="1"/>
  <c r="Y120" i="1"/>
  <c r="H120" i="1"/>
  <c r="DX117" i="1"/>
  <c r="DI117" i="1"/>
  <c r="CT117" i="1"/>
  <c r="CD117" i="1"/>
  <c r="BN117" i="1"/>
  <c r="AU117" i="1"/>
  <c r="AD117" i="1"/>
  <c r="N117" i="1"/>
  <c r="EJ115" i="1"/>
  <c r="DQ115" i="1"/>
  <c r="CS115" i="1"/>
  <c r="CA115" i="1"/>
  <c r="BC115" i="1"/>
  <c r="AI115" i="1"/>
  <c r="K115" i="1"/>
  <c r="DY113" i="1"/>
  <c r="DA113" i="1"/>
  <c r="CI113" i="1"/>
  <c r="BK113" i="1"/>
  <c r="AQ113" i="1"/>
  <c r="EM105" i="1"/>
  <c r="CT105" i="1"/>
  <c r="AX105" i="1"/>
  <c r="CT104" i="1"/>
  <c r="AY104" i="1"/>
  <c r="L131" i="1"/>
  <c r="X131" i="1"/>
  <c r="AJ131" i="1"/>
  <c r="AV131" i="1"/>
  <c r="BH131" i="1"/>
  <c r="BT131" i="1"/>
  <c r="CF131" i="1"/>
  <c r="CR131" i="1"/>
  <c r="DD131" i="1"/>
  <c r="DP131" i="1"/>
  <c r="EB131" i="1"/>
  <c r="L113" i="1"/>
  <c r="X113" i="1"/>
  <c r="AJ113" i="1"/>
  <c r="AV113" i="1"/>
  <c r="BH113" i="1"/>
  <c r="BT113" i="1"/>
  <c r="CF113" i="1"/>
  <c r="CR113" i="1"/>
  <c r="DD113" i="1"/>
  <c r="DP113" i="1"/>
  <c r="EB113" i="1"/>
  <c r="F113" i="1"/>
  <c r="S113" i="1"/>
  <c r="AF113" i="1"/>
  <c r="AS113" i="1"/>
  <c r="BF113" i="1"/>
  <c r="BS113" i="1"/>
  <c r="CG113" i="1"/>
  <c r="CT113" i="1"/>
  <c r="DG113" i="1"/>
  <c r="DT113" i="1"/>
  <c r="EG113" i="1"/>
  <c r="J113" i="1"/>
  <c r="Y113" i="1"/>
  <c r="AM113" i="1"/>
  <c r="BA113" i="1"/>
  <c r="BO113" i="1"/>
  <c r="CC113" i="1"/>
  <c r="CQ113" i="1"/>
  <c r="DF113" i="1"/>
  <c r="DU113" i="1"/>
  <c r="EI113" i="1"/>
  <c r="K113" i="1"/>
  <c r="Z113" i="1"/>
  <c r="AN113" i="1"/>
  <c r="BB113" i="1"/>
  <c r="BP113" i="1"/>
  <c r="CD113" i="1"/>
  <c r="CS113" i="1"/>
  <c r="DH113" i="1"/>
  <c r="DV113" i="1"/>
  <c r="EJ113" i="1"/>
  <c r="N113" i="1"/>
  <c r="AB113" i="1"/>
  <c r="AP113" i="1"/>
  <c r="BD113" i="1"/>
  <c r="BR113" i="1"/>
  <c r="CH113" i="1"/>
  <c r="CV113" i="1"/>
  <c r="DJ113" i="1"/>
  <c r="DX113" i="1"/>
  <c r="EL113" i="1"/>
  <c r="H113" i="1"/>
  <c r="V113" i="1"/>
  <c r="AK113" i="1"/>
  <c r="AY113" i="1"/>
  <c r="BM113" i="1"/>
  <c r="CA113" i="1"/>
  <c r="CO113" i="1"/>
  <c r="DC113" i="1"/>
  <c r="DR113" i="1"/>
  <c r="EF113" i="1"/>
  <c r="I85" i="1"/>
  <c r="U85" i="1"/>
  <c r="AG85" i="1"/>
  <c r="AS85" i="1"/>
  <c r="BE85" i="1"/>
  <c r="BQ85" i="1"/>
  <c r="CC85" i="1"/>
  <c r="CO85" i="1"/>
  <c r="DA85" i="1"/>
  <c r="DM85" i="1"/>
  <c r="DY85" i="1"/>
  <c r="EK85" i="1"/>
  <c r="G85" i="1"/>
  <c r="T85" i="1"/>
  <c r="AH85" i="1"/>
  <c r="AU85" i="1"/>
  <c r="BH85" i="1"/>
  <c r="BU85" i="1"/>
  <c r="CH85" i="1"/>
  <c r="CU85" i="1"/>
  <c r="DH85" i="1"/>
  <c r="DU85" i="1"/>
  <c r="EH85" i="1"/>
  <c r="D85" i="1"/>
  <c r="R85" i="1"/>
  <c r="AF85" i="1"/>
  <c r="AV85" i="1"/>
  <c r="BJ85" i="1"/>
  <c r="BX85" i="1"/>
  <c r="CL85" i="1"/>
  <c r="CZ85" i="1"/>
  <c r="DO85" i="1"/>
  <c r="EC85" i="1"/>
  <c r="E85" i="1"/>
  <c r="S85" i="1"/>
  <c r="AI85" i="1"/>
  <c r="AW85" i="1"/>
  <c r="BK85" i="1"/>
  <c r="BY85" i="1"/>
  <c r="CM85" i="1"/>
  <c r="DB85" i="1"/>
  <c r="DP85" i="1"/>
  <c r="ED85" i="1"/>
  <c r="F85" i="1"/>
  <c r="V85" i="1"/>
  <c r="AJ85" i="1"/>
  <c r="AX85" i="1"/>
  <c r="BL85" i="1"/>
  <c r="BZ85" i="1"/>
  <c r="CN85" i="1"/>
  <c r="DC85" i="1"/>
  <c r="DQ85" i="1"/>
  <c r="EE85" i="1"/>
  <c r="H85" i="1"/>
  <c r="W85" i="1"/>
  <c r="AK85" i="1"/>
  <c r="AY85" i="1"/>
  <c r="BM85" i="1"/>
  <c r="CA85" i="1"/>
  <c r="CP85" i="1"/>
  <c r="DD85" i="1"/>
  <c r="DR85" i="1"/>
  <c r="EF85" i="1"/>
  <c r="N85" i="1"/>
  <c r="AB85" i="1"/>
  <c r="AP85" i="1"/>
  <c r="BD85" i="1"/>
  <c r="BS85" i="1"/>
  <c r="CG85" i="1"/>
  <c r="CV85" i="1"/>
  <c r="DJ85" i="1"/>
  <c r="DX85" i="1"/>
  <c r="EM85" i="1"/>
  <c r="M85" i="1"/>
  <c r="AM85" i="1"/>
  <c r="BI85" i="1"/>
  <c r="CI85" i="1"/>
  <c r="DG85" i="1"/>
  <c r="EG85" i="1"/>
  <c r="O85" i="1"/>
  <c r="AN85" i="1"/>
  <c r="BN85" i="1"/>
  <c r="CJ85" i="1"/>
  <c r="DI85" i="1"/>
  <c r="EI85" i="1"/>
  <c r="P85" i="1"/>
  <c r="AO85" i="1"/>
  <c r="BO85" i="1"/>
  <c r="CK85" i="1"/>
  <c r="DK85" i="1"/>
  <c r="EJ85" i="1"/>
  <c r="Q85" i="1"/>
  <c r="AQ85" i="1"/>
  <c r="BP85" i="1"/>
  <c r="CQ85" i="1"/>
  <c r="DL85" i="1"/>
  <c r="EL85" i="1"/>
  <c r="X85" i="1"/>
  <c r="AR85" i="1"/>
  <c r="BR85" i="1"/>
  <c r="CR85" i="1"/>
  <c r="DN85" i="1"/>
  <c r="Y85" i="1"/>
  <c r="AT85" i="1"/>
  <c r="BT85" i="1"/>
  <c r="CS85" i="1"/>
  <c r="DS85" i="1"/>
  <c r="J85" i="1"/>
  <c r="AD85" i="1"/>
  <c r="BC85" i="1"/>
  <c r="CD85" i="1"/>
  <c r="CY85" i="1"/>
  <c r="DZ85" i="1"/>
  <c r="AE85" i="1"/>
  <c r="CT85" i="1"/>
  <c r="AL85" i="1"/>
  <c r="CW85" i="1"/>
  <c r="AZ85" i="1"/>
  <c r="CX85" i="1"/>
  <c r="BA85" i="1"/>
  <c r="DE85" i="1"/>
  <c r="BB85" i="1"/>
  <c r="DF85" i="1"/>
  <c r="BF85" i="1"/>
  <c r="DT85" i="1"/>
  <c r="Z85" i="1"/>
  <c r="CB85" i="1"/>
  <c r="EB85" i="1"/>
  <c r="AA85" i="1"/>
  <c r="CE85" i="1"/>
  <c r="BW85" i="1"/>
  <c r="CF85" i="1"/>
  <c r="DV85" i="1"/>
  <c r="DW85" i="1"/>
  <c r="EA85" i="1"/>
  <c r="AC85" i="1"/>
  <c r="BG85" i="1"/>
  <c r="EL142" i="1"/>
  <c r="DB142" i="1"/>
  <c r="CP142" i="1"/>
  <c r="CD142" i="1"/>
  <c r="BR142" i="1"/>
  <c r="AT142" i="1"/>
  <c r="V142" i="1"/>
  <c r="EG137" i="1"/>
  <c r="DT137" i="1"/>
  <c r="CT137" i="1"/>
  <c r="CG137" i="1"/>
  <c r="BT137" i="1"/>
  <c r="BG137" i="1"/>
  <c r="AT137" i="1"/>
  <c r="T137" i="1"/>
  <c r="G137" i="1"/>
  <c r="EL134" i="1"/>
  <c r="DK134" i="1"/>
  <c r="CX134" i="1"/>
  <c r="BX134" i="1"/>
  <c r="BK134" i="1"/>
  <c r="AK134" i="1"/>
  <c r="EK142" i="1"/>
  <c r="DM142" i="1"/>
  <c r="DA142" i="1"/>
  <c r="CO142" i="1"/>
  <c r="CC142" i="1"/>
  <c r="BE142" i="1"/>
  <c r="AS142" i="1"/>
  <c r="T142" i="1"/>
  <c r="EF137" i="1"/>
  <c r="DS137" i="1"/>
  <c r="CS137" i="1"/>
  <c r="CF137" i="1"/>
  <c r="BS137" i="1"/>
  <c r="AS137" i="1"/>
  <c r="AF137" i="1"/>
  <c r="S137" i="1"/>
  <c r="ED144" i="1"/>
  <c r="DR144" i="1"/>
  <c r="DF144" i="1"/>
  <c r="CT144" i="1"/>
  <c r="CH144" i="1"/>
  <c r="BV144" i="1"/>
  <c r="BJ144" i="1"/>
  <c r="AX144" i="1"/>
  <c r="AL144" i="1"/>
  <c r="Z144" i="1"/>
  <c r="EJ142" i="1"/>
  <c r="DX142" i="1"/>
  <c r="DL142" i="1"/>
  <c r="CZ142" i="1"/>
  <c r="CN142" i="1"/>
  <c r="CB142" i="1"/>
  <c r="BP142" i="1"/>
  <c r="BD142" i="1"/>
  <c r="AR142" i="1"/>
  <c r="AF142" i="1"/>
  <c r="S142" i="1"/>
  <c r="F142" i="1"/>
  <c r="F141" i="1"/>
  <c r="R141" i="1"/>
  <c r="AD141" i="1"/>
  <c r="AP141" i="1"/>
  <c r="BB141" i="1"/>
  <c r="BN141" i="1"/>
  <c r="BZ141" i="1"/>
  <c r="CL141" i="1"/>
  <c r="CX141" i="1"/>
  <c r="DJ141" i="1"/>
  <c r="DV141" i="1"/>
  <c r="EH141" i="1"/>
  <c r="EE137" i="1"/>
  <c r="DR137" i="1"/>
  <c r="DE137" i="1"/>
  <c r="CR137" i="1"/>
  <c r="CE137" i="1"/>
  <c r="BR137" i="1"/>
  <c r="BE137" i="1"/>
  <c r="AR137" i="1"/>
  <c r="AE137" i="1"/>
  <c r="Q137" i="1"/>
  <c r="EI134" i="1"/>
  <c r="DV134" i="1"/>
  <c r="DI134" i="1"/>
  <c r="CV134" i="1"/>
  <c r="CI134" i="1"/>
  <c r="BV134" i="1"/>
  <c r="BI134" i="1"/>
  <c r="AV134" i="1"/>
  <c r="AI134" i="1"/>
  <c r="V134" i="1"/>
  <c r="H134" i="1"/>
  <c r="EF133" i="1"/>
  <c r="DS133" i="1"/>
  <c r="DF133" i="1"/>
  <c r="CS133" i="1"/>
  <c r="CF133" i="1"/>
  <c r="BS133" i="1"/>
  <c r="BF133" i="1"/>
  <c r="AS133" i="1"/>
  <c r="AF133" i="1"/>
  <c r="S133" i="1"/>
  <c r="EM131" i="1"/>
  <c r="DZ131" i="1"/>
  <c r="DM131" i="1"/>
  <c r="CZ131" i="1"/>
  <c r="CM131" i="1"/>
  <c r="BZ131" i="1"/>
  <c r="BM131" i="1"/>
  <c r="AZ131" i="1"/>
  <c r="AM131" i="1"/>
  <c r="Z131" i="1"/>
  <c r="M131" i="1"/>
  <c r="EJ130" i="1"/>
  <c r="DW130" i="1"/>
  <c r="DJ130" i="1"/>
  <c r="CW130" i="1"/>
  <c r="CJ130" i="1"/>
  <c r="BW130" i="1"/>
  <c r="BJ130" i="1"/>
  <c r="AW130" i="1"/>
  <c r="AJ130" i="1"/>
  <c r="W130" i="1"/>
  <c r="J130" i="1"/>
  <c r="EG129" i="1"/>
  <c r="DT129" i="1"/>
  <c r="DG129" i="1"/>
  <c r="CT129" i="1"/>
  <c r="CG129" i="1"/>
  <c r="BT129" i="1"/>
  <c r="BG129" i="1"/>
  <c r="AT129" i="1"/>
  <c r="AG129" i="1"/>
  <c r="T129" i="1"/>
  <c r="G129" i="1"/>
  <c r="EA127" i="1"/>
  <c r="DN127" i="1"/>
  <c r="DA127" i="1"/>
  <c r="CN127" i="1"/>
  <c r="CA127" i="1"/>
  <c r="BN127" i="1"/>
  <c r="BA127" i="1"/>
  <c r="AN127" i="1"/>
  <c r="AA127" i="1"/>
  <c r="N127" i="1"/>
  <c r="EI115" i="1"/>
  <c r="DP115" i="1"/>
  <c r="CR115" i="1"/>
  <c r="BX115" i="1"/>
  <c r="BA115" i="1"/>
  <c r="AH115" i="1"/>
  <c r="J115" i="1"/>
  <c r="DW113" i="1"/>
  <c r="CZ113" i="1"/>
  <c r="CE113" i="1"/>
  <c r="BJ113" i="1"/>
  <c r="AO113" i="1"/>
  <c r="R113" i="1"/>
  <c r="L105" i="1"/>
  <c r="X105" i="1"/>
  <c r="AJ105" i="1"/>
  <c r="AV105" i="1"/>
  <c r="BH105" i="1"/>
  <c r="BT105" i="1"/>
  <c r="CF105" i="1"/>
  <c r="CR105" i="1"/>
  <c r="DD105" i="1"/>
  <c r="DP105" i="1"/>
  <c r="EB105" i="1"/>
  <c r="N105" i="1"/>
  <c r="AA105" i="1"/>
  <c r="AN105" i="1"/>
  <c r="BA105" i="1"/>
  <c r="BN105" i="1"/>
  <c r="CA105" i="1"/>
  <c r="CN105" i="1"/>
  <c r="DA105" i="1"/>
  <c r="DN105" i="1"/>
  <c r="EA105" i="1"/>
  <c r="J105" i="1"/>
  <c r="Y105" i="1"/>
  <c r="AM105" i="1"/>
  <c r="BB105" i="1"/>
  <c r="BP105" i="1"/>
  <c r="CD105" i="1"/>
  <c r="CS105" i="1"/>
  <c r="DG105" i="1"/>
  <c r="DU105" i="1"/>
  <c r="EI105" i="1"/>
  <c r="I105" i="1"/>
  <c r="Z105" i="1"/>
  <c r="AP105" i="1"/>
  <c r="BE105" i="1"/>
  <c r="BU105" i="1"/>
  <c r="CJ105" i="1"/>
  <c r="CY105" i="1"/>
  <c r="DO105" i="1"/>
  <c r="EE105" i="1"/>
  <c r="K105" i="1"/>
  <c r="AB105" i="1"/>
  <c r="AQ105" i="1"/>
  <c r="BF105" i="1"/>
  <c r="BV105" i="1"/>
  <c r="CK105" i="1"/>
  <c r="CZ105" i="1"/>
  <c r="DQ105" i="1"/>
  <c r="EF105" i="1"/>
  <c r="M105" i="1"/>
  <c r="AC105" i="1"/>
  <c r="AR105" i="1"/>
  <c r="BG105" i="1"/>
  <c r="BW105" i="1"/>
  <c r="CL105" i="1"/>
  <c r="DB105" i="1"/>
  <c r="DR105" i="1"/>
  <c r="EG105" i="1"/>
  <c r="O105" i="1"/>
  <c r="AD105" i="1"/>
  <c r="AS105" i="1"/>
  <c r="BI105" i="1"/>
  <c r="BX105" i="1"/>
  <c r="CM105" i="1"/>
  <c r="DC105" i="1"/>
  <c r="DS105" i="1"/>
  <c r="EH105" i="1"/>
  <c r="P105" i="1"/>
  <c r="AE105" i="1"/>
  <c r="AT105" i="1"/>
  <c r="BJ105" i="1"/>
  <c r="BY105" i="1"/>
  <c r="CO105" i="1"/>
  <c r="DE105" i="1"/>
  <c r="DT105" i="1"/>
  <c r="EJ105" i="1"/>
  <c r="Q105" i="1"/>
  <c r="AF105" i="1"/>
  <c r="AU105" i="1"/>
  <c r="BK105" i="1"/>
  <c r="BZ105" i="1"/>
  <c r="CP105" i="1"/>
  <c r="DF105" i="1"/>
  <c r="DV105" i="1"/>
  <c r="EK105" i="1"/>
  <c r="F105" i="1"/>
  <c r="U105" i="1"/>
  <c r="AK105" i="1"/>
  <c r="AZ105" i="1"/>
  <c r="BQ105" i="1"/>
  <c r="CG105" i="1"/>
  <c r="CV105" i="1"/>
  <c r="DK105" i="1"/>
  <c r="DZ105" i="1"/>
  <c r="G105" i="1"/>
  <c r="V105" i="1"/>
  <c r="AL105" i="1"/>
  <c r="BC105" i="1"/>
  <c r="BR105" i="1"/>
  <c r="CH105" i="1"/>
  <c r="CW105" i="1"/>
  <c r="DL105" i="1"/>
  <c r="EC105" i="1"/>
  <c r="I104" i="1"/>
  <c r="U104" i="1"/>
  <c r="AG104" i="1"/>
  <c r="AS104" i="1"/>
  <c r="BE104" i="1"/>
  <c r="BQ104" i="1"/>
  <c r="CC104" i="1"/>
  <c r="CO104" i="1"/>
  <c r="DA104" i="1"/>
  <c r="DM104" i="1"/>
  <c r="DY104" i="1"/>
  <c r="EK104" i="1"/>
  <c r="K104" i="1"/>
  <c r="X104" i="1"/>
  <c r="AK104" i="1"/>
  <c r="AX104" i="1"/>
  <c r="BK104" i="1"/>
  <c r="BX104" i="1"/>
  <c r="CK104" i="1"/>
  <c r="CX104" i="1"/>
  <c r="DK104" i="1"/>
  <c r="DX104" i="1"/>
  <c r="EL104" i="1"/>
  <c r="H104" i="1"/>
  <c r="W104" i="1"/>
  <c r="AL104" i="1"/>
  <c r="AZ104" i="1"/>
  <c r="BN104" i="1"/>
  <c r="CB104" i="1"/>
  <c r="CQ104" i="1"/>
  <c r="DE104" i="1"/>
  <c r="DS104" i="1"/>
  <c r="EG104" i="1"/>
  <c r="L104" i="1"/>
  <c r="AA104" i="1"/>
  <c r="AP104" i="1"/>
  <c r="BF104" i="1"/>
  <c r="BU104" i="1"/>
  <c r="CJ104" i="1"/>
  <c r="CZ104" i="1"/>
  <c r="DP104" i="1"/>
  <c r="EE104" i="1"/>
  <c r="M104" i="1"/>
  <c r="AB104" i="1"/>
  <c r="AQ104" i="1"/>
  <c r="BG104" i="1"/>
  <c r="BV104" i="1"/>
  <c r="CL104" i="1"/>
  <c r="DB104" i="1"/>
  <c r="DQ104" i="1"/>
  <c r="EF104" i="1"/>
  <c r="N104" i="1"/>
  <c r="AC104" i="1"/>
  <c r="AR104" i="1"/>
  <c r="BH104" i="1"/>
  <c r="BW104" i="1"/>
  <c r="CM104" i="1"/>
  <c r="DC104" i="1"/>
  <c r="DR104" i="1"/>
  <c r="EH104" i="1"/>
  <c r="O104" i="1"/>
  <c r="AD104" i="1"/>
  <c r="AT104" i="1"/>
  <c r="BI104" i="1"/>
  <c r="BY104" i="1"/>
  <c r="CN104" i="1"/>
  <c r="DD104" i="1"/>
  <c r="DT104" i="1"/>
  <c r="EI104" i="1"/>
  <c r="P104" i="1"/>
  <c r="AE104" i="1"/>
  <c r="AU104" i="1"/>
  <c r="BJ104" i="1"/>
  <c r="BZ104" i="1"/>
  <c r="CP104" i="1"/>
  <c r="DF104" i="1"/>
  <c r="DU104" i="1"/>
  <c r="EJ104" i="1"/>
  <c r="Q104" i="1"/>
  <c r="AF104" i="1"/>
  <c r="AV104" i="1"/>
  <c r="BL104" i="1"/>
  <c r="CA104" i="1"/>
  <c r="CR104" i="1"/>
  <c r="DG104" i="1"/>
  <c r="DV104" i="1"/>
  <c r="EM104" i="1"/>
  <c r="F104" i="1"/>
  <c r="V104" i="1"/>
  <c r="AM104" i="1"/>
  <c r="BB104" i="1"/>
  <c r="BR104" i="1"/>
  <c r="CG104" i="1"/>
  <c r="CV104" i="1"/>
  <c r="DL104" i="1"/>
  <c r="EB104" i="1"/>
  <c r="G104" i="1"/>
  <c r="Y104" i="1"/>
  <c r="AN104" i="1"/>
  <c r="BC104" i="1"/>
  <c r="BS104" i="1"/>
  <c r="CH104" i="1"/>
  <c r="CW104" i="1"/>
  <c r="DN104" i="1"/>
  <c r="EC104" i="1"/>
  <c r="L94" i="1"/>
  <c r="X94" i="1"/>
  <c r="AJ94" i="1"/>
  <c r="AV94" i="1"/>
  <c r="BH94" i="1"/>
  <c r="BT94" i="1"/>
  <c r="CF94" i="1"/>
  <c r="CR94" i="1"/>
  <c r="DD94" i="1"/>
  <c r="DP94" i="1"/>
  <c r="EB94" i="1"/>
  <c r="H94" i="1"/>
  <c r="U94" i="1"/>
  <c r="AH94" i="1"/>
  <c r="AU94" i="1"/>
  <c r="BI94" i="1"/>
  <c r="BV94" i="1"/>
  <c r="CI94" i="1"/>
  <c r="CV94" i="1"/>
  <c r="DI94" i="1"/>
  <c r="DV94" i="1"/>
  <c r="EI94" i="1"/>
  <c r="M94" i="1"/>
  <c r="AA94" i="1"/>
  <c r="AO94" i="1"/>
  <c r="BC94" i="1"/>
  <c r="BQ94" i="1"/>
  <c r="CE94" i="1"/>
  <c r="N94" i="1"/>
  <c r="AB94" i="1"/>
  <c r="AP94" i="1"/>
  <c r="BD94" i="1"/>
  <c r="BR94" i="1"/>
  <c r="CG94" i="1"/>
  <c r="CU94" i="1"/>
  <c r="DJ94" i="1"/>
  <c r="DX94" i="1"/>
  <c r="EL94" i="1"/>
  <c r="O94" i="1"/>
  <c r="AC94" i="1"/>
  <c r="AQ94" i="1"/>
  <c r="BE94" i="1"/>
  <c r="BS94" i="1"/>
  <c r="CH94" i="1"/>
  <c r="CW94" i="1"/>
  <c r="DK94" i="1"/>
  <c r="DY94" i="1"/>
  <c r="EM94" i="1"/>
  <c r="J94" i="1"/>
  <c r="AE94" i="1"/>
  <c r="AX94" i="1"/>
  <c r="BO94" i="1"/>
  <c r="CK94" i="1"/>
  <c r="DA94" i="1"/>
  <c r="DR94" i="1"/>
  <c r="EH94" i="1"/>
  <c r="R94" i="1"/>
  <c r="AK94" i="1"/>
  <c r="BB94" i="1"/>
  <c r="BX94" i="1"/>
  <c r="CO94" i="1"/>
  <c r="DF94" i="1"/>
  <c r="DW94" i="1"/>
  <c r="G94" i="1"/>
  <c r="AF94" i="1"/>
  <c r="BA94" i="1"/>
  <c r="BZ94" i="1"/>
  <c r="CT94" i="1"/>
  <c r="DO94" i="1"/>
  <c r="EJ94" i="1"/>
  <c r="I94" i="1"/>
  <c r="AG94" i="1"/>
  <c r="BF94" i="1"/>
  <c r="CA94" i="1"/>
  <c r="CX94" i="1"/>
  <c r="DQ94" i="1"/>
  <c r="EK94" i="1"/>
  <c r="K94" i="1"/>
  <c r="AI94" i="1"/>
  <c r="BG94" i="1"/>
  <c r="CB94" i="1"/>
  <c r="CY94" i="1"/>
  <c r="DS94" i="1"/>
  <c r="P94" i="1"/>
  <c r="AL94" i="1"/>
  <c r="BJ94" i="1"/>
  <c r="CC94" i="1"/>
  <c r="CZ94" i="1"/>
  <c r="DT94" i="1"/>
  <c r="Q94" i="1"/>
  <c r="AM94" i="1"/>
  <c r="BK94" i="1"/>
  <c r="CD94" i="1"/>
  <c r="DB94" i="1"/>
  <c r="DU94" i="1"/>
  <c r="S94" i="1"/>
  <c r="AN94" i="1"/>
  <c r="BL94" i="1"/>
  <c r="CJ94" i="1"/>
  <c r="DC94" i="1"/>
  <c r="DZ94" i="1"/>
  <c r="E94" i="1"/>
  <c r="Z94" i="1"/>
  <c r="AY94" i="1"/>
  <c r="BW94" i="1"/>
  <c r="CQ94" i="1"/>
  <c r="DM94" i="1"/>
  <c r="EF94" i="1"/>
  <c r="D94" i="1"/>
  <c r="BM94" i="1"/>
  <c r="DH94" i="1"/>
  <c r="F94" i="1"/>
  <c r="BN94" i="1"/>
  <c r="DL94" i="1"/>
  <c r="T94" i="1"/>
  <c r="BP94" i="1"/>
  <c r="DN94" i="1"/>
  <c r="V94" i="1"/>
  <c r="BU94" i="1"/>
  <c r="EA94" i="1"/>
  <c r="W94" i="1"/>
  <c r="BY94" i="1"/>
  <c r="EC94" i="1"/>
  <c r="Y94" i="1"/>
  <c r="CL94" i="1"/>
  <c r="ED94" i="1"/>
  <c r="AT94" i="1"/>
  <c r="CS94" i="1"/>
  <c r="AW94" i="1"/>
  <c r="DE94" i="1"/>
  <c r="F137" i="1"/>
  <c r="R137" i="1"/>
  <c r="AD137" i="1"/>
  <c r="AP137" i="1"/>
  <c r="BB137" i="1"/>
  <c r="BN137" i="1"/>
  <c r="BZ137" i="1"/>
  <c r="CL137" i="1"/>
  <c r="CX137" i="1"/>
  <c r="DJ137" i="1"/>
  <c r="DV137" i="1"/>
  <c r="EH137" i="1"/>
  <c r="EH134" i="1"/>
  <c r="DU134" i="1"/>
  <c r="DH134" i="1"/>
  <c r="CU134" i="1"/>
  <c r="CH134" i="1"/>
  <c r="BU134" i="1"/>
  <c r="BH134" i="1"/>
  <c r="AU134" i="1"/>
  <c r="AH134" i="1"/>
  <c r="T134" i="1"/>
  <c r="G134" i="1"/>
  <c r="EL131" i="1"/>
  <c r="DY131" i="1"/>
  <c r="DL131" i="1"/>
  <c r="CY131" i="1"/>
  <c r="CL131" i="1"/>
  <c r="BY131" i="1"/>
  <c r="BL131" i="1"/>
  <c r="AY131" i="1"/>
  <c r="AL131" i="1"/>
  <c r="Y131" i="1"/>
  <c r="K131" i="1"/>
  <c r="EI130" i="1"/>
  <c r="DV130" i="1"/>
  <c r="DI130" i="1"/>
  <c r="CV130" i="1"/>
  <c r="CI130" i="1"/>
  <c r="BV130" i="1"/>
  <c r="BI130" i="1"/>
  <c r="AV130" i="1"/>
  <c r="AI130" i="1"/>
  <c r="V130" i="1"/>
  <c r="H130" i="1"/>
  <c r="EG115" i="1"/>
  <c r="DN115" i="1"/>
  <c r="CQ115" i="1"/>
  <c r="BV115" i="1"/>
  <c r="AZ115" i="1"/>
  <c r="AF115" i="1"/>
  <c r="I115" i="1"/>
  <c r="DS113" i="1"/>
  <c r="CY113" i="1"/>
  <c r="CB113" i="1"/>
  <c r="BI113" i="1"/>
  <c r="AL113" i="1"/>
  <c r="Q113" i="1"/>
  <c r="ED105" i="1"/>
  <c r="CI105" i="1"/>
  <c r="AO105" i="1"/>
  <c r="ED104" i="1"/>
  <c r="CI104" i="1"/>
  <c r="AO104" i="1"/>
  <c r="ED137" i="1"/>
  <c r="DQ137" i="1"/>
  <c r="DD137" i="1"/>
  <c r="CQ137" i="1"/>
  <c r="CD137" i="1"/>
  <c r="BQ137" i="1"/>
  <c r="BD137" i="1"/>
  <c r="AQ137" i="1"/>
  <c r="AC137" i="1"/>
  <c r="P137" i="1"/>
  <c r="EH142" i="1"/>
  <c r="DV142" i="1"/>
  <c r="DJ142" i="1"/>
  <c r="CX142" i="1"/>
  <c r="CL142" i="1"/>
  <c r="BZ142" i="1"/>
  <c r="BN142" i="1"/>
  <c r="BB142" i="1"/>
  <c r="AP142" i="1"/>
  <c r="AD142" i="1"/>
  <c r="Q142" i="1"/>
  <c r="EC137" i="1"/>
  <c r="DP137" i="1"/>
  <c r="DC137" i="1"/>
  <c r="CP137" i="1"/>
  <c r="CC137" i="1"/>
  <c r="BP137" i="1"/>
  <c r="BC137" i="1"/>
  <c r="AO137" i="1"/>
  <c r="AB137" i="1"/>
  <c r="O137" i="1"/>
  <c r="EG134" i="1"/>
  <c r="DT134" i="1"/>
  <c r="DG134" i="1"/>
  <c r="CT134" i="1"/>
  <c r="CG134" i="1"/>
  <c r="BT134" i="1"/>
  <c r="BG134" i="1"/>
  <c r="AT134" i="1"/>
  <c r="AF134" i="1"/>
  <c r="S134" i="1"/>
  <c r="F134" i="1"/>
  <c r="F133" i="1"/>
  <c r="R133" i="1"/>
  <c r="AD133" i="1"/>
  <c r="AP133" i="1"/>
  <c r="BB133" i="1"/>
  <c r="BN133" i="1"/>
  <c r="BZ133" i="1"/>
  <c r="CL133" i="1"/>
  <c r="CX133" i="1"/>
  <c r="DJ133" i="1"/>
  <c r="DV133" i="1"/>
  <c r="EH133" i="1"/>
  <c r="EK131" i="1"/>
  <c r="DX131" i="1"/>
  <c r="DK131" i="1"/>
  <c r="CX131" i="1"/>
  <c r="CK131" i="1"/>
  <c r="BX131" i="1"/>
  <c r="BK131" i="1"/>
  <c r="AX131" i="1"/>
  <c r="AK131" i="1"/>
  <c r="W131" i="1"/>
  <c r="J131" i="1"/>
  <c r="EH130" i="1"/>
  <c r="DU130" i="1"/>
  <c r="DH130" i="1"/>
  <c r="CU130" i="1"/>
  <c r="CH130" i="1"/>
  <c r="BU130" i="1"/>
  <c r="BH130" i="1"/>
  <c r="AU130" i="1"/>
  <c r="AH130" i="1"/>
  <c r="T130" i="1"/>
  <c r="G130" i="1"/>
  <c r="EE129" i="1"/>
  <c r="DR129" i="1"/>
  <c r="DE129" i="1"/>
  <c r="CR129" i="1"/>
  <c r="CE129" i="1"/>
  <c r="BR129" i="1"/>
  <c r="BE129" i="1"/>
  <c r="AR129" i="1"/>
  <c r="AE129" i="1"/>
  <c r="Q129" i="1"/>
  <c r="EL127" i="1"/>
  <c r="DY127" i="1"/>
  <c r="DL127" i="1"/>
  <c r="CY127" i="1"/>
  <c r="CL127" i="1"/>
  <c r="BY127" i="1"/>
  <c r="BL127" i="1"/>
  <c r="AY127" i="1"/>
  <c r="AL127" i="1"/>
  <c r="Y127" i="1"/>
  <c r="K127" i="1"/>
  <c r="EM123" i="1"/>
  <c r="DZ123" i="1"/>
  <c r="DM123" i="1"/>
  <c r="CZ123" i="1"/>
  <c r="CM123" i="1"/>
  <c r="BZ123" i="1"/>
  <c r="BM123" i="1"/>
  <c r="AZ123" i="1"/>
  <c r="AM123" i="1"/>
  <c r="Z123" i="1"/>
  <c r="M123" i="1"/>
  <c r="EJ122" i="1"/>
  <c r="DW122" i="1"/>
  <c r="DJ122" i="1"/>
  <c r="CV122" i="1"/>
  <c r="CH122" i="1"/>
  <c r="BT122" i="1"/>
  <c r="BF122" i="1"/>
  <c r="AP122" i="1"/>
  <c r="AB122" i="1"/>
  <c r="N122" i="1"/>
  <c r="EA120" i="1"/>
  <c r="DK120" i="1"/>
  <c r="CT120" i="1"/>
  <c r="CE120" i="1"/>
  <c r="BO120" i="1"/>
  <c r="AZ120" i="1"/>
  <c r="AK120" i="1"/>
  <c r="S120" i="1"/>
  <c r="F119" i="1"/>
  <c r="R119" i="1"/>
  <c r="AD119" i="1"/>
  <c r="AP119" i="1"/>
  <c r="BB119" i="1"/>
  <c r="BN119" i="1"/>
  <c r="BZ119" i="1"/>
  <c r="CL119" i="1"/>
  <c r="CX119" i="1"/>
  <c r="DJ119" i="1"/>
  <c r="DV119" i="1"/>
  <c r="EH119" i="1"/>
  <c r="D119" i="1"/>
  <c r="Q119" i="1"/>
  <c r="AE119" i="1"/>
  <c r="AR119" i="1"/>
  <c r="BE119" i="1"/>
  <c r="BR119" i="1"/>
  <c r="CE119" i="1"/>
  <c r="CR119" i="1"/>
  <c r="DE119" i="1"/>
  <c r="DR119" i="1"/>
  <c r="EE119" i="1"/>
  <c r="G119" i="1"/>
  <c r="T119" i="1"/>
  <c r="AG119" i="1"/>
  <c r="AT119" i="1"/>
  <c r="BG119" i="1"/>
  <c r="BT119" i="1"/>
  <c r="CG119" i="1"/>
  <c r="CT119" i="1"/>
  <c r="DG119" i="1"/>
  <c r="DT119" i="1"/>
  <c r="EG119" i="1"/>
  <c r="EJ117" i="1"/>
  <c r="DU117" i="1"/>
  <c r="DF117" i="1"/>
  <c r="CP117" i="1"/>
  <c r="BZ117" i="1"/>
  <c r="BI117" i="1"/>
  <c r="AQ117" i="1"/>
  <c r="AA117" i="1"/>
  <c r="J117" i="1"/>
  <c r="EF115" i="1"/>
  <c r="DI115" i="1"/>
  <c r="CP115" i="1"/>
  <c r="BS115" i="1"/>
  <c r="AX115" i="1"/>
  <c r="AB115" i="1"/>
  <c r="H115" i="1"/>
  <c r="DQ113" i="1"/>
  <c r="CX113" i="1"/>
  <c r="BZ113" i="1"/>
  <c r="BG113" i="1"/>
  <c r="AI113" i="1"/>
  <c r="P113" i="1"/>
  <c r="DY105" i="1"/>
  <c r="CE105" i="1"/>
  <c r="AI105" i="1"/>
  <c r="EA104" i="1"/>
  <c r="CF104" i="1"/>
  <c r="AJ104" i="1"/>
  <c r="EG94" i="1"/>
  <c r="ED131" i="1"/>
  <c r="CC131" i="1"/>
  <c r="AP131" i="1"/>
  <c r="I142" i="1"/>
  <c r="U142" i="1"/>
  <c r="EB137" i="1"/>
  <c r="DO137" i="1"/>
  <c r="DB137" i="1"/>
  <c r="CO137" i="1"/>
  <c r="CB137" i="1"/>
  <c r="BO137" i="1"/>
  <c r="BA137" i="1"/>
  <c r="AN137" i="1"/>
  <c r="AA137" i="1"/>
  <c r="N137" i="1"/>
  <c r="EF134" i="1"/>
  <c r="DS134" i="1"/>
  <c r="DF134" i="1"/>
  <c r="CS134" i="1"/>
  <c r="CF134" i="1"/>
  <c r="BS134" i="1"/>
  <c r="BF134" i="1"/>
  <c r="AR134" i="1"/>
  <c r="AE134" i="1"/>
  <c r="R134" i="1"/>
  <c r="E134" i="1"/>
  <c r="EJ131" i="1"/>
  <c r="DW131" i="1"/>
  <c r="DJ131" i="1"/>
  <c r="CW131" i="1"/>
  <c r="CJ131" i="1"/>
  <c r="BW131" i="1"/>
  <c r="BJ131" i="1"/>
  <c r="AW131" i="1"/>
  <c r="AI131" i="1"/>
  <c r="V131" i="1"/>
  <c r="I131" i="1"/>
  <c r="EG130" i="1"/>
  <c r="DT130" i="1"/>
  <c r="DG130" i="1"/>
  <c r="CT130" i="1"/>
  <c r="CG130" i="1"/>
  <c r="BT130" i="1"/>
  <c r="BG130" i="1"/>
  <c r="AT130" i="1"/>
  <c r="AF130" i="1"/>
  <c r="S130" i="1"/>
  <c r="F130" i="1"/>
  <c r="F129" i="1"/>
  <c r="R129" i="1"/>
  <c r="AD129" i="1"/>
  <c r="AP129" i="1"/>
  <c r="BB129" i="1"/>
  <c r="BN129" i="1"/>
  <c r="BZ129" i="1"/>
  <c r="CL129" i="1"/>
  <c r="CX129" i="1"/>
  <c r="DJ129" i="1"/>
  <c r="DV129" i="1"/>
  <c r="EH129" i="1"/>
  <c r="EK127" i="1"/>
  <c r="DX127" i="1"/>
  <c r="DK127" i="1"/>
  <c r="CX127" i="1"/>
  <c r="CK127" i="1"/>
  <c r="BX127" i="1"/>
  <c r="BK127" i="1"/>
  <c r="AX127" i="1"/>
  <c r="AK127" i="1"/>
  <c r="W127" i="1"/>
  <c r="J127" i="1"/>
  <c r="I120" i="1"/>
  <c r="U120" i="1"/>
  <c r="AG120" i="1"/>
  <c r="AS120" i="1"/>
  <c r="BE120" i="1"/>
  <c r="BQ120" i="1"/>
  <c r="CC120" i="1"/>
  <c r="CO120" i="1"/>
  <c r="DA120" i="1"/>
  <c r="DM120" i="1"/>
  <c r="DY120" i="1"/>
  <c r="EK120" i="1"/>
  <c r="G120" i="1"/>
  <c r="T120" i="1"/>
  <c r="AH120" i="1"/>
  <c r="AU120" i="1"/>
  <c r="BH120" i="1"/>
  <c r="BU120" i="1"/>
  <c r="CH120" i="1"/>
  <c r="CU120" i="1"/>
  <c r="DH120" i="1"/>
  <c r="DU120" i="1"/>
  <c r="EH120" i="1"/>
  <c r="J120" i="1"/>
  <c r="W120" i="1"/>
  <c r="AJ120" i="1"/>
  <c r="AW120" i="1"/>
  <c r="BJ120" i="1"/>
  <c r="BW120" i="1"/>
  <c r="CJ120" i="1"/>
  <c r="CW120" i="1"/>
  <c r="DJ120" i="1"/>
  <c r="DW120" i="1"/>
  <c r="EJ120" i="1"/>
  <c r="EI117" i="1"/>
  <c r="DT117" i="1"/>
  <c r="DE117" i="1"/>
  <c r="CO117" i="1"/>
  <c r="BX117" i="1"/>
  <c r="BG117" i="1"/>
  <c r="AP117" i="1"/>
  <c r="Z117" i="1"/>
  <c r="I117" i="1"/>
  <c r="EE115" i="1"/>
  <c r="DG115" i="1"/>
  <c r="CO115" i="1"/>
  <c r="BQ115" i="1"/>
  <c r="AW115" i="1"/>
  <c r="Z115" i="1"/>
  <c r="G115" i="1"/>
  <c r="EM113" i="1"/>
  <c r="DO113" i="1"/>
  <c r="CW113" i="1"/>
  <c r="BY113" i="1"/>
  <c r="BE113" i="1"/>
  <c r="AH113" i="1"/>
  <c r="O113" i="1"/>
  <c r="DX105" i="1"/>
  <c r="CC105" i="1"/>
  <c r="AH105" i="1"/>
  <c r="DZ104" i="1"/>
  <c r="CE104" i="1"/>
  <c r="AI104" i="1"/>
  <c r="EE94" i="1"/>
  <c r="F111" i="1"/>
  <c r="R111" i="1"/>
  <c r="AD111" i="1"/>
  <c r="AP111" i="1"/>
  <c r="BB111" i="1"/>
  <c r="BN111" i="1"/>
  <c r="BZ111" i="1"/>
  <c r="CL111" i="1"/>
  <c r="CX111" i="1"/>
  <c r="DJ111" i="1"/>
  <c r="DV111" i="1"/>
  <c r="EH111" i="1"/>
  <c r="M111" i="1"/>
  <c r="Z111" i="1"/>
  <c r="AM111" i="1"/>
  <c r="AZ111" i="1"/>
  <c r="BM111" i="1"/>
  <c r="CA111" i="1"/>
  <c r="CN111" i="1"/>
  <c r="DA111" i="1"/>
  <c r="DN111" i="1"/>
  <c r="EA111" i="1"/>
  <c r="EK109" i="1"/>
  <c r="DW109" i="1"/>
  <c r="DI109" i="1"/>
  <c r="CT109" i="1"/>
  <c r="CE109" i="1"/>
  <c r="BQ109" i="1"/>
  <c r="BC109" i="1"/>
  <c r="AO109" i="1"/>
  <c r="AA109" i="1"/>
  <c r="M109" i="1"/>
  <c r="EI108" i="1"/>
  <c r="DU108" i="1"/>
  <c r="DG108" i="1"/>
  <c r="CS108" i="1"/>
  <c r="CD108" i="1"/>
  <c r="BO108" i="1"/>
  <c r="BA108" i="1"/>
  <c r="AM108" i="1"/>
  <c r="Y108" i="1"/>
  <c r="EG107" i="1"/>
  <c r="DS107" i="1"/>
  <c r="DE107" i="1"/>
  <c r="CQ107" i="1"/>
  <c r="CC107" i="1"/>
  <c r="BM107" i="1"/>
  <c r="AY107" i="1"/>
  <c r="AK107" i="1"/>
  <c r="W107" i="1"/>
  <c r="EC103" i="1"/>
  <c r="DN103" i="1"/>
  <c r="CY103" i="1"/>
  <c r="CI103" i="1"/>
  <c r="BS103" i="1"/>
  <c r="BD103" i="1"/>
  <c r="AN103" i="1"/>
  <c r="X103" i="1"/>
  <c r="DH96" i="1"/>
  <c r="BT96" i="1"/>
  <c r="EM93" i="1"/>
  <c r="BZ93" i="1"/>
  <c r="AC93" i="1"/>
  <c r="F103" i="1"/>
  <c r="R103" i="1"/>
  <c r="AD103" i="1"/>
  <c r="AP103" i="1"/>
  <c r="BB103" i="1"/>
  <c r="BN103" i="1"/>
  <c r="BZ103" i="1"/>
  <c r="CL103" i="1"/>
  <c r="CX103" i="1"/>
  <c r="DJ103" i="1"/>
  <c r="DV103" i="1"/>
  <c r="EH103" i="1"/>
  <c r="H103" i="1"/>
  <c r="U103" i="1"/>
  <c r="AH103" i="1"/>
  <c r="AU103" i="1"/>
  <c r="BH103" i="1"/>
  <c r="BU103" i="1"/>
  <c r="CH103" i="1"/>
  <c r="CU103" i="1"/>
  <c r="DH103" i="1"/>
  <c r="DU103" i="1"/>
  <c r="EI103" i="1"/>
  <c r="D103" i="1"/>
  <c r="S103" i="1"/>
  <c r="AG103" i="1"/>
  <c r="G103" i="1"/>
  <c r="V103" i="1"/>
  <c r="AJ103" i="1"/>
  <c r="AX103" i="1"/>
  <c r="BL103" i="1"/>
  <c r="CA103" i="1"/>
  <c r="CO103" i="1"/>
  <c r="DC103" i="1"/>
  <c r="DQ103" i="1"/>
  <c r="EE103" i="1"/>
  <c r="F107" i="1"/>
  <c r="R107" i="1"/>
  <c r="AD107" i="1"/>
  <c r="AP107" i="1"/>
  <c r="BB107" i="1"/>
  <c r="BN107" i="1"/>
  <c r="BZ107" i="1"/>
  <c r="CL107" i="1"/>
  <c r="CX107" i="1"/>
  <c r="DJ107" i="1"/>
  <c r="DV107" i="1"/>
  <c r="EH107" i="1"/>
  <c r="N107" i="1"/>
  <c r="AA107" i="1"/>
  <c r="AN107" i="1"/>
  <c r="BA107" i="1"/>
  <c r="BO107" i="1"/>
  <c r="CB107" i="1"/>
  <c r="CO107" i="1"/>
  <c r="DB107" i="1"/>
  <c r="DO107" i="1"/>
  <c r="EB107" i="1"/>
  <c r="EM103" i="1"/>
  <c r="DX103" i="1"/>
  <c r="DG103" i="1"/>
  <c r="CR103" i="1"/>
  <c r="CC103" i="1"/>
  <c r="BM103" i="1"/>
  <c r="AW103" i="1"/>
  <c r="AF103" i="1"/>
  <c r="O103" i="1"/>
  <c r="F96" i="1"/>
  <c r="R96" i="1"/>
  <c r="AD96" i="1"/>
  <c r="AP96" i="1"/>
  <c r="BB96" i="1"/>
  <c r="BN96" i="1"/>
  <c r="BZ96" i="1"/>
  <c r="CL96" i="1"/>
  <c r="N96" i="1"/>
  <c r="AA96" i="1"/>
  <c r="AN96" i="1"/>
  <c r="BA96" i="1"/>
  <c r="BO96" i="1"/>
  <c r="CB96" i="1"/>
  <c r="CO96" i="1"/>
  <c r="DA96" i="1"/>
  <c r="DM96" i="1"/>
  <c r="DY96" i="1"/>
  <c r="EK96" i="1"/>
  <c r="D96" i="1"/>
  <c r="S96" i="1"/>
  <c r="AG96" i="1"/>
  <c r="AU96" i="1"/>
  <c r="BI96" i="1"/>
  <c r="BW96" i="1"/>
  <c r="CK96" i="1"/>
  <c r="CY96" i="1"/>
  <c r="DL96" i="1"/>
  <c r="DZ96" i="1"/>
  <c r="EM96" i="1"/>
  <c r="E96" i="1"/>
  <c r="T96" i="1"/>
  <c r="AH96" i="1"/>
  <c r="AV96" i="1"/>
  <c r="BJ96" i="1"/>
  <c r="BX96" i="1"/>
  <c r="CM96" i="1"/>
  <c r="CZ96" i="1"/>
  <c r="DN96" i="1"/>
  <c r="EA96" i="1"/>
  <c r="J96" i="1"/>
  <c r="Z96" i="1"/>
  <c r="AR96" i="1"/>
  <c r="BH96" i="1"/>
  <c r="CA96" i="1"/>
  <c r="CR96" i="1"/>
  <c r="DG96" i="1"/>
  <c r="DV96" i="1"/>
  <c r="EL96" i="1"/>
  <c r="G96" i="1"/>
  <c r="X96" i="1"/>
  <c r="AQ96" i="1"/>
  <c r="BK96" i="1"/>
  <c r="CD96" i="1"/>
  <c r="CU96" i="1"/>
  <c r="DK96" i="1"/>
  <c r="ED96" i="1"/>
  <c r="H96" i="1"/>
  <c r="Y96" i="1"/>
  <c r="AS96" i="1"/>
  <c r="BL96" i="1"/>
  <c r="CE96" i="1"/>
  <c r="CV96" i="1"/>
  <c r="DO96" i="1"/>
  <c r="EE96" i="1"/>
  <c r="I96" i="1"/>
  <c r="AB96" i="1"/>
  <c r="AT96" i="1"/>
  <c r="BM96" i="1"/>
  <c r="CF96" i="1"/>
  <c r="CW96" i="1"/>
  <c r="DP96" i="1"/>
  <c r="EF96" i="1"/>
  <c r="K96" i="1"/>
  <c r="AC96" i="1"/>
  <c r="AW96" i="1"/>
  <c r="BP96" i="1"/>
  <c r="CG96" i="1"/>
  <c r="CX96" i="1"/>
  <c r="DQ96" i="1"/>
  <c r="EG96" i="1"/>
  <c r="L96" i="1"/>
  <c r="AE96" i="1"/>
  <c r="AX96" i="1"/>
  <c r="BQ96" i="1"/>
  <c r="CH96" i="1"/>
  <c r="DB96" i="1"/>
  <c r="DR96" i="1"/>
  <c r="EH96" i="1"/>
  <c r="M96" i="1"/>
  <c r="AF96" i="1"/>
  <c r="AY96" i="1"/>
  <c r="BR96" i="1"/>
  <c r="CI96" i="1"/>
  <c r="DC96" i="1"/>
  <c r="DS96" i="1"/>
  <c r="EI96" i="1"/>
  <c r="V96" i="1"/>
  <c r="AM96" i="1"/>
  <c r="BF96" i="1"/>
  <c r="BY96" i="1"/>
  <c r="CS96" i="1"/>
  <c r="DI96" i="1"/>
  <c r="EB96" i="1"/>
  <c r="DN93" i="1"/>
  <c r="BD93" i="1"/>
  <c r="ED109" i="1"/>
  <c r="DO109" i="1"/>
  <c r="DA109" i="1"/>
  <c r="CM109" i="1"/>
  <c r="BY109" i="1"/>
  <c r="BK109" i="1"/>
  <c r="AW109" i="1"/>
  <c r="AH109" i="1"/>
  <c r="S109" i="1"/>
  <c r="E109" i="1"/>
  <c r="I108" i="1"/>
  <c r="U108" i="1"/>
  <c r="AG108" i="1"/>
  <c r="AS108" i="1"/>
  <c r="BE108" i="1"/>
  <c r="BQ108" i="1"/>
  <c r="CC108" i="1"/>
  <c r="CO108" i="1"/>
  <c r="DA108" i="1"/>
  <c r="DM108" i="1"/>
  <c r="DY108" i="1"/>
  <c r="EK108" i="1"/>
  <c r="D108" i="1"/>
  <c r="Q108" i="1"/>
  <c r="AD108" i="1"/>
  <c r="AQ108" i="1"/>
  <c r="BD108" i="1"/>
  <c r="BR108" i="1"/>
  <c r="CE108" i="1"/>
  <c r="CR108" i="1"/>
  <c r="DE108" i="1"/>
  <c r="DR108" i="1"/>
  <c r="EE108" i="1"/>
  <c r="DZ107" i="1"/>
  <c r="DL107" i="1"/>
  <c r="CW107" i="1"/>
  <c r="CI107" i="1"/>
  <c r="BU107" i="1"/>
  <c r="BG107" i="1"/>
  <c r="AS107" i="1"/>
  <c r="AE107" i="1"/>
  <c r="P107" i="1"/>
  <c r="EL103" i="1"/>
  <c r="DW103" i="1"/>
  <c r="DF103" i="1"/>
  <c r="CQ103" i="1"/>
  <c r="CB103" i="1"/>
  <c r="BK103" i="1"/>
  <c r="AV103" i="1"/>
  <c r="AE103" i="1"/>
  <c r="N103" i="1"/>
  <c r="I100" i="1"/>
  <c r="U100" i="1"/>
  <c r="AG100" i="1"/>
  <c r="AS100" i="1"/>
  <c r="BE100" i="1"/>
  <c r="BQ100" i="1"/>
  <c r="CC100" i="1"/>
  <c r="CO100" i="1"/>
  <c r="DA100" i="1"/>
  <c r="DM100" i="1"/>
  <c r="DY100" i="1"/>
  <c r="EK100" i="1"/>
  <c r="L100" i="1"/>
  <c r="Y100" i="1"/>
  <c r="AL100" i="1"/>
  <c r="AY100" i="1"/>
  <c r="BL100" i="1"/>
  <c r="BY100" i="1"/>
  <c r="CL100" i="1"/>
  <c r="CY100" i="1"/>
  <c r="DL100" i="1"/>
  <c r="DZ100" i="1"/>
  <c r="EM100" i="1"/>
  <c r="J100" i="1"/>
  <c r="X100" i="1"/>
  <c r="AM100" i="1"/>
  <c r="BA100" i="1"/>
  <c r="BO100" i="1"/>
  <c r="CD100" i="1"/>
  <c r="CR100" i="1"/>
  <c r="DF100" i="1"/>
  <c r="DT100" i="1"/>
  <c r="EH100" i="1"/>
  <c r="P100" i="1"/>
  <c r="AE100" i="1"/>
  <c r="AU100" i="1"/>
  <c r="BJ100" i="1"/>
  <c r="BZ100" i="1"/>
  <c r="CP100" i="1"/>
  <c r="DE100" i="1"/>
  <c r="DU100" i="1"/>
  <c r="EJ100" i="1"/>
  <c r="D100" i="1"/>
  <c r="S100" i="1"/>
  <c r="AI100" i="1"/>
  <c r="AX100" i="1"/>
  <c r="BN100" i="1"/>
  <c r="CE100" i="1"/>
  <c r="CT100" i="1"/>
  <c r="DI100" i="1"/>
  <c r="DX100" i="1"/>
  <c r="E100" i="1"/>
  <c r="T100" i="1"/>
  <c r="AJ100" i="1"/>
  <c r="AZ100" i="1"/>
  <c r="BP100" i="1"/>
  <c r="CF100" i="1"/>
  <c r="CU100" i="1"/>
  <c r="DJ100" i="1"/>
  <c r="EA100" i="1"/>
  <c r="F100" i="1"/>
  <c r="V100" i="1"/>
  <c r="AK100" i="1"/>
  <c r="BB100" i="1"/>
  <c r="BR100" i="1"/>
  <c r="CG100" i="1"/>
  <c r="CV100" i="1"/>
  <c r="DK100" i="1"/>
  <c r="EB100" i="1"/>
  <c r="N100" i="1"/>
  <c r="AC100" i="1"/>
  <c r="AR100" i="1"/>
  <c r="BH100" i="1"/>
  <c r="BW100" i="1"/>
  <c r="EC96" i="1"/>
  <c r="CP96" i="1"/>
  <c r="AZ96" i="1"/>
  <c r="I93" i="1"/>
  <c r="U93" i="1"/>
  <c r="AG93" i="1"/>
  <c r="AS93" i="1"/>
  <c r="BE93" i="1"/>
  <c r="BQ93" i="1"/>
  <c r="CC93" i="1"/>
  <c r="CO93" i="1"/>
  <c r="DA93" i="1"/>
  <c r="DM93" i="1"/>
  <c r="DY93" i="1"/>
  <c r="EK93" i="1"/>
  <c r="E93" i="1"/>
  <c r="R93" i="1"/>
  <c r="AE93" i="1"/>
  <c r="AR93" i="1"/>
  <c r="BF93" i="1"/>
  <c r="BS93" i="1"/>
  <c r="CF93" i="1"/>
  <c r="CS93" i="1"/>
  <c r="DF93" i="1"/>
  <c r="DS93" i="1"/>
  <c r="EF93" i="1"/>
  <c r="K93" i="1"/>
  <c r="Y93" i="1"/>
  <c r="AM93" i="1"/>
  <c r="BA93" i="1"/>
  <c r="BO93" i="1"/>
  <c r="CD93" i="1"/>
  <c r="CR93" i="1"/>
  <c r="DG93" i="1"/>
  <c r="DU93" i="1"/>
  <c r="EI93" i="1"/>
  <c r="L93" i="1"/>
  <c r="Z93" i="1"/>
  <c r="AN93" i="1"/>
  <c r="BB93" i="1"/>
  <c r="BP93" i="1"/>
  <c r="CE93" i="1"/>
  <c r="CT93" i="1"/>
  <c r="DH93" i="1"/>
  <c r="DV93" i="1"/>
  <c r="EJ93" i="1"/>
  <c r="M93" i="1"/>
  <c r="AA93" i="1"/>
  <c r="AO93" i="1"/>
  <c r="BC93" i="1"/>
  <c r="BR93" i="1"/>
  <c r="CG93" i="1"/>
  <c r="CU93" i="1"/>
  <c r="DI93" i="1"/>
  <c r="DW93" i="1"/>
  <c r="EL93" i="1"/>
  <c r="S93" i="1"/>
  <c r="AK93" i="1"/>
  <c r="BG93" i="1"/>
  <c r="BX93" i="1"/>
  <c r="CP93" i="1"/>
  <c r="DK93" i="1"/>
  <c r="EC93" i="1"/>
  <c r="F93" i="1"/>
  <c r="X93" i="1"/>
  <c r="AT93" i="1"/>
  <c r="BK93" i="1"/>
  <c r="CB93" i="1"/>
  <c r="CX93" i="1"/>
  <c r="DP93" i="1"/>
  <c r="EH93" i="1"/>
  <c r="N93" i="1"/>
  <c r="AI93" i="1"/>
  <c r="BH93" i="1"/>
  <c r="CA93" i="1"/>
  <c r="CZ93" i="1"/>
  <c r="DX93" i="1"/>
  <c r="O93" i="1"/>
  <c r="AJ93" i="1"/>
  <c r="BI93" i="1"/>
  <c r="CH93" i="1"/>
  <c r="DB93" i="1"/>
  <c r="DZ93" i="1"/>
  <c r="P93" i="1"/>
  <c r="AL93" i="1"/>
  <c r="BJ93" i="1"/>
  <c r="CI93" i="1"/>
  <c r="DC93" i="1"/>
  <c r="EA93" i="1"/>
  <c r="Q93" i="1"/>
  <c r="AP93" i="1"/>
  <c r="BL93" i="1"/>
  <c r="CJ93" i="1"/>
  <c r="DD93" i="1"/>
  <c r="EB93" i="1"/>
  <c r="T93" i="1"/>
  <c r="AQ93" i="1"/>
  <c r="BM93" i="1"/>
  <c r="CK93" i="1"/>
  <c r="DE93" i="1"/>
  <c r="ED93" i="1"/>
  <c r="V93" i="1"/>
  <c r="AU93" i="1"/>
  <c r="BN93" i="1"/>
  <c r="CL93" i="1"/>
  <c r="DJ93" i="1"/>
  <c r="EE93" i="1"/>
  <c r="H93" i="1"/>
  <c r="AF93" i="1"/>
  <c r="AZ93" i="1"/>
  <c r="BY93" i="1"/>
  <c r="CW93" i="1"/>
  <c r="DR93" i="1"/>
  <c r="EE116" i="1"/>
  <c r="DQ116" i="1"/>
  <c r="DB116" i="1"/>
  <c r="CM116" i="1"/>
  <c r="BY116" i="1"/>
  <c r="BK116" i="1"/>
  <c r="AW116" i="1"/>
  <c r="AI116" i="1"/>
  <c r="T116" i="1"/>
  <c r="F116" i="1"/>
  <c r="EG111" i="1"/>
  <c r="DS111" i="1"/>
  <c r="DE111" i="1"/>
  <c r="CQ111" i="1"/>
  <c r="CC111" i="1"/>
  <c r="BO111" i="1"/>
  <c r="AY111" i="1"/>
  <c r="AK111" i="1"/>
  <c r="W111" i="1"/>
  <c r="I111" i="1"/>
  <c r="EC109" i="1"/>
  <c r="DN109" i="1"/>
  <c r="CZ109" i="1"/>
  <c r="CL109" i="1"/>
  <c r="BX109" i="1"/>
  <c r="BJ109" i="1"/>
  <c r="AU109" i="1"/>
  <c r="AF109" i="1"/>
  <c r="R109" i="1"/>
  <c r="EA108" i="1"/>
  <c r="DL108" i="1"/>
  <c r="CX108" i="1"/>
  <c r="CJ108" i="1"/>
  <c r="BV108" i="1"/>
  <c r="BH108" i="1"/>
  <c r="AT108" i="1"/>
  <c r="AE108" i="1"/>
  <c r="P108" i="1"/>
  <c r="EM107" i="1"/>
  <c r="DY107" i="1"/>
  <c r="DK107" i="1"/>
  <c r="CV107" i="1"/>
  <c r="CH107" i="1"/>
  <c r="BT107" i="1"/>
  <c r="BF107" i="1"/>
  <c r="AR107" i="1"/>
  <c r="AC107" i="1"/>
  <c r="O107" i="1"/>
  <c r="EK103" i="1"/>
  <c r="DT103" i="1"/>
  <c r="DE103" i="1"/>
  <c r="CP103" i="1"/>
  <c r="BY103" i="1"/>
  <c r="BJ103" i="1"/>
  <c r="AT103" i="1"/>
  <c r="AC103" i="1"/>
  <c r="M103" i="1"/>
  <c r="DW100" i="1"/>
  <c r="DB100" i="1"/>
  <c r="CB100" i="1"/>
  <c r="BD100" i="1"/>
  <c r="AB100" i="1"/>
  <c r="DX96" i="1"/>
  <c r="CN96" i="1"/>
  <c r="AO96" i="1"/>
  <c r="CY93" i="1"/>
  <c r="AX93" i="1"/>
  <c r="L109" i="1"/>
  <c r="X109" i="1"/>
  <c r="AJ109" i="1"/>
  <c r="AV109" i="1"/>
  <c r="BH109" i="1"/>
  <c r="BT109" i="1"/>
  <c r="CF109" i="1"/>
  <c r="CR109" i="1"/>
  <c r="DD109" i="1"/>
  <c r="DP109" i="1"/>
  <c r="EB109" i="1"/>
  <c r="G109" i="1"/>
  <c r="T109" i="1"/>
  <c r="AG109" i="1"/>
  <c r="AT109" i="1"/>
  <c r="BG109" i="1"/>
  <c r="BU109" i="1"/>
  <c r="CH109" i="1"/>
  <c r="CU109" i="1"/>
  <c r="DH109" i="1"/>
  <c r="DU109" i="1"/>
  <c r="EH109" i="1"/>
  <c r="EL107" i="1"/>
  <c r="DX107" i="1"/>
  <c r="DI107" i="1"/>
  <c r="CU107" i="1"/>
  <c r="CG107" i="1"/>
  <c r="BS107" i="1"/>
  <c r="BE107" i="1"/>
  <c r="AQ107" i="1"/>
  <c r="AB107" i="1"/>
  <c r="M107" i="1"/>
  <c r="EJ103" i="1"/>
  <c r="DS103" i="1"/>
  <c r="DD103" i="1"/>
  <c r="CN103" i="1"/>
  <c r="BX103" i="1"/>
  <c r="BI103" i="1"/>
  <c r="AS103" i="1"/>
  <c r="AB103" i="1"/>
  <c r="L103" i="1"/>
  <c r="EB116" i="1"/>
  <c r="DN116" i="1"/>
  <c r="CY116" i="1"/>
  <c r="CK116" i="1"/>
  <c r="BW116" i="1"/>
  <c r="BI116" i="1"/>
  <c r="AU116" i="1"/>
  <c r="AF116" i="1"/>
  <c r="R116" i="1"/>
  <c r="EE111" i="1"/>
  <c r="DQ111" i="1"/>
  <c r="DC111" i="1"/>
  <c r="CO111" i="1"/>
  <c r="BY111" i="1"/>
  <c r="BK111" i="1"/>
  <c r="AW111" i="1"/>
  <c r="AI111" i="1"/>
  <c r="U111" i="1"/>
  <c r="G111" i="1"/>
  <c r="DZ109" i="1"/>
  <c r="DL109" i="1"/>
  <c r="CX109" i="1"/>
  <c r="CJ109" i="1"/>
  <c r="BV109" i="1"/>
  <c r="BF109" i="1"/>
  <c r="AR109" i="1"/>
  <c r="AD109" i="1"/>
  <c r="P109" i="1"/>
  <c r="EM108" i="1"/>
  <c r="DX108" i="1"/>
  <c r="DJ108" i="1"/>
  <c r="CV108" i="1"/>
  <c r="CH108" i="1"/>
  <c r="BT108" i="1"/>
  <c r="BF108" i="1"/>
  <c r="AP108" i="1"/>
  <c r="AB108" i="1"/>
  <c r="N108" i="1"/>
  <c r="EK107" i="1"/>
  <c r="DW107" i="1"/>
  <c r="DH107" i="1"/>
  <c r="CT107" i="1"/>
  <c r="CF107" i="1"/>
  <c r="BR107" i="1"/>
  <c r="BD107" i="1"/>
  <c r="AO107" i="1"/>
  <c r="Z107" i="1"/>
  <c r="L107" i="1"/>
  <c r="EG103" i="1"/>
  <c r="DR103" i="1"/>
  <c r="DB103" i="1"/>
  <c r="CM103" i="1"/>
  <c r="BW103" i="1"/>
  <c r="BG103" i="1"/>
  <c r="AR103" i="1"/>
  <c r="AA103" i="1"/>
  <c r="K103" i="1"/>
  <c r="DS100" i="1"/>
  <c r="CX100" i="1"/>
  <c r="BX100" i="1"/>
  <c r="AW100" i="1"/>
  <c r="Z100" i="1"/>
  <c r="DU96" i="1"/>
  <c r="CC96" i="1"/>
  <c r="AK96" i="1"/>
  <c r="CQ93" i="1"/>
  <c r="AV93" i="1"/>
  <c r="I116" i="1"/>
  <c r="U116" i="1"/>
  <c r="AG116" i="1"/>
  <c r="AS116" i="1"/>
  <c r="BE116" i="1"/>
  <c r="BQ116" i="1"/>
  <c r="CC116" i="1"/>
  <c r="CO116" i="1"/>
  <c r="DA116" i="1"/>
  <c r="DM116" i="1"/>
  <c r="DY116" i="1"/>
  <c r="EK116" i="1"/>
  <c r="O116" i="1"/>
  <c r="AB116" i="1"/>
  <c r="AO116" i="1"/>
  <c r="BB116" i="1"/>
  <c r="BO116" i="1"/>
  <c r="CB116" i="1"/>
  <c r="CP116" i="1"/>
  <c r="DC116" i="1"/>
  <c r="DP116" i="1"/>
  <c r="EC116" i="1"/>
  <c r="ED111" i="1"/>
  <c r="DP111" i="1"/>
  <c r="DB111" i="1"/>
  <c r="CM111" i="1"/>
  <c r="BX111" i="1"/>
  <c r="BJ111" i="1"/>
  <c r="AV111" i="1"/>
  <c r="AH111" i="1"/>
  <c r="T111" i="1"/>
  <c r="E111" i="1"/>
  <c r="EM109" i="1"/>
  <c r="DY109" i="1"/>
  <c r="DK109" i="1"/>
  <c r="CW109" i="1"/>
  <c r="CI109" i="1"/>
  <c r="BS109" i="1"/>
  <c r="BE109" i="1"/>
  <c r="AQ109" i="1"/>
  <c r="AC109" i="1"/>
  <c r="O109" i="1"/>
  <c r="EL108" i="1"/>
  <c r="DW108" i="1"/>
  <c r="DI108" i="1"/>
  <c r="CU108" i="1"/>
  <c r="CG108" i="1"/>
  <c r="BS108" i="1"/>
  <c r="BC108" i="1"/>
  <c r="AO108" i="1"/>
  <c r="AA108" i="1"/>
  <c r="M108" i="1"/>
  <c r="EJ107" i="1"/>
  <c r="DU107" i="1"/>
  <c r="DG107" i="1"/>
  <c r="CS107" i="1"/>
  <c r="CE107" i="1"/>
  <c r="BQ107" i="1"/>
  <c r="BC107" i="1"/>
  <c r="AM107" i="1"/>
  <c r="Y107" i="1"/>
  <c r="K107" i="1"/>
  <c r="EF103" i="1"/>
  <c r="DP103" i="1"/>
  <c r="DA103" i="1"/>
  <c r="CK103" i="1"/>
  <c r="BV103" i="1"/>
  <c r="BF103" i="1"/>
  <c r="AQ103" i="1"/>
  <c r="Z103" i="1"/>
  <c r="J103" i="1"/>
  <c r="DR100" i="1"/>
  <c r="CW100" i="1"/>
  <c r="BV100" i="1"/>
  <c r="AV100" i="1"/>
  <c r="W100" i="1"/>
  <c r="DT96" i="1"/>
  <c r="BV96" i="1"/>
  <c r="AJ96" i="1"/>
  <c r="CN93" i="1"/>
  <c r="AH93" i="1"/>
  <c r="EI99" i="1"/>
  <c r="DS99" i="1"/>
  <c r="DC99" i="1"/>
  <c r="CN99" i="1"/>
  <c r="BX99" i="1"/>
  <c r="BH99" i="1"/>
  <c r="AS99" i="1"/>
  <c r="AC99" i="1"/>
  <c r="N99" i="1"/>
  <c r="DX92" i="1"/>
  <c r="CZ92" i="1"/>
  <c r="CA92" i="1"/>
  <c r="BF92" i="1"/>
  <c r="AF92" i="1"/>
  <c r="F92" i="1"/>
  <c r="R92" i="1"/>
  <c r="AD92" i="1"/>
  <c r="AP92" i="1"/>
  <c r="BB92" i="1"/>
  <c r="BN92" i="1"/>
  <c r="BZ92" i="1"/>
  <c r="CL92" i="1"/>
  <c r="CX92" i="1"/>
  <c r="DJ92" i="1"/>
  <c r="DV92" i="1"/>
  <c r="EH92" i="1"/>
  <c r="O92" i="1"/>
  <c r="AB92" i="1"/>
  <c r="AO92" i="1"/>
  <c r="BC92" i="1"/>
  <c r="BP92" i="1"/>
  <c r="CC92" i="1"/>
  <c r="CP92" i="1"/>
  <c r="DC92" i="1"/>
  <c r="DP92" i="1"/>
  <c r="EC92" i="1"/>
  <c r="I92" i="1"/>
  <c r="W92" i="1"/>
  <c r="AK92" i="1"/>
  <c r="AY92" i="1"/>
  <c r="BM92" i="1"/>
  <c r="CB92" i="1"/>
  <c r="CQ92" i="1"/>
  <c r="DE92" i="1"/>
  <c r="DS92" i="1"/>
  <c r="EG92" i="1"/>
  <c r="J92" i="1"/>
  <c r="X92" i="1"/>
  <c r="AL92" i="1"/>
  <c r="AZ92" i="1"/>
  <c r="BO92" i="1"/>
  <c r="CD92" i="1"/>
  <c r="CR92" i="1"/>
  <c r="DF92" i="1"/>
  <c r="DT92" i="1"/>
  <c r="EI92" i="1"/>
  <c r="K92" i="1"/>
  <c r="Y92" i="1"/>
  <c r="AM92" i="1"/>
  <c r="BA92" i="1"/>
  <c r="BQ92" i="1"/>
  <c r="CE92" i="1"/>
  <c r="CS92" i="1"/>
  <c r="DG92" i="1"/>
  <c r="DU92" i="1"/>
  <c r="EJ92" i="1"/>
  <c r="G92" i="1"/>
  <c r="AA92" i="1"/>
  <c r="AT92" i="1"/>
  <c r="BK92" i="1"/>
  <c r="CG92" i="1"/>
  <c r="CY92" i="1"/>
  <c r="DQ92" i="1"/>
  <c r="EL92" i="1"/>
  <c r="L92" i="1"/>
  <c r="AE92" i="1"/>
  <c r="AV92" i="1"/>
  <c r="BR92" i="1"/>
  <c r="N92" i="1"/>
  <c r="AG92" i="1"/>
  <c r="AX92" i="1"/>
  <c r="BT92" i="1"/>
  <c r="CK92" i="1"/>
  <c r="DD92" i="1"/>
  <c r="DY92" i="1"/>
  <c r="I112" i="1"/>
  <c r="U112" i="1"/>
  <c r="AG112" i="1"/>
  <c r="AS112" i="1"/>
  <c r="BE112" i="1"/>
  <c r="BQ112" i="1"/>
  <c r="CC112" i="1"/>
  <c r="CO112" i="1"/>
  <c r="DA112" i="1"/>
  <c r="DM112" i="1"/>
  <c r="DY112" i="1"/>
  <c r="EK112" i="1"/>
  <c r="EB99" i="1"/>
  <c r="DM99" i="1"/>
  <c r="CW99" i="1"/>
  <c r="CG99" i="1"/>
  <c r="BR99" i="1"/>
  <c r="BC99" i="1"/>
  <c r="AM99" i="1"/>
  <c r="X99" i="1"/>
  <c r="G99" i="1"/>
  <c r="EK92" i="1"/>
  <c r="DM92" i="1"/>
  <c r="CO92" i="1"/>
  <c r="BU92" i="1"/>
  <c r="AS92" i="1"/>
  <c r="T92" i="1"/>
  <c r="EA99" i="1"/>
  <c r="DL99" i="1"/>
  <c r="CU99" i="1"/>
  <c r="CF99" i="1"/>
  <c r="BQ99" i="1"/>
  <c r="BA99" i="1"/>
  <c r="AL99" i="1"/>
  <c r="U99" i="1"/>
  <c r="E99" i="1"/>
  <c r="EF92" i="1"/>
  <c r="DL92" i="1"/>
  <c r="CN92" i="1"/>
  <c r="BS92" i="1"/>
  <c r="AR92" i="1"/>
  <c r="S92" i="1"/>
  <c r="DZ99" i="1"/>
  <c r="DK99" i="1"/>
  <c r="CT99" i="1"/>
  <c r="CE99" i="1"/>
  <c r="BP99" i="1"/>
  <c r="AZ99" i="1"/>
  <c r="AJ99" i="1"/>
  <c r="T99" i="1"/>
  <c r="EE92" i="1"/>
  <c r="DK92" i="1"/>
  <c r="CM92" i="1"/>
  <c r="BL92" i="1"/>
  <c r="AQ92" i="1"/>
  <c r="Q92" i="1"/>
  <c r="F99" i="1"/>
  <c r="R99" i="1"/>
  <c r="AD99" i="1"/>
  <c r="AP99" i="1"/>
  <c r="BB99" i="1"/>
  <c r="BN99" i="1"/>
  <c r="BZ99" i="1"/>
  <c r="CL99" i="1"/>
  <c r="CX99" i="1"/>
  <c r="DJ99" i="1"/>
  <c r="DV99" i="1"/>
  <c r="EH99" i="1"/>
  <c r="I99" i="1"/>
  <c r="V99" i="1"/>
  <c r="AI99" i="1"/>
  <c r="AV99" i="1"/>
  <c r="BI99" i="1"/>
  <c r="BV99" i="1"/>
  <c r="CI99" i="1"/>
  <c r="CV99" i="1"/>
  <c r="DI99" i="1"/>
  <c r="DW99" i="1"/>
  <c r="EJ99" i="1"/>
  <c r="H99" i="1"/>
  <c r="W99" i="1"/>
  <c r="AK99" i="1"/>
  <c r="AY99" i="1"/>
  <c r="BM99" i="1"/>
  <c r="CB99" i="1"/>
  <c r="CP99" i="1"/>
  <c r="DD99" i="1"/>
  <c r="DR99" i="1"/>
  <c r="EF99" i="1"/>
  <c r="ED92" i="1"/>
  <c r="DI92" i="1"/>
  <c r="CJ92" i="1"/>
  <c r="BJ92" i="1"/>
  <c r="AN92" i="1"/>
  <c r="P92" i="1"/>
  <c r="EB92" i="1"/>
  <c r="DH92" i="1"/>
  <c r="CI92" i="1"/>
  <c r="BI92" i="1"/>
  <c r="AJ92" i="1"/>
  <c r="M92" i="1"/>
  <c r="EL99" i="1"/>
  <c r="DU99" i="1"/>
  <c r="DF99" i="1"/>
  <c r="CQ99" i="1"/>
  <c r="CA99" i="1"/>
  <c r="BK99" i="1"/>
  <c r="AU99" i="1"/>
  <c r="AF99" i="1"/>
  <c r="P99" i="1"/>
  <c r="EA92" i="1"/>
  <c r="DB92" i="1"/>
  <c r="CH92" i="1"/>
  <c r="BH92" i="1"/>
  <c r="AI92" i="1"/>
  <c r="H92" i="1"/>
  <c r="I81" i="1"/>
  <c r="U81" i="1"/>
  <c r="AG81" i="1"/>
  <c r="AS81" i="1"/>
  <c r="BE81" i="1"/>
  <c r="BQ81" i="1"/>
  <c r="CC81" i="1"/>
  <c r="CO81" i="1"/>
  <c r="DA81" i="1"/>
  <c r="DM81" i="1"/>
  <c r="DY81" i="1"/>
  <c r="EK81" i="1"/>
  <c r="E81" i="1"/>
  <c r="R81" i="1"/>
  <c r="AE81" i="1"/>
  <c r="AR81" i="1"/>
  <c r="BF81" i="1"/>
  <c r="BS81" i="1"/>
  <c r="CF81" i="1"/>
  <c r="CS81" i="1"/>
  <c r="DF81" i="1"/>
  <c r="DS81" i="1"/>
  <c r="EF81" i="1"/>
  <c r="H81" i="1"/>
  <c r="V81" i="1"/>
  <c r="AI81" i="1"/>
  <c r="AV81" i="1"/>
  <c r="BI81" i="1"/>
  <c r="BV81" i="1"/>
  <c r="CI81" i="1"/>
  <c r="CV81" i="1"/>
  <c r="DI81" i="1"/>
  <c r="DV81" i="1"/>
  <c r="EI81" i="1"/>
  <c r="L81" i="1"/>
  <c r="AA81" i="1"/>
  <c r="AP81" i="1"/>
  <c r="BG81" i="1"/>
  <c r="BW81" i="1"/>
  <c r="CL81" i="1"/>
  <c r="DB81" i="1"/>
  <c r="DQ81" i="1"/>
  <c r="EG81" i="1"/>
  <c r="M81" i="1"/>
  <c r="AB81" i="1"/>
  <c r="AQ81" i="1"/>
  <c r="BH81" i="1"/>
  <c r="BX81" i="1"/>
  <c r="CM81" i="1"/>
  <c r="DC81" i="1"/>
  <c r="DR81" i="1"/>
  <c r="EH81" i="1"/>
  <c r="N81" i="1"/>
  <c r="AC81" i="1"/>
  <c r="AT81" i="1"/>
  <c r="BJ81" i="1"/>
  <c r="BY81" i="1"/>
  <c r="CN81" i="1"/>
  <c r="DD81" i="1"/>
  <c r="DT81" i="1"/>
  <c r="EJ81" i="1"/>
  <c r="O81" i="1"/>
  <c r="AD81" i="1"/>
  <c r="AU81" i="1"/>
  <c r="BK81" i="1"/>
  <c r="BZ81" i="1"/>
  <c r="CP81" i="1"/>
  <c r="DE81" i="1"/>
  <c r="DU81" i="1"/>
  <c r="EL81" i="1"/>
  <c r="P81" i="1"/>
  <c r="AF81" i="1"/>
  <c r="AW81" i="1"/>
  <c r="BL81" i="1"/>
  <c r="CA81" i="1"/>
  <c r="CQ81" i="1"/>
  <c r="DG81" i="1"/>
  <c r="DW81" i="1"/>
  <c r="EM81" i="1"/>
  <c r="G81" i="1"/>
  <c r="X81" i="1"/>
  <c r="AM81" i="1"/>
  <c r="BB81" i="1"/>
  <c r="BR81" i="1"/>
  <c r="CH81" i="1"/>
  <c r="CX81" i="1"/>
  <c r="DN81" i="1"/>
  <c r="EC81" i="1"/>
  <c r="J81" i="1"/>
  <c r="Y81" i="1"/>
  <c r="AN81" i="1"/>
  <c r="BC81" i="1"/>
  <c r="BT81" i="1"/>
  <c r="CJ81" i="1"/>
  <c r="CY81" i="1"/>
  <c r="DO81" i="1"/>
  <c r="ED81" i="1"/>
  <c r="K81" i="1"/>
  <c r="Z81" i="1"/>
  <c r="AO81" i="1"/>
  <c r="BD81" i="1"/>
  <c r="BU81" i="1"/>
  <c r="CK81" i="1"/>
  <c r="CZ81" i="1"/>
  <c r="DP81" i="1"/>
  <c r="EE81" i="1"/>
  <c r="L82" i="1"/>
  <c r="X82" i="1"/>
  <c r="AJ82" i="1"/>
  <c r="AV82" i="1"/>
  <c r="BH82" i="1"/>
  <c r="BT82" i="1"/>
  <c r="CF82" i="1"/>
  <c r="CR82" i="1"/>
  <c r="DD82" i="1"/>
  <c r="DP82" i="1"/>
  <c r="EB82" i="1"/>
  <c r="H82" i="1"/>
  <c r="U82" i="1"/>
  <c r="AH82" i="1"/>
  <c r="AU82" i="1"/>
  <c r="BI82" i="1"/>
  <c r="BV82" i="1"/>
  <c r="CI82" i="1"/>
  <c r="CV82" i="1"/>
  <c r="DI82" i="1"/>
  <c r="DV82" i="1"/>
  <c r="EI82" i="1"/>
  <c r="K82" i="1"/>
  <c r="Y82" i="1"/>
  <c r="AL82" i="1"/>
  <c r="AY82" i="1"/>
  <c r="BL82" i="1"/>
  <c r="BY82" i="1"/>
  <c r="CL82" i="1"/>
  <c r="CY82" i="1"/>
  <c r="DL82" i="1"/>
  <c r="DY82" i="1"/>
  <c r="EL82" i="1"/>
  <c r="M82" i="1"/>
  <c r="AB82" i="1"/>
  <c r="AQ82" i="1"/>
  <c r="BF82" i="1"/>
  <c r="BW82" i="1"/>
  <c r="CM82" i="1"/>
  <c r="DB82" i="1"/>
  <c r="DR82" i="1"/>
  <c r="EG82" i="1"/>
  <c r="N82" i="1"/>
  <c r="AC82" i="1"/>
  <c r="AR82" i="1"/>
  <c r="BG82" i="1"/>
  <c r="BX82" i="1"/>
  <c r="CN82" i="1"/>
  <c r="DC82" i="1"/>
  <c r="DS82" i="1"/>
  <c r="EH82" i="1"/>
  <c r="O82" i="1"/>
  <c r="AD82" i="1"/>
  <c r="AS82" i="1"/>
  <c r="BJ82" i="1"/>
  <c r="BZ82" i="1"/>
  <c r="CO82" i="1"/>
  <c r="DE82" i="1"/>
  <c r="DT82" i="1"/>
  <c r="EJ82" i="1"/>
  <c r="P82" i="1"/>
  <c r="AE82" i="1"/>
  <c r="AT82" i="1"/>
  <c r="BK82" i="1"/>
  <c r="CA82" i="1"/>
  <c r="CP82" i="1"/>
  <c r="DF82" i="1"/>
  <c r="DU82" i="1"/>
  <c r="EK82" i="1"/>
  <c r="Q82" i="1"/>
  <c r="AF82" i="1"/>
  <c r="AW82" i="1"/>
  <c r="BM82" i="1"/>
  <c r="CB82" i="1"/>
  <c r="CQ82" i="1"/>
  <c r="DG82" i="1"/>
  <c r="DW82" i="1"/>
  <c r="EM82" i="1"/>
  <c r="G82" i="1"/>
  <c r="W82" i="1"/>
  <c r="AN82" i="1"/>
  <c r="BC82" i="1"/>
  <c r="BR82" i="1"/>
  <c r="CH82" i="1"/>
  <c r="CX82" i="1"/>
  <c r="DN82" i="1"/>
  <c r="ED82" i="1"/>
  <c r="I82" i="1"/>
  <c r="Z82" i="1"/>
  <c r="AO82" i="1"/>
  <c r="BD82" i="1"/>
  <c r="BS82" i="1"/>
  <c r="CJ82" i="1"/>
  <c r="CZ82" i="1"/>
  <c r="DO82" i="1"/>
  <c r="EE82" i="1"/>
  <c r="J82" i="1"/>
  <c r="AA82" i="1"/>
  <c r="AP82" i="1"/>
  <c r="BE82" i="1"/>
  <c r="BU82" i="1"/>
  <c r="CK82" i="1"/>
  <c r="DA82" i="1"/>
  <c r="DQ82" i="1"/>
  <c r="EF82" i="1"/>
  <c r="CR81" i="1"/>
  <c r="AX81" i="1"/>
  <c r="DW86" i="1"/>
  <c r="CY86" i="1"/>
  <c r="BY86" i="1"/>
  <c r="BC86" i="1"/>
  <c r="AC86" i="1"/>
  <c r="DX82" i="1"/>
  <c r="CC82" i="1"/>
  <c r="AG82" i="1"/>
  <c r="DX81" i="1"/>
  <c r="CB81" i="1"/>
  <c r="AH81" i="1"/>
  <c r="L86" i="1"/>
  <c r="X86" i="1"/>
  <c r="AJ86" i="1"/>
  <c r="AV86" i="1"/>
  <c r="BH86" i="1"/>
  <c r="BT86" i="1"/>
  <c r="CF86" i="1"/>
  <c r="CR86" i="1"/>
  <c r="DD86" i="1"/>
  <c r="DP86" i="1"/>
  <c r="EB86" i="1"/>
  <c r="J86" i="1"/>
  <c r="W86" i="1"/>
  <c r="AK86" i="1"/>
  <c r="AX86" i="1"/>
  <c r="BK86" i="1"/>
  <c r="BX86" i="1"/>
  <c r="CK86" i="1"/>
  <c r="CX86" i="1"/>
  <c r="DK86" i="1"/>
  <c r="DX86" i="1"/>
  <c r="EK86" i="1"/>
  <c r="F86" i="1"/>
  <c r="T86" i="1"/>
  <c r="AH86" i="1"/>
  <c r="AW86" i="1"/>
  <c r="BL86" i="1"/>
  <c r="BZ86" i="1"/>
  <c r="CN86" i="1"/>
  <c r="DB86" i="1"/>
  <c r="DQ86" i="1"/>
  <c r="EE86" i="1"/>
  <c r="G86" i="1"/>
  <c r="U86" i="1"/>
  <c r="AI86" i="1"/>
  <c r="AY86" i="1"/>
  <c r="BM86" i="1"/>
  <c r="CA86" i="1"/>
  <c r="CO86" i="1"/>
  <c r="DC86" i="1"/>
  <c r="DR86" i="1"/>
  <c r="EF86" i="1"/>
  <c r="H86" i="1"/>
  <c r="V86" i="1"/>
  <c r="AL86" i="1"/>
  <c r="AZ86" i="1"/>
  <c r="BN86" i="1"/>
  <c r="CB86" i="1"/>
  <c r="CP86" i="1"/>
  <c r="DE86" i="1"/>
  <c r="DS86" i="1"/>
  <c r="EG86" i="1"/>
  <c r="I86" i="1"/>
  <c r="Y86" i="1"/>
  <c r="AM86" i="1"/>
  <c r="BA86" i="1"/>
  <c r="BO86" i="1"/>
  <c r="CC86" i="1"/>
  <c r="CQ86" i="1"/>
  <c r="DF86" i="1"/>
  <c r="DT86" i="1"/>
  <c r="EH86" i="1"/>
  <c r="P86" i="1"/>
  <c r="AD86" i="1"/>
  <c r="AR86" i="1"/>
  <c r="BF86" i="1"/>
  <c r="BU86" i="1"/>
  <c r="CI86" i="1"/>
  <c r="CW86" i="1"/>
  <c r="DL86" i="1"/>
  <c r="DZ86" i="1"/>
  <c r="DM82" i="1"/>
  <c r="BQ82" i="1"/>
  <c r="V82" i="1"/>
  <c r="DL81" i="1"/>
  <c r="BP81" i="1"/>
  <c r="W81" i="1"/>
  <c r="DU86" i="1"/>
  <c r="CU86" i="1"/>
  <c r="BV86" i="1"/>
  <c r="AU86" i="1"/>
  <c r="AA86" i="1"/>
  <c r="DK82" i="1"/>
  <c r="BP82" i="1"/>
  <c r="T82" i="1"/>
  <c r="DK81" i="1"/>
  <c r="BO81" i="1"/>
  <c r="T81" i="1"/>
  <c r="DO86" i="1"/>
  <c r="CT86" i="1"/>
  <c r="BS86" i="1"/>
  <c r="AT86" i="1"/>
  <c r="Z86" i="1"/>
  <c r="DJ82" i="1"/>
  <c r="BO82" i="1"/>
  <c r="S82" i="1"/>
  <c r="DJ81" i="1"/>
  <c r="BN81" i="1"/>
  <c r="S81" i="1"/>
  <c r="EM86" i="1"/>
  <c r="DN86" i="1"/>
  <c r="CS86" i="1"/>
  <c r="BR86" i="1"/>
  <c r="AS86" i="1"/>
  <c r="S86" i="1"/>
  <c r="DH82" i="1"/>
  <c r="BN82" i="1"/>
  <c r="R82" i="1"/>
  <c r="DH81" i="1"/>
  <c r="BM81" i="1"/>
  <c r="Q81" i="1"/>
  <c r="DM86" i="1"/>
  <c r="CM86" i="1"/>
  <c r="BQ86" i="1"/>
  <c r="AQ86" i="1"/>
  <c r="R86" i="1"/>
  <c r="CW82" i="1"/>
  <c r="BB82" i="1"/>
  <c r="F82" i="1"/>
  <c r="CW81" i="1"/>
  <c r="BA81" i="1"/>
  <c r="F81" i="1"/>
  <c r="EE80" i="1"/>
  <c r="DO80" i="1"/>
  <c r="CZ80" i="1"/>
  <c r="CJ80" i="1"/>
  <c r="BT80" i="1"/>
  <c r="AZ80" i="1"/>
  <c r="AJ80" i="1"/>
  <c r="T80" i="1"/>
  <c r="L73" i="1"/>
  <c r="X73" i="1"/>
  <c r="AJ73" i="1"/>
  <c r="AV73" i="1"/>
  <c r="BH73" i="1"/>
  <c r="BT73" i="1"/>
  <c r="CF73" i="1"/>
  <c r="CR73" i="1"/>
  <c r="DD73" i="1"/>
  <c r="DP73" i="1"/>
  <c r="EB73" i="1"/>
  <c r="I73" i="1"/>
  <c r="V73" i="1"/>
  <c r="AI73" i="1"/>
  <c r="AW73" i="1"/>
  <c r="BJ73" i="1"/>
  <c r="BW73" i="1"/>
  <c r="CJ73" i="1"/>
  <c r="CW73" i="1"/>
  <c r="DJ73" i="1"/>
  <c r="DW73" i="1"/>
  <c r="EJ73" i="1"/>
  <c r="J73" i="1"/>
  <c r="Y73" i="1"/>
  <c r="AM73" i="1"/>
  <c r="BA73" i="1"/>
  <c r="BO73" i="1"/>
  <c r="CC73" i="1"/>
  <c r="CQ73" i="1"/>
  <c r="DF73" i="1"/>
  <c r="DT73" i="1"/>
  <c r="EH73" i="1"/>
  <c r="M73" i="1"/>
  <c r="AA73" i="1"/>
  <c r="AO73" i="1"/>
  <c r="BC73" i="1"/>
  <c r="BQ73" i="1"/>
  <c r="CE73" i="1"/>
  <c r="CT73" i="1"/>
  <c r="DH73" i="1"/>
  <c r="DV73" i="1"/>
  <c r="EK73" i="1"/>
  <c r="N73" i="1"/>
  <c r="AB73" i="1"/>
  <c r="AP73" i="1"/>
  <c r="BD73" i="1"/>
  <c r="BR73" i="1"/>
  <c r="CG73" i="1"/>
  <c r="CU73" i="1"/>
  <c r="DI73" i="1"/>
  <c r="DX73" i="1"/>
  <c r="EL73" i="1"/>
  <c r="G73" i="1"/>
  <c r="U73" i="1"/>
  <c r="AK73" i="1"/>
  <c r="AY73" i="1"/>
  <c r="BM73" i="1"/>
  <c r="CA73" i="1"/>
  <c r="CO73" i="1"/>
  <c r="DC73" i="1"/>
  <c r="DR73" i="1"/>
  <c r="EF73" i="1"/>
  <c r="H73" i="1"/>
  <c r="W73" i="1"/>
  <c r="AL73" i="1"/>
  <c r="AZ73" i="1"/>
  <c r="BN73" i="1"/>
  <c r="CB73" i="1"/>
  <c r="CP73" i="1"/>
  <c r="DE73" i="1"/>
  <c r="DS73" i="1"/>
  <c r="EG73" i="1"/>
  <c r="EC68" i="1"/>
  <c r="BM68" i="1"/>
  <c r="ED80" i="1"/>
  <c r="DN80" i="1"/>
  <c r="CY80" i="1"/>
  <c r="CI80" i="1"/>
  <c r="BR80" i="1"/>
  <c r="AY80" i="1"/>
  <c r="AI80" i="1"/>
  <c r="Q80" i="1"/>
  <c r="DQ73" i="1"/>
  <c r="CV73" i="1"/>
  <c r="BV73" i="1"/>
  <c r="AU73" i="1"/>
  <c r="Z73" i="1"/>
  <c r="EG49" i="1"/>
  <c r="EB80" i="1"/>
  <c r="DM80" i="1"/>
  <c r="CW80" i="1"/>
  <c r="CH80" i="1"/>
  <c r="BQ80" i="1"/>
  <c r="AX80" i="1"/>
  <c r="AH80" i="1"/>
  <c r="P80" i="1"/>
  <c r="EA76" i="1"/>
  <c r="DH76" i="1"/>
  <c r="CJ76" i="1"/>
  <c r="BL76" i="1"/>
  <c r="AR76" i="1"/>
  <c r="V76" i="1"/>
  <c r="DO73" i="1"/>
  <c r="CS73" i="1"/>
  <c r="BU73" i="1"/>
  <c r="AT73" i="1"/>
  <c r="T73" i="1"/>
  <c r="I68" i="1"/>
  <c r="U68" i="1"/>
  <c r="AG68" i="1"/>
  <c r="AS68" i="1"/>
  <c r="BE68" i="1"/>
  <c r="BQ68" i="1"/>
  <c r="CC68" i="1"/>
  <c r="CO68" i="1"/>
  <c r="DA68" i="1"/>
  <c r="DM68" i="1"/>
  <c r="DY68" i="1"/>
  <c r="EK68" i="1"/>
  <c r="D68" i="1"/>
  <c r="Q68" i="1"/>
  <c r="AD68" i="1"/>
  <c r="AQ68" i="1"/>
  <c r="BD68" i="1"/>
  <c r="BR68" i="1"/>
  <c r="CE68" i="1"/>
  <c r="CR68" i="1"/>
  <c r="E68" i="1"/>
  <c r="R68" i="1"/>
  <c r="AE68" i="1"/>
  <c r="AR68" i="1"/>
  <c r="BF68" i="1"/>
  <c r="BS68" i="1"/>
  <c r="CF68" i="1"/>
  <c r="CS68" i="1"/>
  <c r="DF68" i="1"/>
  <c r="DS68" i="1"/>
  <c r="EF68" i="1"/>
  <c r="F68" i="1"/>
  <c r="S68" i="1"/>
  <c r="AF68" i="1"/>
  <c r="AT68" i="1"/>
  <c r="BG68" i="1"/>
  <c r="BT68" i="1"/>
  <c r="CG68" i="1"/>
  <c r="CT68" i="1"/>
  <c r="DG68" i="1"/>
  <c r="DT68" i="1"/>
  <c r="EG68" i="1"/>
  <c r="G68" i="1"/>
  <c r="T68" i="1"/>
  <c r="AH68" i="1"/>
  <c r="AU68" i="1"/>
  <c r="BH68" i="1"/>
  <c r="BU68" i="1"/>
  <c r="CH68" i="1"/>
  <c r="CU68" i="1"/>
  <c r="DH68" i="1"/>
  <c r="DU68" i="1"/>
  <c r="EH68" i="1"/>
  <c r="H68" i="1"/>
  <c r="V68" i="1"/>
  <c r="AI68" i="1"/>
  <c r="AV68" i="1"/>
  <c r="BI68" i="1"/>
  <c r="BV68" i="1"/>
  <c r="CI68" i="1"/>
  <c r="CV68" i="1"/>
  <c r="DI68" i="1"/>
  <c r="DV68" i="1"/>
  <c r="EI68" i="1"/>
  <c r="N68" i="1"/>
  <c r="AA68" i="1"/>
  <c r="AN68" i="1"/>
  <c r="BA68" i="1"/>
  <c r="BN68" i="1"/>
  <c r="CA68" i="1"/>
  <c r="CN68" i="1"/>
  <c r="DB68" i="1"/>
  <c r="DO68" i="1"/>
  <c r="EB68" i="1"/>
  <c r="X68" i="1"/>
  <c r="AX68" i="1"/>
  <c r="BX68" i="1"/>
  <c r="CX68" i="1"/>
  <c r="DR68" i="1"/>
  <c r="Y68" i="1"/>
  <c r="AY68" i="1"/>
  <c r="BY68" i="1"/>
  <c r="CY68" i="1"/>
  <c r="DW68" i="1"/>
  <c r="Z68" i="1"/>
  <c r="AZ68" i="1"/>
  <c r="BZ68" i="1"/>
  <c r="CZ68" i="1"/>
  <c r="DX68" i="1"/>
  <c r="AB68" i="1"/>
  <c r="BB68" i="1"/>
  <c r="CB68" i="1"/>
  <c r="DC68" i="1"/>
  <c r="DZ68" i="1"/>
  <c r="O68" i="1"/>
  <c r="AO68" i="1"/>
  <c r="BO68" i="1"/>
  <c r="CP68" i="1"/>
  <c r="DN68" i="1"/>
  <c r="EL68" i="1"/>
  <c r="P68" i="1"/>
  <c r="AP68" i="1"/>
  <c r="BP68" i="1"/>
  <c r="CQ68" i="1"/>
  <c r="DP68" i="1"/>
  <c r="EM68" i="1"/>
  <c r="W68" i="1"/>
  <c r="AW68" i="1"/>
  <c r="BW68" i="1"/>
  <c r="CW68" i="1"/>
  <c r="DQ68" i="1"/>
  <c r="L65" i="1"/>
  <c r="X65" i="1"/>
  <c r="AJ65" i="1"/>
  <c r="AV65" i="1"/>
  <c r="BH65" i="1"/>
  <c r="BT65" i="1"/>
  <c r="CF65" i="1"/>
  <c r="CR65" i="1"/>
  <c r="DD65" i="1"/>
  <c r="DP65" i="1"/>
  <c r="EB65" i="1"/>
  <c r="H65" i="1"/>
  <c r="U65" i="1"/>
  <c r="AH65" i="1"/>
  <c r="AU65" i="1"/>
  <c r="BI65" i="1"/>
  <c r="BV65" i="1"/>
  <c r="CI65" i="1"/>
  <c r="CV65" i="1"/>
  <c r="DI65" i="1"/>
  <c r="DV65" i="1"/>
  <c r="EI65" i="1"/>
  <c r="I65" i="1"/>
  <c r="V65" i="1"/>
  <c r="AI65" i="1"/>
  <c r="AW65" i="1"/>
  <c r="BJ65" i="1"/>
  <c r="BW65" i="1"/>
  <c r="CJ65" i="1"/>
  <c r="CW65" i="1"/>
  <c r="DJ65" i="1"/>
  <c r="DW65" i="1"/>
  <c r="EJ65" i="1"/>
  <c r="J65" i="1"/>
  <c r="W65" i="1"/>
  <c r="AK65" i="1"/>
  <c r="AX65" i="1"/>
  <c r="BK65" i="1"/>
  <c r="BX65" i="1"/>
  <c r="CK65" i="1"/>
  <c r="CX65" i="1"/>
  <c r="DK65" i="1"/>
  <c r="DX65" i="1"/>
  <c r="EK65" i="1"/>
  <c r="K65" i="1"/>
  <c r="Y65" i="1"/>
  <c r="AL65" i="1"/>
  <c r="AY65" i="1"/>
  <c r="BL65" i="1"/>
  <c r="BY65" i="1"/>
  <c r="CL65" i="1"/>
  <c r="CY65" i="1"/>
  <c r="DL65" i="1"/>
  <c r="DY65" i="1"/>
  <c r="EL65" i="1"/>
  <c r="M65" i="1"/>
  <c r="Z65" i="1"/>
  <c r="AM65" i="1"/>
  <c r="AZ65" i="1"/>
  <c r="BM65" i="1"/>
  <c r="BZ65" i="1"/>
  <c r="CM65" i="1"/>
  <c r="CZ65" i="1"/>
  <c r="DM65" i="1"/>
  <c r="DZ65" i="1"/>
  <c r="EM65" i="1"/>
  <c r="E65" i="1"/>
  <c r="R65" i="1"/>
  <c r="AE65" i="1"/>
  <c r="AR65" i="1"/>
  <c r="BE65" i="1"/>
  <c r="BR65" i="1"/>
  <c r="CE65" i="1"/>
  <c r="CS65" i="1"/>
  <c r="DF65" i="1"/>
  <c r="DS65" i="1"/>
  <c r="EF65" i="1"/>
  <c r="Q65" i="1"/>
  <c r="AQ65" i="1"/>
  <c r="BQ65" i="1"/>
  <c r="CQ65" i="1"/>
  <c r="DR65" i="1"/>
  <c r="S65" i="1"/>
  <c r="AS65" i="1"/>
  <c r="BS65" i="1"/>
  <c r="CT65" i="1"/>
  <c r="DT65" i="1"/>
  <c r="T65" i="1"/>
  <c r="AT65" i="1"/>
  <c r="BU65" i="1"/>
  <c r="CU65" i="1"/>
  <c r="DU65" i="1"/>
  <c r="AA65" i="1"/>
  <c r="BA65" i="1"/>
  <c r="CA65" i="1"/>
  <c r="DA65" i="1"/>
  <c r="EA65" i="1"/>
  <c r="N65" i="1"/>
  <c r="AN65" i="1"/>
  <c r="BN65" i="1"/>
  <c r="CN65" i="1"/>
  <c r="DN65" i="1"/>
  <c r="O65" i="1"/>
  <c r="AO65" i="1"/>
  <c r="BO65" i="1"/>
  <c r="CO65" i="1"/>
  <c r="DO65" i="1"/>
  <c r="P65" i="1"/>
  <c r="AP65" i="1"/>
  <c r="BP65" i="1"/>
  <c r="CP65" i="1"/>
  <c r="DQ65" i="1"/>
  <c r="ED49" i="1"/>
  <c r="L97" i="1"/>
  <c r="X97" i="1"/>
  <c r="AJ97" i="1"/>
  <c r="AV97" i="1"/>
  <c r="BH97" i="1"/>
  <c r="BT97" i="1"/>
  <c r="CF97" i="1"/>
  <c r="CR97" i="1"/>
  <c r="DD97" i="1"/>
  <c r="DP97" i="1"/>
  <c r="EB97" i="1"/>
  <c r="EC89" i="1"/>
  <c r="DO89" i="1"/>
  <c r="CZ89" i="1"/>
  <c r="CL89" i="1"/>
  <c r="BX89" i="1"/>
  <c r="BJ89" i="1"/>
  <c r="AV89" i="1"/>
  <c r="AH89" i="1"/>
  <c r="R89" i="1"/>
  <c r="ED84" i="1"/>
  <c r="DP84" i="1"/>
  <c r="DB84" i="1"/>
  <c r="CN84" i="1"/>
  <c r="BY84" i="1"/>
  <c r="BK84" i="1"/>
  <c r="AW84" i="1"/>
  <c r="AI84" i="1"/>
  <c r="U84" i="1"/>
  <c r="G84" i="1"/>
  <c r="EL80" i="1"/>
  <c r="DW80" i="1"/>
  <c r="DG80" i="1"/>
  <c r="CQ80" i="1"/>
  <c r="BY80" i="1"/>
  <c r="BI80" i="1"/>
  <c r="AR80" i="1"/>
  <c r="Y80" i="1"/>
  <c r="I80" i="1"/>
  <c r="DT78" i="1"/>
  <c r="DB78" i="1"/>
  <c r="CG78" i="1"/>
  <c r="BO78" i="1"/>
  <c r="AS78" i="1"/>
  <c r="AB78" i="1"/>
  <c r="F78" i="1"/>
  <c r="I77" i="1"/>
  <c r="U77" i="1"/>
  <c r="AG77" i="1"/>
  <c r="AS77" i="1"/>
  <c r="BE77" i="1"/>
  <c r="BQ77" i="1"/>
  <c r="CC77" i="1"/>
  <c r="CO77" i="1"/>
  <c r="DA77" i="1"/>
  <c r="DM77" i="1"/>
  <c r="DY77" i="1"/>
  <c r="EK77" i="1"/>
  <c r="F77" i="1"/>
  <c r="S77" i="1"/>
  <c r="AF77" i="1"/>
  <c r="AT77" i="1"/>
  <c r="BG77" i="1"/>
  <c r="BT77" i="1"/>
  <c r="CG77" i="1"/>
  <c r="CT77" i="1"/>
  <c r="DG77" i="1"/>
  <c r="DT77" i="1"/>
  <c r="EG77" i="1"/>
  <c r="H77" i="1"/>
  <c r="V77" i="1"/>
  <c r="AI77" i="1"/>
  <c r="AV77" i="1"/>
  <c r="J77" i="1"/>
  <c r="W77" i="1"/>
  <c r="AJ77" i="1"/>
  <c r="AW77" i="1"/>
  <c r="BJ77" i="1"/>
  <c r="BW77" i="1"/>
  <c r="CJ77" i="1"/>
  <c r="CW77" i="1"/>
  <c r="DJ77" i="1"/>
  <c r="DW77" i="1"/>
  <c r="EJ77" i="1"/>
  <c r="D77" i="1"/>
  <c r="Q77" i="1"/>
  <c r="AD77" i="1"/>
  <c r="AQ77" i="1"/>
  <c r="BD77" i="1"/>
  <c r="BR77" i="1"/>
  <c r="CE77" i="1"/>
  <c r="CR77" i="1"/>
  <c r="DE77" i="1"/>
  <c r="DR77" i="1"/>
  <c r="EE77" i="1"/>
  <c r="E77" i="1"/>
  <c r="R77" i="1"/>
  <c r="AE77" i="1"/>
  <c r="AR77" i="1"/>
  <c r="BF77" i="1"/>
  <c r="BS77" i="1"/>
  <c r="CF77" i="1"/>
  <c r="CS77" i="1"/>
  <c r="DF77" i="1"/>
  <c r="DS77" i="1"/>
  <c r="EF77" i="1"/>
  <c r="DU76" i="1"/>
  <c r="CW76" i="1"/>
  <c r="BY76" i="1"/>
  <c r="BE76" i="1"/>
  <c r="AI76" i="1"/>
  <c r="K76" i="1"/>
  <c r="ED73" i="1"/>
  <c r="DG73" i="1"/>
  <c r="CI73" i="1"/>
  <c r="BI73" i="1"/>
  <c r="AH73" i="1"/>
  <c r="O73" i="1"/>
  <c r="CM68" i="1"/>
  <c r="AK68" i="1"/>
  <c r="DB65" i="1"/>
  <c r="AF65" i="1"/>
  <c r="BJ49" i="1"/>
  <c r="I89" i="1"/>
  <c r="U89" i="1"/>
  <c r="AG89" i="1"/>
  <c r="AS89" i="1"/>
  <c r="BE89" i="1"/>
  <c r="BQ89" i="1"/>
  <c r="CC89" i="1"/>
  <c r="CO89" i="1"/>
  <c r="DA89" i="1"/>
  <c r="DM89" i="1"/>
  <c r="DY89" i="1"/>
  <c r="EK89" i="1"/>
  <c r="F89" i="1"/>
  <c r="S89" i="1"/>
  <c r="AF89" i="1"/>
  <c r="AT89" i="1"/>
  <c r="BG89" i="1"/>
  <c r="BT89" i="1"/>
  <c r="CG89" i="1"/>
  <c r="CT89" i="1"/>
  <c r="DG89" i="1"/>
  <c r="DT89" i="1"/>
  <c r="EG89" i="1"/>
  <c r="EC84" i="1"/>
  <c r="DO84" i="1"/>
  <c r="DA84" i="1"/>
  <c r="CM84" i="1"/>
  <c r="BX84" i="1"/>
  <c r="BJ84" i="1"/>
  <c r="AV84" i="1"/>
  <c r="AH84" i="1"/>
  <c r="T84" i="1"/>
  <c r="EK80" i="1"/>
  <c r="DU80" i="1"/>
  <c r="DE80" i="1"/>
  <c r="CO80" i="1"/>
  <c r="BX80" i="1"/>
  <c r="BH80" i="1"/>
  <c r="AQ80" i="1"/>
  <c r="X80" i="1"/>
  <c r="H80" i="1"/>
  <c r="DS78" i="1"/>
  <c r="DA78" i="1"/>
  <c r="CE78" i="1"/>
  <c r="BN78" i="1"/>
  <c r="AR78" i="1"/>
  <c r="AA78" i="1"/>
  <c r="E78" i="1"/>
  <c r="EM76" i="1"/>
  <c r="DR76" i="1"/>
  <c r="CV76" i="1"/>
  <c r="BX76" i="1"/>
  <c r="AZ76" i="1"/>
  <c r="AH76" i="1"/>
  <c r="J76" i="1"/>
  <c r="EC73" i="1"/>
  <c r="DB73" i="1"/>
  <c r="CH73" i="1"/>
  <c r="BG73" i="1"/>
  <c r="AG73" i="1"/>
  <c r="K73" i="1"/>
  <c r="CL68" i="1"/>
  <c r="AJ68" i="1"/>
  <c r="CH65" i="1"/>
  <c r="AD65" i="1"/>
  <c r="BG49" i="1"/>
  <c r="F84" i="1"/>
  <c r="R84" i="1"/>
  <c r="AD84" i="1"/>
  <c r="AP84" i="1"/>
  <c r="BB84" i="1"/>
  <c r="BN84" i="1"/>
  <c r="BZ84" i="1"/>
  <c r="CL84" i="1"/>
  <c r="CX84" i="1"/>
  <c r="DJ84" i="1"/>
  <c r="DV84" i="1"/>
  <c r="EH84" i="1"/>
  <c r="D84" i="1"/>
  <c r="Q84" i="1"/>
  <c r="AE84" i="1"/>
  <c r="AR84" i="1"/>
  <c r="BE84" i="1"/>
  <c r="BR84" i="1"/>
  <c r="CE84" i="1"/>
  <c r="CR84" i="1"/>
  <c r="DE84" i="1"/>
  <c r="DR84" i="1"/>
  <c r="EE84" i="1"/>
  <c r="EJ80" i="1"/>
  <c r="DT80" i="1"/>
  <c r="DD80" i="1"/>
  <c r="CN80" i="1"/>
  <c r="BW80" i="1"/>
  <c r="BG80" i="1"/>
  <c r="AM80" i="1"/>
  <c r="W80" i="1"/>
  <c r="G80" i="1"/>
  <c r="EL78" i="1"/>
  <c r="DR78" i="1"/>
  <c r="CY78" i="1"/>
  <c r="CD78" i="1"/>
  <c r="BL78" i="1"/>
  <c r="AQ78" i="1"/>
  <c r="Y78" i="1"/>
  <c r="EL76" i="1"/>
  <c r="DN76" i="1"/>
  <c r="CU76" i="1"/>
  <c r="BW76" i="1"/>
  <c r="AY76" i="1"/>
  <c r="AE76" i="1"/>
  <c r="H76" i="1"/>
  <c r="EA73" i="1"/>
  <c r="DA73" i="1"/>
  <c r="CD73" i="1"/>
  <c r="BF73" i="1"/>
  <c r="AF73" i="1"/>
  <c r="F73" i="1"/>
  <c r="EJ68" i="1"/>
  <c r="CK68" i="1"/>
  <c r="AC68" i="1"/>
  <c r="CG65" i="1"/>
  <c r="AC65" i="1"/>
  <c r="EI80" i="1"/>
  <c r="DR80" i="1"/>
  <c r="DB80" i="1"/>
  <c r="CM80" i="1"/>
  <c r="BV80" i="1"/>
  <c r="BE80" i="1"/>
  <c r="AL80" i="1"/>
  <c r="V80" i="1"/>
  <c r="L78" i="1"/>
  <c r="X78" i="1"/>
  <c r="AJ78" i="1"/>
  <c r="AV78" i="1"/>
  <c r="BH78" i="1"/>
  <c r="BT78" i="1"/>
  <c r="CF78" i="1"/>
  <c r="CR78" i="1"/>
  <c r="DD78" i="1"/>
  <c r="DP78" i="1"/>
  <c r="EB78" i="1"/>
  <c r="I78" i="1"/>
  <c r="V78" i="1"/>
  <c r="AI78" i="1"/>
  <c r="AW78" i="1"/>
  <c r="BJ78" i="1"/>
  <c r="BW78" i="1"/>
  <c r="CJ78" i="1"/>
  <c r="CW78" i="1"/>
  <c r="DJ78" i="1"/>
  <c r="DW78" i="1"/>
  <c r="EJ78" i="1"/>
  <c r="M78" i="1"/>
  <c r="Z78" i="1"/>
  <c r="AM78" i="1"/>
  <c r="AZ78" i="1"/>
  <c r="BM78" i="1"/>
  <c r="BZ78" i="1"/>
  <c r="CM78" i="1"/>
  <c r="CZ78" i="1"/>
  <c r="DM78" i="1"/>
  <c r="DZ78" i="1"/>
  <c r="EM78" i="1"/>
  <c r="G78" i="1"/>
  <c r="T78" i="1"/>
  <c r="AG78" i="1"/>
  <c r="AT78" i="1"/>
  <c r="BG78" i="1"/>
  <c r="BU78" i="1"/>
  <c r="CH78" i="1"/>
  <c r="CU78" i="1"/>
  <c r="DH78" i="1"/>
  <c r="DU78" i="1"/>
  <c r="EH78" i="1"/>
  <c r="H78" i="1"/>
  <c r="U78" i="1"/>
  <c r="AH78" i="1"/>
  <c r="AU78" i="1"/>
  <c r="BI78" i="1"/>
  <c r="BV78" i="1"/>
  <c r="CI78" i="1"/>
  <c r="CV78" i="1"/>
  <c r="DI78" i="1"/>
  <c r="DV78" i="1"/>
  <c r="EI78" i="1"/>
  <c r="EK76" i="1"/>
  <c r="DM76" i="1"/>
  <c r="CR76" i="1"/>
  <c r="BV76" i="1"/>
  <c r="AX76" i="1"/>
  <c r="Z76" i="1"/>
  <c r="DZ73" i="1"/>
  <c r="CZ73" i="1"/>
  <c r="BZ73" i="1"/>
  <c r="BE73" i="1"/>
  <c r="AE73" i="1"/>
  <c r="E73" i="1"/>
  <c r="EE68" i="1"/>
  <c r="CJ68" i="1"/>
  <c r="M68" i="1"/>
  <c r="EH65" i="1"/>
  <c r="CD65" i="1"/>
  <c r="AB65" i="1"/>
  <c r="F49" i="1"/>
  <c r="R49" i="1"/>
  <c r="AD49" i="1"/>
  <c r="AP49" i="1"/>
  <c r="BB49" i="1"/>
  <c r="BN49" i="1"/>
  <c r="BZ49" i="1"/>
  <c r="CL49" i="1"/>
  <c r="CX49" i="1"/>
  <c r="DJ49" i="1"/>
  <c r="DV49" i="1"/>
  <c r="EH49" i="1"/>
  <c r="K49" i="1"/>
  <c r="X49" i="1"/>
  <c r="AK49" i="1"/>
  <c r="AX49" i="1"/>
  <c r="BK49" i="1"/>
  <c r="BX49" i="1"/>
  <c r="CK49" i="1"/>
  <c r="CY49" i="1"/>
  <c r="DL49" i="1"/>
  <c r="DY49" i="1"/>
  <c r="EL49" i="1"/>
  <c r="L49" i="1"/>
  <c r="Y49" i="1"/>
  <c r="AL49" i="1"/>
  <c r="AY49" i="1"/>
  <c r="BL49" i="1"/>
  <c r="BY49" i="1"/>
  <c r="CM49" i="1"/>
  <c r="CZ49" i="1"/>
  <c r="DM49" i="1"/>
  <c r="DZ49" i="1"/>
  <c r="EM49" i="1"/>
  <c r="M49" i="1"/>
  <c r="Z49" i="1"/>
  <c r="AM49" i="1"/>
  <c r="AZ49" i="1"/>
  <c r="BM49" i="1"/>
  <c r="CA49" i="1"/>
  <c r="CN49" i="1"/>
  <c r="DA49" i="1"/>
  <c r="DN49" i="1"/>
  <c r="EA49" i="1"/>
  <c r="N49" i="1"/>
  <c r="AA49" i="1"/>
  <c r="AN49" i="1"/>
  <c r="BA49" i="1"/>
  <c r="BO49" i="1"/>
  <c r="CB49" i="1"/>
  <c r="CO49" i="1"/>
  <c r="DB49" i="1"/>
  <c r="DO49" i="1"/>
  <c r="EB49" i="1"/>
  <c r="O49" i="1"/>
  <c r="AB49" i="1"/>
  <c r="AO49" i="1"/>
  <c r="BC49" i="1"/>
  <c r="BP49" i="1"/>
  <c r="CC49" i="1"/>
  <c r="CP49" i="1"/>
  <c r="DC49" i="1"/>
  <c r="DP49" i="1"/>
  <c r="EC49" i="1"/>
  <c r="H49" i="1"/>
  <c r="U49" i="1"/>
  <c r="AH49" i="1"/>
  <c r="AU49" i="1"/>
  <c r="BH49" i="1"/>
  <c r="BU49" i="1"/>
  <c r="CH49" i="1"/>
  <c r="CU49" i="1"/>
  <c r="DH49" i="1"/>
  <c r="DU49" i="1"/>
  <c r="EI49" i="1"/>
  <c r="I49" i="1"/>
  <c r="V49" i="1"/>
  <c r="AI49" i="1"/>
  <c r="AV49" i="1"/>
  <c r="BI49" i="1"/>
  <c r="BV49" i="1"/>
  <c r="CI49" i="1"/>
  <c r="CV49" i="1"/>
  <c r="DI49" i="1"/>
  <c r="DW49" i="1"/>
  <c r="EJ49" i="1"/>
  <c r="Q49" i="1"/>
  <c r="AT49" i="1"/>
  <c r="CD49" i="1"/>
  <c r="DF49" i="1"/>
  <c r="EK49" i="1"/>
  <c r="S49" i="1"/>
  <c r="AW49" i="1"/>
  <c r="CE49" i="1"/>
  <c r="DG49" i="1"/>
  <c r="T49" i="1"/>
  <c r="BD49" i="1"/>
  <c r="CF49" i="1"/>
  <c r="DK49" i="1"/>
  <c r="W49" i="1"/>
  <c r="BE49" i="1"/>
  <c r="CG49" i="1"/>
  <c r="DQ49" i="1"/>
  <c r="AC49" i="1"/>
  <c r="BF49" i="1"/>
  <c r="CJ49" i="1"/>
  <c r="DR49" i="1"/>
  <c r="G49" i="1"/>
  <c r="AQ49" i="1"/>
  <c r="BS49" i="1"/>
  <c r="CW49" i="1"/>
  <c r="EE49" i="1"/>
  <c r="J49" i="1"/>
  <c r="AR49" i="1"/>
  <c r="BT49" i="1"/>
  <c r="DD49" i="1"/>
  <c r="EF49" i="1"/>
  <c r="AE49" i="1"/>
  <c r="CS49" i="1"/>
  <c r="AF49" i="1"/>
  <c r="CT49" i="1"/>
  <c r="AG49" i="1"/>
  <c r="DE49" i="1"/>
  <c r="AJ49" i="1"/>
  <c r="DS49" i="1"/>
  <c r="D49" i="1"/>
  <c r="BW49" i="1"/>
  <c r="E49" i="1"/>
  <c r="CQ49" i="1"/>
  <c r="P49" i="1"/>
  <c r="CR49" i="1"/>
  <c r="F80" i="1"/>
  <c r="R80" i="1"/>
  <c r="AD80" i="1"/>
  <c r="AP80" i="1"/>
  <c r="BB80" i="1"/>
  <c r="BN80" i="1"/>
  <c r="BZ80" i="1"/>
  <c r="CL80" i="1"/>
  <c r="CX80" i="1"/>
  <c r="DJ80" i="1"/>
  <c r="DV80" i="1"/>
  <c r="EH80" i="1"/>
  <c r="O80" i="1"/>
  <c r="AB80" i="1"/>
  <c r="AO80" i="1"/>
  <c r="BC80" i="1"/>
  <c r="BP80" i="1"/>
  <c r="CC80" i="1"/>
  <c r="CP80" i="1"/>
  <c r="DC80" i="1"/>
  <c r="DP80" i="1"/>
  <c r="EC80" i="1"/>
  <c r="E80" i="1"/>
  <c r="S80" i="1"/>
  <c r="AF80" i="1"/>
  <c r="AS80" i="1"/>
  <c r="BF80" i="1"/>
  <c r="BS80" i="1"/>
  <c r="CF80" i="1"/>
  <c r="CS80" i="1"/>
  <c r="DF80" i="1"/>
  <c r="DS80" i="1"/>
  <c r="EF80" i="1"/>
  <c r="N80" i="1"/>
  <c r="AA80" i="1"/>
  <c r="AN80" i="1"/>
  <c r="BA80" i="1"/>
  <c r="BO80" i="1"/>
  <c r="CB80" i="1"/>
  <c r="I76" i="1"/>
  <c r="E76" i="1"/>
  <c r="R76" i="1"/>
  <c r="AD76" i="1"/>
  <c r="AP76" i="1"/>
  <c r="BB76" i="1"/>
  <c r="BN76" i="1"/>
  <c r="BZ76" i="1"/>
  <c r="CL76" i="1"/>
  <c r="CX76" i="1"/>
  <c r="DJ76" i="1"/>
  <c r="DV76" i="1"/>
  <c r="EH76" i="1"/>
  <c r="P76" i="1"/>
  <c r="AC76" i="1"/>
  <c r="AQ76" i="1"/>
  <c r="BD76" i="1"/>
  <c r="BQ76" i="1"/>
  <c r="CD76" i="1"/>
  <c r="CQ76" i="1"/>
  <c r="DD76" i="1"/>
  <c r="DQ76" i="1"/>
  <c r="ED76" i="1"/>
  <c r="D76" i="1"/>
  <c r="S76" i="1"/>
  <c r="AF76" i="1"/>
  <c r="AS76" i="1"/>
  <c r="BF76" i="1"/>
  <c r="BS76" i="1"/>
  <c r="CF76" i="1"/>
  <c r="CS76" i="1"/>
  <c r="DF76" i="1"/>
  <c r="DS76" i="1"/>
  <c r="EF76" i="1"/>
  <c r="F76" i="1"/>
  <c r="T76" i="1"/>
  <c r="AG76" i="1"/>
  <c r="AT76" i="1"/>
  <c r="BG76" i="1"/>
  <c r="BT76" i="1"/>
  <c r="CG76" i="1"/>
  <c r="CT76" i="1"/>
  <c r="DG76" i="1"/>
  <c r="DT76" i="1"/>
  <c r="EG76" i="1"/>
  <c r="N76" i="1"/>
  <c r="AA76" i="1"/>
  <c r="AN76" i="1"/>
  <c r="BA76" i="1"/>
  <c r="BO76" i="1"/>
  <c r="CB76" i="1"/>
  <c r="CO76" i="1"/>
  <c r="DB76" i="1"/>
  <c r="DO76" i="1"/>
  <c r="EB76" i="1"/>
  <c r="O76" i="1"/>
  <c r="AB76" i="1"/>
  <c r="AO76" i="1"/>
  <c r="BC76" i="1"/>
  <c r="BP76" i="1"/>
  <c r="CC76" i="1"/>
  <c r="CP76" i="1"/>
  <c r="DC76" i="1"/>
  <c r="DP76" i="1"/>
  <c r="EC76" i="1"/>
  <c r="DY73" i="1"/>
  <c r="CY73" i="1"/>
  <c r="BY73" i="1"/>
  <c r="BB73" i="1"/>
  <c r="AD73" i="1"/>
  <c r="D73" i="1"/>
  <c r="ED68" i="1"/>
  <c r="CD68" i="1"/>
  <c r="L68" i="1"/>
  <c r="EG65" i="1"/>
  <c r="CC65" i="1"/>
  <c r="G65" i="1"/>
  <c r="EL75" i="1"/>
  <c r="DX75" i="1"/>
  <c r="DI75" i="1"/>
  <c r="CU75" i="1"/>
  <c r="CG75" i="1"/>
  <c r="BS75" i="1"/>
  <c r="BE75" i="1"/>
  <c r="AQ75" i="1"/>
  <c r="AA75" i="1"/>
  <c r="M75" i="1"/>
  <c r="EE72" i="1"/>
  <c r="DQ72" i="1"/>
  <c r="DC72" i="1"/>
  <c r="CN72" i="1"/>
  <c r="BZ72" i="1"/>
  <c r="BL72" i="1"/>
  <c r="AX72" i="1"/>
  <c r="AJ72" i="1"/>
  <c r="V72" i="1"/>
  <c r="G72" i="1"/>
  <c r="L69" i="1"/>
  <c r="X69" i="1"/>
  <c r="AJ69" i="1"/>
  <c r="AV69" i="1"/>
  <c r="BH69" i="1"/>
  <c r="BT69" i="1"/>
  <c r="CF69" i="1"/>
  <c r="CR69" i="1"/>
  <c r="DD69" i="1"/>
  <c r="DP69" i="1"/>
  <c r="EB69" i="1"/>
  <c r="H69" i="1"/>
  <c r="U69" i="1"/>
  <c r="AH69" i="1"/>
  <c r="AU69" i="1"/>
  <c r="BI69" i="1"/>
  <c r="BV69" i="1"/>
  <c r="CI69" i="1"/>
  <c r="CV69" i="1"/>
  <c r="DI69" i="1"/>
  <c r="DV69" i="1"/>
  <c r="EI69" i="1"/>
  <c r="I69" i="1"/>
  <c r="V69" i="1"/>
  <c r="AI69" i="1"/>
  <c r="AW69" i="1"/>
  <c r="BJ69" i="1"/>
  <c r="BW69" i="1"/>
  <c r="CJ69" i="1"/>
  <c r="CW69" i="1"/>
  <c r="DJ69" i="1"/>
  <c r="DW69" i="1"/>
  <c r="EJ69" i="1"/>
  <c r="J69" i="1"/>
  <c r="W69" i="1"/>
  <c r="AK69" i="1"/>
  <c r="AX69" i="1"/>
  <c r="BK69" i="1"/>
  <c r="BX69" i="1"/>
  <c r="CK69" i="1"/>
  <c r="CX69" i="1"/>
  <c r="DK69" i="1"/>
  <c r="DX69" i="1"/>
  <c r="EK69" i="1"/>
  <c r="K69" i="1"/>
  <c r="Y69" i="1"/>
  <c r="AL69" i="1"/>
  <c r="AY69" i="1"/>
  <c r="BL69" i="1"/>
  <c r="BY69" i="1"/>
  <c r="CL69" i="1"/>
  <c r="CY69" i="1"/>
  <c r="DL69" i="1"/>
  <c r="DY69" i="1"/>
  <c r="D69" i="1"/>
  <c r="Q69" i="1"/>
  <c r="AD69" i="1"/>
  <c r="AQ69" i="1"/>
  <c r="BD69" i="1"/>
  <c r="BQ69" i="1"/>
  <c r="CD69" i="1"/>
  <c r="CQ69" i="1"/>
  <c r="DE69" i="1"/>
  <c r="DR69" i="1"/>
  <c r="EE69" i="1"/>
  <c r="L61" i="1"/>
  <c r="X61" i="1"/>
  <c r="AJ61" i="1"/>
  <c r="AV61" i="1"/>
  <c r="BH61" i="1"/>
  <c r="BT61" i="1"/>
  <c r="CF61" i="1"/>
  <c r="CR61" i="1"/>
  <c r="DD61" i="1"/>
  <c r="DP61" i="1"/>
  <c r="EB61" i="1"/>
  <c r="I61" i="1"/>
  <c r="V61" i="1"/>
  <c r="AI61" i="1"/>
  <c r="AW61" i="1"/>
  <c r="BJ61" i="1"/>
  <c r="BW61" i="1"/>
  <c r="CJ61" i="1"/>
  <c r="CW61" i="1"/>
  <c r="DJ61" i="1"/>
  <c r="DW61" i="1"/>
  <c r="EJ61" i="1"/>
  <c r="J61" i="1"/>
  <c r="W61" i="1"/>
  <c r="AK61" i="1"/>
  <c r="AX61" i="1"/>
  <c r="BK61" i="1"/>
  <c r="BX61" i="1"/>
  <c r="CK61" i="1"/>
  <c r="CX61" i="1"/>
  <c r="DK61" i="1"/>
  <c r="DX61" i="1"/>
  <c r="EK61" i="1"/>
  <c r="K61" i="1"/>
  <c r="Y61" i="1"/>
  <c r="AL61" i="1"/>
  <c r="AY61" i="1"/>
  <c r="BL61" i="1"/>
  <c r="BY61" i="1"/>
  <c r="CL61" i="1"/>
  <c r="CY61" i="1"/>
  <c r="DL61" i="1"/>
  <c r="DY61" i="1"/>
  <c r="EL61" i="1"/>
  <c r="M61" i="1"/>
  <c r="Z61" i="1"/>
  <c r="AM61" i="1"/>
  <c r="AZ61" i="1"/>
  <c r="BM61" i="1"/>
  <c r="BZ61" i="1"/>
  <c r="CM61" i="1"/>
  <c r="CZ61" i="1"/>
  <c r="DM61" i="1"/>
  <c r="DZ61" i="1"/>
  <c r="EM61" i="1"/>
  <c r="N61" i="1"/>
  <c r="AA61" i="1"/>
  <c r="AN61" i="1"/>
  <c r="BA61" i="1"/>
  <c r="BN61" i="1"/>
  <c r="CA61" i="1"/>
  <c r="CN61" i="1"/>
  <c r="DA61" i="1"/>
  <c r="DN61" i="1"/>
  <c r="EA61" i="1"/>
  <c r="F61" i="1"/>
  <c r="S61" i="1"/>
  <c r="AF61" i="1"/>
  <c r="AS61" i="1"/>
  <c r="BF61" i="1"/>
  <c r="BS61" i="1"/>
  <c r="CG61" i="1"/>
  <c r="CT61" i="1"/>
  <c r="DG61" i="1"/>
  <c r="DT61" i="1"/>
  <c r="EG61" i="1"/>
  <c r="G61" i="1"/>
  <c r="T61" i="1"/>
  <c r="AG61" i="1"/>
  <c r="AT61" i="1"/>
  <c r="BG61" i="1"/>
  <c r="BU61" i="1"/>
  <c r="CH61" i="1"/>
  <c r="CU61" i="1"/>
  <c r="DH61" i="1"/>
  <c r="DU61" i="1"/>
  <c r="EH61" i="1"/>
  <c r="EK59" i="1"/>
  <c r="CZ59" i="1"/>
  <c r="BR59" i="1"/>
  <c r="AM59" i="1"/>
  <c r="EK75" i="1"/>
  <c r="DW75" i="1"/>
  <c r="DH75" i="1"/>
  <c r="CT75" i="1"/>
  <c r="CF75" i="1"/>
  <c r="BR75" i="1"/>
  <c r="BD75" i="1"/>
  <c r="AN75" i="1"/>
  <c r="Z75" i="1"/>
  <c r="L75" i="1"/>
  <c r="ED72" i="1"/>
  <c r="DP72" i="1"/>
  <c r="DB72" i="1"/>
  <c r="CM72" i="1"/>
  <c r="BY72" i="1"/>
  <c r="BK72" i="1"/>
  <c r="AW72" i="1"/>
  <c r="AI72" i="1"/>
  <c r="T72" i="1"/>
  <c r="Z69" i="1"/>
  <c r="CL45" i="1"/>
  <c r="N43" i="1"/>
  <c r="Z43" i="1"/>
  <c r="AL43" i="1"/>
  <c r="AX43" i="1"/>
  <c r="BJ43" i="1"/>
  <c r="J43" i="1"/>
  <c r="W43" i="1"/>
  <c r="AJ43" i="1"/>
  <c r="AW43" i="1"/>
  <c r="BK43" i="1"/>
  <c r="BW43" i="1"/>
  <c r="CI43" i="1"/>
  <c r="CU43" i="1"/>
  <c r="DG43" i="1"/>
  <c r="DS43" i="1"/>
  <c r="EE43" i="1"/>
  <c r="M43" i="1"/>
  <c r="AA43" i="1"/>
  <c r="AN43" i="1"/>
  <c r="BA43" i="1"/>
  <c r="BN43" i="1"/>
  <c r="BZ43" i="1"/>
  <c r="CL43" i="1"/>
  <c r="CX43" i="1"/>
  <c r="DJ43" i="1"/>
  <c r="DV43" i="1"/>
  <c r="EH43" i="1"/>
  <c r="K43" i="1"/>
  <c r="AB43" i="1"/>
  <c r="AQ43" i="1"/>
  <c r="BF43" i="1"/>
  <c r="BU43" i="1"/>
  <c r="CJ43" i="1"/>
  <c r="CY43" i="1"/>
  <c r="DM43" i="1"/>
  <c r="EA43" i="1"/>
  <c r="O43" i="1"/>
  <c r="AD43" i="1"/>
  <c r="AS43" i="1"/>
  <c r="BH43" i="1"/>
  <c r="BX43" i="1"/>
  <c r="CM43" i="1"/>
  <c r="DA43" i="1"/>
  <c r="DO43" i="1"/>
  <c r="EC43" i="1"/>
  <c r="L43" i="1"/>
  <c r="AF43" i="1"/>
  <c r="AY43" i="1"/>
  <c r="BQ43" i="1"/>
  <c r="CG43" i="1"/>
  <c r="CZ43" i="1"/>
  <c r="DQ43" i="1"/>
  <c r="EI43" i="1"/>
  <c r="P43" i="1"/>
  <c r="AG43" i="1"/>
  <c r="AZ43" i="1"/>
  <c r="BR43" i="1"/>
  <c r="CH43" i="1"/>
  <c r="DB43" i="1"/>
  <c r="DR43" i="1"/>
  <c r="EJ43" i="1"/>
  <c r="Q43" i="1"/>
  <c r="AH43" i="1"/>
  <c r="BB43" i="1"/>
  <c r="BS43" i="1"/>
  <c r="CK43" i="1"/>
  <c r="DC43" i="1"/>
  <c r="DT43" i="1"/>
  <c r="EK43" i="1"/>
  <c r="R43" i="1"/>
  <c r="AI43" i="1"/>
  <c r="BC43" i="1"/>
  <c r="BT43" i="1"/>
  <c r="CN43" i="1"/>
  <c r="DD43" i="1"/>
  <c r="DU43" i="1"/>
  <c r="EL43" i="1"/>
  <c r="S43" i="1"/>
  <c r="AK43" i="1"/>
  <c r="BD43" i="1"/>
  <c r="BV43" i="1"/>
  <c r="CO43" i="1"/>
  <c r="DE43" i="1"/>
  <c r="DW43" i="1"/>
  <c r="EM43" i="1"/>
  <c r="G43" i="1"/>
  <c r="Y43" i="1"/>
  <c r="AT43" i="1"/>
  <c r="BM43" i="1"/>
  <c r="CD43" i="1"/>
  <c r="CT43" i="1"/>
  <c r="DL43" i="1"/>
  <c r="ED43" i="1"/>
  <c r="H43" i="1"/>
  <c r="AC43" i="1"/>
  <c r="AU43" i="1"/>
  <c r="BO43" i="1"/>
  <c r="CE43" i="1"/>
  <c r="CV43" i="1"/>
  <c r="DN43" i="1"/>
  <c r="EF43" i="1"/>
  <c r="V43" i="1"/>
  <c r="BP43" i="1"/>
  <c r="DH43" i="1"/>
  <c r="X43" i="1"/>
  <c r="BY43" i="1"/>
  <c r="DI43" i="1"/>
  <c r="AE43" i="1"/>
  <c r="CA43" i="1"/>
  <c r="DK43" i="1"/>
  <c r="AM43" i="1"/>
  <c r="CB43" i="1"/>
  <c r="DP43" i="1"/>
  <c r="AO43" i="1"/>
  <c r="CC43" i="1"/>
  <c r="DX43" i="1"/>
  <c r="I43" i="1"/>
  <c r="BG43" i="1"/>
  <c r="CS43" i="1"/>
  <c r="T43" i="1"/>
  <c r="BI43" i="1"/>
  <c r="CW43" i="1"/>
  <c r="DG37" i="1"/>
  <c r="I72" i="1"/>
  <c r="U72" i="1"/>
  <c r="AG72" i="1"/>
  <c r="AS72" i="1"/>
  <c r="BE72" i="1"/>
  <c r="BQ72" i="1"/>
  <c r="CC72" i="1"/>
  <c r="CO72" i="1"/>
  <c r="DA72" i="1"/>
  <c r="DM72" i="1"/>
  <c r="DY72" i="1"/>
  <c r="EK72" i="1"/>
  <c r="E72" i="1"/>
  <c r="F72" i="1"/>
  <c r="S72" i="1"/>
  <c r="AF72" i="1"/>
  <c r="AT72" i="1"/>
  <c r="BG72" i="1"/>
  <c r="BT72" i="1"/>
  <c r="CG72" i="1"/>
  <c r="CT72" i="1"/>
  <c r="DG72" i="1"/>
  <c r="DT72" i="1"/>
  <c r="EG72" i="1"/>
  <c r="I45" i="1"/>
  <c r="U45" i="1"/>
  <c r="AG45" i="1"/>
  <c r="AS45" i="1"/>
  <c r="BE45" i="1"/>
  <c r="BQ45" i="1"/>
  <c r="CC45" i="1"/>
  <c r="CO45" i="1"/>
  <c r="DA45" i="1"/>
  <c r="DM45" i="1"/>
  <c r="L45" i="1"/>
  <c r="X45" i="1"/>
  <c r="AJ45" i="1"/>
  <c r="AV45" i="1"/>
  <c r="BH45" i="1"/>
  <c r="BT45" i="1"/>
  <c r="CF45" i="1"/>
  <c r="CR45" i="1"/>
  <c r="DD45" i="1"/>
  <c r="DP45" i="1"/>
  <c r="EB45" i="1"/>
  <c r="J45" i="1"/>
  <c r="Y45" i="1"/>
  <c r="AM45" i="1"/>
  <c r="BA45" i="1"/>
  <c r="BO45" i="1"/>
  <c r="CD45" i="1"/>
  <c r="CS45" i="1"/>
  <c r="DG45" i="1"/>
  <c r="DU45" i="1"/>
  <c r="EH45" i="1"/>
  <c r="D45" i="1"/>
  <c r="S45" i="1"/>
  <c r="AI45" i="1"/>
  <c r="AY45" i="1"/>
  <c r="BN45" i="1"/>
  <c r="CE45" i="1"/>
  <c r="CU45" i="1"/>
  <c r="DJ45" i="1"/>
  <c r="DY45" i="1"/>
  <c r="EM45" i="1"/>
  <c r="E45" i="1"/>
  <c r="T45" i="1"/>
  <c r="AK45" i="1"/>
  <c r="AZ45" i="1"/>
  <c r="BP45" i="1"/>
  <c r="CG45" i="1"/>
  <c r="CV45" i="1"/>
  <c r="DK45" i="1"/>
  <c r="DZ45" i="1"/>
  <c r="F45" i="1"/>
  <c r="V45" i="1"/>
  <c r="AL45" i="1"/>
  <c r="BB45" i="1"/>
  <c r="BR45" i="1"/>
  <c r="CH45" i="1"/>
  <c r="CW45" i="1"/>
  <c r="DL45" i="1"/>
  <c r="EA45" i="1"/>
  <c r="G45" i="1"/>
  <c r="W45" i="1"/>
  <c r="AN45" i="1"/>
  <c r="BC45" i="1"/>
  <c r="BS45" i="1"/>
  <c r="CI45" i="1"/>
  <c r="CX45" i="1"/>
  <c r="DN45" i="1"/>
  <c r="EC45" i="1"/>
  <c r="H45" i="1"/>
  <c r="Z45" i="1"/>
  <c r="AO45" i="1"/>
  <c r="BD45" i="1"/>
  <c r="BU45" i="1"/>
  <c r="CJ45" i="1"/>
  <c r="CY45" i="1"/>
  <c r="DO45" i="1"/>
  <c r="ED45" i="1"/>
  <c r="P45" i="1"/>
  <c r="AE45" i="1"/>
  <c r="AU45" i="1"/>
  <c r="BK45" i="1"/>
  <c r="BZ45" i="1"/>
  <c r="CP45" i="1"/>
  <c r="DF45" i="1"/>
  <c r="DV45" i="1"/>
  <c r="EJ45" i="1"/>
  <c r="Q45" i="1"/>
  <c r="AF45" i="1"/>
  <c r="AW45" i="1"/>
  <c r="BL45" i="1"/>
  <c r="CA45" i="1"/>
  <c r="CQ45" i="1"/>
  <c r="DH45" i="1"/>
  <c r="DW45" i="1"/>
  <c r="EK45" i="1"/>
  <c r="AB45" i="1"/>
  <c r="BJ45" i="1"/>
  <c r="CZ45" i="1"/>
  <c r="EG45" i="1"/>
  <c r="AC45" i="1"/>
  <c r="BM45" i="1"/>
  <c r="DB45" i="1"/>
  <c r="EI45" i="1"/>
  <c r="AD45" i="1"/>
  <c r="BV45" i="1"/>
  <c r="DC45" i="1"/>
  <c r="EL45" i="1"/>
  <c r="AH45" i="1"/>
  <c r="BW45" i="1"/>
  <c r="DE45" i="1"/>
  <c r="AP45" i="1"/>
  <c r="BX45" i="1"/>
  <c r="DI45" i="1"/>
  <c r="O45" i="1"/>
  <c r="BF45" i="1"/>
  <c r="CM45" i="1"/>
  <c r="DX45" i="1"/>
  <c r="R45" i="1"/>
  <c r="BG45" i="1"/>
  <c r="CN45" i="1"/>
  <c r="EE45" i="1"/>
  <c r="CP43" i="1"/>
  <c r="CJ37" i="1"/>
  <c r="F88" i="1"/>
  <c r="R88" i="1"/>
  <c r="AD88" i="1"/>
  <c r="AP88" i="1"/>
  <c r="BB88" i="1"/>
  <c r="BN88" i="1"/>
  <c r="BZ88" i="1"/>
  <c r="CL88" i="1"/>
  <c r="CX88" i="1"/>
  <c r="DJ88" i="1"/>
  <c r="DV88" i="1"/>
  <c r="EH88" i="1"/>
  <c r="EB75" i="1"/>
  <c r="DN75" i="1"/>
  <c r="CZ75" i="1"/>
  <c r="CK75" i="1"/>
  <c r="BW75" i="1"/>
  <c r="BI75" i="1"/>
  <c r="AU75" i="1"/>
  <c r="AG75" i="1"/>
  <c r="S75" i="1"/>
  <c r="EJ72" i="1"/>
  <c r="DV72" i="1"/>
  <c r="DH72" i="1"/>
  <c r="CS72" i="1"/>
  <c r="CE72" i="1"/>
  <c r="BP72" i="1"/>
  <c r="BB72" i="1"/>
  <c r="AN72" i="1"/>
  <c r="Z72" i="1"/>
  <c r="L72" i="1"/>
  <c r="DS69" i="1"/>
  <c r="CU69" i="1"/>
  <c r="CA69" i="1"/>
  <c r="BC69" i="1"/>
  <c r="AF69" i="1"/>
  <c r="M69" i="1"/>
  <c r="EF61" i="1"/>
  <c r="DC61" i="1"/>
  <c r="BV61" i="1"/>
  <c r="AQ61" i="1"/>
  <c r="O61" i="1"/>
  <c r="DK59" i="1"/>
  <c r="CE59" i="1"/>
  <c r="AT59" i="1"/>
  <c r="DT45" i="1"/>
  <c r="AR45" i="1"/>
  <c r="EB43" i="1"/>
  <c r="AP43" i="1"/>
  <c r="N39" i="1"/>
  <c r="Z39" i="1"/>
  <c r="AL39" i="1"/>
  <c r="AX39" i="1"/>
  <c r="BJ39" i="1"/>
  <c r="BV39" i="1"/>
  <c r="CH39" i="1"/>
  <c r="CT39" i="1"/>
  <c r="DF39" i="1"/>
  <c r="DR39" i="1"/>
  <c r="ED39" i="1"/>
  <c r="K39" i="1"/>
  <c r="X39" i="1"/>
  <c r="AK39" i="1"/>
  <c r="AY39" i="1"/>
  <c r="BL39" i="1"/>
  <c r="BY39" i="1"/>
  <c r="CL39" i="1"/>
  <c r="CY39" i="1"/>
  <c r="DL39" i="1"/>
  <c r="DY39" i="1"/>
  <c r="EL39" i="1"/>
  <c r="M39" i="1"/>
  <c r="AA39" i="1"/>
  <c r="AN39" i="1"/>
  <c r="BA39" i="1"/>
  <c r="BN39" i="1"/>
  <c r="CA39" i="1"/>
  <c r="CN39" i="1"/>
  <c r="DA39" i="1"/>
  <c r="DN39" i="1"/>
  <c r="EA39" i="1"/>
  <c r="O39" i="1"/>
  <c r="AB39" i="1"/>
  <c r="AO39" i="1"/>
  <c r="BB39" i="1"/>
  <c r="BO39" i="1"/>
  <c r="CB39" i="1"/>
  <c r="CO39" i="1"/>
  <c r="DB39" i="1"/>
  <c r="DO39" i="1"/>
  <c r="EB39" i="1"/>
  <c r="H39" i="1"/>
  <c r="U39" i="1"/>
  <c r="AH39" i="1"/>
  <c r="AU39" i="1"/>
  <c r="BH39" i="1"/>
  <c r="E39" i="1"/>
  <c r="W39" i="1"/>
  <c r="AR39" i="1"/>
  <c r="BK39" i="1"/>
  <c r="CD39" i="1"/>
  <c r="CU39" i="1"/>
  <c r="DK39" i="1"/>
  <c r="EE39" i="1"/>
  <c r="F39" i="1"/>
  <c r="Y39" i="1"/>
  <c r="AS39" i="1"/>
  <c r="BM39" i="1"/>
  <c r="CE39" i="1"/>
  <c r="CV39" i="1"/>
  <c r="DM39" i="1"/>
  <c r="EF39" i="1"/>
  <c r="I39" i="1"/>
  <c r="AD39" i="1"/>
  <c r="AV39" i="1"/>
  <c r="BQ39" i="1"/>
  <c r="CG39" i="1"/>
  <c r="CX39" i="1"/>
  <c r="DQ39" i="1"/>
  <c r="EH39" i="1"/>
  <c r="Q39" i="1"/>
  <c r="AP39" i="1"/>
  <c r="BR39" i="1"/>
  <c r="CM39" i="1"/>
  <c r="DI39" i="1"/>
  <c r="EI39" i="1"/>
  <c r="R39" i="1"/>
  <c r="AQ39" i="1"/>
  <c r="BS39" i="1"/>
  <c r="CP39" i="1"/>
  <c r="DJ39" i="1"/>
  <c r="EJ39" i="1"/>
  <c r="S39" i="1"/>
  <c r="AT39" i="1"/>
  <c r="BT39" i="1"/>
  <c r="CQ39" i="1"/>
  <c r="DP39" i="1"/>
  <c r="EK39" i="1"/>
  <c r="T39" i="1"/>
  <c r="AW39" i="1"/>
  <c r="BU39" i="1"/>
  <c r="CR39" i="1"/>
  <c r="DS39" i="1"/>
  <c r="EM39" i="1"/>
  <c r="V39" i="1"/>
  <c r="AZ39" i="1"/>
  <c r="BW39" i="1"/>
  <c r="CS39" i="1"/>
  <c r="DT39" i="1"/>
  <c r="J39" i="1"/>
  <c r="AI39" i="1"/>
  <c r="BG39" i="1"/>
  <c r="CI39" i="1"/>
  <c r="DE39" i="1"/>
  <c r="DZ39" i="1"/>
  <c r="L39" i="1"/>
  <c r="AJ39" i="1"/>
  <c r="BI39" i="1"/>
  <c r="CJ39" i="1"/>
  <c r="DG39" i="1"/>
  <c r="EC39" i="1"/>
  <c r="AF39" i="1"/>
  <c r="CK39" i="1"/>
  <c r="AG39" i="1"/>
  <c r="CW39" i="1"/>
  <c r="AM39" i="1"/>
  <c r="CZ39" i="1"/>
  <c r="BC39" i="1"/>
  <c r="DC39" i="1"/>
  <c r="BD39" i="1"/>
  <c r="DD39" i="1"/>
  <c r="P39" i="1"/>
  <c r="BZ39" i="1"/>
  <c r="DX39" i="1"/>
  <c r="AC39" i="1"/>
  <c r="CC39" i="1"/>
  <c r="EG39" i="1"/>
  <c r="O37" i="1"/>
  <c r="F75" i="1"/>
  <c r="R75" i="1"/>
  <c r="AD75" i="1"/>
  <c r="AP75" i="1"/>
  <c r="BB75" i="1"/>
  <c r="BN75" i="1"/>
  <c r="BZ75" i="1"/>
  <c r="CL75" i="1"/>
  <c r="CX75" i="1"/>
  <c r="DJ75" i="1"/>
  <c r="DV75" i="1"/>
  <c r="EH75" i="1"/>
  <c r="O75" i="1"/>
  <c r="AB75" i="1"/>
  <c r="AO75" i="1"/>
  <c r="BC75" i="1"/>
  <c r="BP75" i="1"/>
  <c r="CC75" i="1"/>
  <c r="CP75" i="1"/>
  <c r="DC75" i="1"/>
  <c r="DP75" i="1"/>
  <c r="EC75" i="1"/>
  <c r="EI72" i="1"/>
  <c r="DU72" i="1"/>
  <c r="DF72" i="1"/>
  <c r="CR72" i="1"/>
  <c r="CD72" i="1"/>
  <c r="BO72" i="1"/>
  <c r="BA72" i="1"/>
  <c r="AM72" i="1"/>
  <c r="Y72" i="1"/>
  <c r="K72" i="1"/>
  <c r="EM69" i="1"/>
  <c r="DQ69" i="1"/>
  <c r="CT69" i="1"/>
  <c r="BZ69" i="1"/>
  <c r="BB69" i="1"/>
  <c r="AE69" i="1"/>
  <c r="G69" i="1"/>
  <c r="EE61" i="1"/>
  <c r="DB61" i="1"/>
  <c r="BR61" i="1"/>
  <c r="AP61" i="1"/>
  <c r="H61" i="1"/>
  <c r="DS45" i="1"/>
  <c r="AQ45" i="1"/>
  <c r="DZ43" i="1"/>
  <c r="U43" i="1"/>
  <c r="I37" i="1"/>
  <c r="U37" i="1"/>
  <c r="AG37" i="1"/>
  <c r="AS37" i="1"/>
  <c r="BE37" i="1"/>
  <c r="BQ37" i="1"/>
  <c r="CC37" i="1"/>
  <c r="CO37" i="1"/>
  <c r="DA37" i="1"/>
  <c r="DM37" i="1"/>
  <c r="DY37" i="1"/>
  <c r="EK37" i="1"/>
  <c r="K37" i="1"/>
  <c r="X37" i="1"/>
  <c r="AK37" i="1"/>
  <c r="AX37" i="1"/>
  <c r="BK37" i="1"/>
  <c r="BX37" i="1"/>
  <c r="CK37" i="1"/>
  <c r="CX37" i="1"/>
  <c r="DK37" i="1"/>
  <c r="DX37" i="1"/>
  <c r="EL37" i="1"/>
  <c r="J37" i="1"/>
  <c r="Y37" i="1"/>
  <c r="AM37" i="1"/>
  <c r="BA37" i="1"/>
  <c r="BO37" i="1"/>
  <c r="CD37" i="1"/>
  <c r="CR37" i="1"/>
  <c r="DF37" i="1"/>
  <c r="DT37" i="1"/>
  <c r="EH37" i="1"/>
  <c r="M37" i="1"/>
  <c r="AA37" i="1"/>
  <c r="AO37" i="1"/>
  <c r="BC37" i="1"/>
  <c r="BR37" i="1"/>
  <c r="CF37" i="1"/>
  <c r="CT37" i="1"/>
  <c r="DH37" i="1"/>
  <c r="DV37" i="1"/>
  <c r="EJ37" i="1"/>
  <c r="N37" i="1"/>
  <c r="AB37" i="1"/>
  <c r="AP37" i="1"/>
  <c r="BD37" i="1"/>
  <c r="BS37" i="1"/>
  <c r="CG37" i="1"/>
  <c r="CU37" i="1"/>
  <c r="DI37" i="1"/>
  <c r="DW37" i="1"/>
  <c r="EM37" i="1"/>
  <c r="F37" i="1"/>
  <c r="T37" i="1"/>
  <c r="AI37" i="1"/>
  <c r="AW37" i="1"/>
  <c r="BL37" i="1"/>
  <c r="BZ37" i="1"/>
  <c r="CN37" i="1"/>
  <c r="DC37" i="1"/>
  <c r="DQ37" i="1"/>
  <c r="EE37" i="1"/>
  <c r="H37" i="1"/>
  <c r="AE37" i="1"/>
  <c r="AZ37" i="1"/>
  <c r="BV37" i="1"/>
  <c r="CQ37" i="1"/>
  <c r="DN37" i="1"/>
  <c r="EG37" i="1"/>
  <c r="L37" i="1"/>
  <c r="AF37" i="1"/>
  <c r="BB37" i="1"/>
  <c r="BW37" i="1"/>
  <c r="CS37" i="1"/>
  <c r="DO37" i="1"/>
  <c r="EI37" i="1"/>
  <c r="P37" i="1"/>
  <c r="AJ37" i="1"/>
  <c r="BG37" i="1"/>
  <c r="CA37" i="1"/>
  <c r="CW37" i="1"/>
  <c r="DR37" i="1"/>
  <c r="Q37" i="1"/>
  <c r="AR37" i="1"/>
  <c r="BT37" i="1"/>
  <c r="CY37" i="1"/>
  <c r="EA37" i="1"/>
  <c r="R37" i="1"/>
  <c r="AT37" i="1"/>
  <c r="BU37" i="1"/>
  <c r="CZ37" i="1"/>
  <c r="EB37" i="1"/>
  <c r="S37" i="1"/>
  <c r="AU37" i="1"/>
  <c r="BY37" i="1"/>
  <c r="DB37" i="1"/>
  <c r="EC37" i="1"/>
  <c r="V37" i="1"/>
  <c r="AV37" i="1"/>
  <c r="CB37" i="1"/>
  <c r="DD37" i="1"/>
  <c r="ED37" i="1"/>
  <c r="W37" i="1"/>
  <c r="AY37" i="1"/>
  <c r="CE37" i="1"/>
  <c r="DE37" i="1"/>
  <c r="EF37" i="1"/>
  <c r="E37" i="1"/>
  <c r="AL37" i="1"/>
  <c r="BM37" i="1"/>
  <c r="CM37" i="1"/>
  <c r="DS37" i="1"/>
  <c r="G37" i="1"/>
  <c r="AN37" i="1"/>
  <c r="BN37" i="1"/>
  <c r="CP37" i="1"/>
  <c r="DU37" i="1"/>
  <c r="AQ37" i="1"/>
  <c r="DJ37" i="1"/>
  <c r="BF37" i="1"/>
  <c r="DL37" i="1"/>
  <c r="BH37" i="1"/>
  <c r="DP37" i="1"/>
  <c r="BI37" i="1"/>
  <c r="DZ37" i="1"/>
  <c r="BJ37" i="1"/>
  <c r="AC37" i="1"/>
  <c r="CL37" i="1"/>
  <c r="AD37" i="1"/>
  <c r="CV37" i="1"/>
  <c r="EM75" i="1"/>
  <c r="DY75" i="1"/>
  <c r="DK75" i="1"/>
  <c r="CV75" i="1"/>
  <c r="CH75" i="1"/>
  <c r="BT75" i="1"/>
  <c r="BF75" i="1"/>
  <c r="AR75" i="1"/>
  <c r="AC75" i="1"/>
  <c r="N75" i="1"/>
  <c r="EF72" i="1"/>
  <c r="DR72" i="1"/>
  <c r="DD72" i="1"/>
  <c r="CP72" i="1"/>
  <c r="CA72" i="1"/>
  <c r="BM72" i="1"/>
  <c r="AY72" i="1"/>
  <c r="AK72" i="1"/>
  <c r="W72" i="1"/>
  <c r="H72" i="1"/>
  <c r="EH69" i="1"/>
  <c r="DN69" i="1"/>
  <c r="CP69" i="1"/>
  <c r="BS69" i="1"/>
  <c r="AZ69" i="1"/>
  <c r="AB69" i="1"/>
  <c r="E69" i="1"/>
  <c r="EC61" i="1"/>
  <c r="CS61" i="1"/>
  <c r="BP61" i="1"/>
  <c r="AH61" i="1"/>
  <c r="D61" i="1"/>
  <c r="F59" i="1"/>
  <c r="R59" i="1"/>
  <c r="AD59" i="1"/>
  <c r="AP59" i="1"/>
  <c r="BB59" i="1"/>
  <c r="BN59" i="1"/>
  <c r="BZ59" i="1"/>
  <c r="CL59" i="1"/>
  <c r="CX59" i="1"/>
  <c r="DJ59" i="1"/>
  <c r="DV59" i="1"/>
  <c r="EH59" i="1"/>
  <c r="L59" i="1"/>
  <c r="X59" i="1"/>
  <c r="AJ59" i="1"/>
  <c r="AV59" i="1"/>
  <c r="BH59" i="1"/>
  <c r="BT59" i="1"/>
  <c r="CF59" i="1"/>
  <c r="CR59" i="1"/>
  <c r="DD59" i="1"/>
  <c r="DP59" i="1"/>
  <c r="EB59" i="1"/>
  <c r="D59" i="1"/>
  <c r="S59" i="1"/>
  <c r="AG59" i="1"/>
  <c r="AU59" i="1"/>
  <c r="BJ59" i="1"/>
  <c r="BX59" i="1"/>
  <c r="CM59" i="1"/>
  <c r="DA59" i="1"/>
  <c r="DO59" i="1"/>
  <c r="ED59" i="1"/>
  <c r="E59" i="1"/>
  <c r="T59" i="1"/>
  <c r="AH59" i="1"/>
  <c r="AW59" i="1"/>
  <c r="BK59" i="1"/>
  <c r="BY59" i="1"/>
  <c r="CN59" i="1"/>
  <c r="DB59" i="1"/>
  <c r="DQ59" i="1"/>
  <c r="EE59" i="1"/>
  <c r="G59" i="1"/>
  <c r="U59" i="1"/>
  <c r="AI59" i="1"/>
  <c r="AX59" i="1"/>
  <c r="BL59" i="1"/>
  <c r="CA59" i="1"/>
  <c r="CO59" i="1"/>
  <c r="DC59" i="1"/>
  <c r="DR59" i="1"/>
  <c r="EF59" i="1"/>
  <c r="H59" i="1"/>
  <c r="V59" i="1"/>
  <c r="AK59" i="1"/>
  <c r="AY59" i="1"/>
  <c r="BM59" i="1"/>
  <c r="CB59" i="1"/>
  <c r="CP59" i="1"/>
  <c r="DE59" i="1"/>
  <c r="DS59" i="1"/>
  <c r="EG59" i="1"/>
  <c r="I59" i="1"/>
  <c r="W59" i="1"/>
  <c r="AL59" i="1"/>
  <c r="AZ59" i="1"/>
  <c r="BO59" i="1"/>
  <c r="CC59" i="1"/>
  <c r="CQ59" i="1"/>
  <c r="DF59" i="1"/>
  <c r="DT59" i="1"/>
  <c r="EI59" i="1"/>
  <c r="O59" i="1"/>
  <c r="AC59" i="1"/>
  <c r="AR59" i="1"/>
  <c r="BF59" i="1"/>
  <c r="BU59" i="1"/>
  <c r="CI59" i="1"/>
  <c r="CW59" i="1"/>
  <c r="DL59" i="1"/>
  <c r="DZ59" i="1"/>
  <c r="P59" i="1"/>
  <c r="AE59" i="1"/>
  <c r="AS59" i="1"/>
  <c r="BG59" i="1"/>
  <c r="BV59" i="1"/>
  <c r="CJ59" i="1"/>
  <c r="CY59" i="1"/>
  <c r="DM59" i="1"/>
  <c r="EA59" i="1"/>
  <c r="DQ45" i="1"/>
  <c r="N45" i="1"/>
  <c r="DF43" i="1"/>
  <c r="E43" i="1"/>
  <c r="I64" i="1"/>
  <c r="U64" i="1"/>
  <c r="AG64" i="1"/>
  <c r="AS64" i="1"/>
  <c r="BE64" i="1"/>
  <c r="BQ64" i="1"/>
  <c r="CC64" i="1"/>
  <c r="CO64" i="1"/>
  <c r="DA64" i="1"/>
  <c r="DM64" i="1"/>
  <c r="DY64" i="1"/>
  <c r="EK64" i="1"/>
  <c r="EC64" i="1"/>
  <c r="DP64" i="1"/>
  <c r="DC64" i="1"/>
  <c r="CP64" i="1"/>
  <c r="CB64" i="1"/>
  <c r="BO64" i="1"/>
  <c r="BB64" i="1"/>
  <c r="AO64" i="1"/>
  <c r="AB64" i="1"/>
  <c r="O64" i="1"/>
  <c r="EG57" i="1"/>
  <c r="DR57" i="1"/>
  <c r="DA57" i="1"/>
  <c r="CK57" i="1"/>
  <c r="BV57" i="1"/>
  <c r="BE57" i="1"/>
  <c r="AO57" i="1"/>
  <c r="Z57" i="1"/>
  <c r="EI53" i="1"/>
  <c r="DL53" i="1"/>
  <c r="CN53" i="1"/>
  <c r="BP53" i="1"/>
  <c r="AR53" i="1"/>
  <c r="T53" i="1"/>
  <c r="F44" i="1"/>
  <c r="R44" i="1"/>
  <c r="AD44" i="1"/>
  <c r="AP44" i="1"/>
  <c r="BB44" i="1"/>
  <c r="BN44" i="1"/>
  <c r="BZ44" i="1"/>
  <c r="CL44" i="1"/>
  <c r="CX44" i="1"/>
  <c r="DJ44" i="1"/>
  <c r="DV44" i="1"/>
  <c r="EH44" i="1"/>
  <c r="I44" i="1"/>
  <c r="U44" i="1"/>
  <c r="AG44" i="1"/>
  <c r="AS44" i="1"/>
  <c r="BE44" i="1"/>
  <c r="BQ44" i="1"/>
  <c r="CC44" i="1"/>
  <c r="CO44" i="1"/>
  <c r="DA44" i="1"/>
  <c r="DM44" i="1"/>
  <c r="DY44" i="1"/>
  <c r="EK44" i="1"/>
  <c r="D44" i="1"/>
  <c r="S44" i="1"/>
  <c r="AH44" i="1"/>
  <c r="AV44" i="1"/>
  <c r="BJ44" i="1"/>
  <c r="G44" i="1"/>
  <c r="V44" i="1"/>
  <c r="AJ44" i="1"/>
  <c r="AX44" i="1"/>
  <c r="BL44" i="1"/>
  <c r="CA44" i="1"/>
  <c r="CP44" i="1"/>
  <c r="DD44" i="1"/>
  <c r="DR44" i="1"/>
  <c r="EF44" i="1"/>
  <c r="N44" i="1"/>
  <c r="AE44" i="1"/>
  <c r="AW44" i="1"/>
  <c r="BO44" i="1"/>
  <c r="CE44" i="1"/>
  <c r="CT44" i="1"/>
  <c r="DI44" i="1"/>
  <c r="DZ44" i="1"/>
  <c r="O44" i="1"/>
  <c r="AF44" i="1"/>
  <c r="AY44" i="1"/>
  <c r="BP44" i="1"/>
  <c r="CF44" i="1"/>
  <c r="CU44" i="1"/>
  <c r="DK44" i="1"/>
  <c r="EA44" i="1"/>
  <c r="P44" i="1"/>
  <c r="AI44" i="1"/>
  <c r="AZ44" i="1"/>
  <c r="BR44" i="1"/>
  <c r="CG44" i="1"/>
  <c r="CV44" i="1"/>
  <c r="DL44" i="1"/>
  <c r="EB44" i="1"/>
  <c r="Q44" i="1"/>
  <c r="AK44" i="1"/>
  <c r="BA44" i="1"/>
  <c r="BS44" i="1"/>
  <c r="CH44" i="1"/>
  <c r="CW44" i="1"/>
  <c r="DN44" i="1"/>
  <c r="EC44" i="1"/>
  <c r="T44" i="1"/>
  <c r="AL44" i="1"/>
  <c r="BC44" i="1"/>
  <c r="BT44" i="1"/>
  <c r="CI44" i="1"/>
  <c r="CY44" i="1"/>
  <c r="DO44" i="1"/>
  <c r="ED44" i="1"/>
  <c r="K44" i="1"/>
  <c r="AA44" i="1"/>
  <c r="AR44" i="1"/>
  <c r="BI44" i="1"/>
  <c r="BY44" i="1"/>
  <c r="CQ44" i="1"/>
  <c r="DF44" i="1"/>
  <c r="DU44" i="1"/>
  <c r="EL44" i="1"/>
  <c r="L44" i="1"/>
  <c r="AB44" i="1"/>
  <c r="AT44" i="1"/>
  <c r="BK44" i="1"/>
  <c r="CB44" i="1"/>
  <c r="CR44" i="1"/>
  <c r="DG44" i="1"/>
  <c r="DW44" i="1"/>
  <c r="EM44" i="1"/>
  <c r="CM38" i="1"/>
  <c r="EJ64" i="1"/>
  <c r="DW64" i="1"/>
  <c r="DJ64" i="1"/>
  <c r="CW64" i="1"/>
  <c r="CJ64" i="1"/>
  <c r="BW64" i="1"/>
  <c r="BJ64" i="1"/>
  <c r="AW64" i="1"/>
  <c r="AJ64" i="1"/>
  <c r="W64" i="1"/>
  <c r="J64" i="1"/>
  <c r="K57" i="1"/>
  <c r="W57" i="1"/>
  <c r="AI57" i="1"/>
  <c r="AU57" i="1"/>
  <c r="BG57" i="1"/>
  <c r="BS57" i="1"/>
  <c r="CE57" i="1"/>
  <c r="CQ57" i="1"/>
  <c r="DC57" i="1"/>
  <c r="DO57" i="1"/>
  <c r="EA57" i="1"/>
  <c r="EM57" i="1"/>
  <c r="L57" i="1"/>
  <c r="X57" i="1"/>
  <c r="AJ57" i="1"/>
  <c r="AV57" i="1"/>
  <c r="BH57" i="1"/>
  <c r="BT57" i="1"/>
  <c r="CF57" i="1"/>
  <c r="CR57" i="1"/>
  <c r="DD57" i="1"/>
  <c r="DP57" i="1"/>
  <c r="EB57" i="1"/>
  <c r="F57" i="1"/>
  <c r="R57" i="1"/>
  <c r="AD57" i="1"/>
  <c r="AP57" i="1"/>
  <c r="BB57" i="1"/>
  <c r="BN57" i="1"/>
  <c r="BZ57" i="1"/>
  <c r="CL57" i="1"/>
  <c r="CX57" i="1"/>
  <c r="DJ57" i="1"/>
  <c r="DV57" i="1"/>
  <c r="EH57" i="1"/>
  <c r="DZ53" i="1"/>
  <c r="DB53" i="1"/>
  <c r="CD53" i="1"/>
  <c r="BF53" i="1"/>
  <c r="AH53" i="1"/>
  <c r="J53" i="1"/>
  <c r="L38" i="1"/>
  <c r="X38" i="1"/>
  <c r="AJ38" i="1"/>
  <c r="AV38" i="1"/>
  <c r="BH38" i="1"/>
  <c r="BT38" i="1"/>
  <c r="CF38" i="1"/>
  <c r="CR38" i="1"/>
  <c r="DD38" i="1"/>
  <c r="DP38" i="1"/>
  <c r="N38" i="1"/>
  <c r="AA38" i="1"/>
  <c r="AN38" i="1"/>
  <c r="BA38" i="1"/>
  <c r="BN38" i="1"/>
  <c r="CA38" i="1"/>
  <c r="CN38" i="1"/>
  <c r="DA38" i="1"/>
  <c r="DN38" i="1"/>
  <c r="EA38" i="1"/>
  <c r="EM38" i="1"/>
  <c r="K38" i="1"/>
  <c r="Z38" i="1"/>
  <c r="AO38" i="1"/>
  <c r="BC38" i="1"/>
  <c r="BQ38" i="1"/>
  <c r="CE38" i="1"/>
  <c r="CT38" i="1"/>
  <c r="DH38" i="1"/>
  <c r="DV38" i="1"/>
  <c r="EI38" i="1"/>
  <c r="O38" i="1"/>
  <c r="AC38" i="1"/>
  <c r="AQ38" i="1"/>
  <c r="BE38" i="1"/>
  <c r="BS38" i="1"/>
  <c r="CH38" i="1"/>
  <c r="CV38" i="1"/>
  <c r="DJ38" i="1"/>
  <c r="DX38" i="1"/>
  <c r="EK38" i="1"/>
  <c r="P38" i="1"/>
  <c r="AD38" i="1"/>
  <c r="AR38" i="1"/>
  <c r="BF38" i="1"/>
  <c r="BU38" i="1"/>
  <c r="CI38" i="1"/>
  <c r="CW38" i="1"/>
  <c r="DK38" i="1"/>
  <c r="DY38" i="1"/>
  <c r="EL38" i="1"/>
  <c r="H38" i="1"/>
  <c r="V38" i="1"/>
  <c r="AK38" i="1"/>
  <c r="AY38" i="1"/>
  <c r="BM38" i="1"/>
  <c r="CB38" i="1"/>
  <c r="CP38" i="1"/>
  <c r="DE38" i="1"/>
  <c r="DS38" i="1"/>
  <c r="EF38" i="1"/>
  <c r="S38" i="1"/>
  <c r="AM38" i="1"/>
  <c r="BJ38" i="1"/>
  <c r="CD38" i="1"/>
  <c r="CZ38" i="1"/>
  <c r="DU38" i="1"/>
  <c r="T38" i="1"/>
  <c r="AP38" i="1"/>
  <c r="BK38" i="1"/>
  <c r="CG38" i="1"/>
  <c r="DB38" i="1"/>
  <c r="DW38" i="1"/>
  <c r="D38" i="1"/>
  <c r="W38" i="1"/>
  <c r="AT38" i="1"/>
  <c r="BO38" i="1"/>
  <c r="CK38" i="1"/>
  <c r="DF38" i="1"/>
  <c r="EB38" i="1"/>
  <c r="Q38" i="1"/>
  <c r="AU38" i="1"/>
  <c r="BW38" i="1"/>
  <c r="CX38" i="1"/>
  <c r="EC38" i="1"/>
  <c r="R38" i="1"/>
  <c r="AW38" i="1"/>
  <c r="BX38" i="1"/>
  <c r="CY38" i="1"/>
  <c r="ED38" i="1"/>
  <c r="U38" i="1"/>
  <c r="AX38" i="1"/>
  <c r="BY38" i="1"/>
  <c r="DC38" i="1"/>
  <c r="EE38" i="1"/>
  <c r="Y38" i="1"/>
  <c r="AZ38" i="1"/>
  <c r="BZ38" i="1"/>
  <c r="DG38" i="1"/>
  <c r="EG38" i="1"/>
  <c r="AB38" i="1"/>
  <c r="BB38" i="1"/>
  <c r="CC38" i="1"/>
  <c r="DI38" i="1"/>
  <c r="EH38" i="1"/>
  <c r="I38" i="1"/>
  <c r="AI38" i="1"/>
  <c r="BP38" i="1"/>
  <c r="CQ38" i="1"/>
  <c r="DR38" i="1"/>
  <c r="J38" i="1"/>
  <c r="AL38" i="1"/>
  <c r="BR38" i="1"/>
  <c r="CS38" i="1"/>
  <c r="DT38" i="1"/>
  <c r="I27" i="1"/>
  <c r="U27" i="1"/>
  <c r="AG27" i="1"/>
  <c r="AS27" i="1"/>
  <c r="BE27" i="1"/>
  <c r="BQ27" i="1"/>
  <c r="CC27" i="1"/>
  <c r="CO27" i="1"/>
  <c r="K27" i="1"/>
  <c r="W27" i="1"/>
  <c r="AI27" i="1"/>
  <c r="AU27" i="1"/>
  <c r="BG27" i="1"/>
  <c r="BS27" i="1"/>
  <c r="CE27" i="1"/>
  <c r="CQ27" i="1"/>
  <c r="DC27" i="1"/>
  <c r="DO27" i="1"/>
  <c r="EA27" i="1"/>
  <c r="EM27" i="1"/>
  <c r="O27" i="1"/>
  <c r="AC27" i="1"/>
  <c r="AQ27" i="1"/>
  <c r="BF27" i="1"/>
  <c r="BU27" i="1"/>
  <c r="CI27" i="1"/>
  <c r="CW27" i="1"/>
  <c r="DJ27" i="1"/>
  <c r="DW27" i="1"/>
  <c r="EJ27" i="1"/>
  <c r="D27" i="1"/>
  <c r="R27" i="1"/>
  <c r="AF27" i="1"/>
  <c r="AV27" i="1"/>
  <c r="BJ27" i="1"/>
  <c r="BX27" i="1"/>
  <c r="CL27" i="1"/>
  <c r="CZ27" i="1"/>
  <c r="DM27" i="1"/>
  <c r="DZ27" i="1"/>
  <c r="M27" i="1"/>
  <c r="AA27" i="1"/>
  <c r="AO27" i="1"/>
  <c r="BC27" i="1"/>
  <c r="BR27" i="1"/>
  <c r="CG27" i="1"/>
  <c r="CU27" i="1"/>
  <c r="H27" i="1"/>
  <c r="AB27" i="1"/>
  <c r="AW27" i="1"/>
  <c r="BN27" i="1"/>
  <c r="CH27" i="1"/>
  <c r="DA27" i="1"/>
  <c r="DQ27" i="1"/>
  <c r="EF27" i="1"/>
  <c r="J27" i="1"/>
  <c r="AD27" i="1"/>
  <c r="AX27" i="1"/>
  <c r="BO27" i="1"/>
  <c r="CJ27" i="1"/>
  <c r="DB27" i="1"/>
  <c r="DR27" i="1"/>
  <c r="EG27" i="1"/>
  <c r="L27" i="1"/>
  <c r="AE27" i="1"/>
  <c r="AY27" i="1"/>
  <c r="BP27" i="1"/>
  <c r="CK27" i="1"/>
  <c r="DD27" i="1"/>
  <c r="DS27" i="1"/>
  <c r="EH27" i="1"/>
  <c r="N27" i="1"/>
  <c r="AH27" i="1"/>
  <c r="AZ27" i="1"/>
  <c r="BT27" i="1"/>
  <c r="CM27" i="1"/>
  <c r="DE27" i="1"/>
  <c r="DT27" i="1"/>
  <c r="EI27" i="1"/>
  <c r="S27" i="1"/>
  <c r="AR27" i="1"/>
  <c r="BY27" i="1"/>
  <c r="CX27" i="1"/>
  <c r="DX27" i="1"/>
  <c r="V27" i="1"/>
  <c r="BA27" i="1"/>
  <c r="CA27" i="1"/>
  <c r="DF27" i="1"/>
  <c r="EB27" i="1"/>
  <c r="X27" i="1"/>
  <c r="BB27" i="1"/>
  <c r="CB27" i="1"/>
  <c r="DG27" i="1"/>
  <c r="EC27" i="1"/>
  <c r="Y27" i="1"/>
  <c r="BD27" i="1"/>
  <c r="CD27" i="1"/>
  <c r="DH27" i="1"/>
  <c r="ED27" i="1"/>
  <c r="G27" i="1"/>
  <c r="AM27" i="1"/>
  <c r="BM27" i="1"/>
  <c r="CS27" i="1"/>
  <c r="DP27" i="1"/>
  <c r="P27" i="1"/>
  <c r="AN27" i="1"/>
  <c r="BV27" i="1"/>
  <c r="CT27" i="1"/>
  <c r="DU27" i="1"/>
  <c r="Z27" i="1"/>
  <c r="CF27" i="1"/>
  <c r="EE27" i="1"/>
  <c r="AJ27" i="1"/>
  <c r="CN27" i="1"/>
  <c r="EK27" i="1"/>
  <c r="AK27" i="1"/>
  <c r="CP27" i="1"/>
  <c r="EL27" i="1"/>
  <c r="AL27" i="1"/>
  <c r="CR27" i="1"/>
  <c r="AP27" i="1"/>
  <c r="CV27" i="1"/>
  <c r="F27" i="1"/>
  <c r="BL27" i="1"/>
  <c r="DN27" i="1"/>
  <c r="Q27" i="1"/>
  <c r="BW27" i="1"/>
  <c r="DV27" i="1"/>
  <c r="BZ27" i="1"/>
  <c r="CY27" i="1"/>
  <c r="DI27" i="1"/>
  <c r="DK27" i="1"/>
  <c r="DL27" i="1"/>
  <c r="BH27" i="1"/>
  <c r="BI27" i="1"/>
  <c r="F71" i="1"/>
  <c r="R71" i="1"/>
  <c r="AD71" i="1"/>
  <c r="AP71" i="1"/>
  <c r="BB71" i="1"/>
  <c r="BN71" i="1"/>
  <c r="BZ71" i="1"/>
  <c r="CL71" i="1"/>
  <c r="CX71" i="1"/>
  <c r="DJ71" i="1"/>
  <c r="DV71" i="1"/>
  <c r="EH71" i="1"/>
  <c r="EE67" i="1"/>
  <c r="DR67" i="1"/>
  <c r="DE67" i="1"/>
  <c r="CR67" i="1"/>
  <c r="CE67" i="1"/>
  <c r="BR67" i="1"/>
  <c r="BE67" i="1"/>
  <c r="AR67" i="1"/>
  <c r="AE67" i="1"/>
  <c r="Q67" i="1"/>
  <c r="EI64" i="1"/>
  <c r="DV64" i="1"/>
  <c r="DI64" i="1"/>
  <c r="CV64" i="1"/>
  <c r="CI64" i="1"/>
  <c r="BV64" i="1"/>
  <c r="BI64" i="1"/>
  <c r="AV64" i="1"/>
  <c r="AI64" i="1"/>
  <c r="V64" i="1"/>
  <c r="H64" i="1"/>
  <c r="EF63" i="1"/>
  <c r="DS63" i="1"/>
  <c r="DF63" i="1"/>
  <c r="CS63" i="1"/>
  <c r="CF63" i="1"/>
  <c r="BS63" i="1"/>
  <c r="BF63" i="1"/>
  <c r="AS63" i="1"/>
  <c r="AF63" i="1"/>
  <c r="S63" i="1"/>
  <c r="E63" i="1"/>
  <c r="DY57" i="1"/>
  <c r="DI57" i="1"/>
  <c r="CT57" i="1"/>
  <c r="CC57" i="1"/>
  <c r="BM57" i="1"/>
  <c r="AX57" i="1"/>
  <c r="AG57" i="1"/>
  <c r="Q57" i="1"/>
  <c r="DX53" i="1"/>
  <c r="CZ53" i="1"/>
  <c r="CB53" i="1"/>
  <c r="BD53" i="1"/>
  <c r="AF53" i="1"/>
  <c r="H53" i="1"/>
  <c r="DQ51" i="1"/>
  <c r="CP51" i="1"/>
  <c r="BP51" i="1"/>
  <c r="AP51" i="1"/>
  <c r="K51" i="1"/>
  <c r="EI44" i="1"/>
  <c r="CZ44" i="1"/>
  <c r="BH44" i="1"/>
  <c r="X44" i="1"/>
  <c r="DQ38" i="1"/>
  <c r="BG38" i="1"/>
  <c r="F67" i="1"/>
  <c r="R67" i="1"/>
  <c r="AD67" i="1"/>
  <c r="AP67" i="1"/>
  <c r="BB67" i="1"/>
  <c r="BN67" i="1"/>
  <c r="BZ67" i="1"/>
  <c r="CL67" i="1"/>
  <c r="CX67" i="1"/>
  <c r="DJ67" i="1"/>
  <c r="DV67" i="1"/>
  <c r="EH67" i="1"/>
  <c r="EH64" i="1"/>
  <c r="DU64" i="1"/>
  <c r="DH64" i="1"/>
  <c r="CU64" i="1"/>
  <c r="CH64" i="1"/>
  <c r="BU64" i="1"/>
  <c r="BH64" i="1"/>
  <c r="AU64" i="1"/>
  <c r="AH64" i="1"/>
  <c r="T64" i="1"/>
  <c r="G64" i="1"/>
  <c r="EE63" i="1"/>
  <c r="DR63" i="1"/>
  <c r="DE63" i="1"/>
  <c r="CR63" i="1"/>
  <c r="CE63" i="1"/>
  <c r="BR63" i="1"/>
  <c r="BE63" i="1"/>
  <c r="AR63" i="1"/>
  <c r="AE63" i="1"/>
  <c r="Q63" i="1"/>
  <c r="DX57" i="1"/>
  <c r="DH57" i="1"/>
  <c r="CS57" i="1"/>
  <c r="CB57" i="1"/>
  <c r="BL57" i="1"/>
  <c r="AW57" i="1"/>
  <c r="AF57" i="1"/>
  <c r="P57" i="1"/>
  <c r="DU53" i="1"/>
  <c r="CW53" i="1"/>
  <c r="BY53" i="1"/>
  <c r="BA53" i="1"/>
  <c r="AC53" i="1"/>
  <c r="E53" i="1"/>
  <c r="EM51" i="1"/>
  <c r="DM51" i="1"/>
  <c r="CM51" i="1"/>
  <c r="BM51" i="1"/>
  <c r="AM51" i="1"/>
  <c r="J51" i="1"/>
  <c r="EG44" i="1"/>
  <c r="CS44" i="1"/>
  <c r="BG44" i="1"/>
  <c r="W44" i="1"/>
  <c r="DO38" i="1"/>
  <c r="BD38" i="1"/>
  <c r="EG64" i="1"/>
  <c r="DT64" i="1"/>
  <c r="DG64" i="1"/>
  <c r="CT64" i="1"/>
  <c r="CG64" i="1"/>
  <c r="BT64" i="1"/>
  <c r="BG64" i="1"/>
  <c r="AT64" i="1"/>
  <c r="AF64" i="1"/>
  <c r="S64" i="1"/>
  <c r="F64" i="1"/>
  <c r="F63" i="1"/>
  <c r="R63" i="1"/>
  <c r="AD63" i="1"/>
  <c r="AP63" i="1"/>
  <c r="BB63" i="1"/>
  <c r="BN63" i="1"/>
  <c r="BZ63" i="1"/>
  <c r="CL63" i="1"/>
  <c r="CX63" i="1"/>
  <c r="DJ63" i="1"/>
  <c r="DV63" i="1"/>
  <c r="EH63" i="1"/>
  <c r="EL57" i="1"/>
  <c r="DW57" i="1"/>
  <c r="DG57" i="1"/>
  <c r="CP57" i="1"/>
  <c r="CA57" i="1"/>
  <c r="BK57" i="1"/>
  <c r="AT57" i="1"/>
  <c r="AE57" i="1"/>
  <c r="O57" i="1"/>
  <c r="DT53" i="1"/>
  <c r="CV53" i="1"/>
  <c r="BX53" i="1"/>
  <c r="AZ53" i="1"/>
  <c r="AB53" i="1"/>
  <c r="EL51" i="1"/>
  <c r="DL51" i="1"/>
  <c r="CL51" i="1"/>
  <c r="BL51" i="1"/>
  <c r="AL51" i="1"/>
  <c r="EE44" i="1"/>
  <c r="CN44" i="1"/>
  <c r="BF44" i="1"/>
  <c r="M44" i="1"/>
  <c r="DM38" i="1"/>
  <c r="AS38" i="1"/>
  <c r="EF64" i="1"/>
  <c r="DS64" i="1"/>
  <c r="DF64" i="1"/>
  <c r="CS64" i="1"/>
  <c r="CF64" i="1"/>
  <c r="BS64" i="1"/>
  <c r="BF64" i="1"/>
  <c r="AR64" i="1"/>
  <c r="AE64" i="1"/>
  <c r="R64" i="1"/>
  <c r="E64" i="1"/>
  <c r="EK57" i="1"/>
  <c r="DU57" i="1"/>
  <c r="DF57" i="1"/>
  <c r="CO57" i="1"/>
  <c r="BY57" i="1"/>
  <c r="BJ57" i="1"/>
  <c r="AS57" i="1"/>
  <c r="AC57" i="1"/>
  <c r="N57" i="1"/>
  <c r="I53" i="1"/>
  <c r="U53" i="1"/>
  <c r="AG53" i="1"/>
  <c r="AS53" i="1"/>
  <c r="BE53" i="1"/>
  <c r="BQ53" i="1"/>
  <c r="CC53" i="1"/>
  <c r="CO53" i="1"/>
  <c r="DA53" i="1"/>
  <c r="DM53" i="1"/>
  <c r="DY53" i="1"/>
  <c r="EK53" i="1"/>
  <c r="K53" i="1"/>
  <c r="W53" i="1"/>
  <c r="AI53" i="1"/>
  <c r="AU53" i="1"/>
  <c r="BG53" i="1"/>
  <c r="BS53" i="1"/>
  <c r="CE53" i="1"/>
  <c r="CQ53" i="1"/>
  <c r="DC53" i="1"/>
  <c r="DO53" i="1"/>
  <c r="EA53" i="1"/>
  <c r="EM53" i="1"/>
  <c r="L53" i="1"/>
  <c r="X53" i="1"/>
  <c r="AJ53" i="1"/>
  <c r="AV53" i="1"/>
  <c r="BH53" i="1"/>
  <c r="BT53" i="1"/>
  <c r="CF53" i="1"/>
  <c r="CR53" i="1"/>
  <c r="DD53" i="1"/>
  <c r="DP53" i="1"/>
  <c r="EB53" i="1"/>
  <c r="M53" i="1"/>
  <c r="Y53" i="1"/>
  <c r="AK53" i="1"/>
  <c r="AW53" i="1"/>
  <c r="BI53" i="1"/>
  <c r="BU53" i="1"/>
  <c r="CG53" i="1"/>
  <c r="CS53" i="1"/>
  <c r="DE53" i="1"/>
  <c r="DQ53" i="1"/>
  <c r="EC53" i="1"/>
  <c r="F53" i="1"/>
  <c r="R53" i="1"/>
  <c r="AD53" i="1"/>
  <c r="AP53" i="1"/>
  <c r="BB53" i="1"/>
  <c r="BN53" i="1"/>
  <c r="BZ53" i="1"/>
  <c r="CL53" i="1"/>
  <c r="CX53" i="1"/>
  <c r="DJ53" i="1"/>
  <c r="DV53" i="1"/>
  <c r="EH53" i="1"/>
  <c r="G53" i="1"/>
  <c r="S53" i="1"/>
  <c r="AE53" i="1"/>
  <c r="AQ53" i="1"/>
  <c r="BC53" i="1"/>
  <c r="BO53" i="1"/>
  <c r="CA53" i="1"/>
  <c r="CM53" i="1"/>
  <c r="CY53" i="1"/>
  <c r="DK53" i="1"/>
  <c r="DW53" i="1"/>
  <c r="L51" i="1"/>
  <c r="X51" i="1"/>
  <c r="AJ51" i="1"/>
  <c r="AV51" i="1"/>
  <c r="BH51" i="1"/>
  <c r="BT51" i="1"/>
  <c r="CF51" i="1"/>
  <c r="CR51" i="1"/>
  <c r="DD51" i="1"/>
  <c r="DP51" i="1"/>
  <c r="EB51" i="1"/>
  <c r="D51" i="1"/>
  <c r="Q51" i="1"/>
  <c r="AD51" i="1"/>
  <c r="AQ51" i="1"/>
  <c r="BD51" i="1"/>
  <c r="BQ51" i="1"/>
  <c r="CD51" i="1"/>
  <c r="CQ51" i="1"/>
  <c r="DE51" i="1"/>
  <c r="DR51" i="1"/>
  <c r="EE51" i="1"/>
  <c r="E51" i="1"/>
  <c r="R51" i="1"/>
  <c r="AE51" i="1"/>
  <c r="F51" i="1"/>
  <c r="S51" i="1"/>
  <c r="AF51" i="1"/>
  <c r="AS51" i="1"/>
  <c r="BF51" i="1"/>
  <c r="BS51" i="1"/>
  <c r="CG51" i="1"/>
  <c r="CT51" i="1"/>
  <c r="DG51" i="1"/>
  <c r="DT51" i="1"/>
  <c r="EG51" i="1"/>
  <c r="G51" i="1"/>
  <c r="T51" i="1"/>
  <c r="AG51" i="1"/>
  <c r="AT51" i="1"/>
  <c r="BG51" i="1"/>
  <c r="BU51" i="1"/>
  <c r="CH51" i="1"/>
  <c r="CU51" i="1"/>
  <c r="DH51" i="1"/>
  <c r="DU51" i="1"/>
  <c r="EH51" i="1"/>
  <c r="H51" i="1"/>
  <c r="U51" i="1"/>
  <c r="AH51" i="1"/>
  <c r="AU51" i="1"/>
  <c r="BI51" i="1"/>
  <c r="BV51" i="1"/>
  <c r="CI51" i="1"/>
  <c r="CV51" i="1"/>
  <c r="DI51" i="1"/>
  <c r="DV51" i="1"/>
  <c r="EI51" i="1"/>
  <c r="N51" i="1"/>
  <c r="AA51" i="1"/>
  <c r="AN51" i="1"/>
  <c r="BA51" i="1"/>
  <c r="BN51" i="1"/>
  <c r="CA51" i="1"/>
  <c r="CN51" i="1"/>
  <c r="DA51" i="1"/>
  <c r="DN51" i="1"/>
  <c r="EA51" i="1"/>
  <c r="O51" i="1"/>
  <c r="AB51" i="1"/>
  <c r="AO51" i="1"/>
  <c r="BB51" i="1"/>
  <c r="BO51" i="1"/>
  <c r="CB51" i="1"/>
  <c r="CO51" i="1"/>
  <c r="DB51" i="1"/>
  <c r="DO51" i="1"/>
  <c r="EC51" i="1"/>
  <c r="DX44" i="1"/>
  <c r="CM44" i="1"/>
  <c r="BD44" i="1"/>
  <c r="J44" i="1"/>
  <c r="DL38" i="1"/>
  <c r="AH38" i="1"/>
  <c r="L47" i="1"/>
  <c r="X47" i="1"/>
  <c r="AJ47" i="1"/>
  <c r="AV47" i="1"/>
  <c r="BH47" i="1"/>
  <c r="BT47" i="1"/>
  <c r="CF47" i="1"/>
  <c r="CR47" i="1"/>
  <c r="DD47" i="1"/>
  <c r="DP47" i="1"/>
  <c r="EB47" i="1"/>
  <c r="EL41" i="1"/>
  <c r="DN41" i="1"/>
  <c r="CT41" i="1"/>
  <c r="BZ41" i="1"/>
  <c r="BB41" i="1"/>
  <c r="AJ41" i="1"/>
  <c r="O41" i="1"/>
  <c r="EF32" i="1"/>
  <c r="CK32" i="1"/>
  <c r="AL32" i="1"/>
  <c r="EB55" i="1"/>
  <c r="DP55" i="1"/>
  <c r="DD55" i="1"/>
  <c r="CR55" i="1"/>
  <c r="CF55" i="1"/>
  <c r="BT55" i="1"/>
  <c r="BH55" i="1"/>
  <c r="AV55" i="1"/>
  <c r="AJ55" i="1"/>
  <c r="X55" i="1"/>
  <c r="L55" i="1"/>
  <c r="EL50" i="1"/>
  <c r="DX50" i="1"/>
  <c r="DK50" i="1"/>
  <c r="CX50" i="1"/>
  <c r="CK50" i="1"/>
  <c r="BX50" i="1"/>
  <c r="BK50" i="1"/>
  <c r="AX50" i="1"/>
  <c r="AK50" i="1"/>
  <c r="X50" i="1"/>
  <c r="K50" i="1"/>
  <c r="EC47" i="1"/>
  <c r="DO47" i="1"/>
  <c r="DB47" i="1"/>
  <c r="CO47" i="1"/>
  <c r="CB47" i="1"/>
  <c r="BO47" i="1"/>
  <c r="BB47" i="1"/>
  <c r="AO47" i="1"/>
  <c r="AB47" i="1"/>
  <c r="O47" i="1"/>
  <c r="DZ42" i="1"/>
  <c r="DG42" i="1"/>
  <c r="CO42" i="1"/>
  <c r="BT42" i="1"/>
  <c r="BB42" i="1"/>
  <c r="AJ42" i="1"/>
  <c r="Q42" i="1"/>
  <c r="EK41" i="1"/>
  <c r="DM41" i="1"/>
  <c r="CS41" i="1"/>
  <c r="BY41" i="1"/>
  <c r="BA41" i="1"/>
  <c r="AI41" i="1"/>
  <c r="EG34" i="1"/>
  <c r="DE34" i="1"/>
  <c r="BP34" i="1"/>
  <c r="AA34" i="1"/>
  <c r="ED32" i="1"/>
  <c r="CI32" i="1"/>
  <c r="AI32" i="1"/>
  <c r="BW47" i="1"/>
  <c r="BJ47" i="1"/>
  <c r="AW47" i="1"/>
  <c r="AI47" i="1"/>
  <c r="V47" i="1"/>
  <c r="I47" i="1"/>
  <c r="H41" i="1"/>
  <c r="T41" i="1"/>
  <c r="AF41" i="1"/>
  <c r="AR41" i="1"/>
  <c r="BD41" i="1"/>
  <c r="BP41" i="1"/>
  <c r="CB41" i="1"/>
  <c r="CN41" i="1"/>
  <c r="CZ41" i="1"/>
  <c r="DL41" i="1"/>
  <c r="DX41" i="1"/>
  <c r="EJ41" i="1"/>
  <c r="D41" i="1"/>
  <c r="Q41" i="1"/>
  <c r="AD41" i="1"/>
  <c r="AQ41" i="1"/>
  <c r="BE41" i="1"/>
  <c r="BR41" i="1"/>
  <c r="CE41" i="1"/>
  <c r="CR41" i="1"/>
  <c r="DE41" i="1"/>
  <c r="DR41" i="1"/>
  <c r="EE41" i="1"/>
  <c r="G41" i="1"/>
  <c r="U41" i="1"/>
  <c r="AH41" i="1"/>
  <c r="AU41" i="1"/>
  <c r="BH41" i="1"/>
  <c r="BU41" i="1"/>
  <c r="CH41" i="1"/>
  <c r="CU41" i="1"/>
  <c r="DH41" i="1"/>
  <c r="DU41" i="1"/>
  <c r="EH41" i="1"/>
  <c r="J41" i="1"/>
  <c r="Y41" i="1"/>
  <c r="AN41" i="1"/>
  <c r="BC41" i="1"/>
  <c r="BT41" i="1"/>
  <c r="CJ41" i="1"/>
  <c r="CY41" i="1"/>
  <c r="DO41" i="1"/>
  <c r="ED41" i="1"/>
  <c r="K41" i="1"/>
  <c r="Z41" i="1"/>
  <c r="AO41" i="1"/>
  <c r="BF41" i="1"/>
  <c r="BV41" i="1"/>
  <c r="CK41" i="1"/>
  <c r="DA41" i="1"/>
  <c r="DP41" i="1"/>
  <c r="EF41" i="1"/>
  <c r="M41" i="1"/>
  <c r="AB41" i="1"/>
  <c r="AS41" i="1"/>
  <c r="BI41" i="1"/>
  <c r="BX41" i="1"/>
  <c r="CM41" i="1"/>
  <c r="DC41" i="1"/>
  <c r="DS41" i="1"/>
  <c r="EI41" i="1"/>
  <c r="DK32" i="1"/>
  <c r="BK32" i="1"/>
  <c r="M32" i="1"/>
  <c r="EK60" i="1"/>
  <c r="DY60" i="1"/>
  <c r="DM60" i="1"/>
  <c r="DA60" i="1"/>
  <c r="CO60" i="1"/>
  <c r="CC60" i="1"/>
  <c r="BQ60" i="1"/>
  <c r="BE60" i="1"/>
  <c r="AS60" i="1"/>
  <c r="AG60" i="1"/>
  <c r="U60" i="1"/>
  <c r="EK56" i="1"/>
  <c r="DY56" i="1"/>
  <c r="DM56" i="1"/>
  <c r="DA56" i="1"/>
  <c r="CO56" i="1"/>
  <c r="CC56" i="1"/>
  <c r="BQ56" i="1"/>
  <c r="BE56" i="1"/>
  <c r="AS56" i="1"/>
  <c r="AG56" i="1"/>
  <c r="U56" i="1"/>
  <c r="EH55" i="1"/>
  <c r="DV55" i="1"/>
  <c r="DJ55" i="1"/>
  <c r="CX55" i="1"/>
  <c r="CL55" i="1"/>
  <c r="BZ55" i="1"/>
  <c r="BN55" i="1"/>
  <c r="BB55" i="1"/>
  <c r="AP55" i="1"/>
  <c r="AD55" i="1"/>
  <c r="R55" i="1"/>
  <c r="F55" i="1"/>
  <c r="EE50" i="1"/>
  <c r="DR50" i="1"/>
  <c r="DE50" i="1"/>
  <c r="CR50" i="1"/>
  <c r="CE50" i="1"/>
  <c r="BR50" i="1"/>
  <c r="BD50" i="1"/>
  <c r="AQ50" i="1"/>
  <c r="AD50" i="1"/>
  <c r="Q50" i="1"/>
  <c r="EI47" i="1"/>
  <c r="DV47" i="1"/>
  <c r="DI47" i="1"/>
  <c r="CV47" i="1"/>
  <c r="CI47" i="1"/>
  <c r="BV47" i="1"/>
  <c r="BI47" i="1"/>
  <c r="AU47" i="1"/>
  <c r="AH47" i="1"/>
  <c r="U47" i="1"/>
  <c r="H47" i="1"/>
  <c r="EJ42" i="1"/>
  <c r="DP42" i="1"/>
  <c r="CW42" i="1"/>
  <c r="CD42" i="1"/>
  <c r="BM42" i="1"/>
  <c r="AS42" i="1"/>
  <c r="Z42" i="1"/>
  <c r="F42" i="1"/>
  <c r="DY41" i="1"/>
  <c r="DD41" i="1"/>
  <c r="CG41" i="1"/>
  <c r="BM41" i="1"/>
  <c r="AT41" i="1"/>
  <c r="W41" i="1"/>
  <c r="DU34" i="1"/>
  <c r="CI34" i="1"/>
  <c r="AU34" i="1"/>
  <c r="Q34" i="1"/>
  <c r="DE32" i="1"/>
  <c r="BG32" i="1"/>
  <c r="G32" i="1"/>
  <c r="EG55" i="1"/>
  <c r="DU55" i="1"/>
  <c r="DI55" i="1"/>
  <c r="CW55" i="1"/>
  <c r="CK55" i="1"/>
  <c r="BY55" i="1"/>
  <c r="BM55" i="1"/>
  <c r="BA55" i="1"/>
  <c r="AO55" i="1"/>
  <c r="AC55" i="1"/>
  <c r="Q55" i="1"/>
  <c r="I50" i="1"/>
  <c r="U50" i="1"/>
  <c r="AG50" i="1"/>
  <c r="AS50" i="1"/>
  <c r="BE50" i="1"/>
  <c r="BQ50" i="1"/>
  <c r="CC50" i="1"/>
  <c r="CO50" i="1"/>
  <c r="DA50" i="1"/>
  <c r="DM50" i="1"/>
  <c r="DY50" i="1"/>
  <c r="EK50" i="1"/>
  <c r="EH47" i="1"/>
  <c r="DU47" i="1"/>
  <c r="DH47" i="1"/>
  <c r="CU47" i="1"/>
  <c r="CH47" i="1"/>
  <c r="BU47" i="1"/>
  <c r="BG47" i="1"/>
  <c r="AT47" i="1"/>
  <c r="AG47" i="1"/>
  <c r="T47" i="1"/>
  <c r="G47" i="1"/>
  <c r="EG42" i="1"/>
  <c r="DN42" i="1"/>
  <c r="CV42" i="1"/>
  <c r="CC42" i="1"/>
  <c r="BL42" i="1"/>
  <c r="AQ42" i="1"/>
  <c r="Y42" i="1"/>
  <c r="DW41" i="1"/>
  <c r="DB41" i="1"/>
  <c r="CF41" i="1"/>
  <c r="BL41" i="1"/>
  <c r="AP41" i="1"/>
  <c r="V41" i="1"/>
  <c r="DT34" i="1"/>
  <c r="CG34" i="1"/>
  <c r="AS34" i="1"/>
  <c r="DC32" i="1"/>
  <c r="BE32" i="1"/>
  <c r="F32" i="1"/>
  <c r="R32" i="1"/>
  <c r="AD32" i="1"/>
  <c r="AP32" i="1"/>
  <c r="BB32" i="1"/>
  <c r="BN32" i="1"/>
  <c r="BZ32" i="1"/>
  <c r="CL32" i="1"/>
  <c r="CX32" i="1"/>
  <c r="DJ32" i="1"/>
  <c r="DV32" i="1"/>
  <c r="H32" i="1"/>
  <c r="U32" i="1"/>
  <c r="AH32" i="1"/>
  <c r="AU32" i="1"/>
  <c r="BH32" i="1"/>
  <c r="BU32" i="1"/>
  <c r="CH32" i="1"/>
  <c r="CU32" i="1"/>
  <c r="DH32" i="1"/>
  <c r="DU32" i="1"/>
  <c r="EH32" i="1"/>
  <c r="I32" i="1"/>
  <c r="W32" i="1"/>
  <c r="AK32" i="1"/>
  <c r="AY32" i="1"/>
  <c r="BM32" i="1"/>
  <c r="CB32" i="1"/>
  <c r="CP32" i="1"/>
  <c r="L32" i="1"/>
  <c r="Z32" i="1"/>
  <c r="AN32" i="1"/>
  <c r="BC32" i="1"/>
  <c r="BQ32" i="1"/>
  <c r="CE32" i="1"/>
  <c r="CS32" i="1"/>
  <c r="DG32" i="1"/>
  <c r="DW32" i="1"/>
  <c r="EJ32" i="1"/>
  <c r="K32" i="1"/>
  <c r="AB32" i="1"/>
  <c r="AS32" i="1"/>
  <c r="BJ32" i="1"/>
  <c r="CA32" i="1"/>
  <c r="CR32" i="1"/>
  <c r="DI32" i="1"/>
  <c r="DY32" i="1"/>
  <c r="EM32" i="1"/>
  <c r="N32" i="1"/>
  <c r="AE32" i="1"/>
  <c r="AV32" i="1"/>
  <c r="BL32" i="1"/>
  <c r="CD32" i="1"/>
  <c r="CV32" i="1"/>
  <c r="DL32" i="1"/>
  <c r="EA32" i="1"/>
  <c r="O32" i="1"/>
  <c r="AF32" i="1"/>
  <c r="AW32" i="1"/>
  <c r="BO32" i="1"/>
  <c r="CF32" i="1"/>
  <c r="CW32" i="1"/>
  <c r="DM32" i="1"/>
  <c r="EB32" i="1"/>
  <c r="E32" i="1"/>
  <c r="X32" i="1"/>
  <c r="AO32" i="1"/>
  <c r="BF32" i="1"/>
  <c r="BW32" i="1"/>
  <c r="CN32" i="1"/>
  <c r="DD32" i="1"/>
  <c r="DS32" i="1"/>
  <c r="EI32" i="1"/>
  <c r="Q32" i="1"/>
  <c r="AQ32" i="1"/>
  <c r="BR32" i="1"/>
  <c r="CO32" i="1"/>
  <c r="DO32" i="1"/>
  <c r="EK32" i="1"/>
  <c r="S32" i="1"/>
  <c r="AR32" i="1"/>
  <c r="BS32" i="1"/>
  <c r="CQ32" i="1"/>
  <c r="DP32" i="1"/>
  <c r="EL32" i="1"/>
  <c r="T32" i="1"/>
  <c r="AT32" i="1"/>
  <c r="BT32" i="1"/>
  <c r="CT32" i="1"/>
  <c r="DQ32" i="1"/>
  <c r="V32" i="1"/>
  <c r="AX32" i="1"/>
  <c r="BV32" i="1"/>
  <c r="CY32" i="1"/>
  <c r="DR32" i="1"/>
  <c r="Y32" i="1"/>
  <c r="AZ32" i="1"/>
  <c r="BX32" i="1"/>
  <c r="CZ32" i="1"/>
  <c r="DT32" i="1"/>
  <c r="J32" i="1"/>
  <c r="AJ32" i="1"/>
  <c r="BI32" i="1"/>
  <c r="CJ32" i="1"/>
  <c r="DF32" i="1"/>
  <c r="EE32" i="1"/>
  <c r="EF47" i="1"/>
  <c r="DS47" i="1"/>
  <c r="DF47" i="1"/>
  <c r="CS47" i="1"/>
  <c r="CE47" i="1"/>
  <c r="BR47" i="1"/>
  <c r="BE47" i="1"/>
  <c r="AR47" i="1"/>
  <c r="AE47" i="1"/>
  <c r="R47" i="1"/>
  <c r="E47" i="1"/>
  <c r="K42" i="1"/>
  <c r="W42" i="1"/>
  <c r="AI42" i="1"/>
  <c r="AU42" i="1"/>
  <c r="BG42" i="1"/>
  <c r="BS42" i="1"/>
  <c r="CE42" i="1"/>
  <c r="CQ42" i="1"/>
  <c r="DC42" i="1"/>
  <c r="DO42" i="1"/>
  <c r="EA42" i="1"/>
  <c r="EM42" i="1"/>
  <c r="G42" i="1"/>
  <c r="T42" i="1"/>
  <c r="AG42" i="1"/>
  <c r="AT42" i="1"/>
  <c r="BH42" i="1"/>
  <c r="BU42" i="1"/>
  <c r="CH42" i="1"/>
  <c r="CU42" i="1"/>
  <c r="DH42" i="1"/>
  <c r="DU42" i="1"/>
  <c r="EH42" i="1"/>
  <c r="J42" i="1"/>
  <c r="X42" i="1"/>
  <c r="AK42" i="1"/>
  <c r="AX42" i="1"/>
  <c r="BK42" i="1"/>
  <c r="BX42" i="1"/>
  <c r="CK42" i="1"/>
  <c r="CX42" i="1"/>
  <c r="DK42" i="1"/>
  <c r="DX42" i="1"/>
  <c r="EK42" i="1"/>
  <c r="L42" i="1"/>
  <c r="AA42" i="1"/>
  <c r="AP42" i="1"/>
  <c r="BE42" i="1"/>
  <c r="BV42" i="1"/>
  <c r="CL42" i="1"/>
  <c r="DA42" i="1"/>
  <c r="DQ42" i="1"/>
  <c r="EF42" i="1"/>
  <c r="N42" i="1"/>
  <c r="AC42" i="1"/>
  <c r="AR42" i="1"/>
  <c r="BI42" i="1"/>
  <c r="BY42" i="1"/>
  <c r="CN42" i="1"/>
  <c r="DD42" i="1"/>
  <c r="DS42" i="1"/>
  <c r="EI42" i="1"/>
  <c r="DT41" i="1"/>
  <c r="CW41" i="1"/>
  <c r="CC41" i="1"/>
  <c r="BJ41" i="1"/>
  <c r="AL41" i="1"/>
  <c r="R41" i="1"/>
  <c r="L34" i="1"/>
  <c r="X34" i="1"/>
  <c r="AJ34" i="1"/>
  <c r="AV34" i="1"/>
  <c r="BH34" i="1"/>
  <c r="BT34" i="1"/>
  <c r="CF34" i="1"/>
  <c r="CR34" i="1"/>
  <c r="DD34" i="1"/>
  <c r="DP34" i="1"/>
  <c r="EB34" i="1"/>
  <c r="O34" i="1"/>
  <c r="AB34" i="1"/>
  <c r="AO34" i="1"/>
  <c r="BB34" i="1"/>
  <c r="BO34" i="1"/>
  <c r="CB34" i="1"/>
  <c r="CO34" i="1"/>
  <c r="DB34" i="1"/>
  <c r="DO34" i="1"/>
  <c r="EC34" i="1"/>
  <c r="D34" i="1"/>
  <c r="R34" i="1"/>
  <c r="AF34" i="1"/>
  <c r="AT34" i="1"/>
  <c r="BI34" i="1"/>
  <c r="BW34" i="1"/>
  <c r="CK34" i="1"/>
  <c r="CY34" i="1"/>
  <c r="DM34" i="1"/>
  <c r="EA34" i="1"/>
  <c r="F34" i="1"/>
  <c r="T34" i="1"/>
  <c r="AH34" i="1"/>
  <c r="AW34" i="1"/>
  <c r="BK34" i="1"/>
  <c r="BY34" i="1"/>
  <c r="CM34" i="1"/>
  <c r="DA34" i="1"/>
  <c r="DQ34" i="1"/>
  <c r="EE34" i="1"/>
  <c r="G34" i="1"/>
  <c r="U34" i="1"/>
  <c r="AI34" i="1"/>
  <c r="AX34" i="1"/>
  <c r="BL34" i="1"/>
  <c r="BZ34" i="1"/>
  <c r="CN34" i="1"/>
  <c r="DC34" i="1"/>
  <c r="DR34" i="1"/>
  <c r="EF34" i="1"/>
  <c r="N34" i="1"/>
  <c r="AC34" i="1"/>
  <c r="AQ34" i="1"/>
  <c r="BE34" i="1"/>
  <c r="BS34" i="1"/>
  <c r="CH34" i="1"/>
  <c r="CV34" i="1"/>
  <c r="DJ34" i="1"/>
  <c r="DX34" i="1"/>
  <c r="EL34" i="1"/>
  <c r="I34" i="1"/>
  <c r="AD34" i="1"/>
  <c r="AZ34" i="1"/>
  <c r="BU34" i="1"/>
  <c r="CQ34" i="1"/>
  <c r="DK34" i="1"/>
  <c r="EH34" i="1"/>
  <c r="J34" i="1"/>
  <c r="AE34" i="1"/>
  <c r="BA34" i="1"/>
  <c r="BV34" i="1"/>
  <c r="CS34" i="1"/>
  <c r="DL34" i="1"/>
  <c r="EI34" i="1"/>
  <c r="K34" i="1"/>
  <c r="AG34" i="1"/>
  <c r="BC34" i="1"/>
  <c r="BX34" i="1"/>
  <c r="CT34" i="1"/>
  <c r="DN34" i="1"/>
  <c r="EJ34" i="1"/>
  <c r="M34" i="1"/>
  <c r="AK34" i="1"/>
  <c r="BD34" i="1"/>
  <c r="CA34" i="1"/>
  <c r="CU34" i="1"/>
  <c r="DS34" i="1"/>
  <c r="EK34" i="1"/>
  <c r="P34" i="1"/>
  <c r="AL34" i="1"/>
  <c r="BF34" i="1"/>
  <c r="CC34" i="1"/>
  <c r="CW34" i="1"/>
  <c r="DA32" i="1"/>
  <c r="BA32" i="1"/>
  <c r="L30" i="1"/>
  <c r="X30" i="1"/>
  <c r="AJ30" i="1"/>
  <c r="AV30" i="1"/>
  <c r="BH30" i="1"/>
  <c r="BT30" i="1"/>
  <c r="CF30" i="1"/>
  <c r="CR30" i="1"/>
  <c r="DD30" i="1"/>
  <c r="DP30" i="1"/>
  <c r="EB30" i="1"/>
  <c r="K30" i="1"/>
  <c r="Y30" i="1"/>
  <c r="AL30" i="1"/>
  <c r="AY30" i="1"/>
  <c r="BL30" i="1"/>
  <c r="BY30" i="1"/>
  <c r="CL30" i="1"/>
  <c r="CY30" i="1"/>
  <c r="DL30" i="1"/>
  <c r="DY30" i="1"/>
  <c r="O30" i="1"/>
  <c r="AB30" i="1"/>
  <c r="AO30" i="1"/>
  <c r="BB30" i="1"/>
  <c r="BO30" i="1"/>
  <c r="CB30" i="1"/>
  <c r="CO30" i="1"/>
  <c r="DB30" i="1"/>
  <c r="DO30" i="1"/>
  <c r="EC30" i="1"/>
  <c r="F30" i="1"/>
  <c r="U30" i="1"/>
  <c r="AK30" i="1"/>
  <c r="BA30" i="1"/>
  <c r="BQ30" i="1"/>
  <c r="CG30" i="1"/>
  <c r="CV30" i="1"/>
  <c r="DK30" i="1"/>
  <c r="EA30" i="1"/>
  <c r="G30" i="1"/>
  <c r="V30" i="1"/>
  <c r="AM30" i="1"/>
  <c r="BC30" i="1"/>
  <c r="BR30" i="1"/>
  <c r="CH30" i="1"/>
  <c r="CW30" i="1"/>
  <c r="DM30" i="1"/>
  <c r="ED30" i="1"/>
  <c r="I30" i="1"/>
  <c r="Z30" i="1"/>
  <c r="AP30" i="1"/>
  <c r="BE30" i="1"/>
  <c r="BU30" i="1"/>
  <c r="CJ30" i="1"/>
  <c r="CZ30" i="1"/>
  <c r="DQ30" i="1"/>
  <c r="EF30" i="1"/>
  <c r="D30" i="1"/>
  <c r="AA30" i="1"/>
  <c r="AT30" i="1"/>
  <c r="BN30" i="1"/>
  <c r="CK30" i="1"/>
  <c r="DF30" i="1"/>
  <c r="DX30" i="1"/>
  <c r="H30" i="1"/>
  <c r="AD30" i="1"/>
  <c r="AW30" i="1"/>
  <c r="BS30" i="1"/>
  <c r="CN30" i="1"/>
  <c r="DH30" i="1"/>
  <c r="EE30" i="1"/>
  <c r="J30" i="1"/>
  <c r="AE30" i="1"/>
  <c r="AX30" i="1"/>
  <c r="BV30" i="1"/>
  <c r="CP30" i="1"/>
  <c r="DI30" i="1"/>
  <c r="EG30" i="1"/>
  <c r="M30" i="1"/>
  <c r="AF30" i="1"/>
  <c r="AZ30" i="1"/>
  <c r="BW30" i="1"/>
  <c r="CQ30" i="1"/>
  <c r="DJ30" i="1"/>
  <c r="EH30" i="1"/>
  <c r="S30" i="1"/>
  <c r="AQ30" i="1"/>
  <c r="BJ30" i="1"/>
  <c r="CD30" i="1"/>
  <c r="DA30" i="1"/>
  <c r="DU30" i="1"/>
  <c r="EM30" i="1"/>
  <c r="DZ30" i="1"/>
  <c r="CT30" i="1"/>
  <c r="BI30" i="1"/>
  <c r="W30" i="1"/>
  <c r="ED36" i="1"/>
  <c r="DK36" i="1"/>
  <c r="CN36" i="1"/>
  <c r="BS36" i="1"/>
  <c r="AW36" i="1"/>
  <c r="AB36" i="1"/>
  <c r="EE33" i="1"/>
  <c r="DG33" i="1"/>
  <c r="CN33" i="1"/>
  <c r="BP33" i="1"/>
  <c r="AW33" i="1"/>
  <c r="Z33" i="1"/>
  <c r="DW30" i="1"/>
  <c r="CS30" i="1"/>
  <c r="BG30" i="1"/>
  <c r="T30" i="1"/>
  <c r="F36" i="1"/>
  <c r="R36" i="1"/>
  <c r="AD36" i="1"/>
  <c r="AP36" i="1"/>
  <c r="BB36" i="1"/>
  <c r="BN36" i="1"/>
  <c r="BZ36" i="1"/>
  <c r="CL36" i="1"/>
  <c r="CX36" i="1"/>
  <c r="DJ36" i="1"/>
  <c r="DV36" i="1"/>
  <c r="EH36" i="1"/>
  <c r="H36" i="1"/>
  <c r="U36" i="1"/>
  <c r="AH36" i="1"/>
  <c r="AU36" i="1"/>
  <c r="BH36" i="1"/>
  <c r="BU36" i="1"/>
  <c r="CH36" i="1"/>
  <c r="CU36" i="1"/>
  <c r="DH36" i="1"/>
  <c r="DU36" i="1"/>
  <c r="EI36" i="1"/>
  <c r="I36" i="1"/>
  <c r="W36" i="1"/>
  <c r="AK36" i="1"/>
  <c r="AY36" i="1"/>
  <c r="BM36" i="1"/>
  <c r="CB36" i="1"/>
  <c r="CP36" i="1"/>
  <c r="DD36" i="1"/>
  <c r="DR36" i="1"/>
  <c r="EF36" i="1"/>
  <c r="K36" i="1"/>
  <c r="Y36" i="1"/>
  <c r="AM36" i="1"/>
  <c r="BA36" i="1"/>
  <c r="BP36" i="1"/>
  <c r="CD36" i="1"/>
  <c r="CR36" i="1"/>
  <c r="DF36" i="1"/>
  <c r="DT36" i="1"/>
  <c r="EJ36" i="1"/>
  <c r="L36" i="1"/>
  <c r="Z36" i="1"/>
  <c r="AN36" i="1"/>
  <c r="BC36" i="1"/>
  <c r="BQ36" i="1"/>
  <c r="CE36" i="1"/>
  <c r="CS36" i="1"/>
  <c r="DG36" i="1"/>
  <c r="DW36" i="1"/>
  <c r="EK36" i="1"/>
  <c r="D36" i="1"/>
  <c r="S36" i="1"/>
  <c r="AG36" i="1"/>
  <c r="AV36" i="1"/>
  <c r="BJ36" i="1"/>
  <c r="BX36" i="1"/>
  <c r="CM36" i="1"/>
  <c r="DA36" i="1"/>
  <c r="DO36" i="1"/>
  <c r="EC36" i="1"/>
  <c r="I33" i="1"/>
  <c r="U33" i="1"/>
  <c r="AG33" i="1"/>
  <c r="AS33" i="1"/>
  <c r="BE33" i="1"/>
  <c r="BQ33" i="1"/>
  <c r="CC33" i="1"/>
  <c r="CO33" i="1"/>
  <c r="DA33" i="1"/>
  <c r="DM33" i="1"/>
  <c r="DY33" i="1"/>
  <c r="EK33" i="1"/>
  <c r="L33" i="1"/>
  <c r="Y33" i="1"/>
  <c r="AL33" i="1"/>
  <c r="AY33" i="1"/>
  <c r="BL33" i="1"/>
  <c r="BY33" i="1"/>
  <c r="CL33" i="1"/>
  <c r="CY33" i="1"/>
  <c r="DL33" i="1"/>
  <c r="DZ33" i="1"/>
  <c r="EM33" i="1"/>
  <c r="P33" i="1"/>
  <c r="AD33" i="1"/>
  <c r="AR33" i="1"/>
  <c r="BG33" i="1"/>
  <c r="BU33" i="1"/>
  <c r="CI33" i="1"/>
  <c r="CW33" i="1"/>
  <c r="DK33" i="1"/>
  <c r="EA33" i="1"/>
  <c r="D33" i="1"/>
  <c r="R33" i="1"/>
  <c r="AF33" i="1"/>
  <c r="AU33" i="1"/>
  <c r="BI33" i="1"/>
  <c r="BW33" i="1"/>
  <c r="CK33" i="1"/>
  <c r="CZ33" i="1"/>
  <c r="DO33" i="1"/>
  <c r="EC33" i="1"/>
  <c r="E33" i="1"/>
  <c r="S33" i="1"/>
  <c r="AH33" i="1"/>
  <c r="AV33" i="1"/>
  <c r="BJ33" i="1"/>
  <c r="BX33" i="1"/>
  <c r="CM33" i="1"/>
  <c r="DB33" i="1"/>
  <c r="DP33" i="1"/>
  <c r="ED33" i="1"/>
  <c r="M33" i="1"/>
  <c r="AA33" i="1"/>
  <c r="AO33" i="1"/>
  <c r="BC33" i="1"/>
  <c r="BR33" i="1"/>
  <c r="CF33" i="1"/>
  <c r="CT33" i="1"/>
  <c r="DH33" i="1"/>
  <c r="DV33" i="1"/>
  <c r="EJ33" i="1"/>
  <c r="DV30" i="1"/>
  <c r="CM30" i="1"/>
  <c r="BF30" i="1"/>
  <c r="R30" i="1"/>
  <c r="EA36" i="1"/>
  <c r="DE36" i="1"/>
  <c r="CJ36" i="1"/>
  <c r="BO36" i="1"/>
  <c r="AS36" i="1"/>
  <c r="X36" i="1"/>
  <c r="DX33" i="1"/>
  <c r="DE33" i="1"/>
  <c r="CH33" i="1"/>
  <c r="BN33" i="1"/>
  <c r="AQ33" i="1"/>
  <c r="W33" i="1"/>
  <c r="DT30" i="1"/>
  <c r="CI30" i="1"/>
  <c r="BD30" i="1"/>
  <c r="Q30" i="1"/>
  <c r="DZ36" i="1"/>
  <c r="DC36" i="1"/>
  <c r="CI36" i="1"/>
  <c r="BL36" i="1"/>
  <c r="AR36" i="1"/>
  <c r="V36" i="1"/>
  <c r="DW33" i="1"/>
  <c r="DD33" i="1"/>
  <c r="CG33" i="1"/>
  <c r="BM33" i="1"/>
  <c r="AP33" i="1"/>
  <c r="V33" i="1"/>
  <c r="DS30" i="1"/>
  <c r="CE30" i="1"/>
  <c r="AU30" i="1"/>
  <c r="P30" i="1"/>
  <c r="F28" i="1"/>
  <c r="R28" i="1"/>
  <c r="AD28" i="1"/>
  <c r="AP28" i="1"/>
  <c r="BB28" i="1"/>
  <c r="BN28" i="1"/>
  <c r="BZ28" i="1"/>
  <c r="CL28" i="1"/>
  <c r="CX28" i="1"/>
  <c r="DJ28" i="1"/>
  <c r="DV28" i="1"/>
  <c r="EH28" i="1"/>
  <c r="E28" i="1"/>
  <c r="S28" i="1"/>
  <c r="AF28" i="1"/>
  <c r="AS28" i="1"/>
  <c r="BF28" i="1"/>
  <c r="BS28" i="1"/>
  <c r="CF28" i="1"/>
  <c r="CS28" i="1"/>
  <c r="DF28" i="1"/>
  <c r="DS28" i="1"/>
  <c r="EF28" i="1"/>
  <c r="I28" i="1"/>
  <c r="V28" i="1"/>
  <c r="AI28" i="1"/>
  <c r="AV28" i="1"/>
  <c r="BI28" i="1"/>
  <c r="BV28" i="1"/>
  <c r="CI28" i="1"/>
  <c r="CV28" i="1"/>
  <c r="DI28" i="1"/>
  <c r="DW28" i="1"/>
  <c r="EJ28" i="1"/>
  <c r="D28" i="1"/>
  <c r="U28" i="1"/>
  <c r="AK28" i="1"/>
  <c r="AZ28" i="1"/>
  <c r="BP28" i="1"/>
  <c r="CE28" i="1"/>
  <c r="CU28" i="1"/>
  <c r="DL28" i="1"/>
  <c r="EA28" i="1"/>
  <c r="G28" i="1"/>
  <c r="W28" i="1"/>
  <c r="AL28" i="1"/>
  <c r="BA28" i="1"/>
  <c r="BQ28" i="1"/>
  <c r="CG28" i="1"/>
  <c r="CW28" i="1"/>
  <c r="DM28" i="1"/>
  <c r="EB28" i="1"/>
  <c r="H28" i="1"/>
  <c r="X28" i="1"/>
  <c r="AM28" i="1"/>
  <c r="J28" i="1"/>
  <c r="Y28" i="1"/>
  <c r="AN28" i="1"/>
  <c r="BD28" i="1"/>
  <c r="BT28" i="1"/>
  <c r="CJ28" i="1"/>
  <c r="CZ28" i="1"/>
  <c r="DO28" i="1"/>
  <c r="ED28" i="1"/>
  <c r="EE28" i="1"/>
  <c r="DH28" i="1"/>
  <c r="CO28" i="1"/>
  <c r="BU28" i="1"/>
  <c r="AX28" i="1"/>
  <c r="AB28" i="1"/>
  <c r="DU28" i="1"/>
  <c r="DB28" i="1"/>
  <c r="CD28" i="1"/>
  <c r="BK28" i="1"/>
  <c r="AQ28" i="1"/>
  <c r="P28" i="1"/>
  <c r="EE40" i="1"/>
  <c r="DR40" i="1"/>
  <c r="DE40" i="1"/>
  <c r="CR40" i="1"/>
  <c r="CE40" i="1"/>
  <c r="BR40" i="1"/>
  <c r="BE40" i="1"/>
  <c r="AR40" i="1"/>
  <c r="AE40" i="1"/>
  <c r="R40" i="1"/>
  <c r="I29" i="1"/>
  <c r="U29" i="1"/>
  <c r="AG29" i="1"/>
  <c r="AS29" i="1"/>
  <c r="BE29" i="1"/>
  <c r="BQ29" i="1"/>
  <c r="CC29" i="1"/>
  <c r="CO29" i="1"/>
  <c r="DA29" i="1"/>
  <c r="DM29" i="1"/>
  <c r="DY29" i="1"/>
  <c r="EK29" i="1"/>
  <c r="H29" i="1"/>
  <c r="V29" i="1"/>
  <c r="AI29" i="1"/>
  <c r="AV29" i="1"/>
  <c r="BI29" i="1"/>
  <c r="BV29" i="1"/>
  <c r="CI29" i="1"/>
  <c r="CV29" i="1"/>
  <c r="DI29" i="1"/>
  <c r="DV29" i="1"/>
  <c r="EI29" i="1"/>
  <c r="L29" i="1"/>
  <c r="Y29" i="1"/>
  <c r="AL29" i="1"/>
  <c r="AY29" i="1"/>
  <c r="BL29" i="1"/>
  <c r="BY29" i="1"/>
  <c r="CL29" i="1"/>
  <c r="CY29" i="1"/>
  <c r="DL29" i="1"/>
  <c r="DZ29" i="1"/>
  <c r="EM29" i="1"/>
  <c r="E29" i="1"/>
  <c r="T29" i="1"/>
  <c r="AK29" i="1"/>
  <c r="BA29" i="1"/>
  <c r="BP29" i="1"/>
  <c r="CF29" i="1"/>
  <c r="CU29" i="1"/>
  <c r="DK29" i="1"/>
  <c r="EB29" i="1"/>
  <c r="F29" i="1"/>
  <c r="W29" i="1"/>
  <c r="AM29" i="1"/>
  <c r="BB29" i="1"/>
  <c r="BR29" i="1"/>
  <c r="CG29" i="1"/>
  <c r="CW29" i="1"/>
  <c r="DN29" i="1"/>
  <c r="EC29" i="1"/>
  <c r="J29" i="1"/>
  <c r="Z29" i="1"/>
  <c r="AO29" i="1"/>
  <c r="BD29" i="1"/>
  <c r="BT29" i="1"/>
  <c r="CJ29" i="1"/>
  <c r="CZ29" i="1"/>
  <c r="DP29" i="1"/>
  <c r="EE29" i="1"/>
  <c r="DT28" i="1"/>
  <c r="DA28" i="1"/>
  <c r="CC28" i="1"/>
  <c r="BJ28" i="1"/>
  <c r="AO28" i="1"/>
  <c r="O28" i="1"/>
  <c r="N26" i="1"/>
  <c r="Z26" i="1"/>
  <c r="AL26" i="1"/>
  <c r="AX26" i="1"/>
  <c r="BJ26" i="1"/>
  <c r="BV26" i="1"/>
  <c r="CH26" i="1"/>
  <c r="CT26" i="1"/>
  <c r="DF26" i="1"/>
  <c r="DR26" i="1"/>
  <c r="ED26" i="1"/>
  <c r="D26" i="1"/>
  <c r="P26" i="1"/>
  <c r="AB26" i="1"/>
  <c r="AN26" i="1"/>
  <c r="AZ26" i="1"/>
  <c r="BL26" i="1"/>
  <c r="BX26" i="1"/>
  <c r="CJ26" i="1"/>
  <c r="CV26" i="1"/>
  <c r="DH26" i="1"/>
  <c r="DT26" i="1"/>
  <c r="EF26" i="1"/>
  <c r="H26" i="1"/>
  <c r="V26" i="1"/>
  <c r="AJ26" i="1"/>
  <c r="AY26" i="1"/>
  <c r="BN26" i="1"/>
  <c r="CB26" i="1"/>
  <c r="CP26" i="1"/>
  <c r="DD26" i="1"/>
  <c r="DS26" i="1"/>
  <c r="EH26" i="1"/>
  <c r="K26" i="1"/>
  <c r="Y26" i="1"/>
  <c r="AO26" i="1"/>
  <c r="BC26" i="1"/>
  <c r="BQ26" i="1"/>
  <c r="CE26" i="1"/>
  <c r="CS26" i="1"/>
  <c r="DI26" i="1"/>
  <c r="DW26" i="1"/>
  <c r="EK26" i="1"/>
  <c r="F26" i="1"/>
  <c r="T26" i="1"/>
  <c r="AH26" i="1"/>
  <c r="AV26" i="1"/>
  <c r="BK26" i="1"/>
  <c r="BZ26" i="1"/>
  <c r="CN26" i="1"/>
  <c r="DB26" i="1"/>
  <c r="DP26" i="1"/>
  <c r="EE26" i="1"/>
  <c r="I26" i="1"/>
  <c r="AC26" i="1"/>
  <c r="AT26" i="1"/>
  <c r="BO26" i="1"/>
  <c r="CG26" i="1"/>
  <c r="CZ26" i="1"/>
  <c r="DU26" i="1"/>
  <c r="EM26" i="1"/>
  <c r="J26" i="1"/>
  <c r="AD26" i="1"/>
  <c r="AU26" i="1"/>
  <c r="BP26" i="1"/>
  <c r="CI26" i="1"/>
  <c r="DA26" i="1"/>
  <c r="DV26" i="1"/>
  <c r="L26" i="1"/>
  <c r="AE26" i="1"/>
  <c r="AW26" i="1"/>
  <c r="BR26" i="1"/>
  <c r="CK26" i="1"/>
  <c r="DC26" i="1"/>
  <c r="DX26" i="1"/>
  <c r="M26" i="1"/>
  <c r="AF26" i="1"/>
  <c r="BA26" i="1"/>
  <c r="BS26" i="1"/>
  <c r="CL26" i="1"/>
  <c r="DE26" i="1"/>
  <c r="DY26" i="1"/>
  <c r="E26" i="1"/>
  <c r="X26" i="1"/>
  <c r="AR26" i="1"/>
  <c r="E40" i="1"/>
  <c r="Q40" i="1"/>
  <c r="AC40" i="1"/>
  <c r="AO40" i="1"/>
  <c r="BA40" i="1"/>
  <c r="BM40" i="1"/>
  <c r="BY40" i="1"/>
  <c r="CK40" i="1"/>
  <c r="CW40" i="1"/>
  <c r="DI40" i="1"/>
  <c r="DU40" i="1"/>
  <c r="EG40" i="1"/>
  <c r="AR29" i="1"/>
  <c r="X29" i="1"/>
  <c r="EM28" i="1"/>
  <c r="DR28" i="1"/>
  <c r="CY28" i="1"/>
  <c r="CB28" i="1"/>
  <c r="BH28" i="1"/>
  <c r="AJ28" i="1"/>
  <c r="N28" i="1"/>
  <c r="EB40" i="1"/>
  <c r="DO40" i="1"/>
  <c r="DB40" i="1"/>
  <c r="CO40" i="1"/>
  <c r="CB40" i="1"/>
  <c r="BO40" i="1"/>
  <c r="BB40" i="1"/>
  <c r="AN40" i="1"/>
  <c r="AA40" i="1"/>
  <c r="N40" i="1"/>
  <c r="DT29" i="1"/>
  <c r="DB29" i="1"/>
  <c r="CD29" i="1"/>
  <c r="BJ29" i="1"/>
  <c r="AP29" i="1"/>
  <c r="R29" i="1"/>
  <c r="EK28" i="1"/>
  <c r="DP28" i="1"/>
  <c r="CR28" i="1"/>
  <c r="BY28" i="1"/>
  <c r="BE28" i="1"/>
  <c r="AG28" i="1"/>
  <c r="L28" i="1"/>
  <c r="DN26" i="1"/>
  <c r="CO26" i="1"/>
  <c r="BH26" i="1"/>
  <c r="AG26" i="1"/>
  <c r="EH25" i="1"/>
  <c r="DP25" i="1"/>
  <c r="CW25" i="1"/>
  <c r="CD25" i="1"/>
  <c r="BJ25" i="1"/>
  <c r="AR25" i="1"/>
  <c r="X25" i="1"/>
  <c r="G25" i="1"/>
  <c r="S25" i="1"/>
  <c r="AE25" i="1"/>
  <c r="AQ25" i="1"/>
  <c r="BC25" i="1"/>
  <c r="BO25" i="1"/>
  <c r="CA25" i="1"/>
  <c r="CM25" i="1"/>
  <c r="CY25" i="1"/>
  <c r="DK25" i="1"/>
  <c r="DW25" i="1"/>
  <c r="EI25" i="1"/>
  <c r="I25" i="1"/>
  <c r="U25" i="1"/>
  <c r="AG25" i="1"/>
  <c r="AS25" i="1"/>
  <c r="BE25" i="1"/>
  <c r="BQ25" i="1"/>
  <c r="CC25" i="1"/>
  <c r="CO25" i="1"/>
  <c r="DA25" i="1"/>
  <c r="DM25" i="1"/>
  <c r="DY25" i="1"/>
  <c r="EK25" i="1"/>
  <c r="K25" i="1"/>
  <c r="Y25" i="1"/>
  <c r="AM25" i="1"/>
  <c r="BA25" i="1"/>
  <c r="BP25" i="1"/>
  <c r="CE25" i="1"/>
  <c r="CS25" i="1"/>
  <c r="DG25" i="1"/>
  <c r="DU25" i="1"/>
  <c r="EJ25" i="1"/>
  <c r="N25" i="1"/>
  <c r="AB25" i="1"/>
  <c r="AP25" i="1"/>
  <c r="BF25" i="1"/>
  <c r="BT25" i="1"/>
  <c r="CH25" i="1"/>
  <c r="CV25" i="1"/>
  <c r="DJ25" i="1"/>
  <c r="DZ25" i="1"/>
  <c r="H25" i="1"/>
  <c r="W25" i="1"/>
  <c r="AK25" i="1"/>
  <c r="AY25" i="1"/>
  <c r="BM25" i="1"/>
  <c r="CB25" i="1"/>
  <c r="CQ25" i="1"/>
  <c r="DE25" i="1"/>
  <c r="DS25" i="1"/>
  <c r="EG25" i="1"/>
  <c r="EE25" i="1"/>
  <c r="DN25" i="1"/>
  <c r="CT25" i="1"/>
  <c r="BY25" i="1"/>
  <c r="BH25" i="1"/>
  <c r="AN25" i="1"/>
  <c r="T25" i="1"/>
  <c r="ED25" i="1"/>
  <c r="DL25" i="1"/>
  <c r="CR25" i="1"/>
  <c r="BX25" i="1"/>
  <c r="BG25" i="1"/>
  <c r="AL25" i="1"/>
  <c r="R25" i="1"/>
  <c r="DZ24" i="1"/>
  <c r="DK24" i="1"/>
  <c r="CV24" i="1"/>
  <c r="CD24" i="1"/>
  <c r="BO24" i="1"/>
  <c r="AZ24" i="1"/>
  <c r="AH24" i="1"/>
  <c r="S24" i="1"/>
  <c r="DS18" i="1"/>
  <c r="CM18" i="1"/>
  <c r="BE18" i="1"/>
  <c r="W18" i="1"/>
  <c r="DY17" i="1"/>
  <c r="CO17" i="1"/>
  <c r="BH17" i="1"/>
  <c r="Y17" i="1"/>
  <c r="DB13" i="1"/>
  <c r="AN13" i="1"/>
  <c r="L24" i="1"/>
  <c r="X24" i="1"/>
  <c r="AJ24" i="1"/>
  <c r="AV24" i="1"/>
  <c r="BH24" i="1"/>
  <c r="BT24" i="1"/>
  <c r="CF24" i="1"/>
  <c r="CR24" i="1"/>
  <c r="DD24" i="1"/>
  <c r="DP24" i="1"/>
  <c r="EB24" i="1"/>
  <c r="M24" i="1"/>
  <c r="Y24" i="1"/>
  <c r="AK24" i="1"/>
  <c r="AW24" i="1"/>
  <c r="BI24" i="1"/>
  <c r="BU24" i="1"/>
  <c r="CG24" i="1"/>
  <c r="CS24" i="1"/>
  <c r="DE24" i="1"/>
  <c r="DQ24" i="1"/>
  <c r="N24" i="1"/>
  <c r="Z24" i="1"/>
  <c r="AL24" i="1"/>
  <c r="AX24" i="1"/>
  <c r="BJ24" i="1"/>
  <c r="BV24" i="1"/>
  <c r="CH24" i="1"/>
  <c r="CT24" i="1"/>
  <c r="DF24" i="1"/>
  <c r="DR24" i="1"/>
  <c r="ED24" i="1"/>
  <c r="DR18" i="1"/>
  <c r="CL18" i="1"/>
  <c r="BD18" i="1"/>
  <c r="V18" i="1"/>
  <c r="DX17" i="1"/>
  <c r="CN17" i="1"/>
  <c r="BF17" i="1"/>
  <c r="X17" i="1"/>
  <c r="CY13" i="1"/>
  <c r="EI18" i="1"/>
  <c r="DB18" i="1"/>
  <c r="BW18" i="1"/>
  <c r="AO18" i="1"/>
  <c r="E18" i="1"/>
  <c r="DH17" i="1"/>
  <c r="BY17" i="1"/>
  <c r="AO17" i="1"/>
  <c r="G17" i="1"/>
  <c r="K13" i="1"/>
  <c r="W13" i="1"/>
  <c r="AI13" i="1"/>
  <c r="AU13" i="1"/>
  <c r="BG13" i="1"/>
  <c r="BS13" i="1"/>
  <c r="CE13" i="1"/>
  <c r="CQ13" i="1"/>
  <c r="DC13" i="1"/>
  <c r="DO13" i="1"/>
  <c r="EA13" i="1"/>
  <c r="EM13" i="1"/>
  <c r="L13" i="1"/>
  <c r="X13" i="1"/>
  <c r="AJ13" i="1"/>
  <c r="AV13" i="1"/>
  <c r="BH13" i="1"/>
  <c r="BT13" i="1"/>
  <c r="CF13" i="1"/>
  <c r="CR13" i="1"/>
  <c r="DD13" i="1"/>
  <c r="DP13" i="1"/>
  <c r="EB13" i="1"/>
  <c r="M13" i="1"/>
  <c r="Y13" i="1"/>
  <c r="AK13" i="1"/>
  <c r="AW13" i="1"/>
  <c r="BI13" i="1"/>
  <c r="BU13" i="1"/>
  <c r="CG13" i="1"/>
  <c r="CS13" i="1"/>
  <c r="DE13" i="1"/>
  <c r="DQ13" i="1"/>
  <c r="EC13" i="1"/>
  <c r="H13" i="1"/>
  <c r="T13" i="1"/>
  <c r="AF13" i="1"/>
  <c r="AR13" i="1"/>
  <c r="BD13" i="1"/>
  <c r="BP13" i="1"/>
  <c r="CB13" i="1"/>
  <c r="CN13" i="1"/>
  <c r="CZ13" i="1"/>
  <c r="DL13" i="1"/>
  <c r="DX13" i="1"/>
  <c r="EJ13" i="1"/>
  <c r="I13" i="1"/>
  <c r="U13" i="1"/>
  <c r="AG13" i="1"/>
  <c r="AS13" i="1"/>
  <c r="BE13" i="1"/>
  <c r="BQ13" i="1"/>
  <c r="CC13" i="1"/>
  <c r="CO13" i="1"/>
  <c r="DA13" i="1"/>
  <c r="DM13" i="1"/>
  <c r="DY13" i="1"/>
  <c r="EK13" i="1"/>
  <c r="J13" i="1"/>
  <c r="AD13" i="1"/>
  <c r="AZ13" i="1"/>
  <c r="BV13" i="1"/>
  <c r="CM13" i="1"/>
  <c r="DI13" i="1"/>
  <c r="EE13" i="1"/>
  <c r="N13" i="1"/>
  <c r="AE13" i="1"/>
  <c r="BA13" i="1"/>
  <c r="BW13" i="1"/>
  <c r="CP13" i="1"/>
  <c r="DJ13" i="1"/>
  <c r="EF13" i="1"/>
  <c r="O13" i="1"/>
  <c r="AH13" i="1"/>
  <c r="BB13" i="1"/>
  <c r="BX13" i="1"/>
  <c r="CT13" i="1"/>
  <c r="DK13" i="1"/>
  <c r="EG13" i="1"/>
  <c r="Q13" i="1"/>
  <c r="AM13" i="1"/>
  <c r="BF13" i="1"/>
  <c r="BZ13" i="1"/>
  <c r="CV13" i="1"/>
  <c r="DR13" i="1"/>
  <c r="EI13" i="1"/>
  <c r="E13" i="1"/>
  <c r="AA13" i="1"/>
  <c r="AT13" i="1"/>
  <c r="BN13" i="1"/>
  <c r="CJ13" i="1"/>
  <c r="DF13" i="1"/>
  <c r="DW13" i="1"/>
  <c r="P13" i="1"/>
  <c r="AX13" i="1"/>
  <c r="CH13" i="1"/>
  <c r="DS13" i="1"/>
  <c r="R13" i="1"/>
  <c r="AY13" i="1"/>
  <c r="CI13" i="1"/>
  <c r="DT13" i="1"/>
  <c r="S13" i="1"/>
  <c r="BC13" i="1"/>
  <c r="CK13" i="1"/>
  <c r="DU13" i="1"/>
  <c r="V13" i="1"/>
  <c r="BJ13" i="1"/>
  <c r="CL13" i="1"/>
  <c r="DV13" i="1"/>
  <c r="Z13" i="1"/>
  <c r="BK13" i="1"/>
  <c r="CU13" i="1"/>
  <c r="DZ13" i="1"/>
  <c r="D13" i="1"/>
  <c r="AO13" i="1"/>
  <c r="BY13" i="1"/>
  <c r="DG13" i="1"/>
  <c r="EG24" i="1"/>
  <c r="DS24" i="1"/>
  <c r="DA24" i="1"/>
  <c r="CL24" i="1"/>
  <c r="BW24" i="1"/>
  <c r="BE24" i="1"/>
  <c r="AP24" i="1"/>
  <c r="AA24" i="1"/>
  <c r="I24" i="1"/>
  <c r="H22" i="1"/>
  <c r="T22" i="1"/>
  <c r="AF22" i="1"/>
  <c r="AR22" i="1"/>
  <c r="BD22" i="1"/>
  <c r="BP22" i="1"/>
  <c r="CB22" i="1"/>
  <c r="CN22" i="1"/>
  <c r="CZ22" i="1"/>
  <c r="DL22" i="1"/>
  <c r="DX22" i="1"/>
  <c r="EJ22" i="1"/>
  <c r="J22" i="1"/>
  <c r="V22" i="1"/>
  <c r="AH22" i="1"/>
  <c r="AT22" i="1"/>
  <c r="BF22" i="1"/>
  <c r="BR22" i="1"/>
  <c r="CD22" i="1"/>
  <c r="CP22" i="1"/>
  <c r="DB22" i="1"/>
  <c r="DN22" i="1"/>
  <c r="DZ22" i="1"/>
  <c r="EL22" i="1"/>
  <c r="K22" i="1"/>
  <c r="W22" i="1"/>
  <c r="AI22" i="1"/>
  <c r="AU22" i="1"/>
  <c r="BG22" i="1"/>
  <c r="BS22" i="1"/>
  <c r="CE22" i="1"/>
  <c r="CQ22" i="1"/>
  <c r="DC22" i="1"/>
  <c r="DO22" i="1"/>
  <c r="EA22" i="1"/>
  <c r="EM22" i="1"/>
  <c r="L22" i="1"/>
  <c r="X22" i="1"/>
  <c r="AJ22" i="1"/>
  <c r="AV22" i="1"/>
  <c r="BH22" i="1"/>
  <c r="BT22" i="1"/>
  <c r="CF22" i="1"/>
  <c r="CR22" i="1"/>
  <c r="DD22" i="1"/>
  <c r="DP22" i="1"/>
  <c r="EB22" i="1"/>
  <c r="E22" i="1"/>
  <c r="Q22" i="1"/>
  <c r="AC22" i="1"/>
  <c r="AO22" i="1"/>
  <c r="BA22" i="1"/>
  <c r="BM22" i="1"/>
  <c r="BY22" i="1"/>
  <c r="CK22" i="1"/>
  <c r="CW22" i="1"/>
  <c r="DI22" i="1"/>
  <c r="DU22" i="1"/>
  <c r="EG22" i="1"/>
  <c r="EH18" i="1"/>
  <c r="DA18" i="1"/>
  <c r="BV18" i="1"/>
  <c r="AN18" i="1"/>
  <c r="DG17" i="1"/>
  <c r="BX17" i="1"/>
  <c r="AN17" i="1"/>
  <c r="EL13" i="1"/>
  <c r="BO13" i="1"/>
  <c r="N18" i="1"/>
  <c r="Z18" i="1"/>
  <c r="AL18" i="1"/>
  <c r="AX18" i="1"/>
  <c r="BJ18" i="1"/>
  <c r="G18" i="1"/>
  <c r="T18" i="1"/>
  <c r="AG18" i="1"/>
  <c r="AT18" i="1"/>
  <c r="BG18" i="1"/>
  <c r="BT18" i="1"/>
  <c r="CF18" i="1"/>
  <c r="CR18" i="1"/>
  <c r="DD18" i="1"/>
  <c r="DP18" i="1"/>
  <c r="EB18" i="1"/>
  <c r="H18" i="1"/>
  <c r="U18" i="1"/>
  <c r="AH18" i="1"/>
  <c r="AU18" i="1"/>
  <c r="BH18" i="1"/>
  <c r="BU18" i="1"/>
  <c r="CG18" i="1"/>
  <c r="CS18" i="1"/>
  <c r="DE18" i="1"/>
  <c r="DQ18" i="1"/>
  <c r="EC18" i="1"/>
  <c r="K18" i="1"/>
  <c r="X18" i="1"/>
  <c r="AK18" i="1"/>
  <c r="AY18" i="1"/>
  <c r="BL18" i="1"/>
  <c r="BX18" i="1"/>
  <c r="CJ18" i="1"/>
  <c r="CV18" i="1"/>
  <c r="DH18" i="1"/>
  <c r="DT18" i="1"/>
  <c r="EF18" i="1"/>
  <c r="L18" i="1"/>
  <c r="AC18" i="1"/>
  <c r="AS18" i="1"/>
  <c r="BM18" i="1"/>
  <c r="CB18" i="1"/>
  <c r="CQ18" i="1"/>
  <c r="DI18" i="1"/>
  <c r="DX18" i="1"/>
  <c r="EM18" i="1"/>
  <c r="M18" i="1"/>
  <c r="AD18" i="1"/>
  <c r="AV18" i="1"/>
  <c r="BN18" i="1"/>
  <c r="CC18" i="1"/>
  <c r="CT18" i="1"/>
  <c r="DJ18" i="1"/>
  <c r="DY18" i="1"/>
  <c r="O18" i="1"/>
  <c r="AE18" i="1"/>
  <c r="AW18" i="1"/>
  <c r="BO18" i="1"/>
  <c r="CD18" i="1"/>
  <c r="CU18" i="1"/>
  <c r="DK18" i="1"/>
  <c r="DZ18" i="1"/>
  <c r="P18" i="1"/>
  <c r="AF18" i="1"/>
  <c r="AZ18" i="1"/>
  <c r="BP18" i="1"/>
  <c r="CE18" i="1"/>
  <c r="CW18" i="1"/>
  <c r="DL18" i="1"/>
  <c r="EA18" i="1"/>
  <c r="Q18" i="1"/>
  <c r="AI18" i="1"/>
  <c r="BA18" i="1"/>
  <c r="BQ18" i="1"/>
  <c r="CH18" i="1"/>
  <c r="CX18" i="1"/>
  <c r="DM18" i="1"/>
  <c r="ED18" i="1"/>
  <c r="F18" i="1"/>
  <c r="Y18" i="1"/>
  <c r="AP18" i="1"/>
  <c r="BF18" i="1"/>
  <c r="BY18" i="1"/>
  <c r="CN18" i="1"/>
  <c r="DC18" i="1"/>
  <c r="DU18" i="1"/>
  <c r="EJ18" i="1"/>
  <c r="K17" i="1"/>
  <c r="W17" i="1"/>
  <c r="AI17" i="1"/>
  <c r="AU17" i="1"/>
  <c r="BG17" i="1"/>
  <c r="BS17" i="1"/>
  <c r="CE17" i="1"/>
  <c r="CQ17" i="1"/>
  <c r="DC17" i="1"/>
  <c r="DO17" i="1"/>
  <c r="EA17" i="1"/>
  <c r="EM17" i="1"/>
  <c r="D17" i="1"/>
  <c r="Q17" i="1"/>
  <c r="AD17" i="1"/>
  <c r="AQ17" i="1"/>
  <c r="BD17" i="1"/>
  <c r="BQ17" i="1"/>
  <c r="CD17" i="1"/>
  <c r="CR17" i="1"/>
  <c r="DE17" i="1"/>
  <c r="DR17" i="1"/>
  <c r="EE17" i="1"/>
  <c r="E17" i="1"/>
  <c r="R17" i="1"/>
  <c r="AE17" i="1"/>
  <c r="AR17" i="1"/>
  <c r="BE17" i="1"/>
  <c r="BR17" i="1"/>
  <c r="CF17" i="1"/>
  <c r="CS17" i="1"/>
  <c r="DF17" i="1"/>
  <c r="DS17" i="1"/>
  <c r="EF17" i="1"/>
  <c r="H17" i="1"/>
  <c r="U17" i="1"/>
  <c r="AH17" i="1"/>
  <c r="AV17" i="1"/>
  <c r="BI17" i="1"/>
  <c r="BV17" i="1"/>
  <c r="CI17" i="1"/>
  <c r="CV17" i="1"/>
  <c r="DI17" i="1"/>
  <c r="DV17" i="1"/>
  <c r="EI17" i="1"/>
  <c r="M17" i="1"/>
  <c r="AC17" i="1"/>
  <c r="AW17" i="1"/>
  <c r="BM17" i="1"/>
  <c r="CC17" i="1"/>
  <c r="CW17" i="1"/>
  <c r="DM17" i="1"/>
  <c r="ED17" i="1"/>
  <c r="N17" i="1"/>
  <c r="AF17" i="1"/>
  <c r="AX17" i="1"/>
  <c r="BN17" i="1"/>
  <c r="CG17" i="1"/>
  <c r="CX17" i="1"/>
  <c r="DN17" i="1"/>
  <c r="EG17" i="1"/>
  <c r="O17" i="1"/>
  <c r="AG17" i="1"/>
  <c r="AY17" i="1"/>
  <c r="BO17" i="1"/>
  <c r="CH17" i="1"/>
  <c r="CY17" i="1"/>
  <c r="DP17" i="1"/>
  <c r="EH17" i="1"/>
  <c r="P17" i="1"/>
  <c r="AJ17" i="1"/>
  <c r="AZ17" i="1"/>
  <c r="BP17" i="1"/>
  <c r="CJ17" i="1"/>
  <c r="CZ17" i="1"/>
  <c r="DQ17" i="1"/>
  <c r="EJ17" i="1"/>
  <c r="S17" i="1"/>
  <c r="AK17" i="1"/>
  <c r="BA17" i="1"/>
  <c r="BT17" i="1"/>
  <c r="CK17" i="1"/>
  <c r="DA17" i="1"/>
  <c r="DT17" i="1"/>
  <c r="EK17" i="1"/>
  <c r="I17" i="1"/>
  <c r="Z17" i="1"/>
  <c r="AP17" i="1"/>
  <c r="BJ17" i="1"/>
  <c r="BZ17" i="1"/>
  <c r="CP17" i="1"/>
  <c r="DJ17" i="1"/>
  <c r="DZ17" i="1"/>
  <c r="BM13" i="1"/>
  <c r="EC24" i="1"/>
  <c r="DM24" i="1"/>
  <c r="CX24" i="1"/>
  <c r="CI24" i="1"/>
  <c r="BQ24" i="1"/>
  <c r="BB24" i="1"/>
  <c r="AM24" i="1"/>
  <c r="U24" i="1"/>
  <c r="F24" i="1"/>
  <c r="DW18" i="1"/>
  <c r="CP18" i="1"/>
  <c r="BK18" i="1"/>
  <c r="AB18" i="1"/>
  <c r="EC17" i="1"/>
  <c r="CU17" i="1"/>
  <c r="BL17" i="1"/>
  <c r="AB17" i="1"/>
  <c r="DN13" i="1"/>
  <c r="AQ13" i="1"/>
  <c r="J12" i="1"/>
  <c r="V12" i="1"/>
  <c r="G12" i="1"/>
  <c r="T12" i="1"/>
  <c r="AG12" i="1"/>
  <c r="AS12" i="1"/>
  <c r="BE12" i="1"/>
  <c r="BQ12" i="1"/>
  <c r="CC12" i="1"/>
  <c r="CO12" i="1"/>
  <c r="DA12" i="1"/>
  <c r="DM12" i="1"/>
  <c r="DY12" i="1"/>
  <c r="EK12" i="1"/>
  <c r="H12" i="1"/>
  <c r="U12" i="1"/>
  <c r="AH12" i="1"/>
  <c r="AT12" i="1"/>
  <c r="BF12" i="1"/>
  <c r="BR12" i="1"/>
  <c r="CD12" i="1"/>
  <c r="CP12" i="1"/>
  <c r="DB12" i="1"/>
  <c r="DN12" i="1"/>
  <c r="DZ12" i="1"/>
  <c r="EL12" i="1"/>
  <c r="I12" i="1"/>
  <c r="W12" i="1"/>
  <c r="AI12" i="1"/>
  <c r="AU12" i="1"/>
  <c r="BG12" i="1"/>
  <c r="BS12" i="1"/>
  <c r="CE12" i="1"/>
  <c r="CQ12" i="1"/>
  <c r="DC12" i="1"/>
  <c r="DO12" i="1"/>
  <c r="EA12" i="1"/>
  <c r="EM12" i="1"/>
  <c r="D12" i="1"/>
  <c r="Q12" i="1"/>
  <c r="AD12" i="1"/>
  <c r="AP12" i="1"/>
  <c r="BB12" i="1"/>
  <c r="BN12" i="1"/>
  <c r="BZ12" i="1"/>
  <c r="CL12" i="1"/>
  <c r="CX12" i="1"/>
  <c r="DJ12" i="1"/>
  <c r="DV12" i="1"/>
  <c r="EH12" i="1"/>
  <c r="E12" i="1"/>
  <c r="R12" i="1"/>
  <c r="AE12" i="1"/>
  <c r="AQ12" i="1"/>
  <c r="BC12" i="1"/>
  <c r="BO12" i="1"/>
  <c r="CA12" i="1"/>
  <c r="CM12" i="1"/>
  <c r="CY12" i="1"/>
  <c r="DK12" i="1"/>
  <c r="DW12" i="1"/>
  <c r="EI12" i="1"/>
  <c r="F12" i="1"/>
  <c r="AB12" i="1"/>
  <c r="AX12" i="1"/>
  <c r="BT12" i="1"/>
  <c r="CK12" i="1"/>
  <c r="DG12" i="1"/>
  <c r="EC12" i="1"/>
  <c r="K12" i="1"/>
  <c r="AC12" i="1"/>
  <c r="AY12" i="1"/>
  <c r="BU12" i="1"/>
  <c r="CN12" i="1"/>
  <c r="DH12" i="1"/>
  <c r="ED12" i="1"/>
  <c r="L12" i="1"/>
  <c r="AF12" i="1"/>
  <c r="AZ12" i="1"/>
  <c r="BV12" i="1"/>
  <c r="CR12" i="1"/>
  <c r="DI12" i="1"/>
  <c r="EE12" i="1"/>
  <c r="N12" i="1"/>
  <c r="AK12" i="1"/>
  <c r="BD12" i="1"/>
  <c r="BX12" i="1"/>
  <c r="CT12" i="1"/>
  <c r="DP12" i="1"/>
  <c r="EG12" i="1"/>
  <c r="Y12" i="1"/>
  <c r="AR12" i="1"/>
  <c r="BL12" i="1"/>
  <c r="CH12" i="1"/>
  <c r="DD12" i="1"/>
  <c r="DU12" i="1"/>
  <c r="EM20" i="1"/>
  <c r="DZ20" i="1"/>
  <c r="DM20" i="1"/>
  <c r="CZ20" i="1"/>
  <c r="CM20" i="1"/>
  <c r="BY20" i="1"/>
  <c r="BL20" i="1"/>
  <c r="AY20" i="1"/>
  <c r="AL20" i="1"/>
  <c r="Y20" i="1"/>
  <c r="L20" i="1"/>
  <c r="DF12" i="1"/>
  <c r="BY12" i="1"/>
  <c r="AN12" i="1"/>
  <c r="EI23" i="1"/>
  <c r="DW23" i="1"/>
  <c r="DK23" i="1"/>
  <c r="CY23" i="1"/>
  <c r="CM23" i="1"/>
  <c r="CA23" i="1"/>
  <c r="BO23" i="1"/>
  <c r="BC23" i="1"/>
  <c r="AQ23" i="1"/>
  <c r="AE23" i="1"/>
  <c r="S23" i="1"/>
  <c r="G23" i="1"/>
  <c r="M21" i="1"/>
  <c r="Y21" i="1"/>
  <c r="EG20" i="1"/>
  <c r="DT20" i="1"/>
  <c r="DG20" i="1"/>
  <c r="CT20" i="1"/>
  <c r="CG20" i="1"/>
  <c r="BT20" i="1"/>
  <c r="BG20" i="1"/>
  <c r="AT20" i="1"/>
  <c r="AG20" i="1"/>
  <c r="T20" i="1"/>
  <c r="G20" i="1"/>
  <c r="EI19" i="1"/>
  <c r="DU19" i="1"/>
  <c r="DG19" i="1"/>
  <c r="CS19" i="1"/>
  <c r="CD19" i="1"/>
  <c r="BO19" i="1"/>
  <c r="AZ19" i="1"/>
  <c r="AK19" i="1"/>
  <c r="U19" i="1"/>
  <c r="H16" i="1"/>
  <c r="T16" i="1"/>
  <c r="AF16" i="1"/>
  <c r="AR16" i="1"/>
  <c r="BD16" i="1"/>
  <c r="BP16" i="1"/>
  <c r="CB16" i="1"/>
  <c r="CN16" i="1"/>
  <c r="CZ16" i="1"/>
  <c r="DL16" i="1"/>
  <c r="DX16" i="1"/>
  <c r="EJ16" i="1"/>
  <c r="N16" i="1"/>
  <c r="AA16" i="1"/>
  <c r="AN16" i="1"/>
  <c r="BA16" i="1"/>
  <c r="BN16" i="1"/>
  <c r="CA16" i="1"/>
  <c r="CO16" i="1"/>
  <c r="DB16" i="1"/>
  <c r="DO16" i="1"/>
  <c r="EB16" i="1"/>
  <c r="O16" i="1"/>
  <c r="AB16" i="1"/>
  <c r="AO16" i="1"/>
  <c r="BB16" i="1"/>
  <c r="BO16" i="1"/>
  <c r="CC16" i="1"/>
  <c r="CP16" i="1"/>
  <c r="DC16" i="1"/>
  <c r="DP16" i="1"/>
  <c r="EC16" i="1"/>
  <c r="E16" i="1"/>
  <c r="R16" i="1"/>
  <c r="AE16" i="1"/>
  <c r="AS16" i="1"/>
  <c r="BF16" i="1"/>
  <c r="BS16" i="1"/>
  <c r="CF16" i="1"/>
  <c r="CS16" i="1"/>
  <c r="DF16" i="1"/>
  <c r="DS16" i="1"/>
  <c r="EF16" i="1"/>
  <c r="EB12" i="1"/>
  <c r="CU12" i="1"/>
  <c r="BJ12" i="1"/>
  <c r="Z12" i="1"/>
  <c r="G6" i="1"/>
  <c r="S6" i="1"/>
  <c r="AE6" i="1"/>
  <c r="AQ6" i="1"/>
  <c r="BC6" i="1"/>
  <c r="BO6" i="1"/>
  <c r="CA6" i="1"/>
  <c r="CM6" i="1"/>
  <c r="CY6" i="1"/>
  <c r="DK6" i="1"/>
  <c r="DW6" i="1"/>
  <c r="EI6" i="1"/>
  <c r="H6" i="1"/>
  <c r="T6" i="1"/>
  <c r="AF6" i="1"/>
  <c r="AR6" i="1"/>
  <c r="BD6" i="1"/>
  <c r="BP6" i="1"/>
  <c r="CB6" i="1"/>
  <c r="CN6" i="1"/>
  <c r="CZ6" i="1"/>
  <c r="DL6" i="1"/>
  <c r="DX6" i="1"/>
  <c r="EJ6" i="1"/>
  <c r="I6" i="1"/>
  <c r="U6" i="1"/>
  <c r="AG6" i="1"/>
  <c r="AS6" i="1"/>
  <c r="BE6" i="1"/>
  <c r="BQ6" i="1"/>
  <c r="CC6" i="1"/>
  <c r="CO6" i="1"/>
  <c r="DA6" i="1"/>
  <c r="DM6" i="1"/>
  <c r="DY6" i="1"/>
  <c r="EK6" i="1"/>
  <c r="J6" i="1"/>
  <c r="V6" i="1"/>
  <c r="AH6" i="1"/>
  <c r="AT6" i="1"/>
  <c r="BF6" i="1"/>
  <c r="BR6" i="1"/>
  <c r="CD6" i="1"/>
  <c r="CP6" i="1"/>
  <c r="DB6" i="1"/>
  <c r="DN6" i="1"/>
  <c r="DZ6" i="1"/>
  <c r="EL6" i="1"/>
  <c r="E6" i="1"/>
  <c r="Q6" i="1"/>
  <c r="AC6" i="1"/>
  <c r="AO6" i="1"/>
  <c r="BA6" i="1"/>
  <c r="BM6" i="1"/>
  <c r="BY6" i="1"/>
  <c r="CK6" i="1"/>
  <c r="CW6" i="1"/>
  <c r="DI6" i="1"/>
  <c r="DU6" i="1"/>
  <c r="EG6" i="1"/>
  <c r="N6" i="1"/>
  <c r="AJ6" i="1"/>
  <c r="BB6" i="1"/>
  <c r="BW6" i="1"/>
  <c r="CS6" i="1"/>
  <c r="DO6" i="1"/>
  <c r="EF6" i="1"/>
  <c r="O6" i="1"/>
  <c r="AK6" i="1"/>
  <c r="BG6" i="1"/>
  <c r="BX6" i="1"/>
  <c r="CT6" i="1"/>
  <c r="DP6" i="1"/>
  <c r="EH6" i="1"/>
  <c r="P6" i="1"/>
  <c r="AL6" i="1"/>
  <c r="BH6" i="1"/>
  <c r="BZ6" i="1"/>
  <c r="CU6" i="1"/>
  <c r="DQ6" i="1"/>
  <c r="EM6" i="1"/>
  <c r="R6" i="1"/>
  <c r="AM6" i="1"/>
  <c r="BI6" i="1"/>
  <c r="CE6" i="1"/>
  <c r="CV6" i="1"/>
  <c r="DR6" i="1"/>
  <c r="K6" i="1"/>
  <c r="AB6" i="1"/>
  <c r="AX6" i="1"/>
  <c r="BT6" i="1"/>
  <c r="CL6" i="1"/>
  <c r="DG6" i="1"/>
  <c r="EC6" i="1"/>
  <c r="L6" i="1"/>
  <c r="AD6" i="1"/>
  <c r="AY6" i="1"/>
  <c r="BU6" i="1"/>
  <c r="CQ6" i="1"/>
  <c r="DH6" i="1"/>
  <c r="ED6" i="1"/>
  <c r="Z6" i="1"/>
  <c r="BN6" i="1"/>
  <c r="DE6" i="1"/>
  <c r="AA6" i="1"/>
  <c r="BS6" i="1"/>
  <c r="DF6" i="1"/>
  <c r="AI6" i="1"/>
  <c r="BV6" i="1"/>
  <c r="DJ6" i="1"/>
  <c r="AP6" i="1"/>
  <c r="CG6" i="1"/>
  <c r="DT6" i="1"/>
  <c r="W6" i="1"/>
  <c r="BJ6" i="1"/>
  <c r="CX6" i="1"/>
  <c r="X6" i="1"/>
  <c r="BK6" i="1"/>
  <c r="DC6" i="1"/>
  <c r="DJ23" i="1"/>
  <c r="CX23" i="1"/>
  <c r="CL23" i="1"/>
  <c r="BZ23" i="1"/>
  <c r="BN23" i="1"/>
  <c r="BB23" i="1"/>
  <c r="AP23" i="1"/>
  <c r="AD23" i="1"/>
  <c r="R23" i="1"/>
  <c r="F23" i="1"/>
  <c r="EF20" i="1"/>
  <c r="DS20" i="1"/>
  <c r="DF20" i="1"/>
  <c r="CS20" i="1"/>
  <c r="CF20" i="1"/>
  <c r="BS20" i="1"/>
  <c r="BF20" i="1"/>
  <c r="AS20" i="1"/>
  <c r="AF20" i="1"/>
  <c r="S20" i="1"/>
  <c r="E20" i="1"/>
  <c r="G19" i="1"/>
  <c r="S19" i="1"/>
  <c r="AE19" i="1"/>
  <c r="AQ19" i="1"/>
  <c r="BC19" i="1"/>
  <c r="H19" i="1"/>
  <c r="T19" i="1"/>
  <c r="AF19" i="1"/>
  <c r="AR19" i="1"/>
  <c r="BD19" i="1"/>
  <c r="BP19" i="1"/>
  <c r="CB19" i="1"/>
  <c r="CN19" i="1"/>
  <c r="CZ19" i="1"/>
  <c r="DL19" i="1"/>
  <c r="DX19" i="1"/>
  <c r="EJ19" i="1"/>
  <c r="K19" i="1"/>
  <c r="W19" i="1"/>
  <c r="AI19" i="1"/>
  <c r="AU19" i="1"/>
  <c r="BG19" i="1"/>
  <c r="BS19" i="1"/>
  <c r="CE19" i="1"/>
  <c r="CQ19" i="1"/>
  <c r="DC19" i="1"/>
  <c r="DO19" i="1"/>
  <c r="EA19" i="1"/>
  <c r="EM19" i="1"/>
  <c r="DX12" i="1"/>
  <c r="CS12" i="1"/>
  <c r="BI12" i="1"/>
  <c r="X12" i="1"/>
  <c r="EG23" i="1"/>
  <c r="DU23" i="1"/>
  <c r="DI23" i="1"/>
  <c r="CW23" i="1"/>
  <c r="CK23" i="1"/>
  <c r="BY23" i="1"/>
  <c r="BM23" i="1"/>
  <c r="BA23" i="1"/>
  <c r="AO23" i="1"/>
  <c r="AC23" i="1"/>
  <c r="Q23" i="1"/>
  <c r="EE20" i="1"/>
  <c r="DR20" i="1"/>
  <c r="DE20" i="1"/>
  <c r="CR20" i="1"/>
  <c r="CE20" i="1"/>
  <c r="BR20" i="1"/>
  <c r="BE20" i="1"/>
  <c r="AR20" i="1"/>
  <c r="AE20" i="1"/>
  <c r="Q20" i="1"/>
  <c r="EG19" i="1"/>
  <c r="DS19" i="1"/>
  <c r="DE19" i="1"/>
  <c r="CP19" i="1"/>
  <c r="CA19" i="1"/>
  <c r="BM19" i="1"/>
  <c r="AX19" i="1"/>
  <c r="AH19" i="1"/>
  <c r="Q19" i="1"/>
  <c r="DT12" i="1"/>
  <c r="CJ12" i="1"/>
  <c r="BH12" i="1"/>
  <c r="S12" i="1"/>
  <c r="BL6" i="1"/>
  <c r="F20" i="1"/>
  <c r="R20" i="1"/>
  <c r="AD20" i="1"/>
  <c r="AP20" i="1"/>
  <c r="BB20" i="1"/>
  <c r="BN20" i="1"/>
  <c r="BZ20" i="1"/>
  <c r="CL20" i="1"/>
  <c r="CX20" i="1"/>
  <c r="DJ20" i="1"/>
  <c r="DV20" i="1"/>
  <c r="EH20" i="1"/>
  <c r="DS12" i="1"/>
  <c r="CI12" i="1"/>
  <c r="BA12" i="1"/>
  <c r="P12" i="1"/>
  <c r="EE6" i="1"/>
  <c r="AZ6" i="1"/>
  <c r="EC20" i="1"/>
  <c r="DP20" i="1"/>
  <c r="DC20" i="1"/>
  <c r="CP20" i="1"/>
  <c r="CC20" i="1"/>
  <c r="BP20" i="1"/>
  <c r="BC20" i="1"/>
  <c r="AO20" i="1"/>
  <c r="AB20" i="1"/>
  <c r="O20" i="1"/>
  <c r="EE19" i="1"/>
  <c r="DQ19" i="1"/>
  <c r="DB19" i="1"/>
  <c r="CM19" i="1"/>
  <c r="BY19" i="1"/>
  <c r="BK19" i="1"/>
  <c r="AV19" i="1"/>
  <c r="AD19" i="1"/>
  <c r="O19" i="1"/>
  <c r="DR12" i="1"/>
  <c r="CG12" i="1"/>
  <c r="AW12" i="1"/>
  <c r="O12" i="1"/>
  <c r="EB6" i="1"/>
  <c r="AW6" i="1"/>
  <c r="I7" i="1"/>
  <c r="U7" i="1"/>
  <c r="AG7" i="1"/>
  <c r="AS7" i="1"/>
  <c r="BE7" i="1"/>
  <c r="BQ7" i="1"/>
  <c r="CC7" i="1"/>
  <c r="CO7" i="1"/>
  <c r="DA7" i="1"/>
  <c r="DM7" i="1"/>
  <c r="DY7" i="1"/>
  <c r="EK7" i="1"/>
  <c r="J7" i="1"/>
  <c r="V7" i="1"/>
  <c r="AH7" i="1"/>
  <c r="AT7" i="1"/>
  <c r="BF7" i="1"/>
  <c r="BR7" i="1"/>
  <c r="CD7" i="1"/>
  <c r="CP7" i="1"/>
  <c r="DB7" i="1"/>
  <c r="DN7" i="1"/>
  <c r="DZ7" i="1"/>
  <c r="EL7" i="1"/>
  <c r="K7" i="1"/>
  <c r="W7" i="1"/>
  <c r="AI7" i="1"/>
  <c r="AU7" i="1"/>
  <c r="BG7" i="1"/>
  <c r="BS7" i="1"/>
  <c r="CE7" i="1"/>
  <c r="CQ7" i="1"/>
  <c r="DC7" i="1"/>
  <c r="DO7" i="1"/>
  <c r="EA7" i="1"/>
  <c r="EM7" i="1"/>
  <c r="L7" i="1"/>
  <c r="X7" i="1"/>
  <c r="AJ7" i="1"/>
  <c r="AV7" i="1"/>
  <c r="BH7" i="1"/>
  <c r="BT7" i="1"/>
  <c r="CF7" i="1"/>
  <c r="CR7" i="1"/>
  <c r="DD7" i="1"/>
  <c r="DP7" i="1"/>
  <c r="EB7" i="1"/>
  <c r="G7" i="1"/>
  <c r="S7" i="1"/>
  <c r="AE7" i="1"/>
  <c r="AQ7" i="1"/>
  <c r="BC7" i="1"/>
  <c r="BO7" i="1"/>
  <c r="CA7" i="1"/>
  <c r="CM7" i="1"/>
  <c r="CY7" i="1"/>
  <c r="DK7" i="1"/>
  <c r="DW7" i="1"/>
  <c r="EI7" i="1"/>
  <c r="P7" i="1"/>
  <c r="AL7" i="1"/>
  <c r="BD7" i="1"/>
  <c r="BY7" i="1"/>
  <c r="CU7" i="1"/>
  <c r="DQ7" i="1"/>
  <c r="EH7" i="1"/>
  <c r="Q7" i="1"/>
  <c r="AM7" i="1"/>
  <c r="BI7" i="1"/>
  <c r="BZ7" i="1"/>
  <c r="CV7" i="1"/>
  <c r="DR7" i="1"/>
  <c r="EJ7" i="1"/>
  <c r="R7" i="1"/>
  <c r="AN7" i="1"/>
  <c r="BJ7" i="1"/>
  <c r="CB7" i="1"/>
  <c r="CW7" i="1"/>
  <c r="DS7" i="1"/>
  <c r="T7" i="1"/>
  <c r="AO7" i="1"/>
  <c r="BK7" i="1"/>
  <c r="CG7" i="1"/>
  <c r="CX7" i="1"/>
  <c r="DT7" i="1"/>
  <c r="M7" i="1"/>
  <c r="AD7" i="1"/>
  <c r="AZ7" i="1"/>
  <c r="BV7" i="1"/>
  <c r="CN7" i="1"/>
  <c r="DI7" i="1"/>
  <c r="EE7" i="1"/>
  <c r="N7" i="1"/>
  <c r="AF7" i="1"/>
  <c r="BA7" i="1"/>
  <c r="BW7" i="1"/>
  <c r="CS7" i="1"/>
  <c r="DJ7" i="1"/>
  <c r="EF7" i="1"/>
  <c r="DL7" i="1"/>
  <c r="BX7" i="1"/>
  <c r="AK7" i="1"/>
  <c r="KO20" i="1" a="1"/>
  <c r="KO20" i="1" s="1"/>
  <c r="KN18" i="1" a="1"/>
  <c r="KN18" i="1" s="1"/>
  <c r="CZ7" i="1"/>
  <c r="BL7" i="1"/>
  <c r="Y7" i="1"/>
  <c r="KF5" i="1"/>
  <c r="ED7" i="1"/>
  <c r="CL7" i="1"/>
  <c r="AY7" i="1"/>
  <c r="H7" i="1"/>
  <c r="KJ19" i="1" a="1"/>
  <c r="KJ19" i="1" s="1"/>
  <c r="EC7" i="1"/>
  <c r="CK7" i="1"/>
  <c r="AX7" i="1"/>
  <c r="F7" i="1"/>
  <c r="DX7" i="1"/>
  <c r="CJ7" i="1"/>
  <c r="AW7" i="1"/>
  <c r="E7" i="1"/>
  <c r="EG8" i="1"/>
  <c r="DK8" i="1"/>
  <c r="CP8" i="1"/>
  <c r="BX8" i="1"/>
  <c r="BB8" i="1"/>
  <c r="AF8" i="1"/>
  <c r="O8" i="1"/>
  <c r="EF8" i="1"/>
  <c r="DJ8" i="1"/>
  <c r="CN8" i="1"/>
  <c r="BW8" i="1"/>
  <c r="BA8" i="1"/>
  <c r="AE8" i="1"/>
  <c r="K8" i="1"/>
  <c r="W8" i="1"/>
  <c r="AI8" i="1"/>
  <c r="AU8" i="1"/>
  <c r="BG8" i="1"/>
  <c r="BS8" i="1"/>
  <c r="CE8" i="1"/>
  <c r="CQ8" i="1"/>
  <c r="DC8" i="1"/>
  <c r="DO8" i="1"/>
  <c r="EA8" i="1"/>
  <c r="EM8" i="1"/>
  <c r="L8" i="1"/>
  <c r="X8" i="1"/>
  <c r="AJ8" i="1"/>
  <c r="AV8" i="1"/>
  <c r="BH8" i="1"/>
  <c r="BT8" i="1"/>
  <c r="CF8" i="1"/>
  <c r="CR8" i="1"/>
  <c r="DD8" i="1"/>
  <c r="DP8" i="1"/>
  <c r="EB8" i="1"/>
  <c r="M8" i="1"/>
  <c r="Y8" i="1"/>
  <c r="AK8" i="1"/>
  <c r="AW8" i="1"/>
  <c r="BI8" i="1"/>
  <c r="BU8" i="1"/>
  <c r="CG8" i="1"/>
  <c r="CS8" i="1"/>
  <c r="DE8" i="1"/>
  <c r="DQ8" i="1"/>
  <c r="EC8" i="1"/>
  <c r="N8" i="1"/>
  <c r="Z8" i="1"/>
  <c r="AL8" i="1"/>
  <c r="AX8" i="1"/>
  <c r="BJ8" i="1"/>
  <c r="BV8" i="1"/>
  <c r="CH8" i="1"/>
  <c r="CT8" i="1"/>
  <c r="DF8" i="1"/>
  <c r="DR8" i="1"/>
  <c r="ED8" i="1"/>
  <c r="I8" i="1"/>
  <c r="U8" i="1"/>
  <c r="AG8" i="1"/>
  <c r="AS8" i="1"/>
  <c r="BE8" i="1"/>
  <c r="BQ8" i="1"/>
  <c r="CC8" i="1"/>
  <c r="CO8" i="1"/>
  <c r="DA8" i="1"/>
  <c r="DM8" i="1"/>
  <c r="DY8" i="1"/>
  <c r="EK8" i="1"/>
  <c r="EG15" i="1"/>
  <c r="DU15" i="1"/>
  <c r="DI15" i="1"/>
  <c r="CW15" i="1"/>
  <c r="CK15" i="1"/>
  <c r="BY15" i="1"/>
  <c r="BM15" i="1"/>
  <c r="BA15" i="1"/>
  <c r="AO15" i="1"/>
  <c r="AC15" i="1"/>
  <c r="Q15" i="1"/>
  <c r="EL8" i="1"/>
  <c r="DT8" i="1"/>
  <c r="CX8" i="1"/>
  <c r="CB8" i="1"/>
  <c r="BK8" i="1"/>
  <c r="AO8" i="1"/>
  <c r="S8" i="1"/>
  <c r="EJ8" i="1"/>
  <c r="DS8" i="1"/>
  <c r="CW8" i="1"/>
  <c r="CA8" i="1"/>
  <c r="BF8" i="1"/>
  <c r="AN8" i="1"/>
  <c r="R8" i="1"/>
  <c r="EI8" i="1"/>
  <c r="DN8" i="1"/>
  <c r="CV8" i="1"/>
  <c r="BZ8" i="1"/>
  <c r="BD8" i="1"/>
  <c r="AM8" i="1"/>
  <c r="Q8" i="1"/>
  <c r="EC10" i="1"/>
  <c r="DQ10" i="1"/>
  <c r="DE10" i="1"/>
  <c r="CS10" i="1"/>
  <c r="CG10" i="1"/>
  <c r="BU10" i="1"/>
  <c r="BI10" i="1"/>
  <c r="AW10" i="1"/>
  <c r="AK10" i="1"/>
  <c r="Y10" i="1"/>
  <c r="M10" i="1"/>
  <c r="EM9" i="1"/>
  <c r="EA9" i="1"/>
  <c r="DO9" i="1"/>
  <c r="DC9" i="1"/>
  <c r="CQ9" i="1"/>
  <c r="CE9" i="1"/>
  <c r="BS9" i="1"/>
  <c r="BG9" i="1"/>
  <c r="AU9" i="1"/>
  <c r="AI9" i="1"/>
  <c r="W9" i="1"/>
  <c r="K9" i="1"/>
  <c r="EK5" i="1"/>
  <c r="DY5" i="1"/>
  <c r="DM5" i="1"/>
  <c r="DA5" i="1"/>
  <c r="CO5" i="1"/>
  <c r="CC5" i="1"/>
  <c r="BQ5" i="1"/>
  <c r="BE5" i="1"/>
  <c r="AS5" i="1"/>
  <c r="GD5" i="1" s="1" a="1"/>
  <c r="GD5" i="1" s="1"/>
  <c r="AG5" i="1"/>
  <c r="U5" i="1"/>
  <c r="I5" i="1"/>
  <c r="EJ11" i="1"/>
  <c r="DX11" i="1"/>
  <c r="DL11" i="1"/>
  <c r="CZ11" i="1"/>
  <c r="CN11" i="1"/>
  <c r="CB11" i="1"/>
  <c r="BP11" i="1"/>
  <c r="BD11" i="1"/>
  <c r="AR11" i="1"/>
  <c r="AF11" i="1"/>
  <c r="T11" i="1"/>
  <c r="H11" i="1"/>
  <c r="EH10" i="1"/>
  <c r="DV10" i="1"/>
  <c r="DJ10" i="1"/>
  <c r="CX10" i="1"/>
  <c r="CL10" i="1"/>
  <c r="BZ10" i="1"/>
  <c r="BN10" i="1"/>
  <c r="BB10" i="1"/>
  <c r="AP10" i="1"/>
  <c r="AD10" i="1"/>
  <c r="R10" i="1"/>
  <c r="F10" i="1"/>
  <c r="EF9" i="1"/>
  <c r="DT9" i="1"/>
  <c r="DH9" i="1"/>
  <c r="CV9" i="1"/>
  <c r="CJ9" i="1"/>
  <c r="BX9" i="1"/>
  <c r="BL9" i="1"/>
  <c r="AZ9" i="1"/>
  <c r="AN9" i="1"/>
  <c r="AB9" i="1"/>
  <c r="P9" i="1"/>
  <c r="D9" i="1"/>
  <c r="ED5" i="1"/>
  <c r="DR5" i="1"/>
  <c r="DF5" i="1"/>
  <c r="CT5" i="1"/>
  <c r="CH5" i="1"/>
  <c r="BV5" i="1"/>
  <c r="BJ5" i="1"/>
  <c r="AX5" i="1"/>
  <c r="AL5" i="1"/>
  <c r="Z5" i="1"/>
  <c r="N5" i="1"/>
  <c r="EC5" i="1"/>
  <c r="DQ5" i="1"/>
  <c r="DE5" i="1"/>
  <c r="CS5" i="1"/>
  <c r="CG5" i="1"/>
  <c r="BU5" i="1"/>
  <c r="BI5" i="1"/>
  <c r="AW5" i="1"/>
  <c r="AK5" i="1"/>
  <c r="Y5" i="1"/>
  <c r="M5" i="1"/>
  <c r="BB11" i="1"/>
  <c r="AP11" i="1"/>
  <c r="AD11" i="1"/>
  <c r="R11" i="1"/>
  <c r="EF10" i="1"/>
  <c r="DT10" i="1"/>
  <c r="DH10" i="1"/>
  <c r="CV10" i="1"/>
  <c r="CJ10" i="1"/>
  <c r="BX10" i="1"/>
  <c r="BL10" i="1"/>
  <c r="AZ10" i="1"/>
  <c r="AN10" i="1"/>
  <c r="AB10" i="1"/>
  <c r="P10" i="1"/>
  <c r="ED9" i="1"/>
  <c r="DR9" i="1"/>
  <c r="DF9" i="1"/>
  <c r="CT9" i="1"/>
  <c r="CH9" i="1"/>
  <c r="BV9" i="1"/>
  <c r="BJ9" i="1"/>
  <c r="AX9" i="1"/>
  <c r="AL9" i="1"/>
  <c r="Z9" i="1"/>
  <c r="N9" i="1"/>
  <c r="EB5" i="1"/>
  <c r="DP5" i="1"/>
  <c r="DD5" i="1"/>
  <c r="CR5" i="1"/>
  <c r="CF5" i="1"/>
  <c r="BT5" i="1"/>
  <c r="BH5" i="1"/>
  <c r="AV5" i="1"/>
  <c r="AJ5" i="1"/>
  <c r="X5" i="1"/>
  <c r="L5" i="1"/>
  <c r="EC9" i="1"/>
  <c r="DQ9" i="1"/>
  <c r="DE9" i="1"/>
  <c r="CS9" i="1"/>
  <c r="CG9" i="1"/>
  <c r="BU9" i="1"/>
  <c r="BI9" i="1"/>
  <c r="AW9" i="1"/>
  <c r="AK9" i="1"/>
  <c r="Y9" i="1"/>
  <c r="EM5" i="1"/>
  <c r="EA5" i="1"/>
  <c r="DO5" i="1"/>
  <c r="DC5" i="1"/>
  <c r="CQ5" i="1"/>
  <c r="CE5" i="1"/>
  <c r="BS5" i="1"/>
  <c r="BG5" i="1"/>
  <c r="AU5" i="1"/>
  <c r="AI5" i="1"/>
  <c r="W5" i="1"/>
  <c r="KF18" i="1" l="1" a="1"/>
  <c r="KF18" i="1"/>
  <c r="KG18" i="1" a="1"/>
  <c r="KG18" i="1"/>
  <c r="KH18" i="1" a="1"/>
  <c r="KH18" i="1"/>
  <c r="KK18" i="1" a="1"/>
  <c r="KK18" i="1"/>
  <c r="KL18" i="1" a="1"/>
  <c r="KL18" i="1"/>
  <c r="KM18" i="1" a="1"/>
  <c r="KM18" i="1"/>
  <c r="KH20" i="1" a="1"/>
  <c r="KH20" i="1"/>
  <c r="KI20" i="1" a="1"/>
  <c r="KI20" i="1"/>
  <c r="KL20" i="1" a="1"/>
  <c r="KL20" i="1"/>
  <c r="KM20" i="1" a="1"/>
  <c r="KM20" i="1"/>
  <c r="KN20" i="1" a="1"/>
  <c r="KN20" i="1"/>
  <c r="KF22" i="1" a="1"/>
  <c r="KF22" i="1"/>
  <c r="KG22" i="1" a="1"/>
  <c r="KG22" i="1"/>
  <c r="KH22" i="1" a="1"/>
  <c r="KH22" i="1"/>
  <c r="KM23" i="1" a="1"/>
  <c r="KM23" i="1"/>
  <c r="KN23" i="1" a="1"/>
  <c r="KN23" i="1"/>
  <c r="KH24" i="1" a="1"/>
  <c r="KH24" i="1"/>
  <c r="KI24" i="1" a="1"/>
  <c r="KI24" i="1"/>
  <c r="KJ24" i="1" a="1"/>
  <c r="KJ24" i="1"/>
  <c r="KL25" i="1" a="1"/>
  <c r="KL25" i="1"/>
  <c r="KM25" i="1" a="1"/>
  <c r="KM25" i="1"/>
  <c r="KN25" i="1" a="1"/>
  <c r="KN25" i="1"/>
  <c r="KG27" i="1" a="1"/>
  <c r="KG27" i="1"/>
  <c r="KH27" i="1" a="1"/>
  <c r="KH27" i="1"/>
  <c r="KI27" i="1" a="1"/>
  <c r="KI27" i="1"/>
  <c r="KK27" i="1" a="1"/>
  <c r="KK27" i="1"/>
  <c r="KL27" i="1" a="1"/>
  <c r="KL27" i="1"/>
  <c r="KM27" i="1" a="1"/>
  <c r="KM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<sst xmlns="http://schemas.openxmlformats.org/spreadsheetml/2006/main" count="152" uniqueCount="152">
  <si>
    <t>..791..............462....193..........8.............57.685.......90..........201............371.....242............996................579..</t>
  </si>
  <si>
    <t>...#.....784......-.......*............*......498......*..........*..316........................&amp;.&amp;..........691.2.....*........91..........</t>
  </si>
  <si>
    <t>............*..........991......686.25.286.......&amp;...................................653...........914........$.....580...........*.........</t>
  </si>
  <si>
    <t>960........762.....................*........394........&amp;355.401........347.....+853.....&amp;...967............................*86..663.........</t>
  </si>
  <si>
    <t>....*810..............34....................&amp;....297..........#........*....................#.............899=..........972..........27.....</t>
  </si>
  <si>
    <t>.........425............*.94..836......&amp;..............#516..............775.701.....*............................744..........541......-....</t>
  </si>
  <si>
    <t>.554......................*.......50.231.........409..............+...$.....*........72.....716.........51..445.....*284........*........350</t>
  </si>
  <si>
    <t>..........................43.......*..............$.......-.....998...106.......=.......486*....&amp;.......+......................982..........</t>
  </si>
  <si>
    <t>.....................455.......306.876......829............430..................956.15@.......302..........938..............................</t>
  </si>
  <si>
    <t>....869....976...478*.......56..*...........*..................415......97.@605.....................129............701....626....157........</t>
  </si>
  <si>
    <t>.......@...*...........#824..*...303...........................%....486..........290..................*.....-907.....*.......*......*...686.</t>
  </si>
  <si>
    <t>..........188....7..........672......596.........@........473......*..................*418....&amp;.......302.........7...621.....476...938.*...</t>
  </si>
  <si>
    <t>....................@.................*...68..924...........*...644.......654.842..473.....449.............936.....*......305............980</t>
  </si>
  <si>
    <t>...96........%.....119..4.954....81..836....@.....671....161.................*.........................#..*.......730.%...*.................</t>
  </si>
  <si>
    <t>..........572................#....&amp;.............................51........@..........190..............694..882.#......511..788..............</t>
  </si>
  <si>
    <t>.....................684.................@...........773....108...........617...965....*........................958............777.....767..</t>
  </si>
  <si>
    <t>.......267............*...............176..............=.............743.........*......631......856................166.......*.............</t>
  </si>
  <si>
    <t>...284...*...59*...131...............................................=....354.792...679.....649....*.......................994...%..........</t>
  </si>
  <si>
    <t>.....#..895............744.....................%.473...92........23..................$..#........853.....443......................12..339...</t>
  </si>
  <si>
    <t>..........................*..263*93...541....138......*..........*.....................260.187.......%...*.........436.................*....</t>
  </si>
  <si>
    <t>...............476.......338........@..#............592..573*.....759...........598........$.........692..474.......*................304....</t>
  </si>
  <si>
    <t>......#........................56..887....&amp;540..200...........824............&amp;.....*.414=....629..............893..34.334................731</t>
  </si>
  <si>
    <t>....901............678.217......*..............................*.......289.346..875.........*.........653+......*......*....=.....$.........</t>
  </si>
  <si>
    <t>............894......=......292..425.....#........@259....787..995..................927..813..326..............439.....379.547..292.........</t>
  </si>
  <si>
    <t>.....699..../.............&amp;....%......103...518...............................673......=.........*....@....149..............................</t>
  </si>
  <si>
    <t>......................887.711.....560..........................11...213*434...................949....761......*856...233*996......%.965.....</t>
  </si>
  <si>
    <t>.......#..........659...*.....=..........................................................................665...................292..........</t>
  </si>
  <si>
    <t>......277..449....*............881.......822.....905...205.........345.......572@................../733....=..61...................796......</t>
  </si>
  <si>
    <t>...........%....308................183................../......758..&amp;..360..........127.#696...50........................839*.....&amp;.....$...</t>
  </si>
  <si>
    <t>999.........................764......*.......$780.....*.......+.......%........406....*...............278*........600*23.....407.....964....</t>
  </si>
  <si>
    <t>...*717....14.......................702............604.608......................*.....12....689..599.............................423........</t>
  </si>
  <si>
    <t>.........+.*.....................................................................608..............*....963*565.....472.......93...*.........</t>
  </si>
  <si>
    <t>......658...264...........&amp;....105......132............./...................*..................640..................*...........714.........</t>
  </si>
  <si>
    <t>........................8.321....-............209.....578...583.....$.....948..548#..................868*678......871.......................</t>
  </si>
  <si>
    <t>..........827..........*................-....*..................110.883..................%.....56............111......872...................</t>
  </si>
  <si>
    <t>.....181.+..........197......530.653+.383...293.........461%.22*..............394....769..104...$.818.36.$....=.......&amp;....860...333........</t>
  </si>
  <si>
    <t>....*.........189........@...............................................*187........*...............*....807.............+.....*...........</t>
  </si>
  <si>
    <t>...726...898...-..772...223.712....%........%464.....342.........442..447.........461..102.....................*355...537....313..596...584.</t>
  </si>
  <si>
    <t>............$....*.............-..859.................=..248......*..........82........*.......@.......246..376.........#........*..........</t>
  </si>
  <si>
    <t>.....................116....................127.214.........*..181........@..%...49*....444....57.........*.....................715.........</t>
  </si>
  <si>
    <t>............&amp;...425+..-.............207........*.....%...360...........190..........69.....................43..........$....................</t>
  </si>
  <si>
    <t>219.....71..821..............654.....................684........................@2....................931...........910.....................</t>
  </si>
  <si>
    <t>.........*...........164..........251..756....23...........912.532..879..................459........*...=...................................</t>
  </si>
  <si>
    <t>.328......821....935...................&amp;.......@...457.....*.....+..*.........=..................341..................#............384......</t>
  </si>
  <si>
    <t>....*664.........*...&amp;........@.........................893..........523....13...............825.........558...733.....769...991.....*......</t>
  </si>
  <si>
    <t>..............445....375.....774....*...........348..............643.............302...........*........*.......-...88......*........975....</t>
  </si>
  <si>
    <t>..........513......................274...226......*........@.......&amp;..556.151....*.............229...681..............*.....911.............</t>
  </si>
  <si>
    <t>.....882/.*.............................%......611..........766.......-...*.....755..@.....................*..........608.........951.......</t>
  </si>
  <si>
    <t>..........860............@.......$167..............431.683......=496....858.........422.............662.154.405..............635.%..........</t>
  </si>
  <si>
    <t>........#.....93.103....708................54.342....+......................496.......................&amp;.........278.....*.....*....162......</t>
  </si>
  <si>
    <t>........944..*....@...........590..42.738...*..........861.....&amp;....919.....*............108.837................#....963.530...831..&amp;...251.</t>
  </si>
  <si>
    <t>..............703...102....../........&amp;....637..448......%..951........*...175.552*235...@.....*.......486..693.............................</t>
  </si>
  <si>
    <t>977......#.........=....................=.......................56...508......................139.747.....*..*................861.....666...</t>
  </si>
  <si>
    <t>...*73....872.............347....27...22......552@.........559.*............435.....*679.............*...13.774......177.#250.......8*......</t>
  </si>
  <si>
    <t>...........................*.......&amp;..................612...*..58.64%........*...766.......953......488............=.../.......152..........</t>
  </si>
  <si>
    <t>..164..*...........309....472............#..478...40.......356........328....706..............$...............149.526.....%.....*.....27....</t>
  </si>
  <si>
    <t>.....*.482..........*...........853....408.....*................&amp;........*.......59.265.........................*.......364....45.......@...</t>
  </si>
  <si>
    <t>..844.............706....472....*...........113.........-765..217........267....../.*..........648....973....285............................</t>
  </si>
  <si>
    <t>......879.....79............*....658..............................601................701..490....#......*........478.......166.........892..</t>
  </si>
  <si>
    <t>........*.769....320......724......................&amp;.....330&amp;........*...................*...........$...188.....*.....977......618...%.....</t>
  </si>
  <si>
    <t>.975..768....*.....*..702.....979....511$....161....645..............44.....18............721.695...348.........400......./.543*............</t>
  </si>
  <si>
    <t>...*..........98.......@......*.................+...........................*...989.....$........*......838.9..........-...........464......</t>
  </si>
  <si>
    <t>..678...............&amp;.......184....186.934..652...741%.........=887...980.425../....485.732...502...........%........745..............*.....</t>
  </si>
  <si>
    <t>........../.&amp;........790..........@....*....................*..........&amp;............$.............16....633.....=.....................458...</t>
  </si>
  <si>
    <t>..294..434...264......................422../639..........378.493...........388*................-....*...*..../.141..............539.........</t>
  </si>
  <si>
    <t>....*.............720...59......................260..852...........633.........714...510......256.173.23...850........*........#.....691....</t>
  </si>
  <si>
    <t>..746............$....../...........38$...536.....-....@.............*..................-............................320...471..........*...</t>
  </si>
  <si>
    <t>.......960..744..............384............................................433................$301.....848.................*.......#..144..</t>
  </si>
  <si>
    <t>......+.......-..897...............................629.....-...834.254.798..*.......411....................*....411.......309....218........</t>
  </si>
  <si>
    <t>.........*......$..........#...769............./..*....470.939.+......*.....257.....*.........257.....109.578..*.......................290..</t>
  </si>
  <si>
    <t>......440.459...........637...*....866...412.519.183..../.......................*82..963.........*307..=......715.408..421.292....626..*....</t>
  </si>
  <si>
    <t>................*391.............................................$....%.....&amp;64.............488...........$.........*.....*.......*.........</t>
  </si>
  <si>
    <t>.......684............115....88...396*..................494.354...88...58.....................*.........956......809...53.......615.........</t>
  </si>
  <si>
    <t>..768....*.....941............%.......8.&amp;..................*................248&amp;..105..745...633...........................584..........692.</t>
  </si>
  <si>
    <t>......45.932...*.....502..........805...943.840%...*..270......764......680......................750..415*184......................*606.....</t>
  </si>
  <si>
    <t>.......*......43.....&amp;...808........*.............267.*...985.....*..........616.........../......*...........189....977........616.........</t>
  </si>
  <si>
    <t>.....786.................*........-..824.$...478......908....*.....455.254.....*.........615....760.....60...$......&amp;.....*562.........102..</t>
  </si>
  <si>
    <t>..........................73.....419.....314../...........311...........$....946.....272............351...*........................968../...</t>
  </si>
  <si>
    <t>...........485.......&amp;...............................55...........509............825......+.....43.....*...554......36...678+.$.............</t>
  </si>
  <si>
    <t>.............+....379....549............................*............*97.647.779....$.655..975......216...............*.......51..307./496..</t>
  </si>
  <si>
    <t>......526..................*..500..799...761...413*......277....101........$..........*.........342..........*.......589..997......=........</t>
  </si>
  <si>
    <t>........*..........227....345......*........@.....................*............699....566..604...*...760....290.............................</t>
  </si>
  <si>
    <t>...847..496....151*...........741.......*............624.116....767.988..&amp;.....*...87............807...*.........127....997+......621.......</t>
  </si>
  <si>
    <t>......*......................*......378.335.................*.........+...813.120.*....................654..........$........325...*...984..</t>
  </si>
  <si>
    <t>243....413.........499-...384.......*............352.+.............................752....298..*...............$..$...............577...*...</t>
  </si>
  <si>
    <t>...........*.....................509..-851.........&amp;.846..#........../...199.................*.443..658..976.130..489..................594..</t>
  </si>
  <si>
    <t>998.....966.693..............694...........781...........764......584...............233....58......-......*............67=........161.......</t>
  </si>
  <si>
    <t>...*....................548..-................*..638.....................827...........*......714/...../...867....$..................%.-....</t>
  </si>
  <si>
    <t>....947......=742..........*.......................*...............712....*.......722...159............378........438.....300...........381.</t>
  </si>
  <si>
    <t>......................884............671..839.....31..........685..@...899....350*...............621........*509............./.913..........</t>
  </si>
  <si>
    <t>..33..875.....483.433....................*.........................................148.675...581*.....544.........................*537......</t>
  </si>
  <si>
    <t>...@.....*.....-..*.....970...279.117...............984@.....878..........231*168.*..................*.........793*.........................</t>
  </si>
  <si>
    <t>......789.........139......&amp;.....*............802........674....&amp;..332..............675............819.............814............883..+915.</t>
  </si>
  <si>
    <t>......................417....274.....61.504..*........36*..................34..801..........%............224......................*.........</t>
  </si>
  <si>
    <t>.............*..504............=.......*.....177...................502.....+..*.............395......................$.....274.....396......</t>
  </si>
  <si>
    <t>...$........445.$..................802...................#..........=........533...@.................228..612......724....*.................</t>
  </si>
  <si>
    <t>...521.985..................677......*......734........18....925#................352...843*74.......&amp;....*.............260.......*..........</t>
  </si>
  <si>
    <t>..........*408................&amp;....244.....*..........................893....339........................109.....................777.........</t>
  </si>
  <si>
    <t>....495..........885..964................993......685................%........*....................../..........543.........863.............</t>
  </si>
  <si>
    <t>........&amp;692.......*..*..............@.......-.......*697.......656.....155....34..681............64..641......................*............</t>
  </si>
  <si>
    <t>...382..........892...46..........359..372+.611..585...............*.......*........*...+........&amp;.............................487...35.....</t>
  </si>
  <si>
    <t>...@......................368.....................*...............323..587.479....553.272.................843.......518.............*.......</t>
  </si>
  <si>
    <t>......719.857...640*299............202...125...802..#...786...........*.....................277.424..........*.790./...............984......</t>
  </si>
  <si>
    <t>....#...*..&amp;.................$.*....$.......$......438.....*.......943......*.....&amp;675..955*....*..........183...=....%.....595.............</t>
  </si>
  <si>
    <t>..701..246........*238....553..107......*...................301..........649.555..............70....................610.233.&amp;...............</t>
  </si>
  <si>
    <t>...............733....................957.22..........815.........................57..657@..................792..........%.....678.305......</t>
  </si>
  <si>
    <t>...357...182.@......359=..........553.......#....33....................323.........*............702...........*....200........&amp;.....*.......</t>
  </si>
  <si>
    <t>.....#.....*.781...........688...*..../........=.........865...............316.162.440.............&amp;......482.663....*.............529......</t>
  </si>
  <si>
    <t>........580............227...*....673.808....66......595............./........*............................$..........21..989...............</t>
  </si>
  <si>
    <t>790.536.......365.......*..587..=..........................313.....512....983....953.......348.....617.982..................................</t>
  </si>
  <si>
    <t>..............*...469..162.....23......................*64..*...............*.............+.........*.....*552...............990......942...</t>
  </si>
  <si>
    <t>............412...../................764....................658.+292.635.674..337.................98..814......263.......720*...............</t>
  </si>
  <si>
    <t>.......791....................*.......&amp;.................108...........................533..............*...966.*.......................515..</t>
  </si>
  <si>
    <t>......*............&amp;.......705.804.............................374....+.307............&amp;.......683...830...*....625..530....*837...272*.....</t>
  </si>
  <si>
    <t>....446.711.........20.674...........343..806.....................&amp;.574.*........965..............*......776...........*.867................</t>
  </si>
  <si>
    <t>........@.......................62.....*.....-.@669.....................487......*................943.........740*...10.......298....384....</t>
  </si>
  <si>
    <t>.....................174...%............949...............182....684.............414...................201.......................*...../....</t>
  </si>
  <si>
    <t>...723.........=.......@..324......455#.......417....849$.*.........*372..747.87............./358...35..*.......974..453...811...990........</t>
  </si>
  <si>
    <t>......$.963.....634.....................569....&amp;..........177................*..........774.........*..132.153..*.............=.......13....</t>
  </si>
  <si>
    <t>.........$...........*.....3............*...........................608..842..............*.......589.......*....842...................*....</t>
  </si>
  <si>
    <t>.......+......110..735..........647....658.509*378..........-999............*....#225....937.............147.........778...868.....871..611.</t>
  </si>
  <si>
    <t>.74.924....../.............+110....*...............511................+....564......................389%.....989*305....@...*.........*.....</t>
  </si>
  <si>
    <t>..................837..823......480.....627....984.#.........136....969..........-289......$757............................107........593...</t>
  </si>
  <si>
    <t>.....961.136.567....................944.......*..........500..-.......................504................765$..........=.......563..........</t>
  </si>
  <si>
    <t>........*....../..256.......................235.....923....*..........28..264........*......&amp;..316..............945....522........*823......</t>
  </si>
  <si>
    <t>..681.................242............806................509...307..../.....*......./.350..942...*..614@...511........+.................151..</t>
  </si>
  <si>
    <t>......968..690.......#.....769#.718...*.........326..........*..............493..123..........362...........*.........757....570..@....*....</t>
  </si>
  <si>
    <t>.......*.........................*..752..826.......*...104..861......................................144.....883...............+..778.892...</t>
  </si>
  <si>
    <t>.......697.16*................322...........$............*............+339..........633.56............$..............792..751...............</t>
  </si>
  <si>
    <t>..............902...145............170..............568..741.285.592..........54./.......%.......923......522+..........*..../...128....602.</t>
  </si>
  <si>
    <t>.664.598..</t>
  </si>
  <si>
    <t>..545.............../...........................................*....618......%...599...............................&amp;....43.............=...</t>
  </si>
  <si>
    <t>...$.*....</t>
  </si>
  <si>
    <t>.....*152......#........75.757.......204%..................605.............................77.......%405.......957..324...........404.......</t>
  </si>
  <si>
    <t>......755.</t>
  </si>
  <si>
    <t>..............415...306*....../.452.................+.....*......375.............76....186*....../...............*..........@.......-..441..</t>
  </si>
  <si>
    <t>..592.....</t>
  </si>
  <si>
    <t>....578$....................%........................362..1......*.......661....*...........=.....730......744..294..........247............</t>
  </si>
  <si>
    <t>.....+.58.</t>
  </si>
  <si>
    <t>.......................394.443....456......750..................71.160.....*..183.........835..74.........*.............../............129..</t>
  </si>
  <si>
    <t>617*......</t>
  </si>
  <si>
    <t>..691*.....700..708................-...357........*........$177......%..244.............................762.453....477-.707..-168..359*.....</t>
  </si>
  <si>
    <t>......#...</t>
  </si>
  <si>
    <t>......148..+....*........................*.....357.123.......................812.........*756.143...........*...............................</t>
  </si>
  <si>
    <t>..35..633.</t>
  </si>
  <si>
    <t>....+..........259....698..373.992.52.674.........................781...22........130.584.....-...%399.......777.................266........</t>
  </si>
  <si>
    <t>...*......</t>
  </si>
  <si>
    <t>...122..................*.....*..........................919..509*..........&amp;...@.........../...........................+.......*...........</t>
  </si>
  <si>
    <t>467..114..</t>
  </si>
  <si>
    <t>..............423....688..934............970................................95.728..........896...113..................153..972.............</t>
  </si>
  <si>
    <t>Replace symbols with X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</si>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</sst>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382A-4A40-4A5C-AA32-FC943C73F3A7}">
  <sheetPr>
    <tabColor rgb="FFFF0000"/>
  </sheetPr>
  <dimension ref="A3:KO144"/>
  <sheetViews>
    <sheetView tabSelected="1" topLeftCell="U1" workbookViewId="0">
      <selection activeCell="AW2" sqref="AW2"/>
    </sheetView>
  </sheetViews>
  <sheetFormatPr defaultRowHeight="14.4"/>
  <cols>
    <col min="1" max="2" width="105.33203125" bestFit="1" customWidth="1"/>
    <col min="3" max="3" width="13.88671875" customWidth="1"/>
    <col min="4" max="6" width="2" bestFit="1" customWidth="1"/>
    <col min="7" max="7" width="2.6640625" bestFit="1" customWidth="1"/>
    <col min="8" max="10" width="2" bestFit="1" customWidth="1"/>
    <col min="11" max="12" width="2.6640625" bestFit="1" customWidth="1"/>
    <col min="13" max="102" width="3" bestFit="1" customWidth="1"/>
    <col min="103" max="143" width="4" bestFit="1" customWidth="1"/>
    <col min="290" max="290" width="9.33203125" bestFit="1" customWidth="1"/>
    <col min="291" max="291" width="9.33203125" customWidth="1"/>
  </cols>
  <sheetData>
    <row r="3" spans="1:301">
      <c r="A3" s="4" t="s">
        <v>151</v>
      </c>
      <c r="B3" s="3" t="s">
        <v>150</v>
      </c>
      <c r="D3" cm="1">
        <f t="array" ref="D3:EM3">_xlfn.SEQUENCE(1,140)</f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110</v>
      </c>
      <c r="DJ3">
        <v>111</v>
      </c>
      <c r="DK3">
        <v>112</v>
      </c>
      <c r="DL3">
        <v>113</v>
      </c>
      <c r="DM3">
        <v>114</v>
      </c>
      <c r="DN3">
        <v>115</v>
      </c>
      <c r="DO3">
        <v>116</v>
      </c>
      <c r="DP3">
        <v>117</v>
      </c>
      <c r="DQ3">
        <v>118</v>
      </c>
      <c r="DR3">
        <v>119</v>
      </c>
      <c r="DS3">
        <v>120</v>
      </c>
      <c r="DT3">
        <v>121</v>
      </c>
      <c r="DU3">
        <v>122</v>
      </c>
      <c r="DV3">
        <v>123</v>
      </c>
      <c r="DW3">
        <v>124</v>
      </c>
      <c r="DX3">
        <v>125</v>
      </c>
      <c r="DY3">
        <v>126</v>
      </c>
      <c r="DZ3">
        <v>127</v>
      </c>
      <c r="EA3">
        <v>128</v>
      </c>
      <c r="EB3">
        <v>129</v>
      </c>
      <c r="EC3">
        <v>130</v>
      </c>
      <c r="ED3">
        <v>131</v>
      </c>
      <c r="EE3">
        <v>132</v>
      </c>
      <c r="EF3">
        <v>133</v>
      </c>
      <c r="EG3">
        <v>134</v>
      </c>
      <c r="EH3">
        <v>135</v>
      </c>
      <c r="EI3">
        <v>136</v>
      </c>
      <c r="EJ3">
        <v>137</v>
      </c>
      <c r="EK3">
        <v>138</v>
      </c>
      <c r="EL3">
        <v>139</v>
      </c>
      <c r="EM3">
        <v>140</v>
      </c>
      <c r="EO3" cm="1">
        <f t="array" ref="EO3:JX3">_xlfn.SEQUENCE(1,140)</f>
        <v>1</v>
      </c>
      <c r="EP3">
        <v>2</v>
      </c>
      <c r="EQ3">
        <v>3</v>
      </c>
      <c r="ER3">
        <v>4</v>
      </c>
      <c r="ES3">
        <v>5</v>
      </c>
      <c r="ET3">
        <v>6</v>
      </c>
      <c r="EU3">
        <v>7</v>
      </c>
      <c r="EV3">
        <v>8</v>
      </c>
      <c r="EW3">
        <v>9</v>
      </c>
      <c r="EX3">
        <v>10</v>
      </c>
      <c r="EY3">
        <v>11</v>
      </c>
      <c r="EZ3">
        <v>12</v>
      </c>
      <c r="FA3">
        <v>13</v>
      </c>
      <c r="FB3">
        <v>14</v>
      </c>
      <c r="FC3">
        <v>15</v>
      </c>
      <c r="FD3">
        <v>16</v>
      </c>
      <c r="FE3">
        <v>17</v>
      </c>
      <c r="FF3">
        <v>18</v>
      </c>
      <c r="FG3">
        <v>19</v>
      </c>
      <c r="FH3">
        <v>20</v>
      </c>
      <c r="FI3">
        <v>21</v>
      </c>
      <c r="FJ3">
        <v>22</v>
      </c>
      <c r="FK3">
        <v>23</v>
      </c>
      <c r="FL3">
        <v>24</v>
      </c>
      <c r="FM3">
        <v>25</v>
      </c>
      <c r="FN3">
        <v>26</v>
      </c>
      <c r="FO3">
        <v>27</v>
      </c>
      <c r="FP3">
        <v>28</v>
      </c>
      <c r="FQ3">
        <v>29</v>
      </c>
      <c r="FR3">
        <v>30</v>
      </c>
      <c r="FS3">
        <v>31</v>
      </c>
      <c r="FT3">
        <v>32</v>
      </c>
      <c r="FU3">
        <v>33</v>
      </c>
      <c r="FV3">
        <v>34</v>
      </c>
      <c r="FW3">
        <v>35</v>
      </c>
      <c r="FX3">
        <v>36</v>
      </c>
      <c r="FY3">
        <v>37</v>
      </c>
      <c r="FZ3">
        <v>38</v>
      </c>
      <c r="GA3">
        <v>39</v>
      </c>
      <c r="GB3">
        <v>40</v>
      </c>
      <c r="GC3">
        <v>41</v>
      </c>
      <c r="GD3">
        <v>42</v>
      </c>
      <c r="GE3">
        <v>43</v>
      </c>
      <c r="GF3">
        <v>44</v>
      </c>
      <c r="GG3">
        <v>45</v>
      </c>
      <c r="GH3">
        <v>46</v>
      </c>
      <c r="GI3">
        <v>47</v>
      </c>
      <c r="GJ3">
        <v>48</v>
      </c>
      <c r="GK3">
        <v>49</v>
      </c>
      <c r="GL3">
        <v>50</v>
      </c>
      <c r="GM3">
        <v>51</v>
      </c>
      <c r="GN3">
        <v>52</v>
      </c>
      <c r="GO3">
        <v>53</v>
      </c>
      <c r="GP3">
        <v>54</v>
      </c>
      <c r="GQ3">
        <v>55</v>
      </c>
      <c r="GR3">
        <v>56</v>
      </c>
      <c r="GS3">
        <v>57</v>
      </c>
      <c r="GT3">
        <v>58</v>
      </c>
      <c r="GU3">
        <v>59</v>
      </c>
      <c r="GV3">
        <v>60</v>
      </c>
      <c r="GW3">
        <v>61</v>
      </c>
      <c r="GX3">
        <v>62</v>
      </c>
      <c r="GY3">
        <v>63</v>
      </c>
      <c r="GZ3">
        <v>64</v>
      </c>
      <c r="HA3">
        <v>65</v>
      </c>
      <c r="HB3">
        <v>66</v>
      </c>
      <c r="HC3">
        <v>67</v>
      </c>
      <c r="HD3">
        <v>68</v>
      </c>
      <c r="HE3">
        <v>69</v>
      </c>
      <c r="HF3">
        <v>70</v>
      </c>
      <c r="HG3">
        <v>71</v>
      </c>
      <c r="HH3">
        <v>72</v>
      </c>
      <c r="HI3">
        <v>73</v>
      </c>
      <c r="HJ3">
        <v>74</v>
      </c>
      <c r="HK3">
        <v>75</v>
      </c>
      <c r="HL3">
        <v>76</v>
      </c>
      <c r="HM3">
        <v>77</v>
      </c>
      <c r="HN3">
        <v>78</v>
      </c>
      <c r="HO3">
        <v>79</v>
      </c>
      <c r="HP3">
        <v>80</v>
      </c>
      <c r="HQ3">
        <v>81</v>
      </c>
      <c r="HR3">
        <v>82</v>
      </c>
      <c r="HS3">
        <v>83</v>
      </c>
      <c r="HT3">
        <v>84</v>
      </c>
      <c r="HU3">
        <v>85</v>
      </c>
      <c r="HV3">
        <v>86</v>
      </c>
      <c r="HW3">
        <v>87</v>
      </c>
      <c r="HX3">
        <v>88</v>
      </c>
      <c r="HY3">
        <v>89</v>
      </c>
      <c r="HZ3">
        <v>90</v>
      </c>
      <c r="IA3">
        <v>91</v>
      </c>
      <c r="IB3">
        <v>92</v>
      </c>
      <c r="IC3">
        <v>93</v>
      </c>
      <c r="ID3">
        <v>94</v>
      </c>
      <c r="IE3">
        <v>95</v>
      </c>
      <c r="IF3">
        <v>96</v>
      </c>
      <c r="IG3">
        <v>97</v>
      </c>
      <c r="IH3">
        <v>98</v>
      </c>
      <c r="II3">
        <v>99</v>
      </c>
      <c r="IJ3">
        <v>100</v>
      </c>
      <c r="IK3">
        <v>101</v>
      </c>
      <c r="IL3">
        <v>102</v>
      </c>
      <c r="IM3">
        <v>103</v>
      </c>
      <c r="IN3">
        <v>104</v>
      </c>
      <c r="IO3">
        <v>105</v>
      </c>
      <c r="IP3">
        <v>106</v>
      </c>
      <c r="IQ3">
        <v>107</v>
      </c>
      <c r="IR3">
        <v>108</v>
      </c>
      <c r="IS3">
        <v>109</v>
      </c>
      <c r="IT3">
        <v>110</v>
      </c>
      <c r="IU3">
        <v>111</v>
      </c>
      <c r="IV3">
        <v>112</v>
      </c>
      <c r="IW3">
        <v>113</v>
      </c>
      <c r="IX3">
        <v>114</v>
      </c>
      <c r="IY3">
        <v>115</v>
      </c>
      <c r="IZ3">
        <v>116</v>
      </c>
      <c r="JA3">
        <v>117</v>
      </c>
      <c r="JB3">
        <v>118</v>
      </c>
      <c r="JC3">
        <v>119</v>
      </c>
      <c r="JD3">
        <v>120</v>
      </c>
      <c r="JE3">
        <v>121</v>
      </c>
      <c r="JF3">
        <v>122</v>
      </c>
      <c r="JG3">
        <v>123</v>
      </c>
      <c r="JH3">
        <v>124</v>
      </c>
      <c r="JI3">
        <v>125</v>
      </c>
      <c r="JJ3">
        <v>126</v>
      </c>
      <c r="JK3">
        <v>127</v>
      </c>
      <c r="JL3">
        <v>128</v>
      </c>
      <c r="JM3">
        <v>129</v>
      </c>
      <c r="JN3">
        <v>130</v>
      </c>
      <c r="JO3">
        <v>131</v>
      </c>
      <c r="JP3">
        <v>132</v>
      </c>
      <c r="JQ3">
        <v>133</v>
      </c>
      <c r="JR3">
        <v>134</v>
      </c>
      <c r="JS3">
        <v>135</v>
      </c>
      <c r="JT3">
        <v>136</v>
      </c>
      <c r="JU3">
        <v>137</v>
      </c>
      <c r="JV3">
        <v>138</v>
      </c>
      <c r="JW3">
        <v>139</v>
      </c>
      <c r="JX3">
        <v>140</v>
      </c>
    </row>
    <row r="4" spans="1:301">
      <c r="A4" s="4"/>
      <c r="B4" s="3"/>
    </row>
    <row r="5" spans="1:301">
      <c r="A5" s="2" t="s">
        <v>149</v>
      </c>
      <c r="B5" t="str">
        <f>SUBSTITUTE(SUBSTITUTE(SUBSTITUTE(SUBSTITUTE(SUBSTITUTE(SUBSTITUTE(SUBSTITUTE(SUBSTITUTE(SUBSTITUTE(SUBSTITUTE(A5, "@", "X"), "+", "X"), "*", "X"), "/", "X"), "=", "X"), "%", "X"), "$", "X"), "#", "X"), "-", "X"),"&amp;", "X")</f>
        <v>..............423....688..934............970................................95.728..........896...113..................153..972.............</v>
      </c>
      <c r="D5" t="str">
        <f>IF(MID($B5,D$3,1)=".","",MID($B5,D$3,1))</f>
        <v/>
      </c>
      <c r="E5" t="str">
        <f>IF(MID($B5,E$3,1)=".","",MID($B5,E$3,1))</f>
        <v/>
      </c>
      <c r="F5" t="str">
        <f>IF(MID($B5,F$3,1)=".","",MID($B5,F$3,1))</f>
        <v/>
      </c>
      <c r="G5" t="str">
        <f>IF(MID($B5,G$3,1)=".","",MID($B5,G$3,1))</f>
        <v/>
      </c>
      <c r="H5" t="str">
        <f>IF(MID($B5,H$3,1)=".","",MID($B5,H$3,1))</f>
        <v/>
      </c>
      <c r="I5" t="str">
        <f>IF(MID($B5,I$3,1)=".","",MID($B5,I$3,1))</f>
        <v/>
      </c>
      <c r="J5" t="str">
        <f>IF(MID($B5,J$3,1)=".","",MID($B5,J$3,1))</f>
        <v/>
      </c>
      <c r="K5" t="str">
        <f>IF(MID($B5,K$3,1)=".","",MID($B5,K$3,1))</f>
        <v/>
      </c>
      <c r="L5" t="str">
        <f>IF(MID($B5,L$3,1)=".","",MID($B5,L$3,1))</f>
        <v/>
      </c>
      <c r="M5" t="str">
        <f>IF(MID($B5,M$3,1)=".","",MID($B5,M$3,1))</f>
        <v/>
      </c>
      <c r="N5" t="str">
        <f>IF(MID($B5,N$3,1)=".","",MID($B5,N$3,1))</f>
        <v/>
      </c>
      <c r="O5" t="str">
        <f>IF(MID($B5,O$3,1)=".","",MID($B5,O$3,1))</f>
        <v/>
      </c>
      <c r="P5" t="str">
        <f>IF(MID($B5,P$3,1)=".","",MID($B5,P$3,1))</f>
        <v/>
      </c>
      <c r="Q5" t="str">
        <f>IF(MID($B5,Q$3,1)=".","",MID($B5,Q$3,1))</f>
        <v/>
      </c>
      <c r="R5" t="str">
        <f>IF(MID($B5,R$3,1)=".","",MID($B5,R$3,1))</f>
        <v>4</v>
      </c>
      <c r="S5" t="str">
        <f>IF(MID($B5,S$3,1)=".","",MID($B5,S$3,1))</f>
        <v>2</v>
      </c>
      <c r="T5" t="str">
        <f>IF(MID($B5,T$3,1)=".","",MID($B5,T$3,1))</f>
        <v>3</v>
      </c>
      <c r="U5" t="str">
        <f>IF(MID($B5,U$3,1)=".","",MID($B5,U$3,1))</f>
        <v/>
      </c>
      <c r="V5" t="str">
        <f>IF(MID($B5,V$3,1)=".","",MID($B5,V$3,1))</f>
        <v/>
      </c>
      <c r="W5" t="str">
        <f>IF(MID($B5,W$3,1)=".","",MID($B5,W$3,1))</f>
        <v/>
      </c>
      <c r="X5" t="str">
        <f>IF(MID($B5,X$3,1)=".","",MID($B5,X$3,1))</f>
        <v/>
      </c>
      <c r="Y5" t="str">
        <f>IF(MID($B5,Y$3,1)=".","",MID($B5,Y$3,1))</f>
        <v>6</v>
      </c>
      <c r="Z5" t="str">
        <f>IF(MID($B5,Z$3,1)=".","",MID($B5,Z$3,1))</f>
        <v>8</v>
      </c>
      <c r="AA5" t="str">
        <f>IF(MID($B5,AA$3,1)=".","",MID($B5,AA$3,1))</f>
        <v>8</v>
      </c>
      <c r="AB5" t="str">
        <f>IF(MID($B5,AB$3,1)=".","",MID($B5,AB$3,1))</f>
        <v/>
      </c>
      <c r="AC5" t="str">
        <f>IF(MID($B5,AC$3,1)=".","",MID($B5,AC$3,1))</f>
        <v/>
      </c>
      <c r="AD5" t="str">
        <f>IF(MID($B5,AD$3,1)=".","",MID($B5,AD$3,1))</f>
        <v>9</v>
      </c>
      <c r="AE5" t="str">
        <f>IF(MID($B5,AE$3,1)=".","",MID($B5,AE$3,1))</f>
        <v>3</v>
      </c>
      <c r="AF5" t="str">
        <f>IF(MID($B5,AF$3,1)=".","",MID($B5,AF$3,1))</f>
        <v>4</v>
      </c>
      <c r="AG5" t="str">
        <f>IF(MID($B5,AG$3,1)=".","",MID($B5,AG$3,1))</f>
        <v/>
      </c>
      <c r="AH5" t="str">
        <f>IF(MID($B5,AH$3,1)=".","",MID($B5,AH$3,1))</f>
        <v/>
      </c>
      <c r="AI5" t="str">
        <f>IF(MID($B5,AI$3,1)=".","",MID($B5,AI$3,1))</f>
        <v/>
      </c>
      <c r="AJ5" t="str">
        <f>IF(MID($B5,AJ$3,1)=".","",MID($B5,AJ$3,1))</f>
        <v/>
      </c>
      <c r="AK5" t="str">
        <f>IF(MID($B5,AK$3,1)=".","",MID($B5,AK$3,1))</f>
        <v/>
      </c>
      <c r="AL5" t="str">
        <f>IF(MID($B5,AL$3,1)=".","",MID($B5,AL$3,1))</f>
        <v/>
      </c>
      <c r="AM5" t="str">
        <f>IF(MID($B5,AM$3,1)=".","",MID($B5,AM$3,1))</f>
        <v/>
      </c>
      <c r="AN5" t="str">
        <f>IF(MID($B5,AN$3,1)=".","",MID($B5,AN$3,1))</f>
        <v/>
      </c>
      <c r="AO5" t="str">
        <f>IF(MID($B5,AO$3,1)=".","",MID($B5,AO$3,1))</f>
        <v/>
      </c>
      <c r="AP5" t="str">
        <f>IF(MID($B5,AP$3,1)=".","",MID($B5,AP$3,1))</f>
        <v/>
      </c>
      <c r="AQ5" t="str">
        <f>IF(MID($B5,AQ$3,1)=".","",MID($B5,AQ$3,1))</f>
        <v/>
      </c>
      <c r="AR5" t="str">
        <f>IF(MID($B5,AR$3,1)=".","",MID($B5,AR$3,1))</f>
        <v/>
      </c>
      <c r="AS5" t="str">
        <f>IF(MID($B5,AS$3,1)=".","",MID($B5,AS$3,1))</f>
        <v>9</v>
      </c>
      <c r="AT5" t="str">
        <f>IF(MID($B5,AT$3,1)=".","",MID($B5,AT$3,1))</f>
        <v>7</v>
      </c>
      <c r="AU5" t="str">
        <f>IF(MID($B5,AU$3,1)=".","",MID($B5,AU$3,1))</f>
        <v>0</v>
      </c>
      <c r="AV5" t="str">
        <f>IF(MID($B5,AV$3,1)=".","",MID($B5,AV$3,1))</f>
        <v/>
      </c>
      <c r="AW5" t="str">
        <f>IF(MID($B5,AW$3,1)=".","",MID($B5,AW$3,1))</f>
        <v/>
      </c>
      <c r="AX5" t="str">
        <f>IF(MID($B5,AX$3,1)=".","",MID($B5,AX$3,1))</f>
        <v/>
      </c>
      <c r="AY5" t="str">
        <f>IF(MID($B5,AY$3,1)=".","",MID($B5,AY$3,1))</f>
        <v/>
      </c>
      <c r="AZ5" t="str">
        <f>IF(MID($B5,AZ$3,1)=".","",MID($B5,AZ$3,1))</f>
        <v/>
      </c>
      <c r="BA5" t="str">
        <f>IF(MID($B5,BA$3,1)=".","",MID($B5,BA$3,1))</f>
        <v/>
      </c>
      <c r="BB5" t="str">
        <f>IF(MID($B5,BB$3,1)=".","",MID($B5,BB$3,1))</f>
        <v/>
      </c>
      <c r="BC5" t="str">
        <f>IF(MID($B5,BC$3,1)=".","",MID($B5,BC$3,1))</f>
        <v/>
      </c>
      <c r="BD5" t="str">
        <f>IF(MID($B5,BD$3,1)=".","",MID($B5,BD$3,1))</f>
        <v/>
      </c>
      <c r="BE5" t="str">
        <f>IF(MID($B5,BE$3,1)=".","",MID($B5,BE$3,1))</f>
        <v/>
      </c>
      <c r="BF5" t="str">
        <f>IF(MID($B5,BF$3,1)=".","",MID($B5,BF$3,1))</f>
        <v/>
      </c>
      <c r="BG5" t="str">
        <f>IF(MID($B5,BG$3,1)=".","",MID($B5,BG$3,1))</f>
        <v/>
      </c>
      <c r="BH5" t="str">
        <f>IF(MID($B5,BH$3,1)=".","",MID($B5,BH$3,1))</f>
        <v/>
      </c>
      <c r="BI5" t="str">
        <f>IF(MID($B5,BI$3,1)=".","",MID($B5,BI$3,1))</f>
        <v/>
      </c>
      <c r="BJ5" t="str">
        <f>IF(MID($B5,BJ$3,1)=".","",MID($B5,BJ$3,1))</f>
        <v/>
      </c>
      <c r="BK5" t="str">
        <f>IF(MID($B5,BK$3,1)=".","",MID($B5,BK$3,1))</f>
        <v/>
      </c>
      <c r="BL5" t="str">
        <f>IF(MID($B5,BL$3,1)=".","",MID($B5,BL$3,1))</f>
        <v/>
      </c>
      <c r="BM5" t="str">
        <f>IF(MID($B5,BM$3,1)=".","",MID($B5,BM$3,1))</f>
        <v/>
      </c>
      <c r="BN5" t="str">
        <f>IF(MID($B5,BN$3,1)=".","",MID($B5,BN$3,1))</f>
        <v/>
      </c>
      <c r="BO5" t="str">
        <f>IF(MID($B5,BO$3,1)=".","",MID($B5,BO$3,1))</f>
        <v/>
      </c>
      <c r="BP5" t="str">
        <f>IF(MID($B5,BP$3,1)=".","",MID($B5,BP$3,1))</f>
        <v/>
      </c>
      <c r="BQ5" t="str">
        <f>IF(MID($B5,BQ$3,1)=".","",MID($B5,BQ$3,1))</f>
        <v/>
      </c>
      <c r="BR5" t="str">
        <f>IF(MID($B5,BR$3,1)=".","",MID($B5,BR$3,1))</f>
        <v/>
      </c>
      <c r="BS5" t="str">
        <f>IF(MID($B5,BS$3,1)=".","",MID($B5,BS$3,1))</f>
        <v/>
      </c>
      <c r="BT5" t="str">
        <f>IF(MID($B5,BT$3,1)=".","",MID($B5,BT$3,1))</f>
        <v/>
      </c>
      <c r="BU5" t="str">
        <f>IF(MID($B5,BU$3,1)=".","",MID($B5,BU$3,1))</f>
        <v/>
      </c>
      <c r="BV5" t="str">
        <f>IF(MID($B5,BV$3,1)=".","",MID($B5,BV$3,1))</f>
        <v/>
      </c>
      <c r="BW5" t="str">
        <f>IF(MID($B5,BW$3,1)=".","",MID($B5,BW$3,1))</f>
        <v/>
      </c>
      <c r="BX5" t="str">
        <f>IF(MID($B5,BX$3,1)=".","",MID($B5,BX$3,1))</f>
        <v/>
      </c>
      <c r="BY5" t="str">
        <f>IF(MID($B5,BY$3,1)=".","",MID($B5,BY$3,1))</f>
        <v/>
      </c>
      <c r="BZ5" t="str">
        <f>IF(MID($B5,BZ$3,1)=".","",MID($B5,BZ$3,1))</f>
        <v/>
      </c>
      <c r="CA5" t="str">
        <f>IF(MID($B5,CA$3,1)=".","",MID($B5,CA$3,1))</f>
        <v/>
      </c>
      <c r="CB5" t="str">
        <f>IF(MID($B5,CB$3,1)=".","",MID($B5,CB$3,1))</f>
        <v>9</v>
      </c>
      <c r="CC5" t="str">
        <f>IF(MID($B5,CC$3,1)=".","",MID($B5,CC$3,1))</f>
        <v>5</v>
      </c>
      <c r="CD5" t="str">
        <f>IF(MID($B5,CD$3,1)=".","",MID($B5,CD$3,1))</f>
        <v/>
      </c>
      <c r="CE5" t="str">
        <f>IF(MID($B5,CE$3,1)=".","",MID($B5,CE$3,1))</f>
        <v>7</v>
      </c>
      <c r="CF5" t="str">
        <f>IF(MID($B5,CF$3,1)=".","",MID($B5,CF$3,1))</f>
        <v>2</v>
      </c>
      <c r="CG5" t="str">
        <f>IF(MID($B5,CG$3,1)=".","",MID($B5,CG$3,1))</f>
        <v>8</v>
      </c>
      <c r="CH5" t="str">
        <f>IF(MID($B5,CH$3,1)=".","",MID($B5,CH$3,1))</f>
        <v/>
      </c>
      <c r="CI5" t="str">
        <f>IF(MID($B5,CI$3,1)=".","",MID($B5,CI$3,1))</f>
        <v/>
      </c>
      <c r="CJ5" t="str">
        <f>IF(MID($B5,CJ$3,1)=".","",MID($B5,CJ$3,1))</f>
        <v/>
      </c>
      <c r="CK5" t="str">
        <f>IF(MID($B5,CK$3,1)=".","",MID($B5,CK$3,1))</f>
        <v/>
      </c>
      <c r="CL5" t="str">
        <f>IF(MID($B5,CL$3,1)=".","",MID($B5,CL$3,1))</f>
        <v/>
      </c>
      <c r="CM5" t="str">
        <f>IF(MID($B5,CM$3,1)=".","",MID($B5,CM$3,1))</f>
        <v/>
      </c>
      <c r="CN5" t="str">
        <f>IF(MID($B5,CN$3,1)=".","",MID($B5,CN$3,1))</f>
        <v/>
      </c>
      <c r="CO5" t="str">
        <f>IF(MID($B5,CO$3,1)=".","",MID($B5,CO$3,1))</f>
        <v/>
      </c>
      <c r="CP5" t="str">
        <f>IF(MID($B5,CP$3,1)=".","",MID($B5,CP$3,1))</f>
        <v/>
      </c>
      <c r="CQ5" t="str">
        <f>IF(MID($B5,CQ$3,1)=".","",MID($B5,CQ$3,1))</f>
        <v/>
      </c>
      <c r="CR5" t="str">
        <f>IF(MID($B5,CR$3,1)=".","",MID($B5,CR$3,1))</f>
        <v>8</v>
      </c>
      <c r="CS5" t="str">
        <f>IF(MID($B5,CS$3,1)=".","",MID($B5,CS$3,1))</f>
        <v>9</v>
      </c>
      <c r="CT5" t="str">
        <f>IF(MID($B5,CT$3,1)=".","",MID($B5,CT$3,1))</f>
        <v>6</v>
      </c>
      <c r="CU5" t="str">
        <f>IF(MID($B5,CU$3,1)=".","",MID($B5,CU$3,1))</f>
        <v/>
      </c>
      <c r="CV5" t="str">
        <f>IF(MID($B5,CV$3,1)=".","",MID($B5,CV$3,1))</f>
        <v/>
      </c>
      <c r="CW5" t="str">
        <f>IF(MID($B5,CW$3,1)=".","",MID($B5,CW$3,1))</f>
        <v/>
      </c>
      <c r="CX5" t="str">
        <f>IF(MID($B5,CX$3,1)=".","",MID($B5,CX$3,1))</f>
        <v>1</v>
      </c>
      <c r="CY5" t="str">
        <f>IF(MID($B5,CY$3,1)=".","",MID($B5,CY$3,1))</f>
        <v>1</v>
      </c>
      <c r="CZ5" t="str">
        <f>IF(MID($B5,CZ$3,1)=".","",MID($B5,CZ$3,1))</f>
        <v>3</v>
      </c>
      <c r="DA5" t="str">
        <f>IF(MID($B5,DA$3,1)=".","",MID($B5,DA$3,1))</f>
        <v/>
      </c>
      <c r="DB5" t="str">
        <f>IF(MID($B5,DB$3,1)=".","",MID($B5,DB$3,1))</f>
        <v/>
      </c>
      <c r="DC5" t="str">
        <f>IF(MID($B5,DC$3,1)=".","",MID($B5,DC$3,1))</f>
        <v/>
      </c>
      <c r="DD5" t="str">
        <f>IF(MID($B5,DD$3,1)=".","",MID($B5,DD$3,1))</f>
        <v/>
      </c>
      <c r="DE5" t="str">
        <f>IF(MID($B5,DE$3,1)=".","",MID($B5,DE$3,1))</f>
        <v/>
      </c>
      <c r="DF5" t="str">
        <f>IF(MID($B5,DF$3,1)=".","",MID($B5,DF$3,1))</f>
        <v/>
      </c>
      <c r="DG5" t="str">
        <f>IF(MID($B5,DG$3,1)=".","",MID($B5,DG$3,1))</f>
        <v/>
      </c>
      <c r="DH5" t="str">
        <f>IF(MID($B5,DH$3,1)=".","",MID($B5,DH$3,1))</f>
        <v/>
      </c>
      <c r="DI5" t="str">
        <f>IF(MID($B5,DI$3,1)=".","",MID($B5,DI$3,1))</f>
        <v/>
      </c>
      <c r="DJ5" t="str">
        <f>IF(MID($B5,DJ$3,1)=".","",MID($B5,DJ$3,1))</f>
        <v/>
      </c>
      <c r="DK5" t="str">
        <f>IF(MID($B5,DK$3,1)=".","",MID($B5,DK$3,1))</f>
        <v/>
      </c>
      <c r="DL5" t="str">
        <f>IF(MID($B5,DL$3,1)=".","",MID($B5,DL$3,1))</f>
        <v/>
      </c>
      <c r="DM5" t="str">
        <f>IF(MID($B5,DM$3,1)=".","",MID($B5,DM$3,1))</f>
        <v/>
      </c>
      <c r="DN5" t="str">
        <f>IF(MID($B5,DN$3,1)=".","",MID($B5,DN$3,1))</f>
        <v/>
      </c>
      <c r="DO5" t="str">
        <f>IF(MID($B5,DO$3,1)=".","",MID($B5,DO$3,1))</f>
        <v/>
      </c>
      <c r="DP5" t="str">
        <f>IF(MID($B5,DP$3,1)=".","",MID($B5,DP$3,1))</f>
        <v/>
      </c>
      <c r="DQ5" t="str">
        <f>IF(MID($B5,DQ$3,1)=".","",MID($B5,DQ$3,1))</f>
        <v/>
      </c>
      <c r="DR5" t="str">
        <f>IF(MID($B5,DR$3,1)=".","",MID($B5,DR$3,1))</f>
        <v/>
      </c>
      <c r="DS5" t="str">
        <f>IF(MID($B5,DS$3,1)=".","",MID($B5,DS$3,1))</f>
        <v>1</v>
      </c>
      <c r="DT5" t="str">
        <f>IF(MID($B5,DT$3,1)=".","",MID($B5,DT$3,1))</f>
        <v>5</v>
      </c>
      <c r="DU5" t="str">
        <f>IF(MID($B5,DU$3,1)=".","",MID($B5,DU$3,1))</f>
        <v>3</v>
      </c>
      <c r="DV5" t="str">
        <f>IF(MID($B5,DV$3,1)=".","",MID($B5,DV$3,1))</f>
        <v/>
      </c>
      <c r="DW5" t="str">
        <f>IF(MID($B5,DW$3,1)=".","",MID($B5,DW$3,1))</f>
        <v/>
      </c>
      <c r="DX5" t="str">
        <f>IF(MID($B5,DX$3,1)=".","",MID($B5,DX$3,1))</f>
        <v>9</v>
      </c>
      <c r="DY5" t="str">
        <f>IF(MID($B5,DY$3,1)=".","",MID($B5,DY$3,1))</f>
        <v>7</v>
      </c>
      <c r="DZ5" t="str">
        <f>IF(MID($B5,DZ$3,1)=".","",MID($B5,DZ$3,1))</f>
        <v>2</v>
      </c>
      <c r="EA5" t="str">
        <f>IF(MID($B5,EA$3,1)=".","",MID($B5,EA$3,1))</f>
        <v/>
      </c>
      <c r="EB5" t="str">
        <f>IF(MID($B5,EB$3,1)=".","",MID($B5,EB$3,1))</f>
        <v/>
      </c>
      <c r="EC5" t="str">
        <f>IF(MID($B5,EC$3,1)=".","",MID($B5,EC$3,1))</f>
        <v/>
      </c>
      <c r="ED5" t="str">
        <f>IF(MID($B5,ED$3,1)=".","",MID($B5,ED$3,1))</f>
        <v/>
      </c>
      <c r="EE5" t="str">
        <f>IF(MID($B5,EE$3,1)=".","",MID($B5,EE$3,1))</f>
        <v/>
      </c>
      <c r="EF5" t="str">
        <f>IF(MID($B5,EF$3,1)=".","",MID($B5,EF$3,1))</f>
        <v/>
      </c>
      <c r="EG5" t="str">
        <f>IF(MID($B5,EG$3,1)=".","",MID($B5,EG$3,1))</f>
        <v/>
      </c>
      <c r="EH5" t="str">
        <f>IF(MID($B5,EH$3,1)=".","",MID($B5,EH$3,1))</f>
        <v/>
      </c>
      <c r="EI5" t="str">
        <f>IF(MID($B5,EI$3,1)=".","",MID($B5,EI$3,1))</f>
        <v/>
      </c>
      <c r="EJ5" t="str">
        <f>IF(MID($B5,EJ$3,1)=".","",MID($B5,EJ$3,1))</f>
        <v/>
      </c>
      <c r="EK5" t="str">
        <f>IF(MID($B5,EK$3,1)=".","",MID($B5,EK$3,1))</f>
        <v/>
      </c>
      <c r="EL5" t="str">
        <f>IF(MID($B5,EL$3,1)=".","",MID($B5,EL$3,1))</f>
        <v/>
      </c>
      <c r="EM5" t="str">
        <f>IF(MID($B5,EM$3,1)=".","",MID($B5,EM$3,1))</f>
        <v/>
      </c>
      <c r="EN5" s="1"/>
      <c r="GC5" t="str" cm="1">
        <f t="array" ref="GC5">IF(AR5&lt;"",OR(AQ5:AS6&gt;"")*1,"")</f>
        <v/>
      </c>
      <c r="GD5" t="str" cm="1">
        <f t="array" ref="GD5">IF(AS5&lt;"",OR(AR5:AT6&gt;"")*1,"")</f>
        <v/>
      </c>
      <c r="KC5" t="s">
        <v>148</v>
      </c>
      <c r="KD5" t="str">
        <f>SUBSTITUTE(SUBSTITUTE(SUBSTITUTE(SUBSTITUTE(SUBSTITUTE(SUBSTITUTE(SUBSTITUTE(SUBSTITUTE(SUBSTITUTE(SUBSTITUTE(KC5, "@", "X"), "+", "X"), "*", "X"), "/", "X"), "=", "X"), "%", "X"), "$", "X"), "#", "X"), "-", "X"),"&amp;", "X")</f>
        <v>467..114..</v>
      </c>
      <c r="KF5" cm="1">
        <f t="array" ref="KF5:KO14">_xlfn.LET(_xlpm.Z,KC5:KC14,_xlpm.M,SUBSTITUTE(MID(_xlfn.CONCAT(_xlpm.Z),_xlfn.SEQUENCE(ROWS(_xlpm.Z),_xlfn.SINGLE(LEN(_xlpm.Z))),1),".",""), IFERROR(--_xlpm.M,_xlpm.M))</f>
        <v>4</v>
      </c>
      <c r="KG5">
        <v>6</v>
      </c>
      <c r="KH5">
        <v>7</v>
      </c>
      <c r="KI5" t="str">
        <v/>
      </c>
      <c r="KJ5" t="str">
        <v/>
      </c>
      <c r="KK5">
        <v>1</v>
      </c>
      <c r="KL5">
        <v>1</v>
      </c>
      <c r="KM5">
        <v>4</v>
      </c>
      <c r="KN5" t="str">
        <v/>
      </c>
      <c r="KO5" t="str">
        <v/>
      </c>
    </row>
    <row r="6" spans="1:301">
      <c r="A6" s="2" t="s">
        <v>147</v>
      </c>
      <c r="B6" t="str">
        <f>SUBSTITUTE(SUBSTITUTE(SUBSTITUTE(SUBSTITUTE(SUBSTITUTE(SUBSTITUTE(SUBSTITUTE(SUBSTITUTE(SUBSTITUTE(SUBSTITUTE(A6, "@", "X"), "+", "X"), "*", "X"), "/", "X"), "=", "X"), "%", "X"), "$", "X"), "#", "X"), "-", "X"),"&amp;", "X")</f>
        <v>...122..................X.....X..........................919..509X..........X...X...........X...........................X.......X...........</v>
      </c>
      <c r="D6" t="str">
        <f>IF(MID($B6,D$3,1)=".","",MID($B6,D$3,1))</f>
        <v/>
      </c>
      <c r="E6" t="str">
        <f>IF(MID($B6,E$3,1)=".","",MID($B6,E$3,1))</f>
        <v/>
      </c>
      <c r="F6" t="str">
        <f>IF(MID($B6,F$3,1)=".","",MID($B6,F$3,1))</f>
        <v/>
      </c>
      <c r="G6" t="str">
        <f>IF(MID($B6,G$3,1)=".","",MID($B6,G$3,1))</f>
        <v>1</v>
      </c>
      <c r="H6" t="str">
        <f>IF(MID($B6,H$3,1)=".","",MID($B6,H$3,1))</f>
        <v>2</v>
      </c>
      <c r="I6" t="str">
        <f>IF(MID($B6,I$3,1)=".","",MID($B6,I$3,1))</f>
        <v>2</v>
      </c>
      <c r="J6" t="str">
        <f>IF(MID($B6,J$3,1)=".","",MID($B6,J$3,1))</f>
        <v/>
      </c>
      <c r="K6" t="str">
        <f>IF(MID($B6,K$3,1)=".","",MID($B6,K$3,1))</f>
        <v/>
      </c>
      <c r="L6" t="str">
        <f>IF(MID($B6,L$3,1)=".","",MID($B6,L$3,1))</f>
        <v/>
      </c>
      <c r="M6" t="str">
        <f>IF(MID($B6,M$3,1)=".","",MID($B6,M$3,1))</f>
        <v/>
      </c>
      <c r="N6" t="str">
        <f>IF(MID($B6,N$3,1)=".","",MID($B6,N$3,1))</f>
        <v/>
      </c>
      <c r="O6" t="str">
        <f>IF(MID($B6,O$3,1)=".","",MID($B6,O$3,1))</f>
        <v/>
      </c>
      <c r="P6" t="str">
        <f>IF(MID($B6,P$3,1)=".","",MID($B6,P$3,1))</f>
        <v/>
      </c>
      <c r="Q6" t="str">
        <f>IF(MID($B6,Q$3,1)=".","",MID($B6,Q$3,1))</f>
        <v/>
      </c>
      <c r="R6" t="str">
        <f>IF(MID($B6,R$3,1)=".","",MID($B6,R$3,1))</f>
        <v/>
      </c>
      <c r="S6" t="str">
        <f>IF(MID($B6,S$3,1)=".","",MID($B6,S$3,1))</f>
        <v/>
      </c>
      <c r="T6" t="str">
        <f>IF(MID($B6,T$3,1)=".","",MID($B6,T$3,1))</f>
        <v/>
      </c>
      <c r="U6" t="str">
        <f>IF(MID($B6,U$3,1)=".","",MID($B6,U$3,1))</f>
        <v/>
      </c>
      <c r="V6" t="str">
        <f>IF(MID($B6,V$3,1)=".","",MID($B6,V$3,1))</f>
        <v/>
      </c>
      <c r="W6" t="str">
        <f>IF(MID($B6,W$3,1)=".","",MID($B6,W$3,1))</f>
        <v/>
      </c>
      <c r="X6" t="str">
        <f>IF(MID($B6,X$3,1)=".","",MID($B6,X$3,1))</f>
        <v/>
      </c>
      <c r="Y6" t="str">
        <f>IF(MID($B6,Y$3,1)=".","",MID($B6,Y$3,1))</f>
        <v/>
      </c>
      <c r="Z6" t="str">
        <f>IF(MID($B6,Z$3,1)=".","",MID($B6,Z$3,1))</f>
        <v/>
      </c>
      <c r="AA6" t="str">
        <f>IF(MID($B6,AA$3,1)=".","",MID($B6,AA$3,1))</f>
        <v/>
      </c>
      <c r="AB6" t="str">
        <f>IF(MID($B6,AB$3,1)=".","",MID($B6,AB$3,1))</f>
        <v>X</v>
      </c>
      <c r="AC6" t="str">
        <f>IF(MID($B6,AC$3,1)=".","",MID($B6,AC$3,1))</f>
        <v/>
      </c>
      <c r="AD6" t="str">
        <f>IF(MID($B6,AD$3,1)=".","",MID($B6,AD$3,1))</f>
        <v/>
      </c>
      <c r="AE6" t="str">
        <f>IF(MID($B6,AE$3,1)=".","",MID($B6,AE$3,1))</f>
        <v/>
      </c>
      <c r="AF6" t="str">
        <f>IF(MID($B6,AF$3,1)=".","",MID($B6,AF$3,1))</f>
        <v/>
      </c>
      <c r="AG6" t="str">
        <f>IF(MID($B6,AG$3,1)=".","",MID($B6,AG$3,1))</f>
        <v/>
      </c>
      <c r="AH6" t="str">
        <f>IF(MID($B6,AH$3,1)=".","",MID($B6,AH$3,1))</f>
        <v>X</v>
      </c>
      <c r="AI6" t="str">
        <f>IF(MID($B6,AI$3,1)=".","",MID($B6,AI$3,1))</f>
        <v/>
      </c>
      <c r="AJ6" t="str">
        <f>IF(MID($B6,AJ$3,1)=".","",MID($B6,AJ$3,1))</f>
        <v/>
      </c>
      <c r="AK6" t="str">
        <f>IF(MID($B6,AK$3,1)=".","",MID($B6,AK$3,1))</f>
        <v/>
      </c>
      <c r="AL6" t="str">
        <f>IF(MID($B6,AL$3,1)=".","",MID($B6,AL$3,1))</f>
        <v/>
      </c>
      <c r="AM6" t="str">
        <f>IF(MID($B6,AM$3,1)=".","",MID($B6,AM$3,1))</f>
        <v/>
      </c>
      <c r="AN6" t="str">
        <f>IF(MID($B6,AN$3,1)=".","",MID($B6,AN$3,1))</f>
        <v/>
      </c>
      <c r="AO6" t="str">
        <f>IF(MID($B6,AO$3,1)=".","",MID($B6,AO$3,1))</f>
        <v/>
      </c>
      <c r="AP6" t="str">
        <f>IF(MID($B6,AP$3,1)=".","",MID($B6,AP$3,1))</f>
        <v/>
      </c>
      <c r="AQ6" t="str">
        <f>IF(MID($B6,AQ$3,1)=".","",MID($B6,AQ$3,1))</f>
        <v/>
      </c>
      <c r="AR6" t="str">
        <f>IF(MID($B6,AR$3,1)=".","",MID($B6,AR$3,1))</f>
        <v/>
      </c>
      <c r="AS6" t="str">
        <f>IF(MID($B6,AS$3,1)=".","",MID($B6,AS$3,1))</f>
        <v/>
      </c>
      <c r="AT6" t="str">
        <f>IF(MID($B6,AT$3,1)=".","",MID($B6,AT$3,1))</f>
        <v/>
      </c>
      <c r="AU6" t="str">
        <f>IF(MID($B6,AU$3,1)=".","",MID($B6,AU$3,1))</f>
        <v/>
      </c>
      <c r="AV6" t="str">
        <f>IF(MID($B6,AV$3,1)=".","",MID($B6,AV$3,1))</f>
        <v/>
      </c>
      <c r="AW6" t="str">
        <f>IF(MID($B6,AW$3,1)=".","",MID($B6,AW$3,1))</f>
        <v/>
      </c>
      <c r="AX6" t="str">
        <f>IF(MID($B6,AX$3,1)=".","",MID($B6,AX$3,1))</f>
        <v/>
      </c>
      <c r="AY6" t="str">
        <f>IF(MID($B6,AY$3,1)=".","",MID($B6,AY$3,1))</f>
        <v/>
      </c>
      <c r="AZ6" t="str">
        <f>IF(MID($B6,AZ$3,1)=".","",MID($B6,AZ$3,1))</f>
        <v/>
      </c>
      <c r="BA6" t="str">
        <f>IF(MID($B6,BA$3,1)=".","",MID($B6,BA$3,1))</f>
        <v/>
      </c>
      <c r="BB6" t="str">
        <f>IF(MID($B6,BB$3,1)=".","",MID($B6,BB$3,1))</f>
        <v/>
      </c>
      <c r="BC6" t="str">
        <f>IF(MID($B6,BC$3,1)=".","",MID($B6,BC$3,1))</f>
        <v/>
      </c>
      <c r="BD6" t="str">
        <f>IF(MID($B6,BD$3,1)=".","",MID($B6,BD$3,1))</f>
        <v/>
      </c>
      <c r="BE6" t="str">
        <f>IF(MID($B6,BE$3,1)=".","",MID($B6,BE$3,1))</f>
        <v/>
      </c>
      <c r="BF6" t="str">
        <f>IF(MID($B6,BF$3,1)=".","",MID($B6,BF$3,1))</f>
        <v/>
      </c>
      <c r="BG6" t="str">
        <f>IF(MID($B6,BG$3,1)=".","",MID($B6,BG$3,1))</f>
        <v/>
      </c>
      <c r="BH6" t="str">
        <f>IF(MID($B6,BH$3,1)=".","",MID($B6,BH$3,1))</f>
        <v/>
      </c>
      <c r="BI6" t="str">
        <f>IF(MID($B6,BI$3,1)=".","",MID($B6,BI$3,1))</f>
        <v>9</v>
      </c>
      <c r="BJ6" t="str">
        <f>IF(MID($B6,BJ$3,1)=".","",MID($B6,BJ$3,1))</f>
        <v>1</v>
      </c>
      <c r="BK6" t="str">
        <f>IF(MID($B6,BK$3,1)=".","",MID($B6,BK$3,1))</f>
        <v>9</v>
      </c>
      <c r="BL6" t="str">
        <f>IF(MID($B6,BL$3,1)=".","",MID($B6,BL$3,1))</f>
        <v/>
      </c>
      <c r="BM6" t="str">
        <f>IF(MID($B6,BM$3,1)=".","",MID($B6,BM$3,1))</f>
        <v/>
      </c>
      <c r="BN6" t="str">
        <f>IF(MID($B6,BN$3,1)=".","",MID($B6,BN$3,1))</f>
        <v>5</v>
      </c>
      <c r="BO6" t="str">
        <f>IF(MID($B6,BO$3,1)=".","",MID($B6,BO$3,1))</f>
        <v>0</v>
      </c>
      <c r="BP6" t="str">
        <f>IF(MID($B6,BP$3,1)=".","",MID($B6,BP$3,1))</f>
        <v>9</v>
      </c>
      <c r="BQ6" t="str">
        <f>IF(MID($B6,BQ$3,1)=".","",MID($B6,BQ$3,1))</f>
        <v>X</v>
      </c>
      <c r="BR6" t="str">
        <f>IF(MID($B6,BR$3,1)=".","",MID($B6,BR$3,1))</f>
        <v/>
      </c>
      <c r="BS6" t="str">
        <f>IF(MID($B6,BS$3,1)=".","",MID($B6,BS$3,1))</f>
        <v/>
      </c>
      <c r="BT6" t="str">
        <f>IF(MID($B6,BT$3,1)=".","",MID($B6,BT$3,1))</f>
        <v/>
      </c>
      <c r="BU6" t="str">
        <f>IF(MID($B6,BU$3,1)=".","",MID($B6,BU$3,1))</f>
        <v/>
      </c>
      <c r="BV6" t="str">
        <f>IF(MID($B6,BV$3,1)=".","",MID($B6,BV$3,1))</f>
        <v/>
      </c>
      <c r="BW6" t="str">
        <f>IF(MID($B6,BW$3,1)=".","",MID($B6,BW$3,1))</f>
        <v/>
      </c>
      <c r="BX6" t="str">
        <f>IF(MID($B6,BX$3,1)=".","",MID($B6,BX$3,1))</f>
        <v/>
      </c>
      <c r="BY6" t="str">
        <f>IF(MID($B6,BY$3,1)=".","",MID($B6,BY$3,1))</f>
        <v/>
      </c>
      <c r="BZ6" t="str">
        <f>IF(MID($B6,BZ$3,1)=".","",MID($B6,BZ$3,1))</f>
        <v/>
      </c>
      <c r="CA6" t="str">
        <f>IF(MID($B6,CA$3,1)=".","",MID($B6,CA$3,1))</f>
        <v/>
      </c>
      <c r="CB6" t="str">
        <f>IF(MID($B6,CB$3,1)=".","",MID($B6,CB$3,1))</f>
        <v>X</v>
      </c>
      <c r="CC6" t="str">
        <f>IF(MID($B6,CC$3,1)=".","",MID($B6,CC$3,1))</f>
        <v/>
      </c>
      <c r="CD6" t="str">
        <f>IF(MID($B6,CD$3,1)=".","",MID($B6,CD$3,1))</f>
        <v/>
      </c>
      <c r="CE6" t="str">
        <f>IF(MID($B6,CE$3,1)=".","",MID($B6,CE$3,1))</f>
        <v/>
      </c>
      <c r="CF6" t="str">
        <f>IF(MID($B6,CF$3,1)=".","",MID($B6,CF$3,1))</f>
        <v>X</v>
      </c>
      <c r="CG6" t="str">
        <f>IF(MID($B6,CG$3,1)=".","",MID($B6,CG$3,1))</f>
        <v/>
      </c>
      <c r="CH6" t="str">
        <f>IF(MID($B6,CH$3,1)=".","",MID($B6,CH$3,1))</f>
        <v/>
      </c>
      <c r="CI6" t="str">
        <f>IF(MID($B6,CI$3,1)=".","",MID($B6,CI$3,1))</f>
        <v/>
      </c>
      <c r="CJ6" t="str">
        <f>IF(MID($B6,CJ$3,1)=".","",MID($B6,CJ$3,1))</f>
        <v/>
      </c>
      <c r="CK6" t="str">
        <f>IF(MID($B6,CK$3,1)=".","",MID($B6,CK$3,1))</f>
        <v/>
      </c>
      <c r="CL6" t="str">
        <f>IF(MID($B6,CL$3,1)=".","",MID($B6,CL$3,1))</f>
        <v/>
      </c>
      <c r="CM6" t="str">
        <f>IF(MID($B6,CM$3,1)=".","",MID($B6,CM$3,1))</f>
        <v/>
      </c>
      <c r="CN6" t="str">
        <f>IF(MID($B6,CN$3,1)=".","",MID($B6,CN$3,1))</f>
        <v/>
      </c>
      <c r="CO6" t="str">
        <f>IF(MID($B6,CO$3,1)=".","",MID($B6,CO$3,1))</f>
        <v/>
      </c>
      <c r="CP6" t="str">
        <f>IF(MID($B6,CP$3,1)=".","",MID($B6,CP$3,1))</f>
        <v/>
      </c>
      <c r="CQ6" t="str">
        <f>IF(MID($B6,CQ$3,1)=".","",MID($B6,CQ$3,1))</f>
        <v/>
      </c>
      <c r="CR6" t="str">
        <f>IF(MID($B6,CR$3,1)=".","",MID($B6,CR$3,1))</f>
        <v>X</v>
      </c>
      <c r="CS6" t="str">
        <f>IF(MID($B6,CS$3,1)=".","",MID($B6,CS$3,1))</f>
        <v/>
      </c>
      <c r="CT6" t="str">
        <f>IF(MID($B6,CT$3,1)=".","",MID($B6,CT$3,1))</f>
        <v/>
      </c>
      <c r="CU6" t="str">
        <f>IF(MID($B6,CU$3,1)=".","",MID($B6,CU$3,1))</f>
        <v/>
      </c>
      <c r="CV6" t="str">
        <f>IF(MID($B6,CV$3,1)=".","",MID($B6,CV$3,1))</f>
        <v/>
      </c>
      <c r="CW6" t="str">
        <f>IF(MID($B6,CW$3,1)=".","",MID($B6,CW$3,1))</f>
        <v/>
      </c>
      <c r="CX6" t="str">
        <f>IF(MID($B6,CX$3,1)=".","",MID($B6,CX$3,1))</f>
        <v/>
      </c>
      <c r="CY6" t="str">
        <f>IF(MID($B6,CY$3,1)=".","",MID($B6,CY$3,1))</f>
        <v/>
      </c>
      <c r="CZ6" t="str">
        <f>IF(MID($B6,CZ$3,1)=".","",MID($B6,CZ$3,1))</f>
        <v/>
      </c>
      <c r="DA6" t="str">
        <f>IF(MID($B6,DA$3,1)=".","",MID($B6,DA$3,1))</f>
        <v/>
      </c>
      <c r="DB6" t="str">
        <f>IF(MID($B6,DB$3,1)=".","",MID($B6,DB$3,1))</f>
        <v/>
      </c>
      <c r="DC6" t="str">
        <f>IF(MID($B6,DC$3,1)=".","",MID($B6,DC$3,1))</f>
        <v/>
      </c>
      <c r="DD6" t="str">
        <f>IF(MID($B6,DD$3,1)=".","",MID($B6,DD$3,1))</f>
        <v/>
      </c>
      <c r="DE6" t="str">
        <f>IF(MID($B6,DE$3,1)=".","",MID($B6,DE$3,1))</f>
        <v/>
      </c>
      <c r="DF6" t="str">
        <f>IF(MID($B6,DF$3,1)=".","",MID($B6,DF$3,1))</f>
        <v/>
      </c>
      <c r="DG6" t="str">
        <f>IF(MID($B6,DG$3,1)=".","",MID($B6,DG$3,1))</f>
        <v/>
      </c>
      <c r="DH6" t="str">
        <f>IF(MID($B6,DH$3,1)=".","",MID($B6,DH$3,1))</f>
        <v/>
      </c>
      <c r="DI6" t="str">
        <f>IF(MID($B6,DI$3,1)=".","",MID($B6,DI$3,1))</f>
        <v/>
      </c>
      <c r="DJ6" t="str">
        <f>IF(MID($B6,DJ$3,1)=".","",MID($B6,DJ$3,1))</f>
        <v/>
      </c>
      <c r="DK6" t="str">
        <f>IF(MID($B6,DK$3,1)=".","",MID($B6,DK$3,1))</f>
        <v/>
      </c>
      <c r="DL6" t="str">
        <f>IF(MID($B6,DL$3,1)=".","",MID($B6,DL$3,1))</f>
        <v/>
      </c>
      <c r="DM6" t="str">
        <f>IF(MID($B6,DM$3,1)=".","",MID($B6,DM$3,1))</f>
        <v/>
      </c>
      <c r="DN6" t="str">
        <f>IF(MID($B6,DN$3,1)=".","",MID($B6,DN$3,1))</f>
        <v/>
      </c>
      <c r="DO6" t="str">
        <f>IF(MID($B6,DO$3,1)=".","",MID($B6,DO$3,1))</f>
        <v/>
      </c>
      <c r="DP6" t="str">
        <f>IF(MID($B6,DP$3,1)=".","",MID($B6,DP$3,1))</f>
        <v/>
      </c>
      <c r="DQ6" t="str">
        <f>IF(MID($B6,DQ$3,1)=".","",MID($B6,DQ$3,1))</f>
        <v/>
      </c>
      <c r="DR6" t="str">
        <f>IF(MID($B6,DR$3,1)=".","",MID($B6,DR$3,1))</f>
        <v/>
      </c>
      <c r="DS6" t="str">
        <f>IF(MID($B6,DS$3,1)=".","",MID($B6,DS$3,1))</f>
        <v/>
      </c>
      <c r="DT6" t="str">
        <f>IF(MID($B6,DT$3,1)=".","",MID($B6,DT$3,1))</f>
        <v>X</v>
      </c>
      <c r="DU6" t="str">
        <f>IF(MID($B6,DU$3,1)=".","",MID($B6,DU$3,1))</f>
        <v/>
      </c>
      <c r="DV6" t="str">
        <f>IF(MID($B6,DV$3,1)=".","",MID($B6,DV$3,1))</f>
        <v/>
      </c>
      <c r="DW6" t="str">
        <f>IF(MID($B6,DW$3,1)=".","",MID($B6,DW$3,1))</f>
        <v/>
      </c>
      <c r="DX6" t="str">
        <f>IF(MID($B6,DX$3,1)=".","",MID($B6,DX$3,1))</f>
        <v/>
      </c>
      <c r="DY6" t="str">
        <f>IF(MID($B6,DY$3,1)=".","",MID($B6,DY$3,1))</f>
        <v/>
      </c>
      <c r="DZ6" t="str">
        <f>IF(MID($B6,DZ$3,1)=".","",MID($B6,DZ$3,1))</f>
        <v/>
      </c>
      <c r="EA6" t="str">
        <f>IF(MID($B6,EA$3,1)=".","",MID($B6,EA$3,1))</f>
        <v/>
      </c>
      <c r="EB6" t="str">
        <f>IF(MID($B6,EB$3,1)=".","",MID($B6,EB$3,1))</f>
        <v>X</v>
      </c>
      <c r="EC6" t="str">
        <f>IF(MID($B6,EC$3,1)=".","",MID($B6,EC$3,1))</f>
        <v/>
      </c>
      <c r="ED6" t="str">
        <f>IF(MID($B6,ED$3,1)=".","",MID($B6,ED$3,1))</f>
        <v/>
      </c>
      <c r="EE6" t="str">
        <f>IF(MID($B6,EE$3,1)=".","",MID($B6,EE$3,1))</f>
        <v/>
      </c>
      <c r="EF6" t="str">
        <f>IF(MID($B6,EF$3,1)=".","",MID($B6,EF$3,1))</f>
        <v/>
      </c>
      <c r="EG6" t="str">
        <f>IF(MID($B6,EG$3,1)=".","",MID($B6,EG$3,1))</f>
        <v/>
      </c>
      <c r="EH6" t="str">
        <f>IF(MID($B6,EH$3,1)=".","",MID($B6,EH$3,1))</f>
        <v/>
      </c>
      <c r="EI6" t="str">
        <f>IF(MID($B6,EI$3,1)=".","",MID($B6,EI$3,1))</f>
        <v/>
      </c>
      <c r="EJ6" t="str">
        <f>IF(MID($B6,EJ$3,1)=".","",MID($B6,EJ$3,1))</f>
        <v/>
      </c>
      <c r="EK6" t="str">
        <f>IF(MID($B6,EK$3,1)=".","",MID($B6,EK$3,1))</f>
        <v/>
      </c>
      <c r="EL6" t="str">
        <f>IF(MID($B6,EL$3,1)=".","",MID($B6,EL$3,1))</f>
        <v/>
      </c>
      <c r="EM6" t="str">
        <f>IF(MID($B6,EM$3,1)=".","",MID($B6,EM$3,1))</f>
        <v/>
      </c>
      <c r="EN6" s="1"/>
      <c r="KC6" t="s">
        <v>146</v>
      </c>
      <c r="KD6" t="str">
        <f>SUBSTITUTE(SUBSTITUTE(SUBSTITUTE(SUBSTITUTE(SUBSTITUTE(SUBSTITUTE(SUBSTITUTE(SUBSTITUTE(SUBSTITUTE(SUBSTITUTE(KC6, "@", "X"), "+", "X"), "*", "X"), "/", "X"), "=", "X"), "%", "X"), "$", "X"), "#", "X"), "-", "X"),"&amp;", "X")</f>
        <v>...X......</v>
      </c>
      <c r="KF6" t="str">
        <v/>
      </c>
      <c r="KG6" t="str">
        <v/>
      </c>
      <c r="KH6" t="str">
        <v/>
      </c>
      <c r="KI6" t="str">
        <v>*</v>
      </c>
      <c r="KJ6" t="str">
        <v/>
      </c>
      <c r="KK6" t="str">
        <v/>
      </c>
      <c r="KL6" t="str">
        <v/>
      </c>
      <c r="KM6" t="str">
        <v/>
      </c>
      <c r="KN6" t="str">
        <v/>
      </c>
      <c r="KO6" t="str">
        <v/>
      </c>
    </row>
    <row r="7" spans="1:301">
      <c r="A7" s="2" t="s">
        <v>145</v>
      </c>
      <c r="B7" t="str">
        <f>SUBSTITUTE(SUBSTITUTE(SUBSTITUTE(SUBSTITUTE(SUBSTITUTE(SUBSTITUTE(SUBSTITUTE(SUBSTITUTE(SUBSTITUTE(SUBSTITUTE(A7, "@", "X"), "+", "X"), "*", "X"), "/", "X"), "=", "X"), "%", "X"), "$", "X"), "#", "X"), "-", "X"),"&amp;", "X")</f>
        <v>....X..........259....698..373.992.52.674.........................781...22........130.584.....X...X399.......777.................266........</v>
      </c>
      <c r="D7" t="str">
        <f>IF(MID($B7,D$3,1)=".","",MID($B7,D$3,1))</f>
        <v/>
      </c>
      <c r="E7" t="str">
        <f>IF(MID($B7,E$3,1)=".","",MID($B7,E$3,1))</f>
        <v/>
      </c>
      <c r="F7" t="str">
        <f>IF(MID($B7,F$3,1)=".","",MID($B7,F$3,1))</f>
        <v/>
      </c>
      <c r="G7" t="str">
        <f>IF(MID($B7,G$3,1)=".","",MID($B7,G$3,1))</f>
        <v/>
      </c>
      <c r="H7" t="str">
        <f>IF(MID($B7,H$3,1)=".","",MID($B7,H$3,1))</f>
        <v>X</v>
      </c>
      <c r="I7" t="str">
        <f>IF(MID($B7,I$3,1)=".","",MID($B7,I$3,1))</f>
        <v/>
      </c>
      <c r="J7" t="str">
        <f>IF(MID($B7,J$3,1)=".","",MID($B7,J$3,1))</f>
        <v/>
      </c>
      <c r="K7" t="str">
        <f>IF(MID($B7,K$3,1)=".","",MID($B7,K$3,1))</f>
        <v/>
      </c>
      <c r="L7" t="str">
        <f>IF(MID($B7,L$3,1)=".","",MID($B7,L$3,1))</f>
        <v/>
      </c>
      <c r="M7" t="str">
        <f>IF(MID($B7,M$3,1)=".","",MID($B7,M$3,1))</f>
        <v/>
      </c>
      <c r="N7" t="str">
        <f>IF(MID($B7,N$3,1)=".","",MID($B7,N$3,1))</f>
        <v/>
      </c>
      <c r="O7" t="str">
        <f>IF(MID($B7,O$3,1)=".","",MID($B7,O$3,1))</f>
        <v/>
      </c>
      <c r="P7" t="str">
        <f>IF(MID($B7,P$3,1)=".","",MID($B7,P$3,1))</f>
        <v/>
      </c>
      <c r="Q7" t="str">
        <f>IF(MID($B7,Q$3,1)=".","",MID($B7,Q$3,1))</f>
        <v/>
      </c>
      <c r="R7" t="str">
        <f>IF(MID($B7,R$3,1)=".","",MID($B7,R$3,1))</f>
        <v/>
      </c>
      <c r="S7" t="str">
        <f>IF(MID($B7,S$3,1)=".","",MID($B7,S$3,1))</f>
        <v>2</v>
      </c>
      <c r="T7" t="str">
        <f>IF(MID($B7,T$3,1)=".","",MID($B7,T$3,1))</f>
        <v>5</v>
      </c>
      <c r="U7" t="str">
        <f>IF(MID($B7,U$3,1)=".","",MID($B7,U$3,1))</f>
        <v>9</v>
      </c>
      <c r="V7" t="str">
        <f>IF(MID($B7,V$3,1)=".","",MID($B7,V$3,1))</f>
        <v/>
      </c>
      <c r="W7" t="str">
        <f>IF(MID($B7,W$3,1)=".","",MID($B7,W$3,1))</f>
        <v/>
      </c>
      <c r="X7" t="str">
        <f>IF(MID($B7,X$3,1)=".","",MID($B7,X$3,1))</f>
        <v/>
      </c>
      <c r="Y7" t="str">
        <f>IF(MID($B7,Y$3,1)=".","",MID($B7,Y$3,1))</f>
        <v/>
      </c>
      <c r="Z7" t="str">
        <f>IF(MID($B7,Z$3,1)=".","",MID($B7,Z$3,1))</f>
        <v>6</v>
      </c>
      <c r="AA7" t="str">
        <f>IF(MID($B7,AA$3,1)=".","",MID($B7,AA$3,1))</f>
        <v>9</v>
      </c>
      <c r="AB7" t="str">
        <f>IF(MID($B7,AB$3,1)=".","",MID($B7,AB$3,1))</f>
        <v>8</v>
      </c>
      <c r="AC7" t="str">
        <f>IF(MID($B7,AC$3,1)=".","",MID($B7,AC$3,1))</f>
        <v/>
      </c>
      <c r="AD7" t="str">
        <f>IF(MID($B7,AD$3,1)=".","",MID($B7,AD$3,1))</f>
        <v/>
      </c>
      <c r="AE7" t="str">
        <f>IF(MID($B7,AE$3,1)=".","",MID($B7,AE$3,1))</f>
        <v>3</v>
      </c>
      <c r="AF7" t="str">
        <f>IF(MID($B7,AF$3,1)=".","",MID($B7,AF$3,1))</f>
        <v>7</v>
      </c>
      <c r="AG7" t="str">
        <f>IF(MID($B7,AG$3,1)=".","",MID($B7,AG$3,1))</f>
        <v>3</v>
      </c>
      <c r="AH7" t="str">
        <f>IF(MID($B7,AH$3,1)=".","",MID($B7,AH$3,1))</f>
        <v/>
      </c>
      <c r="AI7" t="str">
        <f>IF(MID($B7,AI$3,1)=".","",MID($B7,AI$3,1))</f>
        <v>9</v>
      </c>
      <c r="AJ7" t="str">
        <f>IF(MID($B7,AJ$3,1)=".","",MID($B7,AJ$3,1))</f>
        <v>9</v>
      </c>
      <c r="AK7" t="str">
        <f>IF(MID($B7,AK$3,1)=".","",MID($B7,AK$3,1))</f>
        <v>2</v>
      </c>
      <c r="AL7" t="str">
        <f>IF(MID($B7,AL$3,1)=".","",MID($B7,AL$3,1))</f>
        <v/>
      </c>
      <c r="AM7" t="str">
        <f>IF(MID($B7,AM$3,1)=".","",MID($B7,AM$3,1))</f>
        <v>5</v>
      </c>
      <c r="AN7" t="str">
        <f>IF(MID($B7,AN$3,1)=".","",MID($B7,AN$3,1))</f>
        <v>2</v>
      </c>
      <c r="AO7" t="str">
        <f>IF(MID($B7,AO$3,1)=".","",MID($B7,AO$3,1))</f>
        <v/>
      </c>
      <c r="AP7" t="str">
        <f>IF(MID($B7,AP$3,1)=".","",MID($B7,AP$3,1))</f>
        <v>6</v>
      </c>
      <c r="AQ7" t="str">
        <f>IF(MID($B7,AQ$3,1)=".","",MID($B7,AQ$3,1))</f>
        <v>7</v>
      </c>
      <c r="AR7" t="str">
        <f>IF(MID($B7,AR$3,1)=".","",MID($B7,AR$3,1))</f>
        <v>4</v>
      </c>
      <c r="AS7" t="str">
        <f>IF(MID($B7,AS$3,1)=".","",MID($B7,AS$3,1))</f>
        <v/>
      </c>
      <c r="AT7" t="str">
        <f>IF(MID($B7,AT$3,1)=".","",MID($B7,AT$3,1))</f>
        <v/>
      </c>
      <c r="AU7" t="str">
        <f>IF(MID($B7,AU$3,1)=".","",MID($B7,AU$3,1))</f>
        <v/>
      </c>
      <c r="AV7" t="str">
        <f>IF(MID($B7,AV$3,1)=".","",MID($B7,AV$3,1))</f>
        <v/>
      </c>
      <c r="AW7" t="str">
        <f>IF(MID($B7,AW$3,1)=".","",MID($B7,AW$3,1))</f>
        <v/>
      </c>
      <c r="AX7" t="str">
        <f>IF(MID($B7,AX$3,1)=".","",MID($B7,AX$3,1))</f>
        <v/>
      </c>
      <c r="AY7" t="str">
        <f>IF(MID($B7,AY$3,1)=".","",MID($B7,AY$3,1))</f>
        <v/>
      </c>
      <c r="AZ7" t="str">
        <f>IF(MID($B7,AZ$3,1)=".","",MID($B7,AZ$3,1))</f>
        <v/>
      </c>
      <c r="BA7" t="str">
        <f>IF(MID($B7,BA$3,1)=".","",MID($B7,BA$3,1))</f>
        <v/>
      </c>
      <c r="BB7" t="str">
        <f>IF(MID($B7,BB$3,1)=".","",MID($B7,BB$3,1))</f>
        <v/>
      </c>
      <c r="BC7" t="str">
        <f>IF(MID($B7,BC$3,1)=".","",MID($B7,BC$3,1))</f>
        <v/>
      </c>
      <c r="BD7" t="str">
        <f>IF(MID($B7,BD$3,1)=".","",MID($B7,BD$3,1))</f>
        <v/>
      </c>
      <c r="BE7" t="str">
        <f>IF(MID($B7,BE$3,1)=".","",MID($B7,BE$3,1))</f>
        <v/>
      </c>
      <c r="BF7" t="str">
        <f>IF(MID($B7,BF$3,1)=".","",MID($B7,BF$3,1))</f>
        <v/>
      </c>
      <c r="BG7" t="str">
        <f>IF(MID($B7,BG$3,1)=".","",MID($B7,BG$3,1))</f>
        <v/>
      </c>
      <c r="BH7" t="str">
        <f>IF(MID($B7,BH$3,1)=".","",MID($B7,BH$3,1))</f>
        <v/>
      </c>
      <c r="BI7" t="str">
        <f>IF(MID($B7,BI$3,1)=".","",MID($B7,BI$3,1))</f>
        <v/>
      </c>
      <c r="BJ7" t="str">
        <f>IF(MID($B7,BJ$3,1)=".","",MID($B7,BJ$3,1))</f>
        <v/>
      </c>
      <c r="BK7" t="str">
        <f>IF(MID($B7,BK$3,1)=".","",MID($B7,BK$3,1))</f>
        <v/>
      </c>
      <c r="BL7" t="str">
        <f>IF(MID($B7,BL$3,1)=".","",MID($B7,BL$3,1))</f>
        <v/>
      </c>
      <c r="BM7" t="str">
        <f>IF(MID($B7,BM$3,1)=".","",MID($B7,BM$3,1))</f>
        <v/>
      </c>
      <c r="BN7" t="str">
        <f>IF(MID($B7,BN$3,1)=".","",MID($B7,BN$3,1))</f>
        <v/>
      </c>
      <c r="BO7" t="str">
        <f>IF(MID($B7,BO$3,1)=".","",MID($B7,BO$3,1))</f>
        <v/>
      </c>
      <c r="BP7" t="str">
        <f>IF(MID($B7,BP$3,1)=".","",MID($B7,BP$3,1))</f>
        <v/>
      </c>
      <c r="BQ7" t="str">
        <f>IF(MID($B7,BQ$3,1)=".","",MID($B7,BQ$3,1))</f>
        <v/>
      </c>
      <c r="BR7" t="str">
        <f>IF(MID($B7,BR$3,1)=".","",MID($B7,BR$3,1))</f>
        <v>7</v>
      </c>
      <c r="BS7" t="str">
        <f>IF(MID($B7,BS$3,1)=".","",MID($B7,BS$3,1))</f>
        <v>8</v>
      </c>
      <c r="BT7" t="str">
        <f>IF(MID($B7,BT$3,1)=".","",MID($B7,BT$3,1))</f>
        <v>1</v>
      </c>
      <c r="BU7" t="str">
        <f>IF(MID($B7,BU$3,1)=".","",MID($B7,BU$3,1))</f>
        <v/>
      </c>
      <c r="BV7" t="str">
        <f>IF(MID($B7,BV$3,1)=".","",MID($B7,BV$3,1))</f>
        <v/>
      </c>
      <c r="BW7" t="str">
        <f>IF(MID($B7,BW$3,1)=".","",MID($B7,BW$3,1))</f>
        <v/>
      </c>
      <c r="BX7" t="str">
        <f>IF(MID($B7,BX$3,1)=".","",MID($B7,BX$3,1))</f>
        <v>2</v>
      </c>
      <c r="BY7" t="str">
        <f>IF(MID($B7,BY$3,1)=".","",MID($B7,BY$3,1))</f>
        <v>2</v>
      </c>
      <c r="BZ7" t="str">
        <f>IF(MID($B7,BZ$3,1)=".","",MID($B7,BZ$3,1))</f>
        <v/>
      </c>
      <c r="CA7" t="str">
        <f>IF(MID($B7,CA$3,1)=".","",MID($B7,CA$3,1))</f>
        <v/>
      </c>
      <c r="CB7" t="str">
        <f>IF(MID($B7,CB$3,1)=".","",MID($B7,CB$3,1))</f>
        <v/>
      </c>
      <c r="CC7" t="str">
        <f>IF(MID($B7,CC$3,1)=".","",MID($B7,CC$3,1))</f>
        <v/>
      </c>
      <c r="CD7" t="str">
        <f>IF(MID($B7,CD$3,1)=".","",MID($B7,CD$3,1))</f>
        <v/>
      </c>
      <c r="CE7" t="str">
        <f>IF(MID($B7,CE$3,1)=".","",MID($B7,CE$3,1))</f>
        <v/>
      </c>
      <c r="CF7" t="str">
        <f>IF(MID($B7,CF$3,1)=".","",MID($B7,CF$3,1))</f>
        <v/>
      </c>
      <c r="CG7" t="str">
        <f>IF(MID($B7,CG$3,1)=".","",MID($B7,CG$3,1))</f>
        <v/>
      </c>
      <c r="CH7" t="str">
        <f>IF(MID($B7,CH$3,1)=".","",MID($B7,CH$3,1))</f>
        <v>1</v>
      </c>
      <c r="CI7" t="str">
        <f>IF(MID($B7,CI$3,1)=".","",MID($B7,CI$3,1))</f>
        <v>3</v>
      </c>
      <c r="CJ7" t="str">
        <f>IF(MID($B7,CJ$3,1)=".","",MID($B7,CJ$3,1))</f>
        <v>0</v>
      </c>
      <c r="CK7" t="str">
        <f>IF(MID($B7,CK$3,1)=".","",MID($B7,CK$3,1))</f>
        <v/>
      </c>
      <c r="CL7" t="str">
        <f>IF(MID($B7,CL$3,1)=".","",MID($B7,CL$3,1))</f>
        <v>5</v>
      </c>
      <c r="CM7" t="str">
        <f>IF(MID($B7,CM$3,1)=".","",MID($B7,CM$3,1))</f>
        <v>8</v>
      </c>
      <c r="CN7" t="str">
        <f>IF(MID($B7,CN$3,1)=".","",MID($B7,CN$3,1))</f>
        <v>4</v>
      </c>
      <c r="CO7" t="str">
        <f>IF(MID($B7,CO$3,1)=".","",MID($B7,CO$3,1))</f>
        <v/>
      </c>
      <c r="CP7" t="str">
        <f>IF(MID($B7,CP$3,1)=".","",MID($B7,CP$3,1))</f>
        <v/>
      </c>
      <c r="CQ7" t="str">
        <f>IF(MID($B7,CQ$3,1)=".","",MID($B7,CQ$3,1))</f>
        <v/>
      </c>
      <c r="CR7" t="str">
        <f>IF(MID($B7,CR$3,1)=".","",MID($B7,CR$3,1))</f>
        <v/>
      </c>
      <c r="CS7" t="str">
        <f>IF(MID($B7,CS$3,1)=".","",MID($B7,CS$3,1))</f>
        <v/>
      </c>
      <c r="CT7" t="str">
        <f>IF(MID($B7,CT$3,1)=".","",MID($B7,CT$3,1))</f>
        <v>X</v>
      </c>
      <c r="CU7" t="str">
        <f>IF(MID($B7,CU$3,1)=".","",MID($B7,CU$3,1))</f>
        <v/>
      </c>
      <c r="CV7" t="str">
        <f>IF(MID($B7,CV$3,1)=".","",MID($B7,CV$3,1))</f>
        <v/>
      </c>
      <c r="CW7" t="str">
        <f>IF(MID($B7,CW$3,1)=".","",MID($B7,CW$3,1))</f>
        <v/>
      </c>
      <c r="CX7" t="str">
        <f>IF(MID($B7,CX$3,1)=".","",MID($B7,CX$3,1))</f>
        <v>X</v>
      </c>
      <c r="CY7" t="str">
        <f>IF(MID($B7,CY$3,1)=".","",MID($B7,CY$3,1))</f>
        <v>3</v>
      </c>
      <c r="CZ7" t="str">
        <f>IF(MID($B7,CZ$3,1)=".","",MID($B7,CZ$3,1))</f>
        <v>9</v>
      </c>
      <c r="DA7" t="str">
        <f>IF(MID($B7,DA$3,1)=".","",MID($B7,DA$3,1))</f>
        <v>9</v>
      </c>
      <c r="DB7" t="str">
        <f>IF(MID($B7,DB$3,1)=".","",MID($B7,DB$3,1))</f>
        <v/>
      </c>
      <c r="DC7" t="str">
        <f>IF(MID($B7,DC$3,1)=".","",MID($B7,DC$3,1))</f>
        <v/>
      </c>
      <c r="DD7" t="str">
        <f>IF(MID($B7,DD$3,1)=".","",MID($B7,DD$3,1))</f>
        <v/>
      </c>
      <c r="DE7" t="str">
        <f>IF(MID($B7,DE$3,1)=".","",MID($B7,DE$3,1))</f>
        <v/>
      </c>
      <c r="DF7" t="str">
        <f>IF(MID($B7,DF$3,1)=".","",MID($B7,DF$3,1))</f>
        <v/>
      </c>
      <c r="DG7" t="str">
        <f>IF(MID($B7,DG$3,1)=".","",MID($B7,DG$3,1))</f>
        <v/>
      </c>
      <c r="DH7" t="str">
        <f>IF(MID($B7,DH$3,1)=".","",MID($B7,DH$3,1))</f>
        <v/>
      </c>
      <c r="DI7" t="str">
        <f>IF(MID($B7,DI$3,1)=".","",MID($B7,DI$3,1))</f>
        <v>7</v>
      </c>
      <c r="DJ7" t="str">
        <f>IF(MID($B7,DJ$3,1)=".","",MID($B7,DJ$3,1))</f>
        <v>7</v>
      </c>
      <c r="DK7" t="str">
        <f>IF(MID($B7,DK$3,1)=".","",MID($B7,DK$3,1))</f>
        <v>7</v>
      </c>
      <c r="DL7" t="str">
        <f>IF(MID($B7,DL$3,1)=".","",MID($B7,DL$3,1))</f>
        <v/>
      </c>
      <c r="DM7" t="str">
        <f>IF(MID($B7,DM$3,1)=".","",MID($B7,DM$3,1))</f>
        <v/>
      </c>
      <c r="DN7" t="str">
        <f>IF(MID($B7,DN$3,1)=".","",MID($B7,DN$3,1))</f>
        <v/>
      </c>
      <c r="DO7" t="str">
        <f>IF(MID($B7,DO$3,1)=".","",MID($B7,DO$3,1))</f>
        <v/>
      </c>
      <c r="DP7" t="str">
        <f>IF(MID($B7,DP$3,1)=".","",MID($B7,DP$3,1))</f>
        <v/>
      </c>
      <c r="DQ7" t="str">
        <f>IF(MID($B7,DQ$3,1)=".","",MID($B7,DQ$3,1))</f>
        <v/>
      </c>
      <c r="DR7" t="str">
        <f>IF(MID($B7,DR$3,1)=".","",MID($B7,DR$3,1))</f>
        <v/>
      </c>
      <c r="DS7" t="str">
        <f>IF(MID($B7,DS$3,1)=".","",MID($B7,DS$3,1))</f>
        <v/>
      </c>
      <c r="DT7" t="str">
        <f>IF(MID($B7,DT$3,1)=".","",MID($B7,DT$3,1))</f>
        <v/>
      </c>
      <c r="DU7" t="str">
        <f>IF(MID($B7,DU$3,1)=".","",MID($B7,DU$3,1))</f>
        <v/>
      </c>
      <c r="DV7" t="str">
        <f>IF(MID($B7,DV$3,1)=".","",MID($B7,DV$3,1))</f>
        <v/>
      </c>
      <c r="DW7" t="str">
        <f>IF(MID($B7,DW$3,1)=".","",MID($B7,DW$3,1))</f>
        <v/>
      </c>
      <c r="DX7" t="str">
        <f>IF(MID($B7,DX$3,1)=".","",MID($B7,DX$3,1))</f>
        <v/>
      </c>
      <c r="DY7" t="str">
        <f>IF(MID($B7,DY$3,1)=".","",MID($B7,DY$3,1))</f>
        <v/>
      </c>
      <c r="DZ7" t="str">
        <f>IF(MID($B7,DZ$3,1)=".","",MID($B7,DZ$3,1))</f>
        <v/>
      </c>
      <c r="EA7" t="str">
        <f>IF(MID($B7,EA$3,1)=".","",MID($B7,EA$3,1))</f>
        <v/>
      </c>
      <c r="EB7" t="str">
        <f>IF(MID($B7,EB$3,1)=".","",MID($B7,EB$3,1))</f>
        <v/>
      </c>
      <c r="EC7" t="str">
        <f>IF(MID($B7,EC$3,1)=".","",MID($B7,EC$3,1))</f>
        <v>2</v>
      </c>
      <c r="ED7" t="str">
        <f>IF(MID($B7,ED$3,1)=".","",MID($B7,ED$3,1))</f>
        <v>6</v>
      </c>
      <c r="EE7" t="str">
        <f>IF(MID($B7,EE$3,1)=".","",MID($B7,EE$3,1))</f>
        <v>6</v>
      </c>
      <c r="EF7" t="str">
        <f>IF(MID($B7,EF$3,1)=".","",MID($B7,EF$3,1))</f>
        <v/>
      </c>
      <c r="EG7" t="str">
        <f>IF(MID($B7,EG$3,1)=".","",MID($B7,EG$3,1))</f>
        <v/>
      </c>
      <c r="EH7" t="str">
        <f>IF(MID($B7,EH$3,1)=".","",MID($B7,EH$3,1))</f>
        <v/>
      </c>
      <c r="EI7" t="str">
        <f>IF(MID($B7,EI$3,1)=".","",MID($B7,EI$3,1))</f>
        <v/>
      </c>
      <c r="EJ7" t="str">
        <f>IF(MID($B7,EJ$3,1)=".","",MID($B7,EJ$3,1))</f>
        <v/>
      </c>
      <c r="EK7" t="str">
        <f>IF(MID($B7,EK$3,1)=".","",MID($B7,EK$3,1))</f>
        <v/>
      </c>
      <c r="EL7" t="str">
        <f>IF(MID($B7,EL$3,1)=".","",MID($B7,EL$3,1))</f>
        <v/>
      </c>
      <c r="EM7" t="str">
        <f>IF(MID($B7,EM$3,1)=".","",MID($B7,EM$3,1))</f>
        <v/>
      </c>
      <c r="EN7" s="1"/>
      <c r="KC7" t="s">
        <v>144</v>
      </c>
      <c r="KD7" t="str">
        <f>SUBSTITUTE(SUBSTITUTE(SUBSTITUTE(SUBSTITUTE(SUBSTITUTE(SUBSTITUTE(SUBSTITUTE(SUBSTITUTE(SUBSTITUTE(SUBSTITUTE(KC7, "@", "X"), "+", "X"), "*", "X"), "/", "X"), "=", "X"), "%", "X"), "$", "X"), "#", "X"), "-", "X"),"&amp;", "X")</f>
        <v>..35..633.</v>
      </c>
      <c r="KF7" t="str">
        <v/>
      </c>
      <c r="KG7" t="str">
        <v/>
      </c>
      <c r="KH7">
        <v>3</v>
      </c>
      <c r="KI7">
        <v>5</v>
      </c>
      <c r="KJ7" t="str">
        <v/>
      </c>
      <c r="KK7" t="str">
        <v/>
      </c>
      <c r="KL7">
        <v>6</v>
      </c>
      <c r="KM7">
        <v>3</v>
      </c>
      <c r="KN7">
        <v>3</v>
      </c>
      <c r="KO7" t="str">
        <v/>
      </c>
    </row>
    <row r="8" spans="1:301">
      <c r="A8" s="2" t="s">
        <v>143</v>
      </c>
      <c r="B8" t="str">
        <f>SUBSTITUTE(SUBSTITUTE(SUBSTITUTE(SUBSTITUTE(SUBSTITUTE(SUBSTITUTE(SUBSTITUTE(SUBSTITUTE(SUBSTITUTE(SUBSTITUTE(A8, "@", "X"), "+", "X"), "*", "X"), "/", "X"), "=", "X"), "%", "X"), "$", "X"), "#", "X"), "-", "X"),"&amp;", "X")</f>
        <v>......148..X....X........................X.....357.123.......................812.........X756.143...........X...............................</v>
      </c>
      <c r="D8" t="str">
        <f>IF(MID($B8,D$3,1)=".","",MID($B8,D$3,1))</f>
        <v/>
      </c>
      <c r="E8" t="str">
        <f>IF(MID($B8,E$3,1)=".","",MID($B8,E$3,1))</f>
        <v/>
      </c>
      <c r="F8" t="str">
        <f>IF(MID($B8,F$3,1)=".","",MID($B8,F$3,1))</f>
        <v/>
      </c>
      <c r="G8" t="str">
        <f>IF(MID($B8,G$3,1)=".","",MID($B8,G$3,1))</f>
        <v/>
      </c>
      <c r="H8" t="str">
        <f>IF(MID($B8,H$3,1)=".","",MID($B8,H$3,1))</f>
        <v/>
      </c>
      <c r="I8" t="str">
        <f>IF(MID($B8,I$3,1)=".","",MID($B8,I$3,1))</f>
        <v/>
      </c>
      <c r="J8" t="str">
        <f>IF(MID($B8,J$3,1)=".","",MID($B8,J$3,1))</f>
        <v>1</v>
      </c>
      <c r="K8" t="str">
        <f>IF(MID($B8,K$3,1)=".","",MID($B8,K$3,1))</f>
        <v>4</v>
      </c>
      <c r="L8" t="str">
        <f>IF(MID($B8,L$3,1)=".","",MID($B8,L$3,1))</f>
        <v>8</v>
      </c>
      <c r="M8" t="str">
        <f>IF(MID($B8,M$3,1)=".","",MID($B8,M$3,1))</f>
        <v/>
      </c>
      <c r="N8" t="str">
        <f>IF(MID($B8,N$3,1)=".","",MID($B8,N$3,1))</f>
        <v/>
      </c>
      <c r="O8" t="str">
        <f>IF(MID($B8,O$3,1)=".","",MID($B8,O$3,1))</f>
        <v>X</v>
      </c>
      <c r="P8" t="str">
        <f>IF(MID($B8,P$3,1)=".","",MID($B8,P$3,1))</f>
        <v/>
      </c>
      <c r="Q8" t="str">
        <f>IF(MID($B8,Q$3,1)=".","",MID($B8,Q$3,1))</f>
        <v/>
      </c>
      <c r="R8" t="str">
        <f>IF(MID($B8,R$3,1)=".","",MID($B8,R$3,1))</f>
        <v/>
      </c>
      <c r="S8" t="str">
        <f>IF(MID($B8,S$3,1)=".","",MID($B8,S$3,1))</f>
        <v/>
      </c>
      <c r="T8" t="str">
        <f>IF(MID($B8,T$3,1)=".","",MID($B8,T$3,1))</f>
        <v>X</v>
      </c>
      <c r="U8" t="str">
        <f>IF(MID($B8,U$3,1)=".","",MID($B8,U$3,1))</f>
        <v/>
      </c>
      <c r="V8" t="str">
        <f>IF(MID($B8,V$3,1)=".","",MID($B8,V$3,1))</f>
        <v/>
      </c>
      <c r="W8" t="str">
        <f>IF(MID($B8,W$3,1)=".","",MID($B8,W$3,1))</f>
        <v/>
      </c>
      <c r="X8" t="str">
        <f>IF(MID($B8,X$3,1)=".","",MID($B8,X$3,1))</f>
        <v/>
      </c>
      <c r="Y8" t="str">
        <f>IF(MID($B8,Y$3,1)=".","",MID($B8,Y$3,1))</f>
        <v/>
      </c>
      <c r="Z8" t="str">
        <f>IF(MID($B8,Z$3,1)=".","",MID($B8,Z$3,1))</f>
        <v/>
      </c>
      <c r="AA8" t="str">
        <f>IF(MID($B8,AA$3,1)=".","",MID($B8,AA$3,1))</f>
        <v/>
      </c>
      <c r="AB8" t="str">
        <f>IF(MID($B8,AB$3,1)=".","",MID($B8,AB$3,1))</f>
        <v/>
      </c>
      <c r="AC8" t="str">
        <f>IF(MID($B8,AC$3,1)=".","",MID($B8,AC$3,1))</f>
        <v/>
      </c>
      <c r="AD8" t="str">
        <f>IF(MID($B8,AD$3,1)=".","",MID($B8,AD$3,1))</f>
        <v/>
      </c>
      <c r="AE8" t="str">
        <f>IF(MID($B8,AE$3,1)=".","",MID($B8,AE$3,1))</f>
        <v/>
      </c>
      <c r="AF8" t="str">
        <f>IF(MID($B8,AF$3,1)=".","",MID($B8,AF$3,1))</f>
        <v/>
      </c>
      <c r="AG8" t="str">
        <f>IF(MID($B8,AG$3,1)=".","",MID($B8,AG$3,1))</f>
        <v/>
      </c>
      <c r="AH8" t="str">
        <f>IF(MID($B8,AH$3,1)=".","",MID($B8,AH$3,1))</f>
        <v/>
      </c>
      <c r="AI8" t="str">
        <f>IF(MID($B8,AI$3,1)=".","",MID($B8,AI$3,1))</f>
        <v/>
      </c>
      <c r="AJ8" t="str">
        <f>IF(MID($B8,AJ$3,1)=".","",MID($B8,AJ$3,1))</f>
        <v/>
      </c>
      <c r="AK8" t="str">
        <f>IF(MID($B8,AK$3,1)=".","",MID($B8,AK$3,1))</f>
        <v/>
      </c>
      <c r="AL8" t="str">
        <f>IF(MID($B8,AL$3,1)=".","",MID($B8,AL$3,1))</f>
        <v/>
      </c>
      <c r="AM8" t="str">
        <f>IF(MID($B8,AM$3,1)=".","",MID($B8,AM$3,1))</f>
        <v/>
      </c>
      <c r="AN8" t="str">
        <f>IF(MID($B8,AN$3,1)=".","",MID($B8,AN$3,1))</f>
        <v/>
      </c>
      <c r="AO8" t="str">
        <f>IF(MID($B8,AO$3,1)=".","",MID($B8,AO$3,1))</f>
        <v/>
      </c>
      <c r="AP8" t="str">
        <f>IF(MID($B8,AP$3,1)=".","",MID($B8,AP$3,1))</f>
        <v/>
      </c>
      <c r="AQ8" t="str">
        <f>IF(MID($B8,AQ$3,1)=".","",MID($B8,AQ$3,1))</f>
        <v/>
      </c>
      <c r="AR8" t="str">
        <f>IF(MID($B8,AR$3,1)=".","",MID($B8,AR$3,1))</f>
        <v/>
      </c>
      <c r="AS8" t="str">
        <f>IF(MID($B8,AS$3,1)=".","",MID($B8,AS$3,1))</f>
        <v>X</v>
      </c>
      <c r="AT8" t="str">
        <f>IF(MID($B8,AT$3,1)=".","",MID($B8,AT$3,1))</f>
        <v/>
      </c>
      <c r="AU8" t="str">
        <f>IF(MID($B8,AU$3,1)=".","",MID($B8,AU$3,1))</f>
        <v/>
      </c>
      <c r="AV8" t="str">
        <f>IF(MID($B8,AV$3,1)=".","",MID($B8,AV$3,1))</f>
        <v/>
      </c>
      <c r="AW8" t="str">
        <f>IF(MID($B8,AW$3,1)=".","",MID($B8,AW$3,1))</f>
        <v/>
      </c>
      <c r="AX8" t="str">
        <f>IF(MID($B8,AX$3,1)=".","",MID($B8,AX$3,1))</f>
        <v/>
      </c>
      <c r="AY8" t="str">
        <f>IF(MID($B8,AY$3,1)=".","",MID($B8,AY$3,1))</f>
        <v>3</v>
      </c>
      <c r="AZ8" t="str">
        <f>IF(MID($B8,AZ$3,1)=".","",MID($B8,AZ$3,1))</f>
        <v>5</v>
      </c>
      <c r="BA8" t="str">
        <f>IF(MID($B8,BA$3,1)=".","",MID($B8,BA$3,1))</f>
        <v>7</v>
      </c>
      <c r="BB8" t="str">
        <f>IF(MID($B8,BB$3,1)=".","",MID($B8,BB$3,1))</f>
        <v/>
      </c>
      <c r="BC8" t="str">
        <f>IF(MID($B8,BC$3,1)=".","",MID($B8,BC$3,1))</f>
        <v>1</v>
      </c>
      <c r="BD8" t="str">
        <f>IF(MID($B8,BD$3,1)=".","",MID($B8,BD$3,1))</f>
        <v>2</v>
      </c>
      <c r="BE8" t="str">
        <f>IF(MID($B8,BE$3,1)=".","",MID($B8,BE$3,1))</f>
        <v>3</v>
      </c>
      <c r="BF8" t="str">
        <f>IF(MID($B8,BF$3,1)=".","",MID($B8,BF$3,1))</f>
        <v/>
      </c>
      <c r="BG8" t="str">
        <f>IF(MID($B8,BG$3,1)=".","",MID($B8,BG$3,1))</f>
        <v/>
      </c>
      <c r="BH8" t="str">
        <f>IF(MID($B8,BH$3,1)=".","",MID($B8,BH$3,1))</f>
        <v/>
      </c>
      <c r="BI8" t="str">
        <f>IF(MID($B8,BI$3,1)=".","",MID($B8,BI$3,1))</f>
        <v/>
      </c>
      <c r="BJ8" t="str">
        <f>IF(MID($B8,BJ$3,1)=".","",MID($B8,BJ$3,1))</f>
        <v/>
      </c>
      <c r="BK8" t="str">
        <f>IF(MID($B8,BK$3,1)=".","",MID($B8,BK$3,1))</f>
        <v/>
      </c>
      <c r="BL8" t="str">
        <f>IF(MID($B8,BL$3,1)=".","",MID($B8,BL$3,1))</f>
        <v/>
      </c>
      <c r="BM8" t="str">
        <f>IF(MID($B8,BM$3,1)=".","",MID($B8,BM$3,1))</f>
        <v/>
      </c>
      <c r="BN8" t="str">
        <f>IF(MID($B8,BN$3,1)=".","",MID($B8,BN$3,1))</f>
        <v/>
      </c>
      <c r="BO8" t="str">
        <f>IF(MID($B8,BO$3,1)=".","",MID($B8,BO$3,1))</f>
        <v/>
      </c>
      <c r="BP8" t="str">
        <f>IF(MID($B8,BP$3,1)=".","",MID($B8,BP$3,1))</f>
        <v/>
      </c>
      <c r="BQ8" t="str">
        <f>IF(MID($B8,BQ$3,1)=".","",MID($B8,BQ$3,1))</f>
        <v/>
      </c>
      <c r="BR8" t="str">
        <f>IF(MID($B8,BR$3,1)=".","",MID($B8,BR$3,1))</f>
        <v/>
      </c>
      <c r="BS8" t="str">
        <f>IF(MID($B8,BS$3,1)=".","",MID($B8,BS$3,1))</f>
        <v/>
      </c>
      <c r="BT8" t="str">
        <f>IF(MID($B8,BT$3,1)=".","",MID($B8,BT$3,1))</f>
        <v/>
      </c>
      <c r="BU8" t="str">
        <f>IF(MID($B8,BU$3,1)=".","",MID($B8,BU$3,1))</f>
        <v/>
      </c>
      <c r="BV8" t="str">
        <f>IF(MID($B8,BV$3,1)=".","",MID($B8,BV$3,1))</f>
        <v/>
      </c>
      <c r="BW8" t="str">
        <f>IF(MID($B8,BW$3,1)=".","",MID($B8,BW$3,1))</f>
        <v/>
      </c>
      <c r="BX8" t="str">
        <f>IF(MID($B8,BX$3,1)=".","",MID($B8,BX$3,1))</f>
        <v/>
      </c>
      <c r="BY8" t="str">
        <f>IF(MID($B8,BY$3,1)=".","",MID($B8,BY$3,1))</f>
        <v/>
      </c>
      <c r="BZ8" t="str">
        <f>IF(MID($B8,BZ$3,1)=".","",MID($B8,BZ$3,1))</f>
        <v/>
      </c>
      <c r="CA8" t="str">
        <f>IF(MID($B8,CA$3,1)=".","",MID($B8,CA$3,1))</f>
        <v/>
      </c>
      <c r="CB8" t="str">
        <f>IF(MID($B8,CB$3,1)=".","",MID($B8,CB$3,1))</f>
        <v/>
      </c>
      <c r="CC8" t="str">
        <f>IF(MID($B8,CC$3,1)=".","",MID($B8,CC$3,1))</f>
        <v>8</v>
      </c>
      <c r="CD8" t="str">
        <f>IF(MID($B8,CD$3,1)=".","",MID($B8,CD$3,1))</f>
        <v>1</v>
      </c>
      <c r="CE8" t="str">
        <f>IF(MID($B8,CE$3,1)=".","",MID($B8,CE$3,1))</f>
        <v>2</v>
      </c>
      <c r="CF8" t="str">
        <f>IF(MID($B8,CF$3,1)=".","",MID($B8,CF$3,1))</f>
        <v/>
      </c>
      <c r="CG8" t="str">
        <f>IF(MID($B8,CG$3,1)=".","",MID($B8,CG$3,1))</f>
        <v/>
      </c>
      <c r="CH8" t="str">
        <f>IF(MID($B8,CH$3,1)=".","",MID($B8,CH$3,1))</f>
        <v/>
      </c>
      <c r="CI8" t="str">
        <f>IF(MID($B8,CI$3,1)=".","",MID($B8,CI$3,1))</f>
        <v/>
      </c>
      <c r="CJ8" t="str">
        <f>IF(MID($B8,CJ$3,1)=".","",MID($B8,CJ$3,1))</f>
        <v/>
      </c>
      <c r="CK8" t="str">
        <f>IF(MID($B8,CK$3,1)=".","",MID($B8,CK$3,1))</f>
        <v/>
      </c>
      <c r="CL8" t="str">
        <f>IF(MID($B8,CL$3,1)=".","",MID($B8,CL$3,1))</f>
        <v/>
      </c>
      <c r="CM8" t="str">
        <f>IF(MID($B8,CM$3,1)=".","",MID($B8,CM$3,1))</f>
        <v/>
      </c>
      <c r="CN8" t="str">
        <f>IF(MID($B8,CN$3,1)=".","",MID($B8,CN$3,1))</f>
        <v/>
      </c>
      <c r="CO8" t="str">
        <f>IF(MID($B8,CO$3,1)=".","",MID($B8,CO$3,1))</f>
        <v>X</v>
      </c>
      <c r="CP8" t="str">
        <f>IF(MID($B8,CP$3,1)=".","",MID($B8,CP$3,1))</f>
        <v>7</v>
      </c>
      <c r="CQ8" t="str">
        <f>IF(MID($B8,CQ$3,1)=".","",MID($B8,CQ$3,1))</f>
        <v>5</v>
      </c>
      <c r="CR8" t="str">
        <f>IF(MID($B8,CR$3,1)=".","",MID($B8,CR$3,1))</f>
        <v>6</v>
      </c>
      <c r="CS8" t="str">
        <f>IF(MID($B8,CS$3,1)=".","",MID($B8,CS$3,1))</f>
        <v/>
      </c>
      <c r="CT8" t="str">
        <f>IF(MID($B8,CT$3,1)=".","",MID($B8,CT$3,1))</f>
        <v>1</v>
      </c>
      <c r="CU8" t="str">
        <f>IF(MID($B8,CU$3,1)=".","",MID($B8,CU$3,1))</f>
        <v>4</v>
      </c>
      <c r="CV8" t="str">
        <f>IF(MID($B8,CV$3,1)=".","",MID($B8,CV$3,1))</f>
        <v>3</v>
      </c>
      <c r="CW8" t="str">
        <f>IF(MID($B8,CW$3,1)=".","",MID($B8,CW$3,1))</f>
        <v/>
      </c>
      <c r="CX8" t="str">
        <f>IF(MID($B8,CX$3,1)=".","",MID($B8,CX$3,1))</f>
        <v/>
      </c>
      <c r="CY8" t="str">
        <f>IF(MID($B8,CY$3,1)=".","",MID($B8,CY$3,1))</f>
        <v/>
      </c>
      <c r="CZ8" t="str">
        <f>IF(MID($B8,CZ$3,1)=".","",MID($B8,CZ$3,1))</f>
        <v/>
      </c>
      <c r="DA8" t="str">
        <f>IF(MID($B8,DA$3,1)=".","",MID($B8,DA$3,1))</f>
        <v/>
      </c>
      <c r="DB8" t="str">
        <f>IF(MID($B8,DB$3,1)=".","",MID($B8,DB$3,1))</f>
        <v/>
      </c>
      <c r="DC8" t="str">
        <f>IF(MID($B8,DC$3,1)=".","",MID($B8,DC$3,1))</f>
        <v/>
      </c>
      <c r="DD8" t="str">
        <f>IF(MID($B8,DD$3,1)=".","",MID($B8,DD$3,1))</f>
        <v/>
      </c>
      <c r="DE8" t="str">
        <f>IF(MID($B8,DE$3,1)=".","",MID($B8,DE$3,1))</f>
        <v/>
      </c>
      <c r="DF8" t="str">
        <f>IF(MID($B8,DF$3,1)=".","",MID($B8,DF$3,1))</f>
        <v/>
      </c>
      <c r="DG8" t="str">
        <f>IF(MID($B8,DG$3,1)=".","",MID($B8,DG$3,1))</f>
        <v/>
      </c>
      <c r="DH8" t="str">
        <f>IF(MID($B8,DH$3,1)=".","",MID($B8,DH$3,1))</f>
        <v>X</v>
      </c>
      <c r="DI8" t="str">
        <f>IF(MID($B8,DI$3,1)=".","",MID($B8,DI$3,1))</f>
        <v/>
      </c>
      <c r="DJ8" t="str">
        <f>IF(MID($B8,DJ$3,1)=".","",MID($B8,DJ$3,1))</f>
        <v/>
      </c>
      <c r="DK8" t="str">
        <f>IF(MID($B8,DK$3,1)=".","",MID($B8,DK$3,1))</f>
        <v/>
      </c>
      <c r="DL8" t="str">
        <f>IF(MID($B8,DL$3,1)=".","",MID($B8,DL$3,1))</f>
        <v/>
      </c>
      <c r="DM8" t="str">
        <f>IF(MID($B8,DM$3,1)=".","",MID($B8,DM$3,1))</f>
        <v/>
      </c>
      <c r="DN8" t="str">
        <f>IF(MID($B8,DN$3,1)=".","",MID($B8,DN$3,1))</f>
        <v/>
      </c>
      <c r="DO8" t="str">
        <f>IF(MID($B8,DO$3,1)=".","",MID($B8,DO$3,1))</f>
        <v/>
      </c>
      <c r="DP8" t="str">
        <f>IF(MID($B8,DP$3,1)=".","",MID($B8,DP$3,1))</f>
        <v/>
      </c>
      <c r="DQ8" t="str">
        <f>IF(MID($B8,DQ$3,1)=".","",MID($B8,DQ$3,1))</f>
        <v/>
      </c>
      <c r="DR8" t="str">
        <f>IF(MID($B8,DR$3,1)=".","",MID($B8,DR$3,1))</f>
        <v/>
      </c>
      <c r="DS8" t="str">
        <f>IF(MID($B8,DS$3,1)=".","",MID($B8,DS$3,1))</f>
        <v/>
      </c>
      <c r="DT8" t="str">
        <f>IF(MID($B8,DT$3,1)=".","",MID($B8,DT$3,1))</f>
        <v/>
      </c>
      <c r="DU8" t="str">
        <f>IF(MID($B8,DU$3,1)=".","",MID($B8,DU$3,1))</f>
        <v/>
      </c>
      <c r="DV8" t="str">
        <f>IF(MID($B8,DV$3,1)=".","",MID($B8,DV$3,1))</f>
        <v/>
      </c>
      <c r="DW8" t="str">
        <f>IF(MID($B8,DW$3,1)=".","",MID($B8,DW$3,1))</f>
        <v/>
      </c>
      <c r="DX8" t="str">
        <f>IF(MID($B8,DX$3,1)=".","",MID($B8,DX$3,1))</f>
        <v/>
      </c>
      <c r="DY8" t="str">
        <f>IF(MID($B8,DY$3,1)=".","",MID($B8,DY$3,1))</f>
        <v/>
      </c>
      <c r="DZ8" t="str">
        <f>IF(MID($B8,DZ$3,1)=".","",MID($B8,DZ$3,1))</f>
        <v/>
      </c>
      <c r="EA8" t="str">
        <f>IF(MID($B8,EA$3,1)=".","",MID($B8,EA$3,1))</f>
        <v/>
      </c>
      <c r="EB8" t="str">
        <f>IF(MID($B8,EB$3,1)=".","",MID($B8,EB$3,1))</f>
        <v/>
      </c>
      <c r="EC8" t="str">
        <f>IF(MID($B8,EC$3,1)=".","",MID($B8,EC$3,1))</f>
        <v/>
      </c>
      <c r="ED8" t="str">
        <f>IF(MID($B8,ED$3,1)=".","",MID($B8,ED$3,1))</f>
        <v/>
      </c>
      <c r="EE8" t="str">
        <f>IF(MID($B8,EE$3,1)=".","",MID($B8,EE$3,1))</f>
        <v/>
      </c>
      <c r="EF8" t="str">
        <f>IF(MID($B8,EF$3,1)=".","",MID($B8,EF$3,1))</f>
        <v/>
      </c>
      <c r="EG8" t="str">
        <f>IF(MID($B8,EG$3,1)=".","",MID($B8,EG$3,1))</f>
        <v/>
      </c>
      <c r="EH8" t="str">
        <f>IF(MID($B8,EH$3,1)=".","",MID($B8,EH$3,1))</f>
        <v/>
      </c>
      <c r="EI8" t="str">
        <f>IF(MID($B8,EI$3,1)=".","",MID($B8,EI$3,1))</f>
        <v/>
      </c>
      <c r="EJ8" t="str">
        <f>IF(MID($B8,EJ$3,1)=".","",MID($B8,EJ$3,1))</f>
        <v/>
      </c>
      <c r="EK8" t="str">
        <f>IF(MID($B8,EK$3,1)=".","",MID($B8,EK$3,1))</f>
        <v/>
      </c>
      <c r="EL8" t="str">
        <f>IF(MID($B8,EL$3,1)=".","",MID($B8,EL$3,1))</f>
        <v/>
      </c>
      <c r="EM8" t="str">
        <f>IF(MID($B8,EM$3,1)=".","",MID($B8,EM$3,1))</f>
        <v/>
      </c>
      <c r="EN8" s="1"/>
      <c r="KC8" t="s">
        <v>142</v>
      </c>
      <c r="KD8" t="str">
        <f>SUBSTITUTE(SUBSTITUTE(SUBSTITUTE(SUBSTITUTE(SUBSTITUTE(SUBSTITUTE(SUBSTITUTE(SUBSTITUTE(SUBSTITUTE(SUBSTITUTE(KC8, "@", "X"), "+", "X"), "*", "X"), "/", "X"), "=", "X"), "%", "X"), "$", "X"), "#", "X"), "-", "X"),"&amp;", "X")</f>
        <v>......X...</v>
      </c>
      <c r="KF8" t="str">
        <v/>
      </c>
      <c r="KG8" t="str">
        <v/>
      </c>
      <c r="KH8" t="str">
        <v/>
      </c>
      <c r="KI8" t="str">
        <v/>
      </c>
      <c r="KJ8" t="str">
        <v/>
      </c>
      <c r="KK8" t="str">
        <v/>
      </c>
      <c r="KL8" t="str">
        <v>#</v>
      </c>
      <c r="KM8" t="str">
        <v/>
      </c>
      <c r="KN8" t="str">
        <v/>
      </c>
      <c r="KO8" t="str">
        <v/>
      </c>
    </row>
    <row r="9" spans="1:301">
      <c r="A9" s="2" t="s">
        <v>141</v>
      </c>
      <c r="B9" t="str">
        <f>SUBSTITUTE(SUBSTITUTE(SUBSTITUTE(SUBSTITUTE(SUBSTITUTE(SUBSTITUTE(SUBSTITUTE(SUBSTITUTE(SUBSTITUTE(SUBSTITUTE(A9, "@", "X"), "+", "X"), "*", "X"), "/", "X"), "=", "X"), "%", "X"), "$", "X"), "#", "X"), "-", "X"),"&amp;", "X")</f>
        <v>..691X.....700..708................X...357........X........X177......X..244.............................762.453....477X.707..X168..359X.....</v>
      </c>
      <c r="D9" t="str">
        <f>IF(MID($B9,D$3,1)=".","",MID($B9,D$3,1))</f>
        <v/>
      </c>
      <c r="E9" t="str">
        <f>IF(MID($B9,E$3,1)=".","",MID($B9,E$3,1))</f>
        <v/>
      </c>
      <c r="F9" t="str">
        <f>IF(MID($B9,F$3,1)=".","",MID($B9,F$3,1))</f>
        <v>6</v>
      </c>
      <c r="G9" t="str">
        <f>IF(MID($B9,G$3,1)=".","",MID($B9,G$3,1))</f>
        <v>9</v>
      </c>
      <c r="H9" t="str">
        <f>IF(MID($B9,H$3,1)=".","",MID($B9,H$3,1))</f>
        <v>1</v>
      </c>
      <c r="I9" t="str">
        <f>IF(MID($B9,I$3,1)=".","",MID($B9,I$3,1))</f>
        <v>X</v>
      </c>
      <c r="J9" t="str">
        <f>IF(MID($B9,J$3,1)=".","",MID($B9,J$3,1))</f>
        <v/>
      </c>
      <c r="K9" t="str">
        <f>IF(MID($B9,K$3,1)=".","",MID($B9,K$3,1))</f>
        <v/>
      </c>
      <c r="L9" t="str">
        <f>IF(MID($B9,L$3,1)=".","",MID($B9,L$3,1))</f>
        <v/>
      </c>
      <c r="M9" t="str">
        <f>IF(MID($B9,M$3,1)=".","",MID($B9,M$3,1))</f>
        <v/>
      </c>
      <c r="N9" t="str">
        <f>IF(MID($B9,N$3,1)=".","",MID($B9,N$3,1))</f>
        <v/>
      </c>
      <c r="O9" t="str">
        <f>IF(MID($B9,O$3,1)=".","",MID($B9,O$3,1))</f>
        <v>7</v>
      </c>
      <c r="P9" t="str">
        <f>IF(MID($B9,P$3,1)=".","",MID($B9,P$3,1))</f>
        <v>0</v>
      </c>
      <c r="Q9" t="str">
        <f>IF(MID($B9,Q$3,1)=".","",MID($B9,Q$3,1))</f>
        <v>0</v>
      </c>
      <c r="R9" t="str">
        <f>IF(MID($B9,R$3,1)=".","",MID($B9,R$3,1))</f>
        <v/>
      </c>
      <c r="S9" t="str">
        <f>IF(MID($B9,S$3,1)=".","",MID($B9,S$3,1))</f>
        <v/>
      </c>
      <c r="T9" t="str">
        <f>IF(MID($B9,T$3,1)=".","",MID($B9,T$3,1))</f>
        <v>7</v>
      </c>
      <c r="U9" t="str">
        <f>IF(MID($B9,U$3,1)=".","",MID($B9,U$3,1))</f>
        <v>0</v>
      </c>
      <c r="V9" t="str">
        <f>IF(MID($B9,V$3,1)=".","",MID($B9,V$3,1))</f>
        <v>8</v>
      </c>
      <c r="W9" t="str">
        <f>IF(MID($B9,W$3,1)=".","",MID($B9,W$3,1))</f>
        <v/>
      </c>
      <c r="X9" t="str">
        <f>IF(MID($B9,X$3,1)=".","",MID($B9,X$3,1))</f>
        <v/>
      </c>
      <c r="Y9" t="str">
        <f>IF(MID($B9,Y$3,1)=".","",MID($B9,Y$3,1))</f>
        <v/>
      </c>
      <c r="Z9" t="str">
        <f>IF(MID($B9,Z$3,1)=".","",MID($B9,Z$3,1))</f>
        <v/>
      </c>
      <c r="AA9" t="str">
        <f>IF(MID($B9,AA$3,1)=".","",MID($B9,AA$3,1))</f>
        <v/>
      </c>
      <c r="AB9" t="str">
        <f>IF(MID($B9,AB$3,1)=".","",MID($B9,AB$3,1))</f>
        <v/>
      </c>
      <c r="AC9" t="str">
        <f>IF(MID($B9,AC$3,1)=".","",MID($B9,AC$3,1))</f>
        <v/>
      </c>
      <c r="AD9" t="str">
        <f>IF(MID($B9,AD$3,1)=".","",MID($B9,AD$3,1))</f>
        <v/>
      </c>
      <c r="AE9" t="str">
        <f>IF(MID($B9,AE$3,1)=".","",MID($B9,AE$3,1))</f>
        <v/>
      </c>
      <c r="AF9" t="str">
        <f>IF(MID($B9,AF$3,1)=".","",MID($B9,AF$3,1))</f>
        <v/>
      </c>
      <c r="AG9" t="str">
        <f>IF(MID($B9,AG$3,1)=".","",MID($B9,AG$3,1))</f>
        <v/>
      </c>
      <c r="AH9" t="str">
        <f>IF(MID($B9,AH$3,1)=".","",MID($B9,AH$3,1))</f>
        <v/>
      </c>
      <c r="AI9" t="str">
        <f>IF(MID($B9,AI$3,1)=".","",MID($B9,AI$3,1))</f>
        <v/>
      </c>
      <c r="AJ9" t="str">
        <f>IF(MID($B9,AJ$3,1)=".","",MID($B9,AJ$3,1))</f>
        <v/>
      </c>
      <c r="AK9" t="str">
        <f>IF(MID($B9,AK$3,1)=".","",MID($B9,AK$3,1))</f>
        <v/>
      </c>
      <c r="AL9" t="str">
        <f>IF(MID($B9,AL$3,1)=".","",MID($B9,AL$3,1))</f>
        <v/>
      </c>
      <c r="AM9" t="str">
        <f>IF(MID($B9,AM$3,1)=".","",MID($B9,AM$3,1))</f>
        <v>X</v>
      </c>
      <c r="AN9" t="str">
        <f>IF(MID($B9,AN$3,1)=".","",MID($B9,AN$3,1))</f>
        <v/>
      </c>
      <c r="AO9" t="str">
        <f>IF(MID($B9,AO$3,1)=".","",MID($B9,AO$3,1))</f>
        <v/>
      </c>
      <c r="AP9" t="str">
        <f>IF(MID($B9,AP$3,1)=".","",MID($B9,AP$3,1))</f>
        <v/>
      </c>
      <c r="AQ9" t="str">
        <f>IF(MID($B9,AQ$3,1)=".","",MID($B9,AQ$3,1))</f>
        <v>3</v>
      </c>
      <c r="AR9" t="str">
        <f>IF(MID($B9,AR$3,1)=".","",MID($B9,AR$3,1))</f>
        <v>5</v>
      </c>
      <c r="AS9" t="str">
        <f>IF(MID($B9,AS$3,1)=".","",MID($B9,AS$3,1))</f>
        <v>7</v>
      </c>
      <c r="AT9" t="str">
        <f>IF(MID($B9,AT$3,1)=".","",MID($B9,AT$3,1))</f>
        <v/>
      </c>
      <c r="AU9" t="str">
        <f>IF(MID($B9,AU$3,1)=".","",MID($B9,AU$3,1))</f>
        <v/>
      </c>
      <c r="AV9" t="str">
        <f>IF(MID($B9,AV$3,1)=".","",MID($B9,AV$3,1))</f>
        <v/>
      </c>
      <c r="AW9" t="str">
        <f>IF(MID($B9,AW$3,1)=".","",MID($B9,AW$3,1))</f>
        <v/>
      </c>
      <c r="AX9" t="str">
        <f>IF(MID($B9,AX$3,1)=".","",MID($B9,AX$3,1))</f>
        <v/>
      </c>
      <c r="AY9" t="str">
        <f>IF(MID($B9,AY$3,1)=".","",MID($B9,AY$3,1))</f>
        <v/>
      </c>
      <c r="AZ9" t="str">
        <f>IF(MID($B9,AZ$3,1)=".","",MID($B9,AZ$3,1))</f>
        <v/>
      </c>
      <c r="BA9" t="str">
        <f>IF(MID($B9,BA$3,1)=".","",MID($B9,BA$3,1))</f>
        <v/>
      </c>
      <c r="BB9" t="str">
        <f>IF(MID($B9,BB$3,1)=".","",MID($B9,BB$3,1))</f>
        <v>X</v>
      </c>
      <c r="BC9" t="str">
        <f>IF(MID($B9,BC$3,1)=".","",MID($B9,BC$3,1))</f>
        <v/>
      </c>
      <c r="BD9" t="str">
        <f>IF(MID($B9,BD$3,1)=".","",MID($B9,BD$3,1))</f>
        <v/>
      </c>
      <c r="BE9" t="str">
        <f>IF(MID($B9,BE$3,1)=".","",MID($B9,BE$3,1))</f>
        <v/>
      </c>
      <c r="BF9" t="str">
        <f>IF(MID($B9,BF$3,1)=".","",MID($B9,BF$3,1))</f>
        <v/>
      </c>
      <c r="BG9" t="str">
        <f>IF(MID($B9,BG$3,1)=".","",MID($B9,BG$3,1))</f>
        <v/>
      </c>
      <c r="BH9" t="str">
        <f>IF(MID($B9,BH$3,1)=".","",MID($B9,BH$3,1))</f>
        <v/>
      </c>
      <c r="BI9" t="str">
        <f>IF(MID($B9,BI$3,1)=".","",MID($B9,BI$3,1))</f>
        <v/>
      </c>
      <c r="BJ9" t="str">
        <f>IF(MID($B9,BJ$3,1)=".","",MID($B9,BJ$3,1))</f>
        <v/>
      </c>
      <c r="BK9" t="str">
        <f>IF(MID($B9,BK$3,1)=".","",MID($B9,BK$3,1))</f>
        <v>X</v>
      </c>
      <c r="BL9" t="str">
        <f>IF(MID($B9,BL$3,1)=".","",MID($B9,BL$3,1))</f>
        <v>1</v>
      </c>
      <c r="BM9" t="str">
        <f>IF(MID($B9,BM$3,1)=".","",MID($B9,BM$3,1))</f>
        <v>7</v>
      </c>
      <c r="BN9" t="str">
        <f>IF(MID($B9,BN$3,1)=".","",MID($B9,BN$3,1))</f>
        <v>7</v>
      </c>
      <c r="BO9" t="str">
        <f>IF(MID($B9,BO$3,1)=".","",MID($B9,BO$3,1))</f>
        <v/>
      </c>
      <c r="BP9" t="str">
        <f>IF(MID($B9,BP$3,1)=".","",MID($B9,BP$3,1))</f>
        <v/>
      </c>
      <c r="BQ9" t="str">
        <f>IF(MID($B9,BQ$3,1)=".","",MID($B9,BQ$3,1))</f>
        <v/>
      </c>
      <c r="BR9" t="str">
        <f>IF(MID($B9,BR$3,1)=".","",MID($B9,BR$3,1))</f>
        <v/>
      </c>
      <c r="BS9" t="str">
        <f>IF(MID($B9,BS$3,1)=".","",MID($B9,BS$3,1))</f>
        <v/>
      </c>
      <c r="BT9" t="str">
        <f>IF(MID($B9,BT$3,1)=".","",MID($B9,BT$3,1))</f>
        <v/>
      </c>
      <c r="BU9" t="str">
        <f>IF(MID($B9,BU$3,1)=".","",MID($B9,BU$3,1))</f>
        <v>X</v>
      </c>
      <c r="BV9" t="str">
        <f>IF(MID($B9,BV$3,1)=".","",MID($B9,BV$3,1))</f>
        <v/>
      </c>
      <c r="BW9" t="str">
        <f>IF(MID($B9,BW$3,1)=".","",MID($B9,BW$3,1))</f>
        <v/>
      </c>
      <c r="BX9" t="str">
        <f>IF(MID($B9,BX$3,1)=".","",MID($B9,BX$3,1))</f>
        <v>2</v>
      </c>
      <c r="BY9" t="str">
        <f>IF(MID($B9,BY$3,1)=".","",MID($B9,BY$3,1))</f>
        <v>4</v>
      </c>
      <c r="BZ9" t="str">
        <f>IF(MID($B9,BZ$3,1)=".","",MID($B9,BZ$3,1))</f>
        <v>4</v>
      </c>
      <c r="CA9" t="str">
        <f>IF(MID($B9,CA$3,1)=".","",MID($B9,CA$3,1))</f>
        <v/>
      </c>
      <c r="CB9" t="str">
        <f>IF(MID($B9,CB$3,1)=".","",MID($B9,CB$3,1))</f>
        <v/>
      </c>
      <c r="CC9" t="str">
        <f>IF(MID($B9,CC$3,1)=".","",MID($B9,CC$3,1))</f>
        <v/>
      </c>
      <c r="CD9" t="str">
        <f>IF(MID($B9,CD$3,1)=".","",MID($B9,CD$3,1))</f>
        <v/>
      </c>
      <c r="CE9" t="str">
        <f>IF(MID($B9,CE$3,1)=".","",MID($B9,CE$3,1))</f>
        <v/>
      </c>
      <c r="CF9" t="str">
        <f>IF(MID($B9,CF$3,1)=".","",MID($B9,CF$3,1))</f>
        <v/>
      </c>
      <c r="CG9" t="str">
        <f>IF(MID($B9,CG$3,1)=".","",MID($B9,CG$3,1))</f>
        <v/>
      </c>
      <c r="CH9" t="str">
        <f>IF(MID($B9,CH$3,1)=".","",MID($B9,CH$3,1))</f>
        <v/>
      </c>
      <c r="CI9" t="str">
        <f>IF(MID($B9,CI$3,1)=".","",MID($B9,CI$3,1))</f>
        <v/>
      </c>
      <c r="CJ9" t="str">
        <f>IF(MID($B9,CJ$3,1)=".","",MID($B9,CJ$3,1))</f>
        <v/>
      </c>
      <c r="CK9" t="str">
        <f>IF(MID($B9,CK$3,1)=".","",MID($B9,CK$3,1))</f>
        <v/>
      </c>
      <c r="CL9" t="str">
        <f>IF(MID($B9,CL$3,1)=".","",MID($B9,CL$3,1))</f>
        <v/>
      </c>
      <c r="CM9" t="str">
        <f>IF(MID($B9,CM$3,1)=".","",MID($B9,CM$3,1))</f>
        <v/>
      </c>
      <c r="CN9" t="str">
        <f>IF(MID($B9,CN$3,1)=".","",MID($B9,CN$3,1))</f>
        <v/>
      </c>
      <c r="CO9" t="str">
        <f>IF(MID($B9,CO$3,1)=".","",MID($B9,CO$3,1))</f>
        <v/>
      </c>
      <c r="CP9" t="str">
        <f>IF(MID($B9,CP$3,1)=".","",MID($B9,CP$3,1))</f>
        <v/>
      </c>
      <c r="CQ9" t="str">
        <f>IF(MID($B9,CQ$3,1)=".","",MID($B9,CQ$3,1))</f>
        <v/>
      </c>
      <c r="CR9" t="str">
        <f>IF(MID($B9,CR$3,1)=".","",MID($B9,CR$3,1))</f>
        <v/>
      </c>
      <c r="CS9" t="str">
        <f>IF(MID($B9,CS$3,1)=".","",MID($B9,CS$3,1))</f>
        <v/>
      </c>
      <c r="CT9" t="str">
        <f>IF(MID($B9,CT$3,1)=".","",MID($B9,CT$3,1))</f>
        <v/>
      </c>
      <c r="CU9" t="str">
        <f>IF(MID($B9,CU$3,1)=".","",MID($B9,CU$3,1))</f>
        <v/>
      </c>
      <c r="CV9" t="str">
        <f>IF(MID($B9,CV$3,1)=".","",MID($B9,CV$3,1))</f>
        <v/>
      </c>
      <c r="CW9" t="str">
        <f>IF(MID($B9,CW$3,1)=".","",MID($B9,CW$3,1))</f>
        <v/>
      </c>
      <c r="CX9" t="str">
        <f>IF(MID($B9,CX$3,1)=".","",MID($B9,CX$3,1))</f>
        <v/>
      </c>
      <c r="CY9" t="str">
        <f>IF(MID($B9,CY$3,1)=".","",MID($B9,CY$3,1))</f>
        <v/>
      </c>
      <c r="CZ9" t="str">
        <f>IF(MID($B9,CZ$3,1)=".","",MID($B9,CZ$3,1))</f>
        <v/>
      </c>
      <c r="DA9" t="str">
        <f>IF(MID($B9,DA$3,1)=".","",MID($B9,DA$3,1))</f>
        <v/>
      </c>
      <c r="DB9" t="str">
        <f>IF(MID($B9,DB$3,1)=".","",MID($B9,DB$3,1))</f>
        <v/>
      </c>
      <c r="DC9" t="str">
        <f>IF(MID($B9,DC$3,1)=".","",MID($B9,DC$3,1))</f>
        <v/>
      </c>
      <c r="DD9" t="str">
        <f>IF(MID($B9,DD$3,1)=".","",MID($B9,DD$3,1))</f>
        <v>7</v>
      </c>
      <c r="DE9" t="str">
        <f>IF(MID($B9,DE$3,1)=".","",MID($B9,DE$3,1))</f>
        <v>6</v>
      </c>
      <c r="DF9" t="str">
        <f>IF(MID($B9,DF$3,1)=".","",MID($B9,DF$3,1))</f>
        <v>2</v>
      </c>
      <c r="DG9" t="str">
        <f>IF(MID($B9,DG$3,1)=".","",MID($B9,DG$3,1))</f>
        <v/>
      </c>
      <c r="DH9" t="str">
        <f>IF(MID($B9,DH$3,1)=".","",MID($B9,DH$3,1))</f>
        <v>4</v>
      </c>
      <c r="DI9" t="str">
        <f>IF(MID($B9,DI$3,1)=".","",MID($B9,DI$3,1))</f>
        <v>5</v>
      </c>
      <c r="DJ9" t="str">
        <f>IF(MID($B9,DJ$3,1)=".","",MID($B9,DJ$3,1))</f>
        <v>3</v>
      </c>
      <c r="DK9" t="str">
        <f>IF(MID($B9,DK$3,1)=".","",MID($B9,DK$3,1))</f>
        <v/>
      </c>
      <c r="DL9" t="str">
        <f>IF(MID($B9,DL$3,1)=".","",MID($B9,DL$3,1))</f>
        <v/>
      </c>
      <c r="DM9" t="str">
        <f>IF(MID($B9,DM$3,1)=".","",MID($B9,DM$3,1))</f>
        <v/>
      </c>
      <c r="DN9" t="str">
        <f>IF(MID($B9,DN$3,1)=".","",MID($B9,DN$3,1))</f>
        <v/>
      </c>
      <c r="DO9" t="str">
        <f>IF(MID($B9,DO$3,1)=".","",MID($B9,DO$3,1))</f>
        <v>4</v>
      </c>
      <c r="DP9" t="str">
        <f>IF(MID($B9,DP$3,1)=".","",MID($B9,DP$3,1))</f>
        <v>7</v>
      </c>
      <c r="DQ9" t="str">
        <f>IF(MID($B9,DQ$3,1)=".","",MID($B9,DQ$3,1))</f>
        <v>7</v>
      </c>
      <c r="DR9" t="str">
        <f>IF(MID($B9,DR$3,1)=".","",MID($B9,DR$3,1))</f>
        <v>X</v>
      </c>
      <c r="DS9" t="str">
        <f>IF(MID($B9,DS$3,1)=".","",MID($B9,DS$3,1))</f>
        <v/>
      </c>
      <c r="DT9" t="str">
        <f>IF(MID($B9,DT$3,1)=".","",MID($B9,DT$3,1))</f>
        <v>7</v>
      </c>
      <c r="DU9" t="str">
        <f>IF(MID($B9,DU$3,1)=".","",MID($B9,DU$3,1))</f>
        <v>0</v>
      </c>
      <c r="DV9" t="str">
        <f>IF(MID($B9,DV$3,1)=".","",MID($B9,DV$3,1))</f>
        <v>7</v>
      </c>
      <c r="DW9" t="str">
        <f>IF(MID($B9,DW$3,1)=".","",MID($B9,DW$3,1))</f>
        <v/>
      </c>
      <c r="DX9" t="str">
        <f>IF(MID($B9,DX$3,1)=".","",MID($B9,DX$3,1))</f>
        <v/>
      </c>
      <c r="DY9" t="str">
        <f>IF(MID($B9,DY$3,1)=".","",MID($B9,DY$3,1))</f>
        <v>X</v>
      </c>
      <c r="DZ9" t="str">
        <f>IF(MID($B9,DZ$3,1)=".","",MID($B9,DZ$3,1))</f>
        <v>1</v>
      </c>
      <c r="EA9" t="str">
        <f>IF(MID($B9,EA$3,1)=".","",MID($B9,EA$3,1))</f>
        <v>6</v>
      </c>
      <c r="EB9" t="str">
        <f>IF(MID($B9,EB$3,1)=".","",MID($B9,EB$3,1))</f>
        <v>8</v>
      </c>
      <c r="EC9" t="str">
        <f>IF(MID($B9,EC$3,1)=".","",MID($B9,EC$3,1))</f>
        <v/>
      </c>
      <c r="ED9" t="str">
        <f>IF(MID($B9,ED$3,1)=".","",MID($B9,ED$3,1))</f>
        <v/>
      </c>
      <c r="EE9" t="str">
        <f>IF(MID($B9,EE$3,1)=".","",MID($B9,EE$3,1))</f>
        <v>3</v>
      </c>
      <c r="EF9" t="str">
        <f>IF(MID($B9,EF$3,1)=".","",MID($B9,EF$3,1))</f>
        <v>5</v>
      </c>
      <c r="EG9" t="str">
        <f>IF(MID($B9,EG$3,1)=".","",MID($B9,EG$3,1))</f>
        <v>9</v>
      </c>
      <c r="EH9" t="str">
        <f>IF(MID($B9,EH$3,1)=".","",MID($B9,EH$3,1))</f>
        <v>X</v>
      </c>
      <c r="EI9" t="str">
        <f>IF(MID($B9,EI$3,1)=".","",MID($B9,EI$3,1))</f>
        <v/>
      </c>
      <c r="EJ9" t="str">
        <f>IF(MID($B9,EJ$3,1)=".","",MID($B9,EJ$3,1))</f>
        <v/>
      </c>
      <c r="EK9" t="str">
        <f>IF(MID($B9,EK$3,1)=".","",MID($B9,EK$3,1))</f>
        <v/>
      </c>
      <c r="EL9" t="str">
        <f>IF(MID($B9,EL$3,1)=".","",MID($B9,EL$3,1))</f>
        <v/>
      </c>
      <c r="EM9" t="str">
        <f>IF(MID($B9,EM$3,1)=".","",MID($B9,EM$3,1))</f>
        <v/>
      </c>
      <c r="EN9" s="1"/>
      <c r="KC9" t="s">
        <v>140</v>
      </c>
      <c r="KD9" t="str">
        <f>SUBSTITUTE(SUBSTITUTE(SUBSTITUTE(SUBSTITUTE(SUBSTITUTE(SUBSTITUTE(SUBSTITUTE(SUBSTITUTE(SUBSTITUTE(SUBSTITUTE(KC9, "@", "X"), "+", "X"), "*", "X"), "/", "X"), "=", "X"), "%", "X"), "$", "X"), "#", "X"), "-", "X"),"&amp;", "X")</f>
        <v>617X......</v>
      </c>
      <c r="KF9">
        <v>6</v>
      </c>
      <c r="KG9">
        <v>1</v>
      </c>
      <c r="KH9">
        <v>7</v>
      </c>
      <c r="KI9" t="str">
        <v>*</v>
      </c>
      <c r="KJ9" t="str">
        <v/>
      </c>
      <c r="KK9" t="str">
        <v/>
      </c>
      <c r="KL9" t="str">
        <v/>
      </c>
      <c r="KM9" t="str">
        <v/>
      </c>
      <c r="KN9" t="str">
        <v/>
      </c>
      <c r="KO9" t="str">
        <v/>
      </c>
    </row>
    <row r="10" spans="1:301">
      <c r="A10" s="2" t="s">
        <v>139</v>
      </c>
      <c r="B10" t="str">
        <f>SUBSTITUTE(SUBSTITUTE(SUBSTITUTE(SUBSTITUTE(SUBSTITUTE(SUBSTITUTE(SUBSTITUTE(SUBSTITUTE(SUBSTITUTE(SUBSTITUTE(A10, "@", "X"), "+", "X"), "*", "X"), "/", "X"), "=", "X"), "%", "X"), "$", "X"), "#", "X"), "-", "X"),"&amp;", "X")</f>
        <v>.......................394.443....456......750..................71.160.....X..183.........835..74.........X...............X............129..</v>
      </c>
      <c r="D10" t="str">
        <f>IF(MID($B10,D$3,1)=".","",MID($B10,D$3,1))</f>
        <v/>
      </c>
      <c r="E10" t="str">
        <f>IF(MID($B10,E$3,1)=".","",MID($B10,E$3,1))</f>
        <v/>
      </c>
      <c r="F10" t="str">
        <f>IF(MID($B10,F$3,1)=".","",MID($B10,F$3,1))</f>
        <v/>
      </c>
      <c r="G10" t="str">
        <f>IF(MID($B10,G$3,1)=".","",MID($B10,G$3,1))</f>
        <v/>
      </c>
      <c r="H10" t="str">
        <f>IF(MID($B10,H$3,1)=".","",MID($B10,H$3,1))</f>
        <v/>
      </c>
      <c r="I10" t="str">
        <f>IF(MID($B10,I$3,1)=".","",MID($B10,I$3,1))</f>
        <v/>
      </c>
      <c r="J10" t="str">
        <f>IF(MID($B10,J$3,1)=".","",MID($B10,J$3,1))</f>
        <v/>
      </c>
      <c r="K10" t="str">
        <f>IF(MID($B10,K$3,1)=".","",MID($B10,K$3,1))</f>
        <v/>
      </c>
      <c r="L10" t="str">
        <f>IF(MID($B10,L$3,1)=".","",MID($B10,L$3,1))</f>
        <v/>
      </c>
      <c r="M10" t="str">
        <f>IF(MID($B10,M$3,1)=".","",MID($B10,M$3,1))</f>
        <v/>
      </c>
      <c r="N10" t="str">
        <f>IF(MID($B10,N$3,1)=".","",MID($B10,N$3,1))</f>
        <v/>
      </c>
      <c r="O10" t="str">
        <f>IF(MID($B10,O$3,1)=".","",MID($B10,O$3,1))</f>
        <v/>
      </c>
      <c r="P10" t="str">
        <f>IF(MID($B10,P$3,1)=".","",MID($B10,P$3,1))</f>
        <v/>
      </c>
      <c r="Q10" t="str">
        <f>IF(MID($B10,Q$3,1)=".","",MID($B10,Q$3,1))</f>
        <v/>
      </c>
      <c r="R10" t="str">
        <f>IF(MID($B10,R$3,1)=".","",MID($B10,R$3,1))</f>
        <v/>
      </c>
      <c r="S10" t="str">
        <f>IF(MID($B10,S$3,1)=".","",MID($B10,S$3,1))</f>
        <v/>
      </c>
      <c r="T10" t="str">
        <f>IF(MID($B10,T$3,1)=".","",MID($B10,T$3,1))</f>
        <v/>
      </c>
      <c r="U10" t="str">
        <f>IF(MID($B10,U$3,1)=".","",MID($B10,U$3,1))</f>
        <v/>
      </c>
      <c r="V10" t="str">
        <f>IF(MID($B10,V$3,1)=".","",MID($B10,V$3,1))</f>
        <v/>
      </c>
      <c r="W10" t="str">
        <f>IF(MID($B10,W$3,1)=".","",MID($B10,W$3,1))</f>
        <v/>
      </c>
      <c r="X10" t="str">
        <f>IF(MID($B10,X$3,1)=".","",MID($B10,X$3,1))</f>
        <v/>
      </c>
      <c r="Y10" t="str">
        <f>IF(MID($B10,Y$3,1)=".","",MID($B10,Y$3,1))</f>
        <v/>
      </c>
      <c r="Z10" t="str">
        <f>IF(MID($B10,Z$3,1)=".","",MID($B10,Z$3,1))</f>
        <v/>
      </c>
      <c r="AA10" t="str">
        <f>IF(MID($B10,AA$3,1)=".","",MID($B10,AA$3,1))</f>
        <v>3</v>
      </c>
      <c r="AB10" t="str">
        <f>IF(MID($B10,AB$3,1)=".","",MID($B10,AB$3,1))</f>
        <v>9</v>
      </c>
      <c r="AC10" t="str">
        <f>IF(MID($B10,AC$3,1)=".","",MID($B10,AC$3,1))</f>
        <v>4</v>
      </c>
      <c r="AD10" t="str">
        <f>IF(MID($B10,AD$3,1)=".","",MID($B10,AD$3,1))</f>
        <v/>
      </c>
      <c r="AE10" t="str">
        <f>IF(MID($B10,AE$3,1)=".","",MID($B10,AE$3,1))</f>
        <v>4</v>
      </c>
      <c r="AF10" t="str">
        <f>IF(MID($B10,AF$3,1)=".","",MID($B10,AF$3,1))</f>
        <v>4</v>
      </c>
      <c r="AG10" t="str">
        <f>IF(MID($B10,AG$3,1)=".","",MID($B10,AG$3,1))</f>
        <v>3</v>
      </c>
      <c r="AH10" t="str">
        <f>IF(MID($B10,AH$3,1)=".","",MID($B10,AH$3,1))</f>
        <v/>
      </c>
      <c r="AI10" t="str">
        <f>IF(MID($B10,AI$3,1)=".","",MID($B10,AI$3,1))</f>
        <v/>
      </c>
      <c r="AJ10" t="str">
        <f>IF(MID($B10,AJ$3,1)=".","",MID($B10,AJ$3,1))</f>
        <v/>
      </c>
      <c r="AK10" t="str">
        <f>IF(MID($B10,AK$3,1)=".","",MID($B10,AK$3,1))</f>
        <v/>
      </c>
      <c r="AL10" t="str">
        <f>IF(MID($B10,AL$3,1)=".","",MID($B10,AL$3,1))</f>
        <v>4</v>
      </c>
      <c r="AM10" t="str">
        <f>IF(MID($B10,AM$3,1)=".","",MID($B10,AM$3,1))</f>
        <v>5</v>
      </c>
      <c r="AN10" t="str">
        <f>IF(MID($B10,AN$3,1)=".","",MID($B10,AN$3,1))</f>
        <v>6</v>
      </c>
      <c r="AO10" t="str">
        <f>IF(MID($B10,AO$3,1)=".","",MID($B10,AO$3,1))</f>
        <v/>
      </c>
      <c r="AP10" t="str">
        <f>IF(MID($B10,AP$3,1)=".","",MID($B10,AP$3,1))</f>
        <v/>
      </c>
      <c r="AQ10" t="str">
        <f>IF(MID($B10,AQ$3,1)=".","",MID($B10,AQ$3,1))</f>
        <v/>
      </c>
      <c r="AR10" t="str">
        <f>IF(MID($B10,AR$3,1)=".","",MID($B10,AR$3,1))</f>
        <v/>
      </c>
      <c r="AS10" t="str">
        <f>IF(MID($B10,AS$3,1)=".","",MID($B10,AS$3,1))</f>
        <v/>
      </c>
      <c r="AT10" t="str">
        <f>IF(MID($B10,AT$3,1)=".","",MID($B10,AT$3,1))</f>
        <v/>
      </c>
      <c r="AU10" t="str">
        <f>IF(MID($B10,AU$3,1)=".","",MID($B10,AU$3,1))</f>
        <v>7</v>
      </c>
      <c r="AV10" t="str">
        <f>IF(MID($B10,AV$3,1)=".","",MID($B10,AV$3,1))</f>
        <v>5</v>
      </c>
      <c r="AW10" t="str">
        <f>IF(MID($B10,AW$3,1)=".","",MID($B10,AW$3,1))</f>
        <v>0</v>
      </c>
      <c r="AX10" t="str">
        <f>IF(MID($B10,AX$3,1)=".","",MID($B10,AX$3,1))</f>
        <v/>
      </c>
      <c r="AY10" t="str">
        <f>IF(MID($B10,AY$3,1)=".","",MID($B10,AY$3,1))</f>
        <v/>
      </c>
      <c r="AZ10" t="str">
        <f>IF(MID($B10,AZ$3,1)=".","",MID($B10,AZ$3,1))</f>
        <v/>
      </c>
      <c r="BA10" t="str">
        <f>IF(MID($B10,BA$3,1)=".","",MID($B10,BA$3,1))</f>
        <v/>
      </c>
      <c r="BB10" t="str">
        <f>IF(MID($B10,BB$3,1)=".","",MID($B10,BB$3,1))</f>
        <v/>
      </c>
      <c r="BC10" t="str">
        <f>IF(MID($B10,BC$3,1)=".","",MID($B10,BC$3,1))</f>
        <v/>
      </c>
      <c r="BD10" t="str">
        <f>IF(MID($B10,BD$3,1)=".","",MID($B10,BD$3,1))</f>
        <v/>
      </c>
      <c r="BE10" t="str">
        <f>IF(MID($B10,BE$3,1)=".","",MID($B10,BE$3,1))</f>
        <v/>
      </c>
      <c r="BF10" t="str">
        <f>IF(MID($B10,BF$3,1)=".","",MID($B10,BF$3,1))</f>
        <v/>
      </c>
      <c r="BG10" t="str">
        <f>IF(MID($B10,BG$3,1)=".","",MID($B10,BG$3,1))</f>
        <v/>
      </c>
      <c r="BH10" t="str">
        <f>IF(MID($B10,BH$3,1)=".","",MID($B10,BH$3,1))</f>
        <v/>
      </c>
      <c r="BI10" t="str">
        <f>IF(MID($B10,BI$3,1)=".","",MID($B10,BI$3,1))</f>
        <v/>
      </c>
      <c r="BJ10" t="str">
        <f>IF(MID($B10,BJ$3,1)=".","",MID($B10,BJ$3,1))</f>
        <v/>
      </c>
      <c r="BK10" t="str">
        <f>IF(MID($B10,BK$3,1)=".","",MID($B10,BK$3,1))</f>
        <v/>
      </c>
      <c r="BL10" t="str">
        <f>IF(MID($B10,BL$3,1)=".","",MID($B10,BL$3,1))</f>
        <v/>
      </c>
      <c r="BM10" t="str">
        <f>IF(MID($B10,BM$3,1)=".","",MID($B10,BM$3,1))</f>
        <v/>
      </c>
      <c r="BN10" t="str">
        <f>IF(MID($B10,BN$3,1)=".","",MID($B10,BN$3,1))</f>
        <v/>
      </c>
      <c r="BO10" t="str">
        <f>IF(MID($B10,BO$3,1)=".","",MID($B10,BO$3,1))</f>
        <v/>
      </c>
      <c r="BP10" t="str">
        <f>IF(MID($B10,BP$3,1)=".","",MID($B10,BP$3,1))</f>
        <v>7</v>
      </c>
      <c r="BQ10" t="str">
        <f>IF(MID($B10,BQ$3,1)=".","",MID($B10,BQ$3,1))</f>
        <v>1</v>
      </c>
      <c r="BR10" t="str">
        <f>IF(MID($B10,BR$3,1)=".","",MID($B10,BR$3,1))</f>
        <v/>
      </c>
      <c r="BS10" t="str">
        <f>IF(MID($B10,BS$3,1)=".","",MID($B10,BS$3,1))</f>
        <v>1</v>
      </c>
      <c r="BT10" t="str">
        <f>IF(MID($B10,BT$3,1)=".","",MID($B10,BT$3,1))</f>
        <v>6</v>
      </c>
      <c r="BU10" t="str">
        <f>IF(MID($B10,BU$3,1)=".","",MID($B10,BU$3,1))</f>
        <v>0</v>
      </c>
      <c r="BV10" t="str">
        <f>IF(MID($B10,BV$3,1)=".","",MID($B10,BV$3,1))</f>
        <v/>
      </c>
      <c r="BW10" t="str">
        <f>IF(MID($B10,BW$3,1)=".","",MID($B10,BW$3,1))</f>
        <v/>
      </c>
      <c r="BX10" t="str">
        <f>IF(MID($B10,BX$3,1)=".","",MID($B10,BX$3,1))</f>
        <v/>
      </c>
      <c r="BY10" t="str">
        <f>IF(MID($B10,BY$3,1)=".","",MID($B10,BY$3,1))</f>
        <v/>
      </c>
      <c r="BZ10" t="str">
        <f>IF(MID($B10,BZ$3,1)=".","",MID($B10,BZ$3,1))</f>
        <v/>
      </c>
      <c r="CA10" t="str">
        <f>IF(MID($B10,CA$3,1)=".","",MID($B10,CA$3,1))</f>
        <v>X</v>
      </c>
      <c r="CB10" t="str">
        <f>IF(MID($B10,CB$3,1)=".","",MID($B10,CB$3,1))</f>
        <v/>
      </c>
      <c r="CC10" t="str">
        <f>IF(MID($B10,CC$3,1)=".","",MID($B10,CC$3,1))</f>
        <v/>
      </c>
      <c r="CD10" t="str">
        <f>IF(MID($B10,CD$3,1)=".","",MID($B10,CD$3,1))</f>
        <v>1</v>
      </c>
      <c r="CE10" t="str">
        <f>IF(MID($B10,CE$3,1)=".","",MID($B10,CE$3,1))</f>
        <v>8</v>
      </c>
      <c r="CF10" t="str">
        <f>IF(MID($B10,CF$3,1)=".","",MID($B10,CF$3,1))</f>
        <v>3</v>
      </c>
      <c r="CG10" t="str">
        <f>IF(MID($B10,CG$3,1)=".","",MID($B10,CG$3,1))</f>
        <v/>
      </c>
      <c r="CH10" t="str">
        <f>IF(MID($B10,CH$3,1)=".","",MID($B10,CH$3,1))</f>
        <v/>
      </c>
      <c r="CI10" t="str">
        <f>IF(MID($B10,CI$3,1)=".","",MID($B10,CI$3,1))</f>
        <v/>
      </c>
      <c r="CJ10" t="str">
        <f>IF(MID($B10,CJ$3,1)=".","",MID($B10,CJ$3,1))</f>
        <v/>
      </c>
      <c r="CK10" t="str">
        <f>IF(MID($B10,CK$3,1)=".","",MID($B10,CK$3,1))</f>
        <v/>
      </c>
      <c r="CL10" t="str">
        <f>IF(MID($B10,CL$3,1)=".","",MID($B10,CL$3,1))</f>
        <v/>
      </c>
      <c r="CM10" t="str">
        <f>IF(MID($B10,CM$3,1)=".","",MID($B10,CM$3,1))</f>
        <v/>
      </c>
      <c r="CN10" t="str">
        <f>IF(MID($B10,CN$3,1)=".","",MID($B10,CN$3,1))</f>
        <v/>
      </c>
      <c r="CO10" t="str">
        <f>IF(MID($B10,CO$3,1)=".","",MID($B10,CO$3,1))</f>
        <v/>
      </c>
      <c r="CP10" t="str">
        <f>IF(MID($B10,CP$3,1)=".","",MID($B10,CP$3,1))</f>
        <v>8</v>
      </c>
      <c r="CQ10" t="str">
        <f>IF(MID($B10,CQ$3,1)=".","",MID($B10,CQ$3,1))</f>
        <v>3</v>
      </c>
      <c r="CR10" t="str">
        <f>IF(MID($B10,CR$3,1)=".","",MID($B10,CR$3,1))</f>
        <v>5</v>
      </c>
      <c r="CS10" t="str">
        <f>IF(MID($B10,CS$3,1)=".","",MID($B10,CS$3,1))</f>
        <v/>
      </c>
      <c r="CT10" t="str">
        <f>IF(MID($B10,CT$3,1)=".","",MID($B10,CT$3,1))</f>
        <v/>
      </c>
      <c r="CU10" t="str">
        <f>IF(MID($B10,CU$3,1)=".","",MID($B10,CU$3,1))</f>
        <v>7</v>
      </c>
      <c r="CV10" t="str">
        <f>IF(MID($B10,CV$3,1)=".","",MID($B10,CV$3,1))</f>
        <v>4</v>
      </c>
      <c r="CW10" t="str">
        <f>IF(MID($B10,CW$3,1)=".","",MID($B10,CW$3,1))</f>
        <v/>
      </c>
      <c r="CX10" t="str">
        <f>IF(MID($B10,CX$3,1)=".","",MID($B10,CX$3,1))</f>
        <v/>
      </c>
      <c r="CY10" t="str">
        <f>IF(MID($B10,CY$3,1)=".","",MID($B10,CY$3,1))</f>
        <v/>
      </c>
      <c r="CZ10" t="str">
        <f>IF(MID($B10,CZ$3,1)=".","",MID($B10,CZ$3,1))</f>
        <v/>
      </c>
      <c r="DA10" t="str">
        <f>IF(MID($B10,DA$3,1)=".","",MID($B10,DA$3,1))</f>
        <v/>
      </c>
      <c r="DB10" t="str">
        <f>IF(MID($B10,DB$3,1)=".","",MID($B10,DB$3,1))</f>
        <v/>
      </c>
      <c r="DC10" t="str">
        <f>IF(MID($B10,DC$3,1)=".","",MID($B10,DC$3,1))</f>
        <v/>
      </c>
      <c r="DD10" t="str">
        <f>IF(MID($B10,DD$3,1)=".","",MID($B10,DD$3,1))</f>
        <v/>
      </c>
      <c r="DE10" t="str">
        <f>IF(MID($B10,DE$3,1)=".","",MID($B10,DE$3,1))</f>
        <v/>
      </c>
      <c r="DF10" t="str">
        <f>IF(MID($B10,DF$3,1)=".","",MID($B10,DF$3,1))</f>
        <v>X</v>
      </c>
      <c r="DG10" t="str">
        <f>IF(MID($B10,DG$3,1)=".","",MID($B10,DG$3,1))</f>
        <v/>
      </c>
      <c r="DH10" t="str">
        <f>IF(MID($B10,DH$3,1)=".","",MID($B10,DH$3,1))</f>
        <v/>
      </c>
      <c r="DI10" t="str">
        <f>IF(MID($B10,DI$3,1)=".","",MID($B10,DI$3,1))</f>
        <v/>
      </c>
      <c r="DJ10" t="str">
        <f>IF(MID($B10,DJ$3,1)=".","",MID($B10,DJ$3,1))</f>
        <v/>
      </c>
      <c r="DK10" t="str">
        <f>IF(MID($B10,DK$3,1)=".","",MID($B10,DK$3,1))</f>
        <v/>
      </c>
      <c r="DL10" t="str">
        <f>IF(MID($B10,DL$3,1)=".","",MID($B10,DL$3,1))</f>
        <v/>
      </c>
      <c r="DM10" t="str">
        <f>IF(MID($B10,DM$3,1)=".","",MID($B10,DM$3,1))</f>
        <v/>
      </c>
      <c r="DN10" t="str">
        <f>IF(MID($B10,DN$3,1)=".","",MID($B10,DN$3,1))</f>
        <v/>
      </c>
      <c r="DO10" t="str">
        <f>IF(MID($B10,DO$3,1)=".","",MID($B10,DO$3,1))</f>
        <v/>
      </c>
      <c r="DP10" t="str">
        <f>IF(MID($B10,DP$3,1)=".","",MID($B10,DP$3,1))</f>
        <v/>
      </c>
      <c r="DQ10" t="str">
        <f>IF(MID($B10,DQ$3,1)=".","",MID($B10,DQ$3,1))</f>
        <v/>
      </c>
      <c r="DR10" t="str">
        <f>IF(MID($B10,DR$3,1)=".","",MID($B10,DR$3,1))</f>
        <v/>
      </c>
      <c r="DS10" t="str">
        <f>IF(MID($B10,DS$3,1)=".","",MID($B10,DS$3,1))</f>
        <v/>
      </c>
      <c r="DT10" t="str">
        <f>IF(MID($B10,DT$3,1)=".","",MID($B10,DT$3,1))</f>
        <v/>
      </c>
      <c r="DU10" t="str">
        <f>IF(MID($B10,DU$3,1)=".","",MID($B10,DU$3,1))</f>
        <v/>
      </c>
      <c r="DV10" t="str">
        <f>IF(MID($B10,DV$3,1)=".","",MID($B10,DV$3,1))</f>
        <v>X</v>
      </c>
      <c r="DW10" t="str">
        <f>IF(MID($B10,DW$3,1)=".","",MID($B10,DW$3,1))</f>
        <v/>
      </c>
      <c r="DX10" t="str">
        <f>IF(MID($B10,DX$3,1)=".","",MID($B10,DX$3,1))</f>
        <v/>
      </c>
      <c r="DY10" t="str">
        <f>IF(MID($B10,DY$3,1)=".","",MID($B10,DY$3,1))</f>
        <v/>
      </c>
      <c r="DZ10" t="str">
        <f>IF(MID($B10,DZ$3,1)=".","",MID($B10,DZ$3,1))</f>
        <v/>
      </c>
      <c r="EA10" t="str">
        <f>IF(MID($B10,EA$3,1)=".","",MID($B10,EA$3,1))</f>
        <v/>
      </c>
      <c r="EB10" t="str">
        <f>IF(MID($B10,EB$3,1)=".","",MID($B10,EB$3,1))</f>
        <v/>
      </c>
      <c r="EC10" t="str">
        <f>IF(MID($B10,EC$3,1)=".","",MID($B10,EC$3,1))</f>
        <v/>
      </c>
      <c r="ED10" t="str">
        <f>IF(MID($B10,ED$3,1)=".","",MID($B10,ED$3,1))</f>
        <v/>
      </c>
      <c r="EE10" t="str">
        <f>IF(MID($B10,EE$3,1)=".","",MID($B10,EE$3,1))</f>
        <v/>
      </c>
      <c r="EF10" t="str">
        <f>IF(MID($B10,EF$3,1)=".","",MID($B10,EF$3,1))</f>
        <v/>
      </c>
      <c r="EG10" t="str">
        <f>IF(MID($B10,EG$3,1)=".","",MID($B10,EG$3,1))</f>
        <v/>
      </c>
      <c r="EH10" t="str">
        <f>IF(MID($B10,EH$3,1)=".","",MID($B10,EH$3,1))</f>
        <v/>
      </c>
      <c r="EI10" t="str">
        <f>IF(MID($B10,EI$3,1)=".","",MID($B10,EI$3,1))</f>
        <v>1</v>
      </c>
      <c r="EJ10" t="str">
        <f>IF(MID($B10,EJ$3,1)=".","",MID($B10,EJ$3,1))</f>
        <v>2</v>
      </c>
      <c r="EK10" t="str">
        <f>IF(MID($B10,EK$3,1)=".","",MID($B10,EK$3,1))</f>
        <v>9</v>
      </c>
      <c r="EL10" t="str">
        <f>IF(MID($B10,EL$3,1)=".","",MID($B10,EL$3,1))</f>
        <v/>
      </c>
      <c r="EM10" t="str">
        <f>IF(MID($B10,EM$3,1)=".","",MID($B10,EM$3,1))</f>
        <v/>
      </c>
      <c r="EN10" s="1"/>
      <c r="KC10" t="s">
        <v>138</v>
      </c>
      <c r="KD10" t="str">
        <f>SUBSTITUTE(SUBSTITUTE(SUBSTITUTE(SUBSTITUTE(SUBSTITUTE(SUBSTITUTE(SUBSTITUTE(SUBSTITUTE(SUBSTITUTE(SUBSTITUTE(KC10, "@", "X"), "+", "X"), "*", "X"), "/", "X"), "=", "X"), "%", "X"), "$", "X"), "#", "X"), "-", "X"),"&amp;", "X")</f>
        <v>.....X.58.</v>
      </c>
      <c r="KF10" t="str">
        <v/>
      </c>
      <c r="KG10" t="str">
        <v/>
      </c>
      <c r="KH10" t="str">
        <v/>
      </c>
      <c r="KI10" t="str">
        <v/>
      </c>
      <c r="KJ10" t="str">
        <v/>
      </c>
      <c r="KK10" t="str">
        <v>+</v>
      </c>
      <c r="KL10" t="str">
        <v/>
      </c>
      <c r="KM10">
        <v>5</v>
      </c>
      <c r="KN10">
        <v>8</v>
      </c>
      <c r="KO10" t="str">
        <v/>
      </c>
    </row>
    <row r="11" spans="1:301">
      <c r="A11" s="2" t="s">
        <v>137</v>
      </c>
      <c r="B11" t="str">
        <f>SUBSTITUTE(SUBSTITUTE(SUBSTITUTE(SUBSTITUTE(SUBSTITUTE(SUBSTITUTE(SUBSTITUTE(SUBSTITUTE(SUBSTITUTE(SUBSTITUTE(A11, "@", "X"), "+", "X"), "*", "X"), "/", "X"), "=", "X"), "%", "X"), "$", "X"), "#", "X"), "-", "X"),"&amp;", "X")</f>
        <v>....578X....................X........................362..1......X.......661....X...........X.....730......744..294..........247............</v>
      </c>
      <c r="D11" t="str">
        <f>IF(MID($B11,D$3,1)=".","",MID($B11,D$3,1))</f>
        <v/>
      </c>
      <c r="E11" t="str">
        <f>IF(MID($B11,E$3,1)=".","",MID($B11,E$3,1))</f>
        <v/>
      </c>
      <c r="F11" t="str">
        <f>IF(MID($B11,F$3,1)=".","",MID($B11,F$3,1))</f>
        <v/>
      </c>
      <c r="G11" t="str">
        <f>IF(MID($B11,G$3,1)=".","",MID($B11,G$3,1))</f>
        <v/>
      </c>
      <c r="H11" t="str">
        <f>IF(MID($B11,H$3,1)=".","",MID($B11,H$3,1))</f>
        <v>5</v>
      </c>
      <c r="I11" t="str">
        <f>IF(MID($B11,I$3,1)=".","",MID($B11,I$3,1))</f>
        <v>7</v>
      </c>
      <c r="J11" t="str">
        <f>IF(MID($B11,J$3,1)=".","",MID($B11,J$3,1))</f>
        <v>8</v>
      </c>
      <c r="K11" t="str">
        <f>IF(MID($B11,K$3,1)=".","",MID($B11,K$3,1))</f>
        <v>X</v>
      </c>
      <c r="L11" t="str">
        <f>IF(MID($B11,L$3,1)=".","",MID($B11,L$3,1))</f>
        <v/>
      </c>
      <c r="M11" t="str">
        <f>IF(MID($B11,M$3,1)=".","",MID($B11,M$3,1))</f>
        <v/>
      </c>
      <c r="N11" t="str">
        <f>IF(MID($B11,N$3,1)=".","",MID($B11,N$3,1))</f>
        <v/>
      </c>
      <c r="O11" t="str">
        <f>IF(MID($B11,O$3,1)=".","",MID($B11,O$3,1))</f>
        <v/>
      </c>
      <c r="P11" t="str">
        <f>IF(MID($B11,P$3,1)=".","",MID($B11,P$3,1))</f>
        <v/>
      </c>
      <c r="Q11" t="str">
        <f>IF(MID($B11,Q$3,1)=".","",MID($B11,Q$3,1))</f>
        <v/>
      </c>
      <c r="R11" t="str">
        <f>IF(MID($B11,R$3,1)=".","",MID($B11,R$3,1))</f>
        <v/>
      </c>
      <c r="S11" t="str">
        <f>IF(MID($B11,S$3,1)=".","",MID($B11,S$3,1))</f>
        <v/>
      </c>
      <c r="T11" t="str">
        <f>IF(MID($B11,T$3,1)=".","",MID($B11,T$3,1))</f>
        <v/>
      </c>
      <c r="U11" t="str">
        <f>IF(MID($B11,U$3,1)=".","",MID($B11,U$3,1))</f>
        <v/>
      </c>
      <c r="V11" t="str">
        <f>IF(MID($B11,V$3,1)=".","",MID($B11,V$3,1))</f>
        <v/>
      </c>
      <c r="W11" t="str">
        <f>IF(MID($B11,W$3,1)=".","",MID($B11,W$3,1))</f>
        <v/>
      </c>
      <c r="X11" t="str">
        <f>IF(MID($B11,X$3,1)=".","",MID($B11,X$3,1))</f>
        <v/>
      </c>
      <c r="Y11" t="str">
        <f>IF(MID($B11,Y$3,1)=".","",MID($B11,Y$3,1))</f>
        <v/>
      </c>
      <c r="Z11" t="str">
        <f>IF(MID($B11,Z$3,1)=".","",MID($B11,Z$3,1))</f>
        <v/>
      </c>
      <c r="AA11" t="str">
        <f>IF(MID($B11,AA$3,1)=".","",MID($B11,AA$3,1))</f>
        <v/>
      </c>
      <c r="AB11" t="str">
        <f>IF(MID($B11,AB$3,1)=".","",MID($B11,AB$3,1))</f>
        <v/>
      </c>
      <c r="AC11" t="str">
        <f>IF(MID($B11,AC$3,1)=".","",MID($B11,AC$3,1))</f>
        <v/>
      </c>
      <c r="AD11" t="str">
        <f>IF(MID($B11,AD$3,1)=".","",MID($B11,AD$3,1))</f>
        <v/>
      </c>
      <c r="AE11" t="str">
        <f>IF(MID($B11,AE$3,1)=".","",MID($B11,AE$3,1))</f>
        <v/>
      </c>
      <c r="AF11" t="str">
        <f>IF(MID($B11,AF$3,1)=".","",MID($B11,AF$3,1))</f>
        <v>X</v>
      </c>
      <c r="AG11" t="str">
        <f>IF(MID($B11,AG$3,1)=".","",MID($B11,AG$3,1))</f>
        <v/>
      </c>
      <c r="AH11" t="str">
        <f>IF(MID($B11,AH$3,1)=".","",MID($B11,AH$3,1))</f>
        <v/>
      </c>
      <c r="AI11" t="str">
        <f>IF(MID($B11,AI$3,1)=".","",MID($B11,AI$3,1))</f>
        <v/>
      </c>
      <c r="AJ11" t="str">
        <f>IF(MID($B11,AJ$3,1)=".","",MID($B11,AJ$3,1))</f>
        <v/>
      </c>
      <c r="AK11" t="str">
        <f>IF(MID($B11,AK$3,1)=".","",MID($B11,AK$3,1))</f>
        <v/>
      </c>
      <c r="AL11" t="str">
        <f>IF(MID($B11,AL$3,1)=".","",MID($B11,AL$3,1))</f>
        <v/>
      </c>
      <c r="AM11" t="str">
        <f>IF(MID($B11,AM$3,1)=".","",MID($B11,AM$3,1))</f>
        <v/>
      </c>
      <c r="AN11" t="str">
        <f>IF(MID($B11,AN$3,1)=".","",MID($B11,AN$3,1))</f>
        <v/>
      </c>
      <c r="AO11" t="str">
        <f>IF(MID($B11,AO$3,1)=".","",MID($B11,AO$3,1))</f>
        <v/>
      </c>
      <c r="AP11" t="str">
        <f>IF(MID($B11,AP$3,1)=".","",MID($B11,AP$3,1))</f>
        <v/>
      </c>
      <c r="AQ11" t="str">
        <f>IF(MID($B11,AQ$3,1)=".","",MID($B11,AQ$3,1))</f>
        <v/>
      </c>
      <c r="AR11" t="str">
        <f>IF(MID($B11,AR$3,1)=".","",MID($B11,AR$3,1))</f>
        <v/>
      </c>
      <c r="AS11" t="str">
        <f>IF(MID($B11,AS$3,1)=".","",MID($B11,AS$3,1))</f>
        <v/>
      </c>
      <c r="AT11" t="str">
        <f>IF(MID($B11,AT$3,1)=".","",MID($B11,AT$3,1))</f>
        <v/>
      </c>
      <c r="AU11" t="str">
        <f>IF(MID($B11,AU$3,1)=".","",MID($B11,AU$3,1))</f>
        <v/>
      </c>
      <c r="AV11" t="str">
        <f>IF(MID($B11,AV$3,1)=".","",MID($B11,AV$3,1))</f>
        <v/>
      </c>
      <c r="AW11" t="str">
        <f>IF(MID($B11,AW$3,1)=".","",MID($B11,AW$3,1))</f>
        <v/>
      </c>
      <c r="AX11" t="str">
        <f>IF(MID($B11,AX$3,1)=".","",MID($B11,AX$3,1))</f>
        <v/>
      </c>
      <c r="AY11" t="str">
        <f>IF(MID($B11,AY$3,1)=".","",MID($B11,AY$3,1))</f>
        <v/>
      </c>
      <c r="AZ11" t="str">
        <f>IF(MID($B11,AZ$3,1)=".","",MID($B11,AZ$3,1))</f>
        <v/>
      </c>
      <c r="BA11" t="str">
        <f>IF(MID($B11,BA$3,1)=".","",MID($B11,BA$3,1))</f>
        <v/>
      </c>
      <c r="BB11" t="str">
        <f>IF(MID($B11,BB$3,1)=".","",MID($B11,BB$3,1))</f>
        <v/>
      </c>
      <c r="BC11" t="str">
        <f>IF(MID($B11,BC$3,1)=".","",MID($B11,BC$3,1))</f>
        <v/>
      </c>
      <c r="BD11" t="str">
        <f>IF(MID($B11,BD$3,1)=".","",MID($B11,BD$3,1))</f>
        <v/>
      </c>
      <c r="BE11" t="str">
        <f>IF(MID($B11,BE$3,1)=".","",MID($B11,BE$3,1))</f>
        <v>3</v>
      </c>
      <c r="BF11" t="str">
        <f>IF(MID($B11,BF$3,1)=".","",MID($B11,BF$3,1))</f>
        <v>6</v>
      </c>
      <c r="BG11" t="str">
        <f>IF(MID($B11,BG$3,1)=".","",MID($B11,BG$3,1))</f>
        <v>2</v>
      </c>
      <c r="BH11" t="str">
        <f>IF(MID($B11,BH$3,1)=".","",MID($B11,BH$3,1))</f>
        <v/>
      </c>
      <c r="BI11" t="str">
        <f>IF(MID($B11,BI$3,1)=".","",MID($B11,BI$3,1))</f>
        <v/>
      </c>
      <c r="BJ11" t="str">
        <f>IF(MID($B11,BJ$3,1)=".","",MID($B11,BJ$3,1))</f>
        <v>1</v>
      </c>
      <c r="BK11" t="str">
        <f>IF(MID($B11,BK$3,1)=".","",MID($B11,BK$3,1))</f>
        <v/>
      </c>
      <c r="BL11" t="str">
        <f>IF(MID($B11,BL$3,1)=".","",MID($B11,BL$3,1))</f>
        <v/>
      </c>
      <c r="BM11" t="str">
        <f>IF(MID($B11,BM$3,1)=".","",MID($B11,BM$3,1))</f>
        <v/>
      </c>
      <c r="BN11" t="str">
        <f>IF(MID($B11,BN$3,1)=".","",MID($B11,BN$3,1))</f>
        <v/>
      </c>
      <c r="BO11" t="str">
        <f>IF(MID($B11,BO$3,1)=".","",MID($B11,BO$3,1))</f>
        <v/>
      </c>
      <c r="BP11" t="str">
        <f>IF(MID($B11,BP$3,1)=".","",MID($B11,BP$3,1))</f>
        <v/>
      </c>
      <c r="BQ11" t="str">
        <f>IF(MID($B11,BQ$3,1)=".","",MID($B11,BQ$3,1))</f>
        <v>X</v>
      </c>
      <c r="BR11" t="str">
        <f>IF(MID($B11,BR$3,1)=".","",MID($B11,BR$3,1))</f>
        <v/>
      </c>
      <c r="BS11" t="str">
        <f>IF(MID($B11,BS$3,1)=".","",MID($B11,BS$3,1))</f>
        <v/>
      </c>
      <c r="BT11" t="str">
        <f>IF(MID($B11,BT$3,1)=".","",MID($B11,BT$3,1))</f>
        <v/>
      </c>
      <c r="BU11" t="str">
        <f>IF(MID($B11,BU$3,1)=".","",MID($B11,BU$3,1))</f>
        <v/>
      </c>
      <c r="BV11" t="str">
        <f>IF(MID($B11,BV$3,1)=".","",MID($B11,BV$3,1))</f>
        <v/>
      </c>
      <c r="BW11" t="str">
        <f>IF(MID($B11,BW$3,1)=".","",MID($B11,BW$3,1))</f>
        <v/>
      </c>
      <c r="BX11" t="str">
        <f>IF(MID($B11,BX$3,1)=".","",MID($B11,BX$3,1))</f>
        <v/>
      </c>
      <c r="BY11" t="str">
        <f>IF(MID($B11,BY$3,1)=".","",MID($B11,BY$3,1))</f>
        <v>6</v>
      </c>
      <c r="BZ11" t="str">
        <f>IF(MID($B11,BZ$3,1)=".","",MID($B11,BZ$3,1))</f>
        <v>6</v>
      </c>
      <c r="CA11" t="str">
        <f>IF(MID($B11,CA$3,1)=".","",MID($B11,CA$3,1))</f>
        <v>1</v>
      </c>
      <c r="CB11" t="str">
        <f>IF(MID($B11,CB$3,1)=".","",MID($B11,CB$3,1))</f>
        <v/>
      </c>
      <c r="CC11" t="str">
        <f>IF(MID($B11,CC$3,1)=".","",MID($B11,CC$3,1))</f>
        <v/>
      </c>
      <c r="CD11" t="str">
        <f>IF(MID($B11,CD$3,1)=".","",MID($B11,CD$3,1))</f>
        <v/>
      </c>
      <c r="CE11" t="str">
        <f>IF(MID($B11,CE$3,1)=".","",MID($B11,CE$3,1))</f>
        <v/>
      </c>
      <c r="CF11" t="str">
        <f>IF(MID($B11,CF$3,1)=".","",MID($B11,CF$3,1))</f>
        <v>X</v>
      </c>
      <c r="CG11" t="str">
        <f>IF(MID($B11,CG$3,1)=".","",MID($B11,CG$3,1))</f>
        <v/>
      </c>
      <c r="CH11" t="str">
        <f>IF(MID($B11,CH$3,1)=".","",MID($B11,CH$3,1))</f>
        <v/>
      </c>
      <c r="CI11" t="str">
        <f>IF(MID($B11,CI$3,1)=".","",MID($B11,CI$3,1))</f>
        <v/>
      </c>
      <c r="CJ11" t="str">
        <f>IF(MID($B11,CJ$3,1)=".","",MID($B11,CJ$3,1))</f>
        <v/>
      </c>
      <c r="CK11" t="str">
        <f>IF(MID($B11,CK$3,1)=".","",MID($B11,CK$3,1))</f>
        <v/>
      </c>
      <c r="CL11" t="str">
        <f>IF(MID($B11,CL$3,1)=".","",MID($B11,CL$3,1))</f>
        <v/>
      </c>
      <c r="CM11" t="str">
        <f>IF(MID($B11,CM$3,1)=".","",MID($B11,CM$3,1))</f>
        <v/>
      </c>
      <c r="CN11" t="str">
        <f>IF(MID($B11,CN$3,1)=".","",MID($B11,CN$3,1))</f>
        <v/>
      </c>
      <c r="CO11" t="str">
        <f>IF(MID($B11,CO$3,1)=".","",MID($B11,CO$3,1))</f>
        <v/>
      </c>
      <c r="CP11" t="str">
        <f>IF(MID($B11,CP$3,1)=".","",MID($B11,CP$3,1))</f>
        <v/>
      </c>
      <c r="CQ11" t="str">
        <f>IF(MID($B11,CQ$3,1)=".","",MID($B11,CQ$3,1))</f>
        <v/>
      </c>
      <c r="CR11" t="str">
        <f>IF(MID($B11,CR$3,1)=".","",MID($B11,CR$3,1))</f>
        <v>X</v>
      </c>
      <c r="CS11" t="str">
        <f>IF(MID($B11,CS$3,1)=".","",MID($B11,CS$3,1))</f>
        <v/>
      </c>
      <c r="CT11" t="str">
        <f>IF(MID($B11,CT$3,1)=".","",MID($B11,CT$3,1))</f>
        <v/>
      </c>
      <c r="CU11" t="str">
        <f>IF(MID($B11,CU$3,1)=".","",MID($B11,CU$3,1))</f>
        <v/>
      </c>
      <c r="CV11" t="str">
        <f>IF(MID($B11,CV$3,1)=".","",MID($B11,CV$3,1))</f>
        <v/>
      </c>
      <c r="CW11" t="str">
        <f>IF(MID($B11,CW$3,1)=".","",MID($B11,CW$3,1))</f>
        <v/>
      </c>
      <c r="CX11" t="str">
        <f>IF(MID($B11,CX$3,1)=".","",MID($B11,CX$3,1))</f>
        <v>7</v>
      </c>
      <c r="CY11" t="str">
        <f>IF(MID($B11,CY$3,1)=".","",MID($B11,CY$3,1))</f>
        <v>3</v>
      </c>
      <c r="CZ11" t="str">
        <f>IF(MID($B11,CZ$3,1)=".","",MID($B11,CZ$3,1))</f>
        <v>0</v>
      </c>
      <c r="DA11" t="str">
        <f>IF(MID($B11,DA$3,1)=".","",MID($B11,DA$3,1))</f>
        <v/>
      </c>
      <c r="DB11" t="str">
        <f>IF(MID($B11,DB$3,1)=".","",MID($B11,DB$3,1))</f>
        <v/>
      </c>
      <c r="DC11" t="str">
        <f>IF(MID($B11,DC$3,1)=".","",MID($B11,DC$3,1))</f>
        <v/>
      </c>
      <c r="DD11" t="str">
        <f>IF(MID($B11,DD$3,1)=".","",MID($B11,DD$3,1))</f>
        <v/>
      </c>
      <c r="DE11" t="str">
        <f>IF(MID($B11,DE$3,1)=".","",MID($B11,DE$3,1))</f>
        <v/>
      </c>
      <c r="DF11" t="str">
        <f>IF(MID($B11,DF$3,1)=".","",MID($B11,DF$3,1))</f>
        <v/>
      </c>
      <c r="DG11" t="str">
        <f>IF(MID($B11,DG$3,1)=".","",MID($B11,DG$3,1))</f>
        <v>7</v>
      </c>
      <c r="DH11" t="str">
        <f>IF(MID($B11,DH$3,1)=".","",MID($B11,DH$3,1))</f>
        <v>4</v>
      </c>
      <c r="DI11" t="str">
        <f>IF(MID($B11,DI$3,1)=".","",MID($B11,DI$3,1))</f>
        <v>4</v>
      </c>
      <c r="DJ11" t="str">
        <f>IF(MID($B11,DJ$3,1)=".","",MID($B11,DJ$3,1))</f>
        <v/>
      </c>
      <c r="DK11" t="str">
        <f>IF(MID($B11,DK$3,1)=".","",MID($B11,DK$3,1))</f>
        <v/>
      </c>
      <c r="DL11" t="str">
        <f>IF(MID($B11,DL$3,1)=".","",MID($B11,DL$3,1))</f>
        <v>2</v>
      </c>
      <c r="DM11" t="str">
        <f>IF(MID($B11,DM$3,1)=".","",MID($B11,DM$3,1))</f>
        <v>9</v>
      </c>
      <c r="DN11" t="str">
        <f>IF(MID($B11,DN$3,1)=".","",MID($B11,DN$3,1))</f>
        <v>4</v>
      </c>
      <c r="DO11" t="str">
        <f>IF(MID($B11,DO$3,1)=".","",MID($B11,DO$3,1))</f>
        <v/>
      </c>
      <c r="DP11" t="str">
        <f>IF(MID($B11,DP$3,1)=".","",MID($B11,DP$3,1))</f>
        <v/>
      </c>
      <c r="DQ11" t="str">
        <f>IF(MID($B11,DQ$3,1)=".","",MID($B11,DQ$3,1))</f>
        <v/>
      </c>
      <c r="DR11" t="str">
        <f>IF(MID($B11,DR$3,1)=".","",MID($B11,DR$3,1))</f>
        <v/>
      </c>
      <c r="DS11" t="str">
        <f>IF(MID($B11,DS$3,1)=".","",MID($B11,DS$3,1))</f>
        <v/>
      </c>
      <c r="DT11" t="str">
        <f>IF(MID($B11,DT$3,1)=".","",MID($B11,DT$3,1))</f>
        <v/>
      </c>
      <c r="DU11" t="str">
        <f>IF(MID($B11,DU$3,1)=".","",MID($B11,DU$3,1))</f>
        <v/>
      </c>
      <c r="DV11" t="str">
        <f>IF(MID($B11,DV$3,1)=".","",MID($B11,DV$3,1))</f>
        <v/>
      </c>
      <c r="DW11" t="str">
        <f>IF(MID($B11,DW$3,1)=".","",MID($B11,DW$3,1))</f>
        <v/>
      </c>
      <c r="DX11" t="str">
        <f>IF(MID($B11,DX$3,1)=".","",MID($B11,DX$3,1))</f>
        <v/>
      </c>
      <c r="DY11" t="str">
        <f>IF(MID($B11,DY$3,1)=".","",MID($B11,DY$3,1))</f>
        <v>2</v>
      </c>
      <c r="DZ11" t="str">
        <f>IF(MID($B11,DZ$3,1)=".","",MID($B11,DZ$3,1))</f>
        <v>4</v>
      </c>
      <c r="EA11" t="str">
        <f>IF(MID($B11,EA$3,1)=".","",MID($B11,EA$3,1))</f>
        <v>7</v>
      </c>
      <c r="EB11" t="str">
        <f>IF(MID($B11,EB$3,1)=".","",MID($B11,EB$3,1))</f>
        <v/>
      </c>
      <c r="EC11" t="str">
        <f>IF(MID($B11,EC$3,1)=".","",MID($B11,EC$3,1))</f>
        <v/>
      </c>
      <c r="ED11" t="str">
        <f>IF(MID($B11,ED$3,1)=".","",MID($B11,ED$3,1))</f>
        <v/>
      </c>
      <c r="EE11" t="str">
        <f>IF(MID($B11,EE$3,1)=".","",MID($B11,EE$3,1))</f>
        <v/>
      </c>
      <c r="EF11" t="str">
        <f>IF(MID($B11,EF$3,1)=".","",MID($B11,EF$3,1))</f>
        <v/>
      </c>
      <c r="EG11" t="str">
        <f>IF(MID($B11,EG$3,1)=".","",MID($B11,EG$3,1))</f>
        <v/>
      </c>
      <c r="EH11" t="str">
        <f>IF(MID($B11,EH$3,1)=".","",MID($B11,EH$3,1))</f>
        <v/>
      </c>
      <c r="EI11" t="str">
        <f>IF(MID($B11,EI$3,1)=".","",MID($B11,EI$3,1))</f>
        <v/>
      </c>
      <c r="EJ11" t="str">
        <f>IF(MID($B11,EJ$3,1)=".","",MID($B11,EJ$3,1))</f>
        <v/>
      </c>
      <c r="EK11" t="str">
        <f>IF(MID($B11,EK$3,1)=".","",MID($B11,EK$3,1))</f>
        <v/>
      </c>
      <c r="EL11" t="str">
        <f>IF(MID($B11,EL$3,1)=".","",MID($B11,EL$3,1))</f>
        <v/>
      </c>
      <c r="EM11" t="str">
        <f>IF(MID($B11,EM$3,1)=".","",MID($B11,EM$3,1))</f>
        <v/>
      </c>
      <c r="EN11" s="1"/>
      <c r="KC11" t="s">
        <v>136</v>
      </c>
      <c r="KD11" t="str">
        <f>SUBSTITUTE(SUBSTITUTE(SUBSTITUTE(SUBSTITUTE(SUBSTITUTE(SUBSTITUTE(SUBSTITUTE(SUBSTITUTE(SUBSTITUTE(SUBSTITUTE(KC11, "@", "X"), "+", "X"), "*", "X"), "/", "X"), "=", "X"), "%", "X"), "$", "X"), "#", "X"), "-", "X"),"&amp;", "X")</f>
        <v>..592.....</v>
      </c>
      <c r="KF11" t="str">
        <v/>
      </c>
      <c r="KG11" t="str">
        <v/>
      </c>
      <c r="KH11">
        <v>5</v>
      </c>
      <c r="KI11">
        <v>9</v>
      </c>
      <c r="KJ11">
        <v>2</v>
      </c>
      <c r="KK11" t="str">
        <v/>
      </c>
      <c r="KL11" t="str">
        <v/>
      </c>
      <c r="KM11" t="str">
        <v/>
      </c>
      <c r="KN11" t="str">
        <v/>
      </c>
      <c r="KO11" t="str">
        <v/>
      </c>
    </row>
    <row r="12" spans="1:301">
      <c r="A12" s="2" t="s">
        <v>135</v>
      </c>
      <c r="B12" t="str">
        <f>SUBSTITUTE(SUBSTITUTE(SUBSTITUTE(SUBSTITUTE(SUBSTITUTE(SUBSTITUTE(SUBSTITUTE(SUBSTITUTE(SUBSTITUTE(SUBSTITUTE(A12, "@", "X"), "+", "X"), "*", "X"), "/", "X"), "=", "X"), "%", "X"), "$", "X"), "#", "X"), "-", "X"),"&amp;", "X")</f>
        <v>..............415...306X......X.452.................X.....X......375.............76....186X......X...............X..........X.......X..441..</v>
      </c>
      <c r="D12" t="str">
        <f>IF(MID($B12,D$3,1)=".","",MID($B12,D$3,1))</f>
        <v/>
      </c>
      <c r="E12" t="str">
        <f>IF(MID($B12,E$3,1)=".","",MID($B12,E$3,1))</f>
        <v/>
      </c>
      <c r="F12" t="str">
        <f>IF(MID($B12,F$3,1)=".","",MID($B12,F$3,1))</f>
        <v/>
      </c>
      <c r="G12" t="str">
        <f>IF(MID($B12,G$3,1)=".","",MID($B12,G$3,1))</f>
        <v/>
      </c>
      <c r="H12" t="str">
        <f>IF(MID($B12,H$3,1)=".","",MID($B12,H$3,1))</f>
        <v/>
      </c>
      <c r="I12" t="str">
        <f>IF(MID($B12,I$3,1)=".","",MID($B12,I$3,1))</f>
        <v/>
      </c>
      <c r="J12" t="str">
        <f>IF(MID($B12,J$3,1)=".","",MID($B12,J$3,1))</f>
        <v/>
      </c>
      <c r="K12" t="str">
        <f>IF(MID($B12,K$3,1)=".","",MID($B12,K$3,1))</f>
        <v/>
      </c>
      <c r="L12" t="str">
        <f>IF(MID($B12,L$3,1)=".","",MID($B12,L$3,1))</f>
        <v/>
      </c>
      <c r="M12" t="str">
        <f>IF(MID($B12,M$3,1)=".","",MID($B12,M$3,1))</f>
        <v/>
      </c>
      <c r="N12" t="str">
        <f>IF(MID($B12,N$3,1)=".","",MID($B12,N$3,1))</f>
        <v/>
      </c>
      <c r="O12" t="str">
        <f>IF(MID($B12,O$3,1)=".","",MID($B12,O$3,1))</f>
        <v/>
      </c>
      <c r="P12" t="str">
        <f>IF(MID($B12,P$3,1)=".","",MID($B12,P$3,1))</f>
        <v/>
      </c>
      <c r="Q12" t="str">
        <f>IF(MID($B12,Q$3,1)=".","",MID($B12,Q$3,1))</f>
        <v/>
      </c>
      <c r="R12" t="str">
        <f>IF(MID($B12,R$3,1)=".","",MID($B12,R$3,1))</f>
        <v>4</v>
      </c>
      <c r="S12" t="str">
        <f>IF(MID($B12,S$3,1)=".","",MID($B12,S$3,1))</f>
        <v>1</v>
      </c>
      <c r="T12" t="str">
        <f>IF(MID($B12,T$3,1)=".","",MID($B12,T$3,1))</f>
        <v>5</v>
      </c>
      <c r="U12" t="str">
        <f>IF(MID($B12,U$3,1)=".","",MID($B12,U$3,1))</f>
        <v/>
      </c>
      <c r="V12" t="str">
        <f>IF(MID($B12,V$3,1)=".","",MID($B12,V$3,1))</f>
        <v/>
      </c>
      <c r="W12" t="str">
        <f>IF(MID($B12,W$3,1)=".","",MID($B12,W$3,1))</f>
        <v/>
      </c>
      <c r="X12" t="str">
        <f>IF(MID($B12,X$3,1)=".","",MID($B12,X$3,1))</f>
        <v>3</v>
      </c>
      <c r="Y12" t="str">
        <f>IF(MID($B12,Y$3,1)=".","",MID($B12,Y$3,1))</f>
        <v>0</v>
      </c>
      <c r="Z12" t="str">
        <f>IF(MID($B12,Z$3,1)=".","",MID($B12,Z$3,1))</f>
        <v>6</v>
      </c>
      <c r="AA12" t="str">
        <f>IF(MID($B12,AA$3,1)=".","",MID($B12,AA$3,1))</f>
        <v>X</v>
      </c>
      <c r="AB12" t="str">
        <f>IF(MID($B12,AB$3,1)=".","",MID($B12,AB$3,1))</f>
        <v/>
      </c>
      <c r="AC12" t="str">
        <f>IF(MID($B12,AC$3,1)=".","",MID($B12,AC$3,1))</f>
        <v/>
      </c>
      <c r="AD12" t="str">
        <f>IF(MID($B12,AD$3,1)=".","",MID($B12,AD$3,1))</f>
        <v/>
      </c>
      <c r="AE12" t="str">
        <f>IF(MID($B12,AE$3,1)=".","",MID($B12,AE$3,1))</f>
        <v/>
      </c>
      <c r="AF12" t="str">
        <f>IF(MID($B12,AF$3,1)=".","",MID($B12,AF$3,1))</f>
        <v/>
      </c>
      <c r="AG12" t="str">
        <f>IF(MID($B12,AG$3,1)=".","",MID($B12,AG$3,1))</f>
        <v/>
      </c>
      <c r="AH12" t="str">
        <f>IF(MID($B12,AH$3,1)=".","",MID($B12,AH$3,1))</f>
        <v>X</v>
      </c>
      <c r="AI12" t="str">
        <f>IF(MID($B12,AI$3,1)=".","",MID($B12,AI$3,1))</f>
        <v/>
      </c>
      <c r="AJ12" t="str">
        <f>IF(MID($B12,AJ$3,1)=".","",MID($B12,AJ$3,1))</f>
        <v>4</v>
      </c>
      <c r="AK12" t="str">
        <f>IF(MID($B12,AK$3,1)=".","",MID($B12,AK$3,1))</f>
        <v>5</v>
      </c>
      <c r="AL12" t="str">
        <f>IF(MID($B12,AL$3,1)=".","",MID($B12,AL$3,1))</f>
        <v>2</v>
      </c>
      <c r="AM12" t="str">
        <f>IF(MID($B12,AM$3,1)=".","",MID($B12,AM$3,1))</f>
        <v/>
      </c>
      <c r="AN12" t="str">
        <f>IF(MID($B12,AN$3,1)=".","",MID($B12,AN$3,1))</f>
        <v/>
      </c>
      <c r="AO12" t="str">
        <f>IF(MID($B12,AO$3,1)=".","",MID($B12,AO$3,1))</f>
        <v/>
      </c>
      <c r="AP12" t="str">
        <f>IF(MID($B12,AP$3,1)=".","",MID($B12,AP$3,1))</f>
        <v/>
      </c>
      <c r="AQ12" t="str">
        <f>IF(MID($B12,AQ$3,1)=".","",MID($B12,AQ$3,1))</f>
        <v/>
      </c>
      <c r="AR12" t="str">
        <f>IF(MID($B12,AR$3,1)=".","",MID($B12,AR$3,1))</f>
        <v/>
      </c>
      <c r="AS12" t="str">
        <f>IF(MID($B12,AS$3,1)=".","",MID($B12,AS$3,1))</f>
        <v/>
      </c>
      <c r="AT12" t="str">
        <f>IF(MID($B12,AT$3,1)=".","",MID($B12,AT$3,1))</f>
        <v/>
      </c>
      <c r="AU12" t="str">
        <f>IF(MID($B12,AU$3,1)=".","",MID($B12,AU$3,1))</f>
        <v/>
      </c>
      <c r="AV12" t="str">
        <f>IF(MID($B12,AV$3,1)=".","",MID($B12,AV$3,1))</f>
        <v/>
      </c>
      <c r="AW12" t="str">
        <f>IF(MID($B12,AW$3,1)=".","",MID($B12,AW$3,1))</f>
        <v/>
      </c>
      <c r="AX12" t="str">
        <f>IF(MID($B12,AX$3,1)=".","",MID($B12,AX$3,1))</f>
        <v/>
      </c>
      <c r="AY12" t="str">
        <f>IF(MID($B12,AY$3,1)=".","",MID($B12,AY$3,1))</f>
        <v/>
      </c>
      <c r="AZ12" t="str">
        <f>IF(MID($B12,AZ$3,1)=".","",MID($B12,AZ$3,1))</f>
        <v/>
      </c>
      <c r="BA12" t="str">
        <f>IF(MID($B12,BA$3,1)=".","",MID($B12,BA$3,1))</f>
        <v/>
      </c>
      <c r="BB12" t="str">
        <f>IF(MID($B12,BB$3,1)=".","",MID($B12,BB$3,1))</f>
        <v/>
      </c>
      <c r="BC12" t="str">
        <f>IF(MID($B12,BC$3,1)=".","",MID($B12,BC$3,1))</f>
        <v/>
      </c>
      <c r="BD12" t="str">
        <f>IF(MID($B12,BD$3,1)=".","",MID($B12,BD$3,1))</f>
        <v>X</v>
      </c>
      <c r="BE12" t="str">
        <f>IF(MID($B12,BE$3,1)=".","",MID($B12,BE$3,1))</f>
        <v/>
      </c>
      <c r="BF12" t="str">
        <f>IF(MID($B12,BF$3,1)=".","",MID($B12,BF$3,1))</f>
        <v/>
      </c>
      <c r="BG12" t="str">
        <f>IF(MID($B12,BG$3,1)=".","",MID($B12,BG$3,1))</f>
        <v/>
      </c>
      <c r="BH12" t="str">
        <f>IF(MID($B12,BH$3,1)=".","",MID($B12,BH$3,1))</f>
        <v/>
      </c>
      <c r="BI12" t="str">
        <f>IF(MID($B12,BI$3,1)=".","",MID($B12,BI$3,1))</f>
        <v/>
      </c>
      <c r="BJ12" t="str">
        <f>IF(MID($B12,BJ$3,1)=".","",MID($B12,BJ$3,1))</f>
        <v>X</v>
      </c>
      <c r="BK12" t="str">
        <f>IF(MID($B12,BK$3,1)=".","",MID($B12,BK$3,1))</f>
        <v/>
      </c>
      <c r="BL12" t="str">
        <f>IF(MID($B12,BL$3,1)=".","",MID($B12,BL$3,1))</f>
        <v/>
      </c>
      <c r="BM12" t="str">
        <f>IF(MID($B12,BM$3,1)=".","",MID($B12,BM$3,1))</f>
        <v/>
      </c>
      <c r="BN12" t="str">
        <f>IF(MID($B12,BN$3,1)=".","",MID($B12,BN$3,1))</f>
        <v/>
      </c>
      <c r="BO12" t="str">
        <f>IF(MID($B12,BO$3,1)=".","",MID($B12,BO$3,1))</f>
        <v/>
      </c>
      <c r="BP12" t="str">
        <f>IF(MID($B12,BP$3,1)=".","",MID($B12,BP$3,1))</f>
        <v/>
      </c>
      <c r="BQ12" t="str">
        <f>IF(MID($B12,BQ$3,1)=".","",MID($B12,BQ$3,1))</f>
        <v>3</v>
      </c>
      <c r="BR12" t="str">
        <f>IF(MID($B12,BR$3,1)=".","",MID($B12,BR$3,1))</f>
        <v>7</v>
      </c>
      <c r="BS12" t="str">
        <f>IF(MID($B12,BS$3,1)=".","",MID($B12,BS$3,1))</f>
        <v>5</v>
      </c>
      <c r="BT12" t="str">
        <f>IF(MID($B12,BT$3,1)=".","",MID($B12,BT$3,1))</f>
        <v/>
      </c>
      <c r="BU12" t="str">
        <f>IF(MID($B12,BU$3,1)=".","",MID($B12,BU$3,1))</f>
        <v/>
      </c>
      <c r="BV12" t="str">
        <f>IF(MID($B12,BV$3,1)=".","",MID($B12,BV$3,1))</f>
        <v/>
      </c>
      <c r="BW12" t="str">
        <f>IF(MID($B12,BW$3,1)=".","",MID($B12,BW$3,1))</f>
        <v/>
      </c>
      <c r="BX12" t="str">
        <f>IF(MID($B12,BX$3,1)=".","",MID($B12,BX$3,1))</f>
        <v/>
      </c>
      <c r="BY12" t="str">
        <f>IF(MID($B12,BY$3,1)=".","",MID($B12,BY$3,1))</f>
        <v/>
      </c>
      <c r="BZ12" t="str">
        <f>IF(MID($B12,BZ$3,1)=".","",MID($B12,BZ$3,1))</f>
        <v/>
      </c>
      <c r="CA12" t="str">
        <f>IF(MID($B12,CA$3,1)=".","",MID($B12,CA$3,1))</f>
        <v/>
      </c>
      <c r="CB12" t="str">
        <f>IF(MID($B12,CB$3,1)=".","",MID($B12,CB$3,1))</f>
        <v/>
      </c>
      <c r="CC12" t="str">
        <f>IF(MID($B12,CC$3,1)=".","",MID($B12,CC$3,1))</f>
        <v/>
      </c>
      <c r="CD12" t="str">
        <f>IF(MID($B12,CD$3,1)=".","",MID($B12,CD$3,1))</f>
        <v/>
      </c>
      <c r="CE12" t="str">
        <f>IF(MID($B12,CE$3,1)=".","",MID($B12,CE$3,1))</f>
        <v/>
      </c>
      <c r="CF12" t="str">
        <f>IF(MID($B12,CF$3,1)=".","",MID($B12,CF$3,1))</f>
        <v/>
      </c>
      <c r="CG12" t="str">
        <f>IF(MID($B12,CG$3,1)=".","",MID($B12,CG$3,1))</f>
        <v>7</v>
      </c>
      <c r="CH12" t="str">
        <f>IF(MID($B12,CH$3,1)=".","",MID($B12,CH$3,1))</f>
        <v>6</v>
      </c>
      <c r="CI12" t="str">
        <f>IF(MID($B12,CI$3,1)=".","",MID($B12,CI$3,1))</f>
        <v/>
      </c>
      <c r="CJ12" t="str">
        <f>IF(MID($B12,CJ$3,1)=".","",MID($B12,CJ$3,1))</f>
        <v/>
      </c>
      <c r="CK12" t="str">
        <f>IF(MID($B12,CK$3,1)=".","",MID($B12,CK$3,1))</f>
        <v/>
      </c>
      <c r="CL12" t="str">
        <f>IF(MID($B12,CL$3,1)=".","",MID($B12,CL$3,1))</f>
        <v/>
      </c>
      <c r="CM12" t="str">
        <f>IF(MID($B12,CM$3,1)=".","",MID($B12,CM$3,1))</f>
        <v>1</v>
      </c>
      <c r="CN12" t="str">
        <f>IF(MID($B12,CN$3,1)=".","",MID($B12,CN$3,1))</f>
        <v>8</v>
      </c>
      <c r="CO12" t="str">
        <f>IF(MID($B12,CO$3,1)=".","",MID($B12,CO$3,1))</f>
        <v>6</v>
      </c>
      <c r="CP12" t="str">
        <f>IF(MID($B12,CP$3,1)=".","",MID($B12,CP$3,1))</f>
        <v>X</v>
      </c>
      <c r="CQ12" t="str">
        <f>IF(MID($B12,CQ$3,1)=".","",MID($B12,CQ$3,1))</f>
        <v/>
      </c>
      <c r="CR12" t="str">
        <f>IF(MID($B12,CR$3,1)=".","",MID($B12,CR$3,1))</f>
        <v/>
      </c>
      <c r="CS12" t="str">
        <f>IF(MID($B12,CS$3,1)=".","",MID($B12,CS$3,1))</f>
        <v/>
      </c>
      <c r="CT12" t="str">
        <f>IF(MID($B12,CT$3,1)=".","",MID($B12,CT$3,1))</f>
        <v/>
      </c>
      <c r="CU12" t="str">
        <f>IF(MID($B12,CU$3,1)=".","",MID($B12,CU$3,1))</f>
        <v/>
      </c>
      <c r="CV12" t="str">
        <f>IF(MID($B12,CV$3,1)=".","",MID($B12,CV$3,1))</f>
        <v/>
      </c>
      <c r="CW12" t="str">
        <f>IF(MID($B12,CW$3,1)=".","",MID($B12,CW$3,1))</f>
        <v>X</v>
      </c>
      <c r="CX12" t="str">
        <f>IF(MID($B12,CX$3,1)=".","",MID($B12,CX$3,1))</f>
        <v/>
      </c>
      <c r="CY12" t="str">
        <f>IF(MID($B12,CY$3,1)=".","",MID($B12,CY$3,1))</f>
        <v/>
      </c>
      <c r="CZ12" t="str">
        <f>IF(MID($B12,CZ$3,1)=".","",MID($B12,CZ$3,1))</f>
        <v/>
      </c>
      <c r="DA12" t="str">
        <f>IF(MID($B12,DA$3,1)=".","",MID($B12,DA$3,1))</f>
        <v/>
      </c>
      <c r="DB12" t="str">
        <f>IF(MID($B12,DB$3,1)=".","",MID($B12,DB$3,1))</f>
        <v/>
      </c>
      <c r="DC12" t="str">
        <f>IF(MID($B12,DC$3,1)=".","",MID($B12,DC$3,1))</f>
        <v/>
      </c>
      <c r="DD12" t="str">
        <f>IF(MID($B12,DD$3,1)=".","",MID($B12,DD$3,1))</f>
        <v/>
      </c>
      <c r="DE12" t="str">
        <f>IF(MID($B12,DE$3,1)=".","",MID($B12,DE$3,1))</f>
        <v/>
      </c>
      <c r="DF12" t="str">
        <f>IF(MID($B12,DF$3,1)=".","",MID($B12,DF$3,1))</f>
        <v/>
      </c>
      <c r="DG12" t="str">
        <f>IF(MID($B12,DG$3,1)=".","",MID($B12,DG$3,1))</f>
        <v/>
      </c>
      <c r="DH12" t="str">
        <f>IF(MID($B12,DH$3,1)=".","",MID($B12,DH$3,1))</f>
        <v/>
      </c>
      <c r="DI12" t="str">
        <f>IF(MID($B12,DI$3,1)=".","",MID($B12,DI$3,1))</f>
        <v/>
      </c>
      <c r="DJ12" t="str">
        <f>IF(MID($B12,DJ$3,1)=".","",MID($B12,DJ$3,1))</f>
        <v/>
      </c>
      <c r="DK12" t="str">
        <f>IF(MID($B12,DK$3,1)=".","",MID($B12,DK$3,1))</f>
        <v/>
      </c>
      <c r="DL12" t="str">
        <f>IF(MID($B12,DL$3,1)=".","",MID($B12,DL$3,1))</f>
        <v/>
      </c>
      <c r="DM12" t="str">
        <f>IF(MID($B12,DM$3,1)=".","",MID($B12,DM$3,1))</f>
        <v>X</v>
      </c>
      <c r="DN12" t="str">
        <f>IF(MID($B12,DN$3,1)=".","",MID($B12,DN$3,1))</f>
        <v/>
      </c>
      <c r="DO12" t="str">
        <f>IF(MID($B12,DO$3,1)=".","",MID($B12,DO$3,1))</f>
        <v/>
      </c>
      <c r="DP12" t="str">
        <f>IF(MID($B12,DP$3,1)=".","",MID($B12,DP$3,1))</f>
        <v/>
      </c>
      <c r="DQ12" t="str">
        <f>IF(MID($B12,DQ$3,1)=".","",MID($B12,DQ$3,1))</f>
        <v/>
      </c>
      <c r="DR12" t="str">
        <f>IF(MID($B12,DR$3,1)=".","",MID($B12,DR$3,1))</f>
        <v/>
      </c>
      <c r="DS12" t="str">
        <f>IF(MID($B12,DS$3,1)=".","",MID($B12,DS$3,1))</f>
        <v/>
      </c>
      <c r="DT12" t="str">
        <f>IF(MID($B12,DT$3,1)=".","",MID($B12,DT$3,1))</f>
        <v/>
      </c>
      <c r="DU12" t="str">
        <f>IF(MID($B12,DU$3,1)=".","",MID($B12,DU$3,1))</f>
        <v/>
      </c>
      <c r="DV12" t="str">
        <f>IF(MID($B12,DV$3,1)=".","",MID($B12,DV$3,1))</f>
        <v/>
      </c>
      <c r="DW12" t="str">
        <f>IF(MID($B12,DW$3,1)=".","",MID($B12,DW$3,1))</f>
        <v/>
      </c>
      <c r="DX12" t="str">
        <f>IF(MID($B12,DX$3,1)=".","",MID($B12,DX$3,1))</f>
        <v>X</v>
      </c>
      <c r="DY12" t="str">
        <f>IF(MID($B12,DY$3,1)=".","",MID($B12,DY$3,1))</f>
        <v/>
      </c>
      <c r="DZ12" t="str">
        <f>IF(MID($B12,DZ$3,1)=".","",MID($B12,DZ$3,1))</f>
        <v/>
      </c>
      <c r="EA12" t="str">
        <f>IF(MID($B12,EA$3,1)=".","",MID($B12,EA$3,1))</f>
        <v/>
      </c>
      <c r="EB12" t="str">
        <f>IF(MID($B12,EB$3,1)=".","",MID($B12,EB$3,1))</f>
        <v/>
      </c>
      <c r="EC12" t="str">
        <f>IF(MID($B12,EC$3,1)=".","",MID($B12,EC$3,1))</f>
        <v/>
      </c>
      <c r="ED12" t="str">
        <f>IF(MID($B12,ED$3,1)=".","",MID($B12,ED$3,1))</f>
        <v/>
      </c>
      <c r="EE12" t="str">
        <f>IF(MID($B12,EE$3,1)=".","",MID($B12,EE$3,1))</f>
        <v/>
      </c>
      <c r="EF12" t="str">
        <f>IF(MID($B12,EF$3,1)=".","",MID($B12,EF$3,1))</f>
        <v>X</v>
      </c>
      <c r="EG12" t="str">
        <f>IF(MID($B12,EG$3,1)=".","",MID($B12,EG$3,1))</f>
        <v/>
      </c>
      <c r="EH12" t="str">
        <f>IF(MID($B12,EH$3,1)=".","",MID($B12,EH$3,1))</f>
        <v/>
      </c>
      <c r="EI12" t="str">
        <f>IF(MID($B12,EI$3,1)=".","",MID($B12,EI$3,1))</f>
        <v>4</v>
      </c>
      <c r="EJ12" t="str">
        <f>IF(MID($B12,EJ$3,1)=".","",MID($B12,EJ$3,1))</f>
        <v>4</v>
      </c>
      <c r="EK12" t="str">
        <f>IF(MID($B12,EK$3,1)=".","",MID($B12,EK$3,1))</f>
        <v>1</v>
      </c>
      <c r="EL12" t="str">
        <f>IF(MID($B12,EL$3,1)=".","",MID($B12,EL$3,1))</f>
        <v/>
      </c>
      <c r="EM12" t="str">
        <f>IF(MID($B12,EM$3,1)=".","",MID($B12,EM$3,1))</f>
        <v/>
      </c>
      <c r="EN12" s="1"/>
      <c r="KC12" t="s">
        <v>134</v>
      </c>
      <c r="KD12" t="str">
        <f>SUBSTITUTE(SUBSTITUTE(SUBSTITUTE(SUBSTITUTE(SUBSTITUTE(SUBSTITUTE(SUBSTITUTE(SUBSTITUTE(SUBSTITUTE(SUBSTITUTE(KC12, "@", "X"), "+", "X"), "*", "X"), "/", "X"), "=", "X"), "%", "X"), "$", "X"), "#", "X"), "-", "X"),"&amp;", "X")</f>
        <v>......755.</v>
      </c>
      <c r="KF12" t="str">
        <v/>
      </c>
      <c r="KG12" t="str">
        <v/>
      </c>
      <c r="KH12" t="str">
        <v/>
      </c>
      <c r="KI12" t="str">
        <v/>
      </c>
      <c r="KJ12" t="str">
        <v/>
      </c>
      <c r="KK12" t="str">
        <v/>
      </c>
      <c r="KL12">
        <v>7</v>
      </c>
      <c r="KM12">
        <v>5</v>
      </c>
      <c r="KN12">
        <v>5</v>
      </c>
      <c r="KO12" t="str">
        <v/>
      </c>
    </row>
    <row r="13" spans="1:301">
      <c r="A13" s="2" t="s">
        <v>133</v>
      </c>
      <c r="B13" t="str">
        <f>SUBSTITUTE(SUBSTITUTE(SUBSTITUTE(SUBSTITUTE(SUBSTITUTE(SUBSTITUTE(SUBSTITUTE(SUBSTITUTE(SUBSTITUTE(SUBSTITUTE(A13, "@", "X"), "+", "X"), "*", "X"), "/", "X"), "=", "X"), "%", "X"), "$", "X"), "#", "X"), "-", "X"),"&amp;", "X")</f>
        <v>.....X152......X........75.757.......204X..................605.............................77.......X405.......957..324...........404.......</v>
      </c>
      <c r="D13" t="str">
        <f>IF(MID($B13,D$3,1)=".","",MID($B13,D$3,1))</f>
        <v/>
      </c>
      <c r="E13" t="str">
        <f>IF(MID($B13,E$3,1)=".","",MID($B13,E$3,1))</f>
        <v/>
      </c>
      <c r="F13" t="str">
        <f>IF(MID($B13,F$3,1)=".","",MID($B13,F$3,1))</f>
        <v/>
      </c>
      <c r="G13" t="str">
        <f>IF(MID($B13,G$3,1)=".","",MID($B13,G$3,1))</f>
        <v/>
      </c>
      <c r="H13" t="str">
        <f>IF(MID($B13,H$3,1)=".","",MID($B13,H$3,1))</f>
        <v/>
      </c>
      <c r="I13" t="str">
        <f>IF(MID($B13,I$3,1)=".","",MID($B13,I$3,1))</f>
        <v>X</v>
      </c>
      <c r="J13" t="str">
        <f>IF(MID($B13,J$3,1)=".","",MID($B13,J$3,1))</f>
        <v>1</v>
      </c>
      <c r="K13" t="str">
        <f>IF(MID($B13,K$3,1)=".","",MID($B13,K$3,1))</f>
        <v>5</v>
      </c>
      <c r="L13" t="str">
        <f>IF(MID($B13,L$3,1)=".","",MID($B13,L$3,1))</f>
        <v>2</v>
      </c>
      <c r="M13" t="str">
        <f>IF(MID($B13,M$3,1)=".","",MID($B13,M$3,1))</f>
        <v/>
      </c>
      <c r="N13" t="str">
        <f>IF(MID($B13,N$3,1)=".","",MID($B13,N$3,1))</f>
        <v/>
      </c>
      <c r="O13" t="str">
        <f>IF(MID($B13,O$3,1)=".","",MID($B13,O$3,1))</f>
        <v/>
      </c>
      <c r="P13" t="str">
        <f>IF(MID($B13,P$3,1)=".","",MID($B13,P$3,1))</f>
        <v/>
      </c>
      <c r="Q13" t="str">
        <f>IF(MID($B13,Q$3,1)=".","",MID($B13,Q$3,1))</f>
        <v/>
      </c>
      <c r="R13" t="str">
        <f>IF(MID($B13,R$3,1)=".","",MID($B13,R$3,1))</f>
        <v/>
      </c>
      <c r="S13" t="str">
        <f>IF(MID($B13,S$3,1)=".","",MID($B13,S$3,1))</f>
        <v>X</v>
      </c>
      <c r="T13" t="str">
        <f>IF(MID($B13,T$3,1)=".","",MID($B13,T$3,1))</f>
        <v/>
      </c>
      <c r="U13" t="str">
        <f>IF(MID($B13,U$3,1)=".","",MID($B13,U$3,1))</f>
        <v/>
      </c>
      <c r="V13" t="str">
        <f>IF(MID($B13,V$3,1)=".","",MID($B13,V$3,1))</f>
        <v/>
      </c>
      <c r="W13" t="str">
        <f>IF(MID($B13,W$3,1)=".","",MID($B13,W$3,1))</f>
        <v/>
      </c>
      <c r="X13" t="str">
        <f>IF(MID($B13,X$3,1)=".","",MID($B13,X$3,1))</f>
        <v/>
      </c>
      <c r="Y13" t="str">
        <f>IF(MID($B13,Y$3,1)=".","",MID($B13,Y$3,1))</f>
        <v/>
      </c>
      <c r="Z13" t="str">
        <f>IF(MID($B13,Z$3,1)=".","",MID($B13,Z$3,1))</f>
        <v/>
      </c>
      <c r="AA13" t="str">
        <f>IF(MID($B13,AA$3,1)=".","",MID($B13,AA$3,1))</f>
        <v/>
      </c>
      <c r="AB13" t="str">
        <f>IF(MID($B13,AB$3,1)=".","",MID($B13,AB$3,1))</f>
        <v>7</v>
      </c>
      <c r="AC13" t="str">
        <f>IF(MID($B13,AC$3,1)=".","",MID($B13,AC$3,1))</f>
        <v>5</v>
      </c>
      <c r="AD13" t="str">
        <f>IF(MID($B13,AD$3,1)=".","",MID($B13,AD$3,1))</f>
        <v/>
      </c>
      <c r="AE13" t="str">
        <f>IF(MID($B13,AE$3,1)=".","",MID($B13,AE$3,1))</f>
        <v>7</v>
      </c>
      <c r="AF13" t="str">
        <f>IF(MID($B13,AF$3,1)=".","",MID($B13,AF$3,1))</f>
        <v>5</v>
      </c>
      <c r="AG13" t="str">
        <f>IF(MID($B13,AG$3,1)=".","",MID($B13,AG$3,1))</f>
        <v>7</v>
      </c>
      <c r="AH13" t="str">
        <f>IF(MID($B13,AH$3,1)=".","",MID($B13,AH$3,1))</f>
        <v/>
      </c>
      <c r="AI13" t="str">
        <f>IF(MID($B13,AI$3,1)=".","",MID($B13,AI$3,1))</f>
        <v/>
      </c>
      <c r="AJ13" t="str">
        <f>IF(MID($B13,AJ$3,1)=".","",MID($B13,AJ$3,1))</f>
        <v/>
      </c>
      <c r="AK13" t="str">
        <f>IF(MID($B13,AK$3,1)=".","",MID($B13,AK$3,1))</f>
        <v/>
      </c>
      <c r="AL13" t="str">
        <f>IF(MID($B13,AL$3,1)=".","",MID($B13,AL$3,1))</f>
        <v/>
      </c>
      <c r="AM13" t="str">
        <f>IF(MID($B13,AM$3,1)=".","",MID($B13,AM$3,1))</f>
        <v/>
      </c>
      <c r="AN13" t="str">
        <f>IF(MID($B13,AN$3,1)=".","",MID($B13,AN$3,1))</f>
        <v/>
      </c>
      <c r="AO13" t="str">
        <f>IF(MID($B13,AO$3,1)=".","",MID($B13,AO$3,1))</f>
        <v>2</v>
      </c>
      <c r="AP13" t="str">
        <f>IF(MID($B13,AP$3,1)=".","",MID($B13,AP$3,1))</f>
        <v>0</v>
      </c>
      <c r="AQ13" t="str">
        <f>IF(MID($B13,AQ$3,1)=".","",MID($B13,AQ$3,1))</f>
        <v>4</v>
      </c>
      <c r="AR13" t="str">
        <f>IF(MID($B13,AR$3,1)=".","",MID($B13,AR$3,1))</f>
        <v>X</v>
      </c>
      <c r="AS13" t="str">
        <f>IF(MID($B13,AS$3,1)=".","",MID($B13,AS$3,1))</f>
        <v/>
      </c>
      <c r="AT13" t="str">
        <f>IF(MID($B13,AT$3,1)=".","",MID($B13,AT$3,1))</f>
        <v/>
      </c>
      <c r="AU13" t="str">
        <f>IF(MID($B13,AU$3,1)=".","",MID($B13,AU$3,1))</f>
        <v/>
      </c>
      <c r="AV13" t="str">
        <f>IF(MID($B13,AV$3,1)=".","",MID($B13,AV$3,1))</f>
        <v/>
      </c>
      <c r="AW13" t="str">
        <f>IF(MID($B13,AW$3,1)=".","",MID($B13,AW$3,1))</f>
        <v/>
      </c>
      <c r="AX13" t="str">
        <f>IF(MID($B13,AX$3,1)=".","",MID($B13,AX$3,1))</f>
        <v/>
      </c>
      <c r="AY13" t="str">
        <f>IF(MID($B13,AY$3,1)=".","",MID($B13,AY$3,1))</f>
        <v/>
      </c>
      <c r="AZ13" t="str">
        <f>IF(MID($B13,AZ$3,1)=".","",MID($B13,AZ$3,1))</f>
        <v/>
      </c>
      <c r="BA13" t="str">
        <f>IF(MID($B13,BA$3,1)=".","",MID($B13,BA$3,1))</f>
        <v/>
      </c>
      <c r="BB13" t="str">
        <f>IF(MID($B13,BB$3,1)=".","",MID($B13,BB$3,1))</f>
        <v/>
      </c>
      <c r="BC13" t="str">
        <f>IF(MID($B13,BC$3,1)=".","",MID($B13,BC$3,1))</f>
        <v/>
      </c>
      <c r="BD13" t="str">
        <f>IF(MID($B13,BD$3,1)=".","",MID($B13,BD$3,1))</f>
        <v/>
      </c>
      <c r="BE13" t="str">
        <f>IF(MID($B13,BE$3,1)=".","",MID($B13,BE$3,1))</f>
        <v/>
      </c>
      <c r="BF13" t="str">
        <f>IF(MID($B13,BF$3,1)=".","",MID($B13,BF$3,1))</f>
        <v/>
      </c>
      <c r="BG13" t="str">
        <f>IF(MID($B13,BG$3,1)=".","",MID($B13,BG$3,1))</f>
        <v/>
      </c>
      <c r="BH13" t="str">
        <f>IF(MID($B13,BH$3,1)=".","",MID($B13,BH$3,1))</f>
        <v/>
      </c>
      <c r="BI13" t="str">
        <f>IF(MID($B13,BI$3,1)=".","",MID($B13,BI$3,1))</f>
        <v/>
      </c>
      <c r="BJ13" t="str">
        <f>IF(MID($B13,BJ$3,1)=".","",MID($B13,BJ$3,1))</f>
        <v/>
      </c>
      <c r="BK13" t="str">
        <f>IF(MID($B13,BK$3,1)=".","",MID($B13,BK$3,1))</f>
        <v>6</v>
      </c>
      <c r="BL13" t="str">
        <f>IF(MID($B13,BL$3,1)=".","",MID($B13,BL$3,1))</f>
        <v>0</v>
      </c>
      <c r="BM13" t="str">
        <f>IF(MID($B13,BM$3,1)=".","",MID($B13,BM$3,1))</f>
        <v>5</v>
      </c>
      <c r="BN13" t="str">
        <f>IF(MID($B13,BN$3,1)=".","",MID($B13,BN$3,1))</f>
        <v/>
      </c>
      <c r="BO13" t="str">
        <f>IF(MID($B13,BO$3,1)=".","",MID($B13,BO$3,1))</f>
        <v/>
      </c>
      <c r="BP13" t="str">
        <f>IF(MID($B13,BP$3,1)=".","",MID($B13,BP$3,1))</f>
        <v/>
      </c>
      <c r="BQ13" t="str">
        <f>IF(MID($B13,BQ$3,1)=".","",MID($B13,BQ$3,1))</f>
        <v/>
      </c>
      <c r="BR13" t="str">
        <f>IF(MID($B13,BR$3,1)=".","",MID($B13,BR$3,1))</f>
        <v/>
      </c>
      <c r="BS13" t="str">
        <f>IF(MID($B13,BS$3,1)=".","",MID($B13,BS$3,1))</f>
        <v/>
      </c>
      <c r="BT13" t="str">
        <f>IF(MID($B13,BT$3,1)=".","",MID($B13,BT$3,1))</f>
        <v/>
      </c>
      <c r="BU13" t="str">
        <f>IF(MID($B13,BU$3,1)=".","",MID($B13,BU$3,1))</f>
        <v/>
      </c>
      <c r="BV13" t="str">
        <f>IF(MID($B13,BV$3,1)=".","",MID($B13,BV$3,1))</f>
        <v/>
      </c>
      <c r="BW13" t="str">
        <f>IF(MID($B13,BW$3,1)=".","",MID($B13,BW$3,1))</f>
        <v/>
      </c>
      <c r="BX13" t="str">
        <f>IF(MID($B13,BX$3,1)=".","",MID($B13,BX$3,1))</f>
        <v/>
      </c>
      <c r="BY13" t="str">
        <f>IF(MID($B13,BY$3,1)=".","",MID($B13,BY$3,1))</f>
        <v/>
      </c>
      <c r="BZ13" t="str">
        <f>IF(MID($B13,BZ$3,1)=".","",MID($B13,BZ$3,1))</f>
        <v/>
      </c>
      <c r="CA13" t="str">
        <f>IF(MID($B13,CA$3,1)=".","",MID($B13,CA$3,1))</f>
        <v/>
      </c>
      <c r="CB13" t="str">
        <f>IF(MID($B13,CB$3,1)=".","",MID($B13,CB$3,1))</f>
        <v/>
      </c>
      <c r="CC13" t="str">
        <f>IF(MID($B13,CC$3,1)=".","",MID($B13,CC$3,1))</f>
        <v/>
      </c>
      <c r="CD13" t="str">
        <f>IF(MID($B13,CD$3,1)=".","",MID($B13,CD$3,1))</f>
        <v/>
      </c>
      <c r="CE13" t="str">
        <f>IF(MID($B13,CE$3,1)=".","",MID($B13,CE$3,1))</f>
        <v/>
      </c>
      <c r="CF13" t="str">
        <f>IF(MID($B13,CF$3,1)=".","",MID($B13,CF$3,1))</f>
        <v/>
      </c>
      <c r="CG13" t="str">
        <f>IF(MID($B13,CG$3,1)=".","",MID($B13,CG$3,1))</f>
        <v/>
      </c>
      <c r="CH13" t="str">
        <f>IF(MID($B13,CH$3,1)=".","",MID($B13,CH$3,1))</f>
        <v/>
      </c>
      <c r="CI13" t="str">
        <f>IF(MID($B13,CI$3,1)=".","",MID($B13,CI$3,1))</f>
        <v/>
      </c>
      <c r="CJ13" t="str">
        <f>IF(MID($B13,CJ$3,1)=".","",MID($B13,CJ$3,1))</f>
        <v/>
      </c>
      <c r="CK13" t="str">
        <f>IF(MID($B13,CK$3,1)=".","",MID($B13,CK$3,1))</f>
        <v/>
      </c>
      <c r="CL13" t="str">
        <f>IF(MID($B13,CL$3,1)=".","",MID($B13,CL$3,1))</f>
        <v/>
      </c>
      <c r="CM13" t="str">
        <f>IF(MID($B13,CM$3,1)=".","",MID($B13,CM$3,1))</f>
        <v/>
      </c>
      <c r="CN13" t="str">
        <f>IF(MID($B13,CN$3,1)=".","",MID($B13,CN$3,1))</f>
        <v/>
      </c>
      <c r="CO13" t="str">
        <f>IF(MID($B13,CO$3,1)=".","",MID($B13,CO$3,1))</f>
        <v/>
      </c>
      <c r="CP13" t="str">
        <f>IF(MID($B13,CP$3,1)=".","",MID($B13,CP$3,1))</f>
        <v/>
      </c>
      <c r="CQ13" t="str">
        <f>IF(MID($B13,CQ$3,1)=".","",MID($B13,CQ$3,1))</f>
        <v>7</v>
      </c>
      <c r="CR13" t="str">
        <f>IF(MID($B13,CR$3,1)=".","",MID($B13,CR$3,1))</f>
        <v>7</v>
      </c>
      <c r="CS13" t="str">
        <f>IF(MID($B13,CS$3,1)=".","",MID($B13,CS$3,1))</f>
        <v/>
      </c>
      <c r="CT13" t="str">
        <f>IF(MID($B13,CT$3,1)=".","",MID($B13,CT$3,1))</f>
        <v/>
      </c>
      <c r="CU13" t="str">
        <f>IF(MID($B13,CU$3,1)=".","",MID($B13,CU$3,1))</f>
        <v/>
      </c>
      <c r="CV13" t="str">
        <f>IF(MID($B13,CV$3,1)=".","",MID($B13,CV$3,1))</f>
        <v/>
      </c>
      <c r="CW13" t="str">
        <f>IF(MID($B13,CW$3,1)=".","",MID($B13,CW$3,1))</f>
        <v/>
      </c>
      <c r="CX13" t="str">
        <f>IF(MID($B13,CX$3,1)=".","",MID($B13,CX$3,1))</f>
        <v/>
      </c>
      <c r="CY13" t="str">
        <f>IF(MID($B13,CY$3,1)=".","",MID($B13,CY$3,1))</f>
        <v/>
      </c>
      <c r="CZ13" t="str">
        <f>IF(MID($B13,CZ$3,1)=".","",MID($B13,CZ$3,1))</f>
        <v>X</v>
      </c>
      <c r="DA13" t="str">
        <f>IF(MID($B13,DA$3,1)=".","",MID($B13,DA$3,1))</f>
        <v>4</v>
      </c>
      <c r="DB13" t="str">
        <f>IF(MID($B13,DB$3,1)=".","",MID($B13,DB$3,1))</f>
        <v>0</v>
      </c>
      <c r="DC13" t="str">
        <f>IF(MID($B13,DC$3,1)=".","",MID($B13,DC$3,1))</f>
        <v>5</v>
      </c>
      <c r="DD13" t="str">
        <f>IF(MID($B13,DD$3,1)=".","",MID($B13,DD$3,1))</f>
        <v/>
      </c>
      <c r="DE13" t="str">
        <f>IF(MID($B13,DE$3,1)=".","",MID($B13,DE$3,1))</f>
        <v/>
      </c>
      <c r="DF13" t="str">
        <f>IF(MID($B13,DF$3,1)=".","",MID($B13,DF$3,1))</f>
        <v/>
      </c>
      <c r="DG13" t="str">
        <f>IF(MID($B13,DG$3,1)=".","",MID($B13,DG$3,1))</f>
        <v/>
      </c>
      <c r="DH13" t="str">
        <f>IF(MID($B13,DH$3,1)=".","",MID($B13,DH$3,1))</f>
        <v/>
      </c>
      <c r="DI13" t="str">
        <f>IF(MID($B13,DI$3,1)=".","",MID($B13,DI$3,1))</f>
        <v/>
      </c>
      <c r="DJ13" t="str">
        <f>IF(MID($B13,DJ$3,1)=".","",MID($B13,DJ$3,1))</f>
        <v/>
      </c>
      <c r="DK13" t="str">
        <f>IF(MID($B13,DK$3,1)=".","",MID($B13,DK$3,1))</f>
        <v>9</v>
      </c>
      <c r="DL13" t="str">
        <f>IF(MID($B13,DL$3,1)=".","",MID($B13,DL$3,1))</f>
        <v>5</v>
      </c>
      <c r="DM13" t="str">
        <f>IF(MID($B13,DM$3,1)=".","",MID($B13,DM$3,1))</f>
        <v>7</v>
      </c>
      <c r="DN13" t="str">
        <f>IF(MID($B13,DN$3,1)=".","",MID($B13,DN$3,1))</f>
        <v/>
      </c>
      <c r="DO13" t="str">
        <f>IF(MID($B13,DO$3,1)=".","",MID($B13,DO$3,1))</f>
        <v/>
      </c>
      <c r="DP13" t="str">
        <f>IF(MID($B13,DP$3,1)=".","",MID($B13,DP$3,1))</f>
        <v>3</v>
      </c>
      <c r="DQ13" t="str">
        <f>IF(MID($B13,DQ$3,1)=".","",MID($B13,DQ$3,1))</f>
        <v>2</v>
      </c>
      <c r="DR13" t="str">
        <f>IF(MID($B13,DR$3,1)=".","",MID($B13,DR$3,1))</f>
        <v>4</v>
      </c>
      <c r="DS13" t="str">
        <f>IF(MID($B13,DS$3,1)=".","",MID($B13,DS$3,1))</f>
        <v/>
      </c>
      <c r="DT13" t="str">
        <f>IF(MID($B13,DT$3,1)=".","",MID($B13,DT$3,1))</f>
        <v/>
      </c>
      <c r="DU13" t="str">
        <f>IF(MID($B13,DU$3,1)=".","",MID($B13,DU$3,1))</f>
        <v/>
      </c>
      <c r="DV13" t="str">
        <f>IF(MID($B13,DV$3,1)=".","",MID($B13,DV$3,1))</f>
        <v/>
      </c>
      <c r="DW13" t="str">
        <f>IF(MID($B13,DW$3,1)=".","",MID($B13,DW$3,1))</f>
        <v/>
      </c>
      <c r="DX13" t="str">
        <f>IF(MID($B13,DX$3,1)=".","",MID($B13,DX$3,1))</f>
        <v/>
      </c>
      <c r="DY13" t="str">
        <f>IF(MID($B13,DY$3,1)=".","",MID($B13,DY$3,1))</f>
        <v/>
      </c>
      <c r="DZ13" t="str">
        <f>IF(MID($B13,DZ$3,1)=".","",MID($B13,DZ$3,1))</f>
        <v/>
      </c>
      <c r="EA13" t="str">
        <f>IF(MID($B13,EA$3,1)=".","",MID($B13,EA$3,1))</f>
        <v/>
      </c>
      <c r="EB13" t="str">
        <f>IF(MID($B13,EB$3,1)=".","",MID($B13,EB$3,1))</f>
        <v/>
      </c>
      <c r="EC13" t="str">
        <f>IF(MID($B13,EC$3,1)=".","",MID($B13,EC$3,1))</f>
        <v/>
      </c>
      <c r="ED13" t="str">
        <f>IF(MID($B13,ED$3,1)=".","",MID($B13,ED$3,1))</f>
        <v>4</v>
      </c>
      <c r="EE13" t="str">
        <f>IF(MID($B13,EE$3,1)=".","",MID($B13,EE$3,1))</f>
        <v>0</v>
      </c>
      <c r="EF13" t="str">
        <f>IF(MID($B13,EF$3,1)=".","",MID($B13,EF$3,1))</f>
        <v>4</v>
      </c>
      <c r="EG13" t="str">
        <f>IF(MID($B13,EG$3,1)=".","",MID($B13,EG$3,1))</f>
        <v/>
      </c>
      <c r="EH13" t="str">
        <f>IF(MID($B13,EH$3,1)=".","",MID($B13,EH$3,1))</f>
        <v/>
      </c>
      <c r="EI13" t="str">
        <f>IF(MID($B13,EI$3,1)=".","",MID($B13,EI$3,1))</f>
        <v/>
      </c>
      <c r="EJ13" t="str">
        <f>IF(MID($B13,EJ$3,1)=".","",MID($B13,EJ$3,1))</f>
        <v/>
      </c>
      <c r="EK13" t="str">
        <f>IF(MID($B13,EK$3,1)=".","",MID($B13,EK$3,1))</f>
        <v/>
      </c>
      <c r="EL13" t="str">
        <f>IF(MID($B13,EL$3,1)=".","",MID($B13,EL$3,1))</f>
        <v/>
      </c>
      <c r="EM13" t="str">
        <f>IF(MID($B13,EM$3,1)=".","",MID($B13,EM$3,1))</f>
        <v/>
      </c>
      <c r="EN13" s="1"/>
      <c r="KC13" t="s">
        <v>132</v>
      </c>
      <c r="KD13" t="str">
        <f>SUBSTITUTE(SUBSTITUTE(SUBSTITUTE(SUBSTITUTE(SUBSTITUTE(SUBSTITUTE(SUBSTITUTE(SUBSTITUTE(SUBSTITUTE(SUBSTITUTE(KC13, "@", "X"), "+", "X"), "*", "X"), "/", "X"), "=", "X"), "%", "X"), "$", "X"), "#", "X"), "-", "X"),"&amp;", "X")</f>
        <v>...X.X....</v>
      </c>
      <c r="KF13" t="str">
        <v/>
      </c>
      <c r="KG13" t="str">
        <v/>
      </c>
      <c r="KH13" t="str">
        <v/>
      </c>
      <c r="KI13" t="str">
        <v>$</v>
      </c>
      <c r="KJ13" t="str">
        <v/>
      </c>
      <c r="KK13" t="str">
        <v>*</v>
      </c>
      <c r="KL13" t="str">
        <v/>
      </c>
      <c r="KM13" t="str">
        <v/>
      </c>
      <c r="KN13" t="str">
        <v/>
      </c>
      <c r="KO13" t="str">
        <v/>
      </c>
    </row>
    <row r="14" spans="1:301">
      <c r="A14" s="2" t="s">
        <v>131</v>
      </c>
      <c r="B14" t="str">
        <f>SUBSTITUTE(SUBSTITUTE(SUBSTITUTE(SUBSTITUTE(SUBSTITUTE(SUBSTITUTE(SUBSTITUTE(SUBSTITUTE(SUBSTITUTE(SUBSTITUTE(A14, "@", "X"), "+", "X"), "*", "X"), "/", "X"), "=", "X"), "%", "X"), "$", "X"), "#", "X"), "-", "X"),"&amp;", "X")</f>
        <v>..545...............X...........................................X....618......X...599...............................X....43.............X...</v>
      </c>
      <c r="D14" t="str">
        <f>IF(MID($B14,D$3,1)=".","",MID($B14,D$3,1))</f>
        <v/>
      </c>
      <c r="E14" t="str">
        <f>IF(MID($B14,E$3,1)=".","",MID($B14,E$3,1))</f>
        <v/>
      </c>
      <c r="F14" t="str">
        <f>IF(MID($B14,F$3,1)=".","",MID($B14,F$3,1))</f>
        <v>5</v>
      </c>
      <c r="G14" t="str">
        <f>IF(MID($B14,G$3,1)=".","",MID($B14,G$3,1))</f>
        <v>4</v>
      </c>
      <c r="H14" t="str">
        <f>IF(MID($B14,H$3,1)=".","",MID($B14,H$3,1))</f>
        <v>5</v>
      </c>
      <c r="I14" t="str">
        <f>IF(MID($B14,I$3,1)=".","",MID($B14,I$3,1))</f>
        <v/>
      </c>
      <c r="J14" t="str">
        <f>IF(MID($B14,J$3,1)=".","",MID($B14,J$3,1))</f>
        <v/>
      </c>
      <c r="K14" t="str">
        <f>IF(MID($B14,K$3,1)=".","",MID($B14,K$3,1))</f>
        <v/>
      </c>
      <c r="L14" t="str">
        <f>IF(MID($B14,L$3,1)=".","",MID($B14,L$3,1))</f>
        <v/>
      </c>
      <c r="M14" t="str">
        <f>IF(MID($B14,M$3,1)=".","",MID($B14,M$3,1))</f>
        <v/>
      </c>
      <c r="N14" t="str">
        <f>IF(MID($B14,N$3,1)=".","",MID($B14,N$3,1))</f>
        <v/>
      </c>
      <c r="O14" t="str">
        <f>IF(MID($B14,O$3,1)=".","",MID($B14,O$3,1))</f>
        <v/>
      </c>
      <c r="P14" t="str">
        <f>IF(MID($B14,P$3,1)=".","",MID($B14,P$3,1))</f>
        <v/>
      </c>
      <c r="Q14" t="str">
        <f>IF(MID($B14,Q$3,1)=".","",MID($B14,Q$3,1))</f>
        <v/>
      </c>
      <c r="R14" t="str">
        <f>IF(MID($B14,R$3,1)=".","",MID($B14,R$3,1))</f>
        <v/>
      </c>
      <c r="S14" t="str">
        <f>IF(MID($B14,S$3,1)=".","",MID($B14,S$3,1))</f>
        <v/>
      </c>
      <c r="T14" t="str">
        <f>IF(MID($B14,T$3,1)=".","",MID($B14,T$3,1))</f>
        <v/>
      </c>
      <c r="U14" t="str">
        <f>IF(MID($B14,U$3,1)=".","",MID($B14,U$3,1))</f>
        <v/>
      </c>
      <c r="V14" t="str">
        <f>IF(MID($B14,V$3,1)=".","",MID($B14,V$3,1))</f>
        <v/>
      </c>
      <c r="W14" t="str">
        <f>IF(MID($B14,W$3,1)=".","",MID($B14,W$3,1))</f>
        <v/>
      </c>
      <c r="X14" t="str">
        <f>IF(MID($B14,X$3,1)=".","",MID($B14,X$3,1))</f>
        <v>X</v>
      </c>
      <c r="Y14" t="str">
        <f>IF(MID($B14,Y$3,1)=".","",MID($B14,Y$3,1))</f>
        <v/>
      </c>
      <c r="Z14" t="str">
        <f>IF(MID($B14,Z$3,1)=".","",MID($B14,Z$3,1))</f>
        <v/>
      </c>
      <c r="AA14" t="str">
        <f>IF(MID($B14,AA$3,1)=".","",MID($B14,AA$3,1))</f>
        <v/>
      </c>
      <c r="AB14" t="str">
        <f>IF(MID($B14,AB$3,1)=".","",MID($B14,AB$3,1))</f>
        <v/>
      </c>
      <c r="AC14" t="str">
        <f>IF(MID($B14,AC$3,1)=".","",MID($B14,AC$3,1))</f>
        <v/>
      </c>
      <c r="AD14" t="str">
        <f>IF(MID($B14,AD$3,1)=".","",MID($B14,AD$3,1))</f>
        <v/>
      </c>
      <c r="AE14" t="str">
        <f>IF(MID($B14,AE$3,1)=".","",MID($B14,AE$3,1))</f>
        <v/>
      </c>
      <c r="AF14" t="str">
        <f>IF(MID($B14,AF$3,1)=".","",MID($B14,AF$3,1))</f>
        <v/>
      </c>
      <c r="AG14" t="str">
        <f>IF(MID($B14,AG$3,1)=".","",MID($B14,AG$3,1))</f>
        <v/>
      </c>
      <c r="AH14" t="str">
        <f>IF(MID($B14,AH$3,1)=".","",MID($B14,AH$3,1))</f>
        <v/>
      </c>
      <c r="AI14" t="str">
        <f>IF(MID($B14,AI$3,1)=".","",MID($B14,AI$3,1))</f>
        <v/>
      </c>
      <c r="AJ14" t="str">
        <f>IF(MID($B14,AJ$3,1)=".","",MID($B14,AJ$3,1))</f>
        <v/>
      </c>
      <c r="AK14" t="str">
        <f>IF(MID($B14,AK$3,1)=".","",MID($B14,AK$3,1))</f>
        <v/>
      </c>
      <c r="AL14" t="str">
        <f>IF(MID($B14,AL$3,1)=".","",MID($B14,AL$3,1))</f>
        <v/>
      </c>
      <c r="AM14" t="str">
        <f>IF(MID($B14,AM$3,1)=".","",MID($B14,AM$3,1))</f>
        <v/>
      </c>
      <c r="AN14" t="str">
        <f>IF(MID($B14,AN$3,1)=".","",MID($B14,AN$3,1))</f>
        <v/>
      </c>
      <c r="AO14" t="str">
        <f>IF(MID($B14,AO$3,1)=".","",MID($B14,AO$3,1))</f>
        <v/>
      </c>
      <c r="AP14" t="str">
        <f>IF(MID($B14,AP$3,1)=".","",MID($B14,AP$3,1))</f>
        <v/>
      </c>
      <c r="AQ14" t="str">
        <f>IF(MID($B14,AQ$3,1)=".","",MID($B14,AQ$3,1))</f>
        <v/>
      </c>
      <c r="AR14" t="str">
        <f>IF(MID($B14,AR$3,1)=".","",MID($B14,AR$3,1))</f>
        <v/>
      </c>
      <c r="AS14" t="str">
        <f>IF(MID($B14,AS$3,1)=".","",MID($B14,AS$3,1))</f>
        <v/>
      </c>
      <c r="AT14" t="str">
        <f>IF(MID($B14,AT$3,1)=".","",MID($B14,AT$3,1))</f>
        <v/>
      </c>
      <c r="AU14" t="str">
        <f>IF(MID($B14,AU$3,1)=".","",MID($B14,AU$3,1))</f>
        <v/>
      </c>
      <c r="AV14" t="str">
        <f>IF(MID($B14,AV$3,1)=".","",MID($B14,AV$3,1))</f>
        <v/>
      </c>
      <c r="AW14" t="str">
        <f>IF(MID($B14,AW$3,1)=".","",MID($B14,AW$3,1))</f>
        <v/>
      </c>
      <c r="AX14" t="str">
        <f>IF(MID($B14,AX$3,1)=".","",MID($B14,AX$3,1))</f>
        <v/>
      </c>
      <c r="AY14" t="str">
        <f>IF(MID($B14,AY$3,1)=".","",MID($B14,AY$3,1))</f>
        <v/>
      </c>
      <c r="AZ14" t="str">
        <f>IF(MID($B14,AZ$3,1)=".","",MID($B14,AZ$3,1))</f>
        <v/>
      </c>
      <c r="BA14" t="str">
        <f>IF(MID($B14,BA$3,1)=".","",MID($B14,BA$3,1))</f>
        <v/>
      </c>
      <c r="BB14" t="str">
        <f>IF(MID($B14,BB$3,1)=".","",MID($B14,BB$3,1))</f>
        <v/>
      </c>
      <c r="BC14" t="str">
        <f>IF(MID($B14,BC$3,1)=".","",MID($B14,BC$3,1))</f>
        <v/>
      </c>
      <c r="BD14" t="str">
        <f>IF(MID($B14,BD$3,1)=".","",MID($B14,BD$3,1))</f>
        <v/>
      </c>
      <c r="BE14" t="str">
        <f>IF(MID($B14,BE$3,1)=".","",MID($B14,BE$3,1))</f>
        <v/>
      </c>
      <c r="BF14" t="str">
        <f>IF(MID($B14,BF$3,1)=".","",MID($B14,BF$3,1))</f>
        <v/>
      </c>
      <c r="BG14" t="str">
        <f>IF(MID($B14,BG$3,1)=".","",MID($B14,BG$3,1))</f>
        <v/>
      </c>
      <c r="BH14" t="str">
        <f>IF(MID($B14,BH$3,1)=".","",MID($B14,BH$3,1))</f>
        <v/>
      </c>
      <c r="BI14" t="str">
        <f>IF(MID($B14,BI$3,1)=".","",MID($B14,BI$3,1))</f>
        <v/>
      </c>
      <c r="BJ14" t="str">
        <f>IF(MID($B14,BJ$3,1)=".","",MID($B14,BJ$3,1))</f>
        <v/>
      </c>
      <c r="BK14" t="str">
        <f>IF(MID($B14,BK$3,1)=".","",MID($B14,BK$3,1))</f>
        <v/>
      </c>
      <c r="BL14" t="str">
        <f>IF(MID($B14,BL$3,1)=".","",MID($B14,BL$3,1))</f>
        <v/>
      </c>
      <c r="BM14" t="str">
        <f>IF(MID($B14,BM$3,1)=".","",MID($B14,BM$3,1))</f>
        <v/>
      </c>
      <c r="BN14" t="str">
        <f>IF(MID($B14,BN$3,1)=".","",MID($B14,BN$3,1))</f>
        <v/>
      </c>
      <c r="BO14" t="str">
        <f>IF(MID($B14,BO$3,1)=".","",MID($B14,BO$3,1))</f>
        <v/>
      </c>
      <c r="BP14" t="str">
        <f>IF(MID($B14,BP$3,1)=".","",MID($B14,BP$3,1))</f>
        <v>X</v>
      </c>
      <c r="BQ14" t="str">
        <f>IF(MID($B14,BQ$3,1)=".","",MID($B14,BQ$3,1))</f>
        <v/>
      </c>
      <c r="BR14" t="str">
        <f>IF(MID($B14,BR$3,1)=".","",MID($B14,BR$3,1))</f>
        <v/>
      </c>
      <c r="BS14" t="str">
        <f>IF(MID($B14,BS$3,1)=".","",MID($B14,BS$3,1))</f>
        <v/>
      </c>
      <c r="BT14" t="str">
        <f>IF(MID($B14,BT$3,1)=".","",MID($B14,BT$3,1))</f>
        <v/>
      </c>
      <c r="BU14" t="str">
        <f>IF(MID($B14,BU$3,1)=".","",MID($B14,BU$3,1))</f>
        <v>6</v>
      </c>
      <c r="BV14" t="str">
        <f>IF(MID($B14,BV$3,1)=".","",MID($B14,BV$3,1))</f>
        <v>1</v>
      </c>
      <c r="BW14" t="str">
        <f>IF(MID($B14,BW$3,1)=".","",MID($B14,BW$3,1))</f>
        <v>8</v>
      </c>
      <c r="BX14" t="str">
        <f>IF(MID($B14,BX$3,1)=".","",MID($B14,BX$3,1))</f>
        <v/>
      </c>
      <c r="BY14" t="str">
        <f>IF(MID($B14,BY$3,1)=".","",MID($B14,BY$3,1))</f>
        <v/>
      </c>
      <c r="BZ14" t="str">
        <f>IF(MID($B14,BZ$3,1)=".","",MID($B14,BZ$3,1))</f>
        <v/>
      </c>
      <c r="CA14" t="str">
        <f>IF(MID($B14,CA$3,1)=".","",MID($B14,CA$3,1))</f>
        <v/>
      </c>
      <c r="CB14" t="str">
        <f>IF(MID($B14,CB$3,1)=".","",MID($B14,CB$3,1))</f>
        <v/>
      </c>
      <c r="CC14" t="str">
        <f>IF(MID($B14,CC$3,1)=".","",MID($B14,CC$3,1))</f>
        <v/>
      </c>
      <c r="CD14" t="str">
        <f>IF(MID($B14,CD$3,1)=".","",MID($B14,CD$3,1))</f>
        <v>X</v>
      </c>
      <c r="CE14" t="str">
        <f>IF(MID($B14,CE$3,1)=".","",MID($B14,CE$3,1))</f>
        <v/>
      </c>
      <c r="CF14" t="str">
        <f>IF(MID($B14,CF$3,1)=".","",MID($B14,CF$3,1))</f>
        <v/>
      </c>
      <c r="CG14" t="str">
        <f>IF(MID($B14,CG$3,1)=".","",MID($B14,CG$3,1))</f>
        <v/>
      </c>
      <c r="CH14" t="str">
        <f>IF(MID($B14,CH$3,1)=".","",MID($B14,CH$3,1))</f>
        <v>5</v>
      </c>
      <c r="CI14" t="str">
        <f>IF(MID($B14,CI$3,1)=".","",MID($B14,CI$3,1))</f>
        <v>9</v>
      </c>
      <c r="CJ14" t="str">
        <f>IF(MID($B14,CJ$3,1)=".","",MID($B14,CJ$3,1))</f>
        <v>9</v>
      </c>
      <c r="CK14" t="str">
        <f>IF(MID($B14,CK$3,1)=".","",MID($B14,CK$3,1))</f>
        <v/>
      </c>
      <c r="CL14" t="str">
        <f>IF(MID($B14,CL$3,1)=".","",MID($B14,CL$3,1))</f>
        <v/>
      </c>
      <c r="CM14" t="str">
        <f>IF(MID($B14,CM$3,1)=".","",MID($B14,CM$3,1))</f>
        <v/>
      </c>
      <c r="CN14" t="str">
        <f>IF(MID($B14,CN$3,1)=".","",MID($B14,CN$3,1))</f>
        <v/>
      </c>
      <c r="CO14" t="str">
        <f>IF(MID($B14,CO$3,1)=".","",MID($B14,CO$3,1))</f>
        <v/>
      </c>
      <c r="CP14" t="str">
        <f>IF(MID($B14,CP$3,1)=".","",MID($B14,CP$3,1))</f>
        <v/>
      </c>
      <c r="CQ14" t="str">
        <f>IF(MID($B14,CQ$3,1)=".","",MID($B14,CQ$3,1))</f>
        <v/>
      </c>
      <c r="CR14" t="str">
        <f>IF(MID($B14,CR$3,1)=".","",MID($B14,CR$3,1))</f>
        <v/>
      </c>
      <c r="CS14" t="str">
        <f>IF(MID($B14,CS$3,1)=".","",MID($B14,CS$3,1))</f>
        <v/>
      </c>
      <c r="CT14" t="str">
        <f>IF(MID($B14,CT$3,1)=".","",MID($B14,CT$3,1))</f>
        <v/>
      </c>
      <c r="CU14" t="str">
        <f>IF(MID($B14,CU$3,1)=".","",MID($B14,CU$3,1))</f>
        <v/>
      </c>
      <c r="CV14" t="str">
        <f>IF(MID($B14,CV$3,1)=".","",MID($B14,CV$3,1))</f>
        <v/>
      </c>
      <c r="CW14" t="str">
        <f>IF(MID($B14,CW$3,1)=".","",MID($B14,CW$3,1))</f>
        <v/>
      </c>
      <c r="CX14" t="str">
        <f>IF(MID($B14,CX$3,1)=".","",MID($B14,CX$3,1))</f>
        <v/>
      </c>
      <c r="CY14" t="str">
        <f>IF(MID($B14,CY$3,1)=".","",MID($B14,CY$3,1))</f>
        <v/>
      </c>
      <c r="CZ14" t="str">
        <f>IF(MID($B14,CZ$3,1)=".","",MID($B14,CZ$3,1))</f>
        <v/>
      </c>
      <c r="DA14" t="str">
        <f>IF(MID($B14,DA$3,1)=".","",MID($B14,DA$3,1))</f>
        <v/>
      </c>
      <c r="DB14" t="str">
        <f>IF(MID($B14,DB$3,1)=".","",MID($B14,DB$3,1))</f>
        <v/>
      </c>
      <c r="DC14" t="str">
        <f>IF(MID($B14,DC$3,1)=".","",MID($B14,DC$3,1))</f>
        <v/>
      </c>
      <c r="DD14" t="str">
        <f>IF(MID($B14,DD$3,1)=".","",MID($B14,DD$3,1))</f>
        <v/>
      </c>
      <c r="DE14" t="str">
        <f>IF(MID($B14,DE$3,1)=".","",MID($B14,DE$3,1))</f>
        <v/>
      </c>
      <c r="DF14" t="str">
        <f>IF(MID($B14,DF$3,1)=".","",MID($B14,DF$3,1))</f>
        <v/>
      </c>
      <c r="DG14" t="str">
        <f>IF(MID($B14,DG$3,1)=".","",MID($B14,DG$3,1))</f>
        <v/>
      </c>
      <c r="DH14" t="str">
        <f>IF(MID($B14,DH$3,1)=".","",MID($B14,DH$3,1))</f>
        <v/>
      </c>
      <c r="DI14" t="str">
        <f>IF(MID($B14,DI$3,1)=".","",MID($B14,DI$3,1))</f>
        <v/>
      </c>
      <c r="DJ14" t="str">
        <f>IF(MID($B14,DJ$3,1)=".","",MID($B14,DJ$3,1))</f>
        <v/>
      </c>
      <c r="DK14" t="str">
        <f>IF(MID($B14,DK$3,1)=".","",MID($B14,DK$3,1))</f>
        <v/>
      </c>
      <c r="DL14" t="str">
        <f>IF(MID($B14,DL$3,1)=".","",MID($B14,DL$3,1))</f>
        <v/>
      </c>
      <c r="DM14" t="str">
        <f>IF(MID($B14,DM$3,1)=".","",MID($B14,DM$3,1))</f>
        <v/>
      </c>
      <c r="DN14" t="str">
        <f>IF(MID($B14,DN$3,1)=".","",MID($B14,DN$3,1))</f>
        <v/>
      </c>
      <c r="DO14" t="str">
        <f>IF(MID($B14,DO$3,1)=".","",MID($B14,DO$3,1))</f>
        <v/>
      </c>
      <c r="DP14" t="str">
        <f>IF(MID($B14,DP$3,1)=".","",MID($B14,DP$3,1))</f>
        <v>X</v>
      </c>
      <c r="DQ14" t="str">
        <f>IF(MID($B14,DQ$3,1)=".","",MID($B14,DQ$3,1))</f>
        <v/>
      </c>
      <c r="DR14" t="str">
        <f>IF(MID($B14,DR$3,1)=".","",MID($B14,DR$3,1))</f>
        <v/>
      </c>
      <c r="DS14" t="str">
        <f>IF(MID($B14,DS$3,1)=".","",MID($B14,DS$3,1))</f>
        <v/>
      </c>
      <c r="DT14" t="str">
        <f>IF(MID($B14,DT$3,1)=".","",MID($B14,DT$3,1))</f>
        <v/>
      </c>
      <c r="DU14" t="str">
        <f>IF(MID($B14,DU$3,1)=".","",MID($B14,DU$3,1))</f>
        <v>4</v>
      </c>
      <c r="DV14" t="str">
        <f>IF(MID($B14,DV$3,1)=".","",MID($B14,DV$3,1))</f>
        <v>3</v>
      </c>
      <c r="DW14" t="str">
        <f>IF(MID($B14,DW$3,1)=".","",MID($B14,DW$3,1))</f>
        <v/>
      </c>
      <c r="DX14" t="str">
        <f>IF(MID($B14,DX$3,1)=".","",MID($B14,DX$3,1))</f>
        <v/>
      </c>
      <c r="DY14" t="str">
        <f>IF(MID($B14,DY$3,1)=".","",MID($B14,DY$3,1))</f>
        <v/>
      </c>
      <c r="DZ14" t="str">
        <f>IF(MID($B14,DZ$3,1)=".","",MID($B14,DZ$3,1))</f>
        <v/>
      </c>
      <c r="EA14" t="str">
        <f>IF(MID($B14,EA$3,1)=".","",MID($B14,EA$3,1))</f>
        <v/>
      </c>
      <c r="EB14" t="str">
        <f>IF(MID($B14,EB$3,1)=".","",MID($B14,EB$3,1))</f>
        <v/>
      </c>
      <c r="EC14" t="str">
        <f>IF(MID($B14,EC$3,1)=".","",MID($B14,EC$3,1))</f>
        <v/>
      </c>
      <c r="ED14" t="str">
        <f>IF(MID($B14,ED$3,1)=".","",MID($B14,ED$3,1))</f>
        <v/>
      </c>
      <c r="EE14" t="str">
        <f>IF(MID($B14,EE$3,1)=".","",MID($B14,EE$3,1))</f>
        <v/>
      </c>
      <c r="EF14" t="str">
        <f>IF(MID($B14,EF$3,1)=".","",MID($B14,EF$3,1))</f>
        <v/>
      </c>
      <c r="EG14" t="str">
        <f>IF(MID($B14,EG$3,1)=".","",MID($B14,EG$3,1))</f>
        <v/>
      </c>
      <c r="EH14" t="str">
        <f>IF(MID($B14,EH$3,1)=".","",MID($B14,EH$3,1))</f>
        <v/>
      </c>
      <c r="EI14" t="str">
        <f>IF(MID($B14,EI$3,1)=".","",MID($B14,EI$3,1))</f>
        <v/>
      </c>
      <c r="EJ14" t="str">
        <f>IF(MID($B14,EJ$3,1)=".","",MID($B14,EJ$3,1))</f>
        <v>X</v>
      </c>
      <c r="EK14" t="str">
        <f>IF(MID($B14,EK$3,1)=".","",MID($B14,EK$3,1))</f>
        <v/>
      </c>
      <c r="EL14" t="str">
        <f>IF(MID($B14,EL$3,1)=".","",MID($B14,EL$3,1))</f>
        <v/>
      </c>
      <c r="EM14" t="str">
        <f>IF(MID($B14,EM$3,1)=".","",MID($B14,EM$3,1))</f>
        <v/>
      </c>
      <c r="EN14" s="1"/>
      <c r="KC14" t="s">
        <v>130</v>
      </c>
      <c r="KD14" t="str">
        <f>SUBSTITUTE(SUBSTITUTE(SUBSTITUTE(SUBSTITUTE(SUBSTITUTE(SUBSTITUTE(SUBSTITUTE(SUBSTITUTE(SUBSTITUTE(SUBSTITUTE(KC14, "@", "X"), "+", "X"), "*", "X"), "/", "X"), "=", "X"), "%", "X"), "$", "X"), "#", "X"), "-", "X"),"&amp;", "X")</f>
        <v>.664.598..</v>
      </c>
      <c r="KF14" t="str">
        <v/>
      </c>
      <c r="KG14">
        <v>6</v>
      </c>
      <c r="KH14">
        <v>6</v>
      </c>
      <c r="KI14">
        <v>4</v>
      </c>
      <c r="KJ14" t="str">
        <v/>
      </c>
      <c r="KK14">
        <v>5</v>
      </c>
      <c r="KL14">
        <v>9</v>
      </c>
      <c r="KM14">
        <v>8</v>
      </c>
      <c r="KN14" t="str">
        <v/>
      </c>
      <c r="KO14" t="str">
        <v/>
      </c>
    </row>
    <row r="15" spans="1:301">
      <c r="A15" s="2" t="s">
        <v>129</v>
      </c>
      <c r="B15" t="str">
        <f>SUBSTITUTE(SUBSTITUTE(SUBSTITUTE(SUBSTITUTE(SUBSTITUTE(SUBSTITUTE(SUBSTITUTE(SUBSTITUTE(SUBSTITUTE(SUBSTITUTE(A15, "@", "X"), "+", "X"), "*", "X"), "/", "X"), "=", "X"), "%", "X"), "$", "X"), "#", "X"), "-", "X"),"&amp;", "X")</f>
        <v>..............902...145............170..............568..741.285.592..........54.X.......X.......923......522X..........X....X...128....602.</v>
      </c>
      <c r="D15" t="str">
        <f>IF(MID($B15,D$3,1)=".","",MID($B15,D$3,1))</f>
        <v/>
      </c>
      <c r="E15" t="str">
        <f>IF(MID($B15,E$3,1)=".","",MID($B15,E$3,1))</f>
        <v/>
      </c>
      <c r="F15" t="str">
        <f>IF(MID($B15,F$3,1)=".","",MID($B15,F$3,1))</f>
        <v/>
      </c>
      <c r="G15" t="str">
        <f>IF(MID($B15,G$3,1)=".","",MID($B15,G$3,1))</f>
        <v/>
      </c>
      <c r="H15" t="str">
        <f>IF(MID($B15,H$3,1)=".","",MID($B15,H$3,1))</f>
        <v/>
      </c>
      <c r="I15" t="str">
        <f>IF(MID($B15,I$3,1)=".","",MID($B15,I$3,1))</f>
        <v/>
      </c>
      <c r="J15" t="str">
        <f>IF(MID($B15,J$3,1)=".","",MID($B15,J$3,1))</f>
        <v/>
      </c>
      <c r="K15" t="str">
        <f>IF(MID($B15,K$3,1)=".","",MID($B15,K$3,1))</f>
        <v/>
      </c>
      <c r="L15" t="str">
        <f>IF(MID($B15,L$3,1)=".","",MID($B15,L$3,1))</f>
        <v/>
      </c>
      <c r="M15" t="str">
        <f>IF(MID($B15,M$3,1)=".","",MID($B15,M$3,1))</f>
        <v/>
      </c>
      <c r="N15" t="str">
        <f>IF(MID($B15,N$3,1)=".","",MID($B15,N$3,1))</f>
        <v/>
      </c>
      <c r="O15" t="str">
        <f>IF(MID($B15,O$3,1)=".","",MID($B15,O$3,1))</f>
        <v/>
      </c>
      <c r="P15" t="str">
        <f>IF(MID($B15,P$3,1)=".","",MID($B15,P$3,1))</f>
        <v/>
      </c>
      <c r="Q15" t="str">
        <f>IF(MID($B15,Q$3,1)=".","",MID($B15,Q$3,1))</f>
        <v/>
      </c>
      <c r="R15" t="str">
        <f>IF(MID($B15,R$3,1)=".","",MID($B15,R$3,1))</f>
        <v>9</v>
      </c>
      <c r="S15" t="str">
        <f>IF(MID($B15,S$3,1)=".","",MID($B15,S$3,1))</f>
        <v>0</v>
      </c>
      <c r="T15" t="str">
        <f>IF(MID($B15,T$3,1)=".","",MID($B15,T$3,1))</f>
        <v>2</v>
      </c>
      <c r="U15" t="str">
        <f>IF(MID($B15,U$3,1)=".","",MID($B15,U$3,1))</f>
        <v/>
      </c>
      <c r="V15" t="str">
        <f>IF(MID($B15,V$3,1)=".","",MID($B15,V$3,1))</f>
        <v/>
      </c>
      <c r="W15" t="str">
        <f>IF(MID($B15,W$3,1)=".","",MID($B15,W$3,1))</f>
        <v/>
      </c>
      <c r="X15" t="str">
        <f>IF(MID($B15,X$3,1)=".","",MID($B15,X$3,1))</f>
        <v>1</v>
      </c>
      <c r="Y15" t="str">
        <f>IF(MID($B15,Y$3,1)=".","",MID($B15,Y$3,1))</f>
        <v>4</v>
      </c>
      <c r="Z15" t="str">
        <f>IF(MID($B15,Z$3,1)=".","",MID($B15,Z$3,1))</f>
        <v>5</v>
      </c>
      <c r="AA15" t="str">
        <f>IF(MID($B15,AA$3,1)=".","",MID($B15,AA$3,1))</f>
        <v/>
      </c>
      <c r="AB15" t="str">
        <f>IF(MID($B15,AB$3,1)=".","",MID($B15,AB$3,1))</f>
        <v/>
      </c>
      <c r="AC15" t="str">
        <f>IF(MID($B15,AC$3,1)=".","",MID($B15,AC$3,1))</f>
        <v/>
      </c>
      <c r="AD15" t="str">
        <f>IF(MID($B15,AD$3,1)=".","",MID($B15,AD$3,1))</f>
        <v/>
      </c>
      <c r="AE15" t="str">
        <f>IF(MID($B15,AE$3,1)=".","",MID($B15,AE$3,1))</f>
        <v/>
      </c>
      <c r="AF15" t="str">
        <f>IF(MID($B15,AF$3,1)=".","",MID($B15,AF$3,1))</f>
        <v/>
      </c>
      <c r="AG15" t="str">
        <f>IF(MID($B15,AG$3,1)=".","",MID($B15,AG$3,1))</f>
        <v/>
      </c>
      <c r="AH15" t="str">
        <f>IF(MID($B15,AH$3,1)=".","",MID($B15,AH$3,1))</f>
        <v/>
      </c>
      <c r="AI15" t="str">
        <f>IF(MID($B15,AI$3,1)=".","",MID($B15,AI$3,1))</f>
        <v/>
      </c>
      <c r="AJ15" t="str">
        <f>IF(MID($B15,AJ$3,1)=".","",MID($B15,AJ$3,1))</f>
        <v/>
      </c>
      <c r="AK15" t="str">
        <f>IF(MID($B15,AK$3,1)=".","",MID($B15,AK$3,1))</f>
        <v/>
      </c>
      <c r="AL15" t="str">
        <f>IF(MID($B15,AL$3,1)=".","",MID($B15,AL$3,1))</f>
        <v/>
      </c>
      <c r="AM15" t="str">
        <f>IF(MID($B15,AM$3,1)=".","",MID($B15,AM$3,1))</f>
        <v>1</v>
      </c>
      <c r="AN15" t="str">
        <f>IF(MID($B15,AN$3,1)=".","",MID($B15,AN$3,1))</f>
        <v>7</v>
      </c>
      <c r="AO15" t="str">
        <f>IF(MID($B15,AO$3,1)=".","",MID($B15,AO$3,1))</f>
        <v>0</v>
      </c>
      <c r="AP15" t="str">
        <f>IF(MID($B15,AP$3,1)=".","",MID($B15,AP$3,1))</f>
        <v/>
      </c>
      <c r="AQ15" t="str">
        <f>IF(MID($B15,AQ$3,1)=".","",MID($B15,AQ$3,1))</f>
        <v/>
      </c>
      <c r="AR15" t="str">
        <f>IF(MID($B15,AR$3,1)=".","",MID($B15,AR$3,1))</f>
        <v/>
      </c>
      <c r="AS15" t="str">
        <f>IF(MID($B15,AS$3,1)=".","",MID($B15,AS$3,1))</f>
        <v/>
      </c>
      <c r="AT15" t="str">
        <f>IF(MID($B15,AT$3,1)=".","",MID($B15,AT$3,1))</f>
        <v/>
      </c>
      <c r="AU15" t="str">
        <f>IF(MID($B15,AU$3,1)=".","",MID($B15,AU$3,1))</f>
        <v/>
      </c>
      <c r="AV15" t="str">
        <f>IF(MID($B15,AV$3,1)=".","",MID($B15,AV$3,1))</f>
        <v/>
      </c>
      <c r="AW15" t="str">
        <f>IF(MID($B15,AW$3,1)=".","",MID($B15,AW$3,1))</f>
        <v/>
      </c>
      <c r="AX15" t="str">
        <f>IF(MID($B15,AX$3,1)=".","",MID($B15,AX$3,1))</f>
        <v/>
      </c>
      <c r="AY15" t="str">
        <f>IF(MID($B15,AY$3,1)=".","",MID($B15,AY$3,1))</f>
        <v/>
      </c>
      <c r="AZ15" t="str">
        <f>IF(MID($B15,AZ$3,1)=".","",MID($B15,AZ$3,1))</f>
        <v/>
      </c>
      <c r="BA15" t="str">
        <f>IF(MID($B15,BA$3,1)=".","",MID($B15,BA$3,1))</f>
        <v/>
      </c>
      <c r="BB15" t="str">
        <f>IF(MID($B15,BB$3,1)=".","",MID($B15,BB$3,1))</f>
        <v/>
      </c>
      <c r="BC15" t="str">
        <f>IF(MID($B15,BC$3,1)=".","",MID($B15,BC$3,1))</f>
        <v/>
      </c>
      <c r="BD15" t="str">
        <f>IF(MID($B15,BD$3,1)=".","",MID($B15,BD$3,1))</f>
        <v>5</v>
      </c>
      <c r="BE15" t="str">
        <f>IF(MID($B15,BE$3,1)=".","",MID($B15,BE$3,1))</f>
        <v>6</v>
      </c>
      <c r="BF15" t="str">
        <f>IF(MID($B15,BF$3,1)=".","",MID($B15,BF$3,1))</f>
        <v>8</v>
      </c>
      <c r="BG15" t="str">
        <f>IF(MID($B15,BG$3,1)=".","",MID($B15,BG$3,1))</f>
        <v/>
      </c>
      <c r="BH15" t="str">
        <f>IF(MID($B15,BH$3,1)=".","",MID($B15,BH$3,1))</f>
        <v/>
      </c>
      <c r="BI15" t="str">
        <f>IF(MID($B15,BI$3,1)=".","",MID($B15,BI$3,1))</f>
        <v>7</v>
      </c>
      <c r="BJ15" t="str">
        <f>IF(MID($B15,BJ$3,1)=".","",MID($B15,BJ$3,1))</f>
        <v>4</v>
      </c>
      <c r="BK15" t="str">
        <f>IF(MID($B15,BK$3,1)=".","",MID($B15,BK$3,1))</f>
        <v>1</v>
      </c>
      <c r="BL15" t="str">
        <f>IF(MID($B15,BL$3,1)=".","",MID($B15,BL$3,1))</f>
        <v/>
      </c>
      <c r="BM15" t="str">
        <f>IF(MID($B15,BM$3,1)=".","",MID($B15,BM$3,1))</f>
        <v>2</v>
      </c>
      <c r="BN15" t="str">
        <f>IF(MID($B15,BN$3,1)=".","",MID($B15,BN$3,1))</f>
        <v>8</v>
      </c>
      <c r="BO15" t="str">
        <f>IF(MID($B15,BO$3,1)=".","",MID($B15,BO$3,1))</f>
        <v>5</v>
      </c>
      <c r="BP15" t="str">
        <f>IF(MID($B15,BP$3,1)=".","",MID($B15,BP$3,1))</f>
        <v/>
      </c>
      <c r="BQ15" t="str">
        <f>IF(MID($B15,BQ$3,1)=".","",MID($B15,BQ$3,1))</f>
        <v>5</v>
      </c>
      <c r="BR15" t="str">
        <f>IF(MID($B15,BR$3,1)=".","",MID($B15,BR$3,1))</f>
        <v>9</v>
      </c>
      <c r="BS15" t="str">
        <f>IF(MID($B15,BS$3,1)=".","",MID($B15,BS$3,1))</f>
        <v>2</v>
      </c>
      <c r="BT15" t="str">
        <f>IF(MID($B15,BT$3,1)=".","",MID($B15,BT$3,1))</f>
        <v/>
      </c>
      <c r="BU15" t="str">
        <f>IF(MID($B15,BU$3,1)=".","",MID($B15,BU$3,1))</f>
        <v/>
      </c>
      <c r="BV15" t="str">
        <f>IF(MID($B15,BV$3,1)=".","",MID($B15,BV$3,1))</f>
        <v/>
      </c>
      <c r="BW15" t="str">
        <f>IF(MID($B15,BW$3,1)=".","",MID($B15,BW$3,1))</f>
        <v/>
      </c>
      <c r="BX15" t="str">
        <f>IF(MID($B15,BX$3,1)=".","",MID($B15,BX$3,1))</f>
        <v/>
      </c>
      <c r="BY15" t="str">
        <f>IF(MID($B15,BY$3,1)=".","",MID($B15,BY$3,1))</f>
        <v/>
      </c>
      <c r="BZ15" t="str">
        <f>IF(MID($B15,BZ$3,1)=".","",MID($B15,BZ$3,1))</f>
        <v/>
      </c>
      <c r="CA15" t="str">
        <f>IF(MID($B15,CA$3,1)=".","",MID($B15,CA$3,1))</f>
        <v/>
      </c>
      <c r="CB15" t="str">
        <f>IF(MID($B15,CB$3,1)=".","",MID($B15,CB$3,1))</f>
        <v/>
      </c>
      <c r="CC15" t="str">
        <f>IF(MID($B15,CC$3,1)=".","",MID($B15,CC$3,1))</f>
        <v/>
      </c>
      <c r="CD15" t="str">
        <f>IF(MID($B15,CD$3,1)=".","",MID($B15,CD$3,1))</f>
        <v>5</v>
      </c>
      <c r="CE15" t="str">
        <f>IF(MID($B15,CE$3,1)=".","",MID($B15,CE$3,1))</f>
        <v>4</v>
      </c>
      <c r="CF15" t="str">
        <f>IF(MID($B15,CF$3,1)=".","",MID($B15,CF$3,1))</f>
        <v/>
      </c>
      <c r="CG15" t="str">
        <f>IF(MID($B15,CG$3,1)=".","",MID($B15,CG$3,1))</f>
        <v>X</v>
      </c>
      <c r="CH15" t="str">
        <f>IF(MID($B15,CH$3,1)=".","",MID($B15,CH$3,1))</f>
        <v/>
      </c>
      <c r="CI15" t="str">
        <f>IF(MID($B15,CI$3,1)=".","",MID($B15,CI$3,1))</f>
        <v/>
      </c>
      <c r="CJ15" t="str">
        <f>IF(MID($B15,CJ$3,1)=".","",MID($B15,CJ$3,1))</f>
        <v/>
      </c>
      <c r="CK15" t="str">
        <f>IF(MID($B15,CK$3,1)=".","",MID($B15,CK$3,1))</f>
        <v/>
      </c>
      <c r="CL15" t="str">
        <f>IF(MID($B15,CL$3,1)=".","",MID($B15,CL$3,1))</f>
        <v/>
      </c>
      <c r="CM15" t="str">
        <f>IF(MID($B15,CM$3,1)=".","",MID($B15,CM$3,1))</f>
        <v/>
      </c>
      <c r="CN15" t="str">
        <f>IF(MID($B15,CN$3,1)=".","",MID($B15,CN$3,1))</f>
        <v/>
      </c>
      <c r="CO15" t="str">
        <f>IF(MID($B15,CO$3,1)=".","",MID($B15,CO$3,1))</f>
        <v>X</v>
      </c>
      <c r="CP15" t="str">
        <f>IF(MID($B15,CP$3,1)=".","",MID($B15,CP$3,1))</f>
        <v/>
      </c>
      <c r="CQ15" t="str">
        <f>IF(MID($B15,CQ$3,1)=".","",MID($B15,CQ$3,1))</f>
        <v/>
      </c>
      <c r="CR15" t="str">
        <f>IF(MID($B15,CR$3,1)=".","",MID($B15,CR$3,1))</f>
        <v/>
      </c>
      <c r="CS15" t="str">
        <f>IF(MID($B15,CS$3,1)=".","",MID($B15,CS$3,1))</f>
        <v/>
      </c>
      <c r="CT15" t="str">
        <f>IF(MID($B15,CT$3,1)=".","",MID($B15,CT$3,1))</f>
        <v/>
      </c>
      <c r="CU15" t="str">
        <f>IF(MID($B15,CU$3,1)=".","",MID($B15,CU$3,1))</f>
        <v/>
      </c>
      <c r="CV15" t="str">
        <f>IF(MID($B15,CV$3,1)=".","",MID($B15,CV$3,1))</f>
        <v/>
      </c>
      <c r="CW15" t="str">
        <f>IF(MID($B15,CW$3,1)=".","",MID($B15,CW$3,1))</f>
        <v>9</v>
      </c>
      <c r="CX15" t="str">
        <f>IF(MID($B15,CX$3,1)=".","",MID($B15,CX$3,1))</f>
        <v>2</v>
      </c>
      <c r="CY15" t="str">
        <f>IF(MID($B15,CY$3,1)=".","",MID($B15,CY$3,1))</f>
        <v>3</v>
      </c>
      <c r="CZ15" t="str">
        <f>IF(MID($B15,CZ$3,1)=".","",MID($B15,CZ$3,1))</f>
        <v/>
      </c>
      <c r="DA15" t="str">
        <f>IF(MID($B15,DA$3,1)=".","",MID($B15,DA$3,1))</f>
        <v/>
      </c>
      <c r="DB15" t="str">
        <f>IF(MID($B15,DB$3,1)=".","",MID($B15,DB$3,1))</f>
        <v/>
      </c>
      <c r="DC15" t="str">
        <f>IF(MID($B15,DC$3,1)=".","",MID($B15,DC$3,1))</f>
        <v/>
      </c>
      <c r="DD15" t="str">
        <f>IF(MID($B15,DD$3,1)=".","",MID($B15,DD$3,1))</f>
        <v/>
      </c>
      <c r="DE15" t="str">
        <f>IF(MID($B15,DE$3,1)=".","",MID($B15,DE$3,1))</f>
        <v/>
      </c>
      <c r="DF15" t="str">
        <f>IF(MID($B15,DF$3,1)=".","",MID($B15,DF$3,1))</f>
        <v>5</v>
      </c>
      <c r="DG15" t="str">
        <f>IF(MID($B15,DG$3,1)=".","",MID($B15,DG$3,1))</f>
        <v>2</v>
      </c>
      <c r="DH15" t="str">
        <f>IF(MID($B15,DH$3,1)=".","",MID($B15,DH$3,1))</f>
        <v>2</v>
      </c>
      <c r="DI15" t="str">
        <f>IF(MID($B15,DI$3,1)=".","",MID($B15,DI$3,1))</f>
        <v>X</v>
      </c>
      <c r="DJ15" t="str">
        <f>IF(MID($B15,DJ$3,1)=".","",MID($B15,DJ$3,1))</f>
        <v/>
      </c>
      <c r="DK15" t="str">
        <f>IF(MID($B15,DK$3,1)=".","",MID($B15,DK$3,1))</f>
        <v/>
      </c>
      <c r="DL15" t="str">
        <f>IF(MID($B15,DL$3,1)=".","",MID($B15,DL$3,1))</f>
        <v/>
      </c>
      <c r="DM15" t="str">
        <f>IF(MID($B15,DM$3,1)=".","",MID($B15,DM$3,1))</f>
        <v/>
      </c>
      <c r="DN15" t="str">
        <f>IF(MID($B15,DN$3,1)=".","",MID($B15,DN$3,1))</f>
        <v/>
      </c>
      <c r="DO15" t="str">
        <f>IF(MID($B15,DO$3,1)=".","",MID($B15,DO$3,1))</f>
        <v/>
      </c>
      <c r="DP15" t="str">
        <f>IF(MID($B15,DP$3,1)=".","",MID($B15,DP$3,1))</f>
        <v/>
      </c>
      <c r="DQ15" t="str">
        <f>IF(MID($B15,DQ$3,1)=".","",MID($B15,DQ$3,1))</f>
        <v/>
      </c>
      <c r="DR15" t="str">
        <f>IF(MID($B15,DR$3,1)=".","",MID($B15,DR$3,1))</f>
        <v/>
      </c>
      <c r="DS15" t="str">
        <f>IF(MID($B15,DS$3,1)=".","",MID($B15,DS$3,1))</f>
        <v/>
      </c>
      <c r="DT15" t="str">
        <f>IF(MID($B15,DT$3,1)=".","",MID($B15,DT$3,1))</f>
        <v>X</v>
      </c>
      <c r="DU15" t="str">
        <f>IF(MID($B15,DU$3,1)=".","",MID($B15,DU$3,1))</f>
        <v/>
      </c>
      <c r="DV15" t="str">
        <f>IF(MID($B15,DV$3,1)=".","",MID($B15,DV$3,1))</f>
        <v/>
      </c>
      <c r="DW15" t="str">
        <f>IF(MID($B15,DW$3,1)=".","",MID($B15,DW$3,1))</f>
        <v/>
      </c>
      <c r="DX15" t="str">
        <f>IF(MID($B15,DX$3,1)=".","",MID($B15,DX$3,1))</f>
        <v/>
      </c>
      <c r="DY15" t="str">
        <f>IF(MID($B15,DY$3,1)=".","",MID($B15,DY$3,1))</f>
        <v>X</v>
      </c>
      <c r="DZ15" t="str">
        <f>IF(MID($B15,DZ$3,1)=".","",MID($B15,DZ$3,1))</f>
        <v/>
      </c>
      <c r="EA15" t="str">
        <f>IF(MID($B15,EA$3,1)=".","",MID($B15,EA$3,1))</f>
        <v/>
      </c>
      <c r="EB15" t="str">
        <f>IF(MID($B15,EB$3,1)=".","",MID($B15,EB$3,1))</f>
        <v/>
      </c>
      <c r="EC15" t="str">
        <f>IF(MID($B15,EC$3,1)=".","",MID($B15,EC$3,1))</f>
        <v>1</v>
      </c>
      <c r="ED15" t="str">
        <f>IF(MID($B15,ED$3,1)=".","",MID($B15,ED$3,1))</f>
        <v>2</v>
      </c>
      <c r="EE15" t="str">
        <f>IF(MID($B15,EE$3,1)=".","",MID($B15,EE$3,1))</f>
        <v>8</v>
      </c>
      <c r="EF15" t="str">
        <f>IF(MID($B15,EF$3,1)=".","",MID($B15,EF$3,1))</f>
        <v/>
      </c>
      <c r="EG15" t="str">
        <f>IF(MID($B15,EG$3,1)=".","",MID($B15,EG$3,1))</f>
        <v/>
      </c>
      <c r="EH15" t="str">
        <f>IF(MID($B15,EH$3,1)=".","",MID($B15,EH$3,1))</f>
        <v/>
      </c>
      <c r="EI15" t="str">
        <f>IF(MID($B15,EI$3,1)=".","",MID($B15,EI$3,1))</f>
        <v/>
      </c>
      <c r="EJ15" t="str">
        <f>IF(MID($B15,EJ$3,1)=".","",MID($B15,EJ$3,1))</f>
        <v>6</v>
      </c>
      <c r="EK15" t="str">
        <f>IF(MID($B15,EK$3,1)=".","",MID($B15,EK$3,1))</f>
        <v>0</v>
      </c>
      <c r="EL15" t="str">
        <f>IF(MID($B15,EL$3,1)=".","",MID($B15,EL$3,1))</f>
        <v>2</v>
      </c>
      <c r="EM15" t="str">
        <f>IF(MID($B15,EM$3,1)=".","",MID($B15,EM$3,1))</f>
        <v/>
      </c>
      <c r="EN15" s="1"/>
    </row>
    <row r="16" spans="1:301">
      <c r="A16" s="2" t="s">
        <v>128</v>
      </c>
      <c r="B16" t="str">
        <f>SUBSTITUTE(SUBSTITUTE(SUBSTITUTE(SUBSTITUTE(SUBSTITUTE(SUBSTITUTE(SUBSTITUTE(SUBSTITUTE(SUBSTITUTE(SUBSTITUTE(A16, "@", "X"), "+", "X"), "*", "X"), "/", "X"), "=", "X"), "%", "X"), "$", "X"), "#", "X"), "-", "X"),"&amp;", "X")</f>
        <v>.......697.16X................322...........X............X............X339..........633.56............X..............792..751...............</v>
      </c>
      <c r="D16" t="str">
        <f>IF(MID($B16,D$3,1)=".","",MID($B16,D$3,1))</f>
        <v/>
      </c>
      <c r="E16" t="str">
        <f>IF(MID($B16,E$3,1)=".","",MID($B16,E$3,1))</f>
        <v/>
      </c>
      <c r="F16" t="str">
        <f>IF(MID($B16,F$3,1)=".","",MID($B16,F$3,1))</f>
        <v/>
      </c>
      <c r="G16" t="str">
        <f>IF(MID($B16,G$3,1)=".","",MID($B16,G$3,1))</f>
        <v/>
      </c>
      <c r="H16" t="str">
        <f>IF(MID($B16,H$3,1)=".","",MID($B16,H$3,1))</f>
        <v/>
      </c>
      <c r="I16" t="str">
        <f>IF(MID($B16,I$3,1)=".","",MID($B16,I$3,1))</f>
        <v/>
      </c>
      <c r="J16" t="str">
        <f>IF(MID($B16,J$3,1)=".","",MID($B16,J$3,1))</f>
        <v/>
      </c>
      <c r="K16" t="str">
        <f>IF(MID($B16,K$3,1)=".","",MID($B16,K$3,1))</f>
        <v>6</v>
      </c>
      <c r="L16" t="str">
        <f>IF(MID($B16,L$3,1)=".","",MID($B16,L$3,1))</f>
        <v>9</v>
      </c>
      <c r="M16" t="str">
        <f>IF(MID($B16,M$3,1)=".","",MID($B16,M$3,1))</f>
        <v>7</v>
      </c>
      <c r="N16" t="str">
        <f>IF(MID($B16,N$3,1)=".","",MID($B16,N$3,1))</f>
        <v/>
      </c>
      <c r="O16" t="str">
        <f>IF(MID($B16,O$3,1)=".","",MID($B16,O$3,1))</f>
        <v>1</v>
      </c>
      <c r="P16" t="str">
        <f>IF(MID($B16,P$3,1)=".","",MID($B16,P$3,1))</f>
        <v>6</v>
      </c>
      <c r="Q16" t="str">
        <f>IF(MID($B16,Q$3,1)=".","",MID($B16,Q$3,1))</f>
        <v>X</v>
      </c>
      <c r="R16" t="str">
        <f>IF(MID($B16,R$3,1)=".","",MID($B16,R$3,1))</f>
        <v/>
      </c>
      <c r="S16" t="str">
        <f>IF(MID($B16,S$3,1)=".","",MID($B16,S$3,1))</f>
        <v/>
      </c>
      <c r="T16" t="str">
        <f>IF(MID($B16,T$3,1)=".","",MID($B16,T$3,1))</f>
        <v/>
      </c>
      <c r="U16" t="str">
        <f>IF(MID($B16,U$3,1)=".","",MID($B16,U$3,1))</f>
        <v/>
      </c>
      <c r="V16" t="str">
        <f>IF(MID($B16,V$3,1)=".","",MID($B16,V$3,1))</f>
        <v/>
      </c>
      <c r="W16" t="str">
        <f>IF(MID($B16,W$3,1)=".","",MID($B16,W$3,1))</f>
        <v/>
      </c>
      <c r="X16" t="str">
        <f>IF(MID($B16,X$3,1)=".","",MID($B16,X$3,1))</f>
        <v/>
      </c>
      <c r="Y16" t="str">
        <f>IF(MID($B16,Y$3,1)=".","",MID($B16,Y$3,1))</f>
        <v/>
      </c>
      <c r="Z16" t="str">
        <f>IF(MID($B16,Z$3,1)=".","",MID($B16,Z$3,1))</f>
        <v/>
      </c>
      <c r="AA16" t="str">
        <f>IF(MID($B16,AA$3,1)=".","",MID($B16,AA$3,1))</f>
        <v/>
      </c>
      <c r="AB16" t="str">
        <f>IF(MID($B16,AB$3,1)=".","",MID($B16,AB$3,1))</f>
        <v/>
      </c>
      <c r="AC16" t="str">
        <f>IF(MID($B16,AC$3,1)=".","",MID($B16,AC$3,1))</f>
        <v/>
      </c>
      <c r="AD16" t="str">
        <f>IF(MID($B16,AD$3,1)=".","",MID($B16,AD$3,1))</f>
        <v/>
      </c>
      <c r="AE16" t="str">
        <f>IF(MID($B16,AE$3,1)=".","",MID($B16,AE$3,1))</f>
        <v/>
      </c>
      <c r="AF16" t="str">
        <f>IF(MID($B16,AF$3,1)=".","",MID($B16,AF$3,1))</f>
        <v/>
      </c>
      <c r="AG16" t="str">
        <f>IF(MID($B16,AG$3,1)=".","",MID($B16,AG$3,1))</f>
        <v/>
      </c>
      <c r="AH16" t="str">
        <f>IF(MID($B16,AH$3,1)=".","",MID($B16,AH$3,1))</f>
        <v>3</v>
      </c>
      <c r="AI16" t="str">
        <f>IF(MID($B16,AI$3,1)=".","",MID($B16,AI$3,1))</f>
        <v>2</v>
      </c>
      <c r="AJ16" t="str">
        <f>IF(MID($B16,AJ$3,1)=".","",MID($B16,AJ$3,1))</f>
        <v>2</v>
      </c>
      <c r="AK16" t="str">
        <f>IF(MID($B16,AK$3,1)=".","",MID($B16,AK$3,1))</f>
        <v/>
      </c>
      <c r="AL16" t="str">
        <f>IF(MID($B16,AL$3,1)=".","",MID($B16,AL$3,1))</f>
        <v/>
      </c>
      <c r="AM16" t="str">
        <f>IF(MID($B16,AM$3,1)=".","",MID($B16,AM$3,1))</f>
        <v/>
      </c>
      <c r="AN16" t="str">
        <f>IF(MID($B16,AN$3,1)=".","",MID($B16,AN$3,1))</f>
        <v/>
      </c>
      <c r="AO16" t="str">
        <f>IF(MID($B16,AO$3,1)=".","",MID($B16,AO$3,1))</f>
        <v/>
      </c>
      <c r="AP16" t="str">
        <f>IF(MID($B16,AP$3,1)=".","",MID($B16,AP$3,1))</f>
        <v/>
      </c>
      <c r="AQ16" t="str">
        <f>IF(MID($B16,AQ$3,1)=".","",MID($B16,AQ$3,1))</f>
        <v/>
      </c>
      <c r="AR16" t="str">
        <f>IF(MID($B16,AR$3,1)=".","",MID($B16,AR$3,1))</f>
        <v/>
      </c>
      <c r="AS16" t="str">
        <f>IF(MID($B16,AS$3,1)=".","",MID($B16,AS$3,1))</f>
        <v/>
      </c>
      <c r="AT16" t="str">
        <f>IF(MID($B16,AT$3,1)=".","",MID($B16,AT$3,1))</f>
        <v/>
      </c>
      <c r="AU16" t="str">
        <f>IF(MID($B16,AU$3,1)=".","",MID($B16,AU$3,1))</f>
        <v/>
      </c>
      <c r="AV16" t="str">
        <f>IF(MID($B16,AV$3,1)=".","",MID($B16,AV$3,1))</f>
        <v>X</v>
      </c>
      <c r="AW16" t="str">
        <f>IF(MID($B16,AW$3,1)=".","",MID($B16,AW$3,1))</f>
        <v/>
      </c>
      <c r="AX16" t="str">
        <f>IF(MID($B16,AX$3,1)=".","",MID($B16,AX$3,1))</f>
        <v/>
      </c>
      <c r="AY16" t="str">
        <f>IF(MID($B16,AY$3,1)=".","",MID($B16,AY$3,1))</f>
        <v/>
      </c>
      <c r="AZ16" t="str">
        <f>IF(MID($B16,AZ$3,1)=".","",MID($B16,AZ$3,1))</f>
        <v/>
      </c>
      <c r="BA16" t="str">
        <f>IF(MID($B16,BA$3,1)=".","",MID($B16,BA$3,1))</f>
        <v/>
      </c>
      <c r="BB16" t="str">
        <f>IF(MID($B16,BB$3,1)=".","",MID($B16,BB$3,1))</f>
        <v/>
      </c>
      <c r="BC16" t="str">
        <f>IF(MID($B16,BC$3,1)=".","",MID($B16,BC$3,1))</f>
        <v/>
      </c>
      <c r="BD16" t="str">
        <f>IF(MID($B16,BD$3,1)=".","",MID($B16,BD$3,1))</f>
        <v/>
      </c>
      <c r="BE16" t="str">
        <f>IF(MID($B16,BE$3,1)=".","",MID($B16,BE$3,1))</f>
        <v/>
      </c>
      <c r="BF16" t="str">
        <f>IF(MID($B16,BF$3,1)=".","",MID($B16,BF$3,1))</f>
        <v/>
      </c>
      <c r="BG16" t="str">
        <f>IF(MID($B16,BG$3,1)=".","",MID($B16,BG$3,1))</f>
        <v/>
      </c>
      <c r="BH16" t="str">
        <f>IF(MID($B16,BH$3,1)=".","",MID($B16,BH$3,1))</f>
        <v/>
      </c>
      <c r="BI16" t="str">
        <f>IF(MID($B16,BI$3,1)=".","",MID($B16,BI$3,1))</f>
        <v>X</v>
      </c>
      <c r="BJ16" t="str">
        <f>IF(MID($B16,BJ$3,1)=".","",MID($B16,BJ$3,1))</f>
        <v/>
      </c>
      <c r="BK16" t="str">
        <f>IF(MID($B16,BK$3,1)=".","",MID($B16,BK$3,1))</f>
        <v/>
      </c>
      <c r="BL16" t="str">
        <f>IF(MID($B16,BL$3,1)=".","",MID($B16,BL$3,1))</f>
        <v/>
      </c>
      <c r="BM16" t="str">
        <f>IF(MID($B16,BM$3,1)=".","",MID($B16,BM$3,1))</f>
        <v/>
      </c>
      <c r="BN16" t="str">
        <f>IF(MID($B16,BN$3,1)=".","",MID($B16,BN$3,1))</f>
        <v/>
      </c>
      <c r="BO16" t="str">
        <f>IF(MID($B16,BO$3,1)=".","",MID($B16,BO$3,1))</f>
        <v/>
      </c>
      <c r="BP16" t="str">
        <f>IF(MID($B16,BP$3,1)=".","",MID($B16,BP$3,1))</f>
        <v/>
      </c>
      <c r="BQ16" t="str">
        <f>IF(MID($B16,BQ$3,1)=".","",MID($B16,BQ$3,1))</f>
        <v/>
      </c>
      <c r="BR16" t="str">
        <f>IF(MID($B16,BR$3,1)=".","",MID($B16,BR$3,1))</f>
        <v/>
      </c>
      <c r="BS16" t="str">
        <f>IF(MID($B16,BS$3,1)=".","",MID($B16,BS$3,1))</f>
        <v/>
      </c>
      <c r="BT16" t="str">
        <f>IF(MID($B16,BT$3,1)=".","",MID($B16,BT$3,1))</f>
        <v/>
      </c>
      <c r="BU16" t="str">
        <f>IF(MID($B16,BU$3,1)=".","",MID($B16,BU$3,1))</f>
        <v/>
      </c>
      <c r="BV16" t="str">
        <f>IF(MID($B16,BV$3,1)=".","",MID($B16,BV$3,1))</f>
        <v>X</v>
      </c>
      <c r="BW16" t="str">
        <f>IF(MID($B16,BW$3,1)=".","",MID($B16,BW$3,1))</f>
        <v>3</v>
      </c>
      <c r="BX16" t="str">
        <f>IF(MID($B16,BX$3,1)=".","",MID($B16,BX$3,1))</f>
        <v>3</v>
      </c>
      <c r="BY16" t="str">
        <f>IF(MID($B16,BY$3,1)=".","",MID($B16,BY$3,1))</f>
        <v>9</v>
      </c>
      <c r="BZ16" t="str">
        <f>IF(MID($B16,BZ$3,1)=".","",MID($B16,BZ$3,1))</f>
        <v/>
      </c>
      <c r="CA16" t="str">
        <f>IF(MID($B16,CA$3,1)=".","",MID($B16,CA$3,1))</f>
        <v/>
      </c>
      <c r="CB16" t="str">
        <f>IF(MID($B16,CB$3,1)=".","",MID($B16,CB$3,1))</f>
        <v/>
      </c>
      <c r="CC16" t="str">
        <f>IF(MID($B16,CC$3,1)=".","",MID($B16,CC$3,1))</f>
        <v/>
      </c>
      <c r="CD16" t="str">
        <f>IF(MID($B16,CD$3,1)=".","",MID($B16,CD$3,1))</f>
        <v/>
      </c>
      <c r="CE16" t="str">
        <f>IF(MID($B16,CE$3,1)=".","",MID($B16,CE$3,1))</f>
        <v/>
      </c>
      <c r="CF16" t="str">
        <f>IF(MID($B16,CF$3,1)=".","",MID($B16,CF$3,1))</f>
        <v/>
      </c>
      <c r="CG16" t="str">
        <f>IF(MID($B16,CG$3,1)=".","",MID($B16,CG$3,1))</f>
        <v/>
      </c>
      <c r="CH16" t="str">
        <f>IF(MID($B16,CH$3,1)=".","",MID($B16,CH$3,1))</f>
        <v/>
      </c>
      <c r="CI16" t="str">
        <f>IF(MID($B16,CI$3,1)=".","",MID($B16,CI$3,1))</f>
        <v/>
      </c>
      <c r="CJ16" t="str">
        <f>IF(MID($B16,CJ$3,1)=".","",MID($B16,CJ$3,1))</f>
        <v>6</v>
      </c>
      <c r="CK16" t="str">
        <f>IF(MID($B16,CK$3,1)=".","",MID($B16,CK$3,1))</f>
        <v>3</v>
      </c>
      <c r="CL16" t="str">
        <f>IF(MID($B16,CL$3,1)=".","",MID($B16,CL$3,1))</f>
        <v>3</v>
      </c>
      <c r="CM16" t="str">
        <f>IF(MID($B16,CM$3,1)=".","",MID($B16,CM$3,1))</f>
        <v/>
      </c>
      <c r="CN16" t="str">
        <f>IF(MID($B16,CN$3,1)=".","",MID($B16,CN$3,1))</f>
        <v>5</v>
      </c>
      <c r="CO16" t="str">
        <f>IF(MID($B16,CO$3,1)=".","",MID($B16,CO$3,1))</f>
        <v>6</v>
      </c>
      <c r="CP16" t="str">
        <f>IF(MID($B16,CP$3,1)=".","",MID($B16,CP$3,1))</f>
        <v/>
      </c>
      <c r="CQ16" t="str">
        <f>IF(MID($B16,CQ$3,1)=".","",MID($B16,CQ$3,1))</f>
        <v/>
      </c>
      <c r="CR16" t="str">
        <f>IF(MID($B16,CR$3,1)=".","",MID($B16,CR$3,1))</f>
        <v/>
      </c>
      <c r="CS16" t="str">
        <f>IF(MID($B16,CS$3,1)=".","",MID($B16,CS$3,1))</f>
        <v/>
      </c>
      <c r="CT16" t="str">
        <f>IF(MID($B16,CT$3,1)=".","",MID($B16,CT$3,1))</f>
        <v/>
      </c>
      <c r="CU16" t="str">
        <f>IF(MID($B16,CU$3,1)=".","",MID($B16,CU$3,1))</f>
        <v/>
      </c>
      <c r="CV16" t="str">
        <f>IF(MID($B16,CV$3,1)=".","",MID($B16,CV$3,1))</f>
        <v/>
      </c>
      <c r="CW16" t="str">
        <f>IF(MID($B16,CW$3,1)=".","",MID($B16,CW$3,1))</f>
        <v/>
      </c>
      <c r="CX16" t="str">
        <f>IF(MID($B16,CX$3,1)=".","",MID($B16,CX$3,1))</f>
        <v/>
      </c>
      <c r="CY16" t="str">
        <f>IF(MID($B16,CY$3,1)=".","",MID($B16,CY$3,1))</f>
        <v/>
      </c>
      <c r="CZ16" t="str">
        <f>IF(MID($B16,CZ$3,1)=".","",MID($B16,CZ$3,1))</f>
        <v/>
      </c>
      <c r="DA16" t="str">
        <f>IF(MID($B16,DA$3,1)=".","",MID($B16,DA$3,1))</f>
        <v/>
      </c>
      <c r="DB16" t="str">
        <f>IF(MID($B16,DB$3,1)=".","",MID($B16,DB$3,1))</f>
        <v>X</v>
      </c>
      <c r="DC16" t="str">
        <f>IF(MID($B16,DC$3,1)=".","",MID($B16,DC$3,1))</f>
        <v/>
      </c>
      <c r="DD16" t="str">
        <f>IF(MID($B16,DD$3,1)=".","",MID($B16,DD$3,1))</f>
        <v/>
      </c>
      <c r="DE16" t="str">
        <f>IF(MID($B16,DE$3,1)=".","",MID($B16,DE$3,1))</f>
        <v/>
      </c>
      <c r="DF16" t="str">
        <f>IF(MID($B16,DF$3,1)=".","",MID($B16,DF$3,1))</f>
        <v/>
      </c>
      <c r="DG16" t="str">
        <f>IF(MID($B16,DG$3,1)=".","",MID($B16,DG$3,1))</f>
        <v/>
      </c>
      <c r="DH16" t="str">
        <f>IF(MID($B16,DH$3,1)=".","",MID($B16,DH$3,1))</f>
        <v/>
      </c>
      <c r="DI16" t="str">
        <f>IF(MID($B16,DI$3,1)=".","",MID($B16,DI$3,1))</f>
        <v/>
      </c>
      <c r="DJ16" t="str">
        <f>IF(MID($B16,DJ$3,1)=".","",MID($B16,DJ$3,1))</f>
        <v/>
      </c>
      <c r="DK16" t="str">
        <f>IF(MID($B16,DK$3,1)=".","",MID($B16,DK$3,1))</f>
        <v/>
      </c>
      <c r="DL16" t="str">
        <f>IF(MID($B16,DL$3,1)=".","",MID($B16,DL$3,1))</f>
        <v/>
      </c>
      <c r="DM16" t="str">
        <f>IF(MID($B16,DM$3,1)=".","",MID($B16,DM$3,1))</f>
        <v/>
      </c>
      <c r="DN16" t="str">
        <f>IF(MID($B16,DN$3,1)=".","",MID($B16,DN$3,1))</f>
        <v/>
      </c>
      <c r="DO16" t="str">
        <f>IF(MID($B16,DO$3,1)=".","",MID($B16,DO$3,1))</f>
        <v/>
      </c>
      <c r="DP16" t="str">
        <f>IF(MID($B16,DP$3,1)=".","",MID($B16,DP$3,1))</f>
        <v/>
      </c>
      <c r="DQ16" t="str">
        <f>IF(MID($B16,DQ$3,1)=".","",MID($B16,DQ$3,1))</f>
        <v>7</v>
      </c>
      <c r="DR16" t="str">
        <f>IF(MID($B16,DR$3,1)=".","",MID($B16,DR$3,1))</f>
        <v>9</v>
      </c>
      <c r="DS16" t="str">
        <f>IF(MID($B16,DS$3,1)=".","",MID($B16,DS$3,1))</f>
        <v>2</v>
      </c>
      <c r="DT16" t="str">
        <f>IF(MID($B16,DT$3,1)=".","",MID($B16,DT$3,1))</f>
        <v/>
      </c>
      <c r="DU16" t="str">
        <f>IF(MID($B16,DU$3,1)=".","",MID($B16,DU$3,1))</f>
        <v/>
      </c>
      <c r="DV16" t="str">
        <f>IF(MID($B16,DV$3,1)=".","",MID($B16,DV$3,1))</f>
        <v>7</v>
      </c>
      <c r="DW16" t="str">
        <f>IF(MID($B16,DW$3,1)=".","",MID($B16,DW$3,1))</f>
        <v>5</v>
      </c>
      <c r="DX16" t="str">
        <f>IF(MID($B16,DX$3,1)=".","",MID($B16,DX$3,1))</f>
        <v>1</v>
      </c>
      <c r="DY16" t="str">
        <f>IF(MID($B16,DY$3,1)=".","",MID($B16,DY$3,1))</f>
        <v/>
      </c>
      <c r="DZ16" t="str">
        <f>IF(MID($B16,DZ$3,1)=".","",MID($B16,DZ$3,1))</f>
        <v/>
      </c>
      <c r="EA16" t="str">
        <f>IF(MID($B16,EA$3,1)=".","",MID($B16,EA$3,1))</f>
        <v/>
      </c>
      <c r="EB16" t="str">
        <f>IF(MID($B16,EB$3,1)=".","",MID($B16,EB$3,1))</f>
        <v/>
      </c>
      <c r="EC16" t="str">
        <f>IF(MID($B16,EC$3,1)=".","",MID($B16,EC$3,1))</f>
        <v/>
      </c>
      <c r="ED16" t="str">
        <f>IF(MID($B16,ED$3,1)=".","",MID($B16,ED$3,1))</f>
        <v/>
      </c>
      <c r="EE16" t="str">
        <f>IF(MID($B16,EE$3,1)=".","",MID($B16,EE$3,1))</f>
        <v/>
      </c>
      <c r="EF16" t="str">
        <f>IF(MID($B16,EF$3,1)=".","",MID($B16,EF$3,1))</f>
        <v/>
      </c>
      <c r="EG16" t="str">
        <f>IF(MID($B16,EG$3,1)=".","",MID($B16,EG$3,1))</f>
        <v/>
      </c>
      <c r="EH16" t="str">
        <f>IF(MID($B16,EH$3,1)=".","",MID($B16,EH$3,1))</f>
        <v/>
      </c>
      <c r="EI16" t="str">
        <f>IF(MID($B16,EI$3,1)=".","",MID($B16,EI$3,1))</f>
        <v/>
      </c>
      <c r="EJ16" t="str">
        <f>IF(MID($B16,EJ$3,1)=".","",MID($B16,EJ$3,1))</f>
        <v/>
      </c>
      <c r="EK16" t="str">
        <f>IF(MID($B16,EK$3,1)=".","",MID($B16,EK$3,1))</f>
        <v/>
      </c>
      <c r="EL16" t="str">
        <f>IF(MID($B16,EL$3,1)=".","",MID($B16,EL$3,1))</f>
        <v/>
      </c>
      <c r="EM16" t="str">
        <f>IF(MID($B16,EM$3,1)=".","",MID($B16,EM$3,1))</f>
        <v/>
      </c>
      <c r="EN16" s="1"/>
    </row>
    <row r="17" spans="1:301">
      <c r="A17" s="2" t="s">
        <v>127</v>
      </c>
      <c r="B17" t="str">
        <f>SUBSTITUTE(SUBSTITUTE(SUBSTITUTE(SUBSTITUTE(SUBSTITUTE(SUBSTITUTE(SUBSTITUTE(SUBSTITUTE(SUBSTITUTE(SUBSTITUTE(A17, "@", "X"), "+", "X"), "*", "X"), "/", "X"), "=", "X"), "%", "X"), "$", "X"), "#", "X"), "-", "X"),"&amp;", "X")</f>
        <v>.......X.........................X..752..826.......X...104..861......................................144.....883...............X..778.892...</v>
      </c>
      <c r="D17" t="str">
        <f>IF(MID($B17,D$3,1)=".","",MID($B17,D$3,1))</f>
        <v/>
      </c>
      <c r="E17" t="str">
        <f>IF(MID($B17,E$3,1)=".","",MID($B17,E$3,1))</f>
        <v/>
      </c>
      <c r="F17" t="str">
        <f>IF(MID($B17,F$3,1)=".","",MID($B17,F$3,1))</f>
        <v/>
      </c>
      <c r="G17" t="str">
        <f>IF(MID($B17,G$3,1)=".","",MID($B17,G$3,1))</f>
        <v/>
      </c>
      <c r="H17" t="str">
        <f>IF(MID($B17,H$3,1)=".","",MID($B17,H$3,1))</f>
        <v/>
      </c>
      <c r="I17" t="str">
        <f>IF(MID($B17,I$3,1)=".","",MID($B17,I$3,1))</f>
        <v/>
      </c>
      <c r="J17" t="str">
        <f>IF(MID($B17,J$3,1)=".","",MID($B17,J$3,1))</f>
        <v/>
      </c>
      <c r="K17" t="str">
        <f>IF(MID($B17,K$3,1)=".","",MID($B17,K$3,1))</f>
        <v>X</v>
      </c>
      <c r="L17" t="str">
        <f>IF(MID($B17,L$3,1)=".","",MID($B17,L$3,1))</f>
        <v/>
      </c>
      <c r="M17" t="str">
        <f>IF(MID($B17,M$3,1)=".","",MID($B17,M$3,1))</f>
        <v/>
      </c>
      <c r="N17" t="str">
        <f>IF(MID($B17,N$3,1)=".","",MID($B17,N$3,1))</f>
        <v/>
      </c>
      <c r="O17" t="str">
        <f>IF(MID($B17,O$3,1)=".","",MID($B17,O$3,1))</f>
        <v/>
      </c>
      <c r="P17" t="str">
        <f>IF(MID($B17,P$3,1)=".","",MID($B17,P$3,1))</f>
        <v/>
      </c>
      <c r="Q17" t="str">
        <f>IF(MID($B17,Q$3,1)=".","",MID($B17,Q$3,1))</f>
        <v/>
      </c>
      <c r="R17" t="str">
        <f>IF(MID($B17,R$3,1)=".","",MID($B17,R$3,1))</f>
        <v/>
      </c>
      <c r="S17" t="str">
        <f>IF(MID($B17,S$3,1)=".","",MID($B17,S$3,1))</f>
        <v/>
      </c>
      <c r="T17" t="str">
        <f>IF(MID($B17,T$3,1)=".","",MID($B17,T$3,1))</f>
        <v/>
      </c>
      <c r="U17" t="str">
        <f>IF(MID($B17,U$3,1)=".","",MID($B17,U$3,1))</f>
        <v/>
      </c>
      <c r="V17" t="str">
        <f>IF(MID($B17,V$3,1)=".","",MID($B17,V$3,1))</f>
        <v/>
      </c>
      <c r="W17" t="str">
        <f>IF(MID($B17,W$3,1)=".","",MID($B17,W$3,1))</f>
        <v/>
      </c>
      <c r="X17" t="str">
        <f>IF(MID($B17,X$3,1)=".","",MID($B17,X$3,1))</f>
        <v/>
      </c>
      <c r="Y17" t="str">
        <f>IF(MID($B17,Y$3,1)=".","",MID($B17,Y$3,1))</f>
        <v/>
      </c>
      <c r="Z17" t="str">
        <f>IF(MID($B17,Z$3,1)=".","",MID($B17,Z$3,1))</f>
        <v/>
      </c>
      <c r="AA17" t="str">
        <f>IF(MID($B17,AA$3,1)=".","",MID($B17,AA$3,1))</f>
        <v/>
      </c>
      <c r="AB17" t="str">
        <f>IF(MID($B17,AB$3,1)=".","",MID($B17,AB$3,1))</f>
        <v/>
      </c>
      <c r="AC17" t="str">
        <f>IF(MID($B17,AC$3,1)=".","",MID($B17,AC$3,1))</f>
        <v/>
      </c>
      <c r="AD17" t="str">
        <f>IF(MID($B17,AD$3,1)=".","",MID($B17,AD$3,1))</f>
        <v/>
      </c>
      <c r="AE17" t="str">
        <f>IF(MID($B17,AE$3,1)=".","",MID($B17,AE$3,1))</f>
        <v/>
      </c>
      <c r="AF17" t="str">
        <f>IF(MID($B17,AF$3,1)=".","",MID($B17,AF$3,1))</f>
        <v/>
      </c>
      <c r="AG17" t="str">
        <f>IF(MID($B17,AG$3,1)=".","",MID($B17,AG$3,1))</f>
        <v/>
      </c>
      <c r="AH17" t="str">
        <f>IF(MID($B17,AH$3,1)=".","",MID($B17,AH$3,1))</f>
        <v/>
      </c>
      <c r="AI17" t="str">
        <f>IF(MID($B17,AI$3,1)=".","",MID($B17,AI$3,1))</f>
        <v/>
      </c>
      <c r="AJ17" t="str">
        <f>IF(MID($B17,AJ$3,1)=".","",MID($B17,AJ$3,1))</f>
        <v/>
      </c>
      <c r="AK17" t="str">
        <f>IF(MID($B17,AK$3,1)=".","",MID($B17,AK$3,1))</f>
        <v>X</v>
      </c>
      <c r="AL17" t="str">
        <f>IF(MID($B17,AL$3,1)=".","",MID($B17,AL$3,1))</f>
        <v/>
      </c>
      <c r="AM17" t="str">
        <f>IF(MID($B17,AM$3,1)=".","",MID($B17,AM$3,1))</f>
        <v/>
      </c>
      <c r="AN17" t="str">
        <f>IF(MID($B17,AN$3,1)=".","",MID($B17,AN$3,1))</f>
        <v>7</v>
      </c>
      <c r="AO17" t="str">
        <f>IF(MID($B17,AO$3,1)=".","",MID($B17,AO$3,1))</f>
        <v>5</v>
      </c>
      <c r="AP17" t="str">
        <f>IF(MID($B17,AP$3,1)=".","",MID($B17,AP$3,1))</f>
        <v>2</v>
      </c>
      <c r="AQ17" t="str">
        <f>IF(MID($B17,AQ$3,1)=".","",MID($B17,AQ$3,1))</f>
        <v/>
      </c>
      <c r="AR17" t="str">
        <f>IF(MID($B17,AR$3,1)=".","",MID($B17,AR$3,1))</f>
        <v/>
      </c>
      <c r="AS17" t="str">
        <f>IF(MID($B17,AS$3,1)=".","",MID($B17,AS$3,1))</f>
        <v>8</v>
      </c>
      <c r="AT17" t="str">
        <f>IF(MID($B17,AT$3,1)=".","",MID($B17,AT$3,1))</f>
        <v>2</v>
      </c>
      <c r="AU17" t="str">
        <f>IF(MID($B17,AU$3,1)=".","",MID($B17,AU$3,1))</f>
        <v>6</v>
      </c>
      <c r="AV17" t="str">
        <f>IF(MID($B17,AV$3,1)=".","",MID($B17,AV$3,1))</f>
        <v/>
      </c>
      <c r="AW17" t="str">
        <f>IF(MID($B17,AW$3,1)=".","",MID($B17,AW$3,1))</f>
        <v/>
      </c>
      <c r="AX17" t="str">
        <f>IF(MID($B17,AX$3,1)=".","",MID($B17,AX$3,1))</f>
        <v/>
      </c>
      <c r="AY17" t="str">
        <f>IF(MID($B17,AY$3,1)=".","",MID($B17,AY$3,1))</f>
        <v/>
      </c>
      <c r="AZ17" t="str">
        <f>IF(MID($B17,AZ$3,1)=".","",MID($B17,AZ$3,1))</f>
        <v/>
      </c>
      <c r="BA17" t="str">
        <f>IF(MID($B17,BA$3,1)=".","",MID($B17,BA$3,1))</f>
        <v/>
      </c>
      <c r="BB17" t="str">
        <f>IF(MID($B17,BB$3,1)=".","",MID($B17,BB$3,1))</f>
        <v/>
      </c>
      <c r="BC17" t="str">
        <f>IF(MID($B17,BC$3,1)=".","",MID($B17,BC$3,1))</f>
        <v>X</v>
      </c>
      <c r="BD17" t="str">
        <f>IF(MID($B17,BD$3,1)=".","",MID($B17,BD$3,1))</f>
        <v/>
      </c>
      <c r="BE17" t="str">
        <f>IF(MID($B17,BE$3,1)=".","",MID($B17,BE$3,1))</f>
        <v/>
      </c>
      <c r="BF17" t="str">
        <f>IF(MID($B17,BF$3,1)=".","",MID($B17,BF$3,1))</f>
        <v/>
      </c>
      <c r="BG17" t="str">
        <f>IF(MID($B17,BG$3,1)=".","",MID($B17,BG$3,1))</f>
        <v>1</v>
      </c>
      <c r="BH17" t="str">
        <f>IF(MID($B17,BH$3,1)=".","",MID($B17,BH$3,1))</f>
        <v>0</v>
      </c>
      <c r="BI17" t="str">
        <f>IF(MID($B17,BI$3,1)=".","",MID($B17,BI$3,1))</f>
        <v>4</v>
      </c>
      <c r="BJ17" t="str">
        <f>IF(MID($B17,BJ$3,1)=".","",MID($B17,BJ$3,1))</f>
        <v/>
      </c>
      <c r="BK17" t="str">
        <f>IF(MID($B17,BK$3,1)=".","",MID($B17,BK$3,1))</f>
        <v/>
      </c>
      <c r="BL17" t="str">
        <f>IF(MID($B17,BL$3,1)=".","",MID($B17,BL$3,1))</f>
        <v>8</v>
      </c>
      <c r="BM17" t="str">
        <f>IF(MID($B17,BM$3,1)=".","",MID($B17,BM$3,1))</f>
        <v>6</v>
      </c>
      <c r="BN17" t="str">
        <f>IF(MID($B17,BN$3,1)=".","",MID($B17,BN$3,1))</f>
        <v>1</v>
      </c>
      <c r="BO17" t="str">
        <f>IF(MID($B17,BO$3,1)=".","",MID($B17,BO$3,1))</f>
        <v/>
      </c>
      <c r="BP17" t="str">
        <f>IF(MID($B17,BP$3,1)=".","",MID($B17,BP$3,1))</f>
        <v/>
      </c>
      <c r="BQ17" t="str">
        <f>IF(MID($B17,BQ$3,1)=".","",MID($B17,BQ$3,1))</f>
        <v/>
      </c>
      <c r="BR17" t="str">
        <f>IF(MID($B17,BR$3,1)=".","",MID($B17,BR$3,1))</f>
        <v/>
      </c>
      <c r="BS17" t="str">
        <f>IF(MID($B17,BS$3,1)=".","",MID($B17,BS$3,1))</f>
        <v/>
      </c>
      <c r="BT17" t="str">
        <f>IF(MID($B17,BT$3,1)=".","",MID($B17,BT$3,1))</f>
        <v/>
      </c>
      <c r="BU17" t="str">
        <f>IF(MID($B17,BU$3,1)=".","",MID($B17,BU$3,1))</f>
        <v/>
      </c>
      <c r="BV17" t="str">
        <f>IF(MID($B17,BV$3,1)=".","",MID($B17,BV$3,1))</f>
        <v/>
      </c>
      <c r="BW17" t="str">
        <f>IF(MID($B17,BW$3,1)=".","",MID($B17,BW$3,1))</f>
        <v/>
      </c>
      <c r="BX17" t="str">
        <f>IF(MID($B17,BX$3,1)=".","",MID($B17,BX$3,1))</f>
        <v/>
      </c>
      <c r="BY17" t="str">
        <f>IF(MID($B17,BY$3,1)=".","",MID($B17,BY$3,1))</f>
        <v/>
      </c>
      <c r="BZ17" t="str">
        <f>IF(MID($B17,BZ$3,1)=".","",MID($B17,BZ$3,1))</f>
        <v/>
      </c>
      <c r="CA17" t="str">
        <f>IF(MID($B17,CA$3,1)=".","",MID($B17,CA$3,1))</f>
        <v/>
      </c>
      <c r="CB17" t="str">
        <f>IF(MID($B17,CB$3,1)=".","",MID($B17,CB$3,1))</f>
        <v/>
      </c>
      <c r="CC17" t="str">
        <f>IF(MID($B17,CC$3,1)=".","",MID($B17,CC$3,1))</f>
        <v/>
      </c>
      <c r="CD17" t="str">
        <f>IF(MID($B17,CD$3,1)=".","",MID($B17,CD$3,1))</f>
        <v/>
      </c>
      <c r="CE17" t="str">
        <f>IF(MID($B17,CE$3,1)=".","",MID($B17,CE$3,1))</f>
        <v/>
      </c>
      <c r="CF17" t="str">
        <f>IF(MID($B17,CF$3,1)=".","",MID($B17,CF$3,1))</f>
        <v/>
      </c>
      <c r="CG17" t="str">
        <f>IF(MID($B17,CG$3,1)=".","",MID($B17,CG$3,1))</f>
        <v/>
      </c>
      <c r="CH17" t="str">
        <f>IF(MID($B17,CH$3,1)=".","",MID($B17,CH$3,1))</f>
        <v/>
      </c>
      <c r="CI17" t="str">
        <f>IF(MID($B17,CI$3,1)=".","",MID($B17,CI$3,1))</f>
        <v/>
      </c>
      <c r="CJ17" t="str">
        <f>IF(MID($B17,CJ$3,1)=".","",MID($B17,CJ$3,1))</f>
        <v/>
      </c>
      <c r="CK17" t="str">
        <f>IF(MID($B17,CK$3,1)=".","",MID($B17,CK$3,1))</f>
        <v/>
      </c>
      <c r="CL17" t="str">
        <f>IF(MID($B17,CL$3,1)=".","",MID($B17,CL$3,1))</f>
        <v/>
      </c>
      <c r="CM17" t="str">
        <f>IF(MID($B17,CM$3,1)=".","",MID($B17,CM$3,1))</f>
        <v/>
      </c>
      <c r="CN17" t="str">
        <f>IF(MID($B17,CN$3,1)=".","",MID($B17,CN$3,1))</f>
        <v/>
      </c>
      <c r="CO17" t="str">
        <f>IF(MID($B17,CO$3,1)=".","",MID($B17,CO$3,1))</f>
        <v/>
      </c>
      <c r="CP17" t="str">
        <f>IF(MID($B17,CP$3,1)=".","",MID($B17,CP$3,1))</f>
        <v/>
      </c>
      <c r="CQ17" t="str">
        <f>IF(MID($B17,CQ$3,1)=".","",MID($B17,CQ$3,1))</f>
        <v/>
      </c>
      <c r="CR17" t="str">
        <f>IF(MID($B17,CR$3,1)=".","",MID($B17,CR$3,1))</f>
        <v/>
      </c>
      <c r="CS17" t="str">
        <f>IF(MID($B17,CS$3,1)=".","",MID($B17,CS$3,1))</f>
        <v/>
      </c>
      <c r="CT17" t="str">
        <f>IF(MID($B17,CT$3,1)=".","",MID($B17,CT$3,1))</f>
        <v/>
      </c>
      <c r="CU17" t="str">
        <f>IF(MID($B17,CU$3,1)=".","",MID($B17,CU$3,1))</f>
        <v/>
      </c>
      <c r="CV17" t="str">
        <f>IF(MID($B17,CV$3,1)=".","",MID($B17,CV$3,1))</f>
        <v/>
      </c>
      <c r="CW17" t="str">
        <f>IF(MID($B17,CW$3,1)=".","",MID($B17,CW$3,1))</f>
        <v/>
      </c>
      <c r="CX17" t="str">
        <f>IF(MID($B17,CX$3,1)=".","",MID($B17,CX$3,1))</f>
        <v/>
      </c>
      <c r="CY17" t="str">
        <f>IF(MID($B17,CY$3,1)=".","",MID($B17,CY$3,1))</f>
        <v/>
      </c>
      <c r="CZ17" t="str">
        <f>IF(MID($B17,CZ$3,1)=".","",MID($B17,CZ$3,1))</f>
        <v/>
      </c>
      <c r="DA17" t="str">
        <f>IF(MID($B17,DA$3,1)=".","",MID($B17,DA$3,1))</f>
        <v>1</v>
      </c>
      <c r="DB17" t="str">
        <f>IF(MID($B17,DB$3,1)=".","",MID($B17,DB$3,1))</f>
        <v>4</v>
      </c>
      <c r="DC17" t="str">
        <f>IF(MID($B17,DC$3,1)=".","",MID($B17,DC$3,1))</f>
        <v>4</v>
      </c>
      <c r="DD17" t="str">
        <f>IF(MID($B17,DD$3,1)=".","",MID($B17,DD$3,1))</f>
        <v/>
      </c>
      <c r="DE17" t="str">
        <f>IF(MID($B17,DE$3,1)=".","",MID($B17,DE$3,1))</f>
        <v/>
      </c>
      <c r="DF17" t="str">
        <f>IF(MID($B17,DF$3,1)=".","",MID($B17,DF$3,1))</f>
        <v/>
      </c>
      <c r="DG17" t="str">
        <f>IF(MID($B17,DG$3,1)=".","",MID($B17,DG$3,1))</f>
        <v/>
      </c>
      <c r="DH17" t="str">
        <f>IF(MID($B17,DH$3,1)=".","",MID($B17,DH$3,1))</f>
        <v/>
      </c>
      <c r="DI17" t="str">
        <f>IF(MID($B17,DI$3,1)=".","",MID($B17,DI$3,1))</f>
        <v>8</v>
      </c>
      <c r="DJ17" t="str">
        <f>IF(MID($B17,DJ$3,1)=".","",MID($B17,DJ$3,1))</f>
        <v>8</v>
      </c>
      <c r="DK17" t="str">
        <f>IF(MID($B17,DK$3,1)=".","",MID($B17,DK$3,1))</f>
        <v>3</v>
      </c>
      <c r="DL17" t="str">
        <f>IF(MID($B17,DL$3,1)=".","",MID($B17,DL$3,1))</f>
        <v/>
      </c>
      <c r="DM17" t="str">
        <f>IF(MID($B17,DM$3,1)=".","",MID($B17,DM$3,1))</f>
        <v/>
      </c>
      <c r="DN17" t="str">
        <f>IF(MID($B17,DN$3,1)=".","",MID($B17,DN$3,1))</f>
        <v/>
      </c>
      <c r="DO17" t="str">
        <f>IF(MID($B17,DO$3,1)=".","",MID($B17,DO$3,1))</f>
        <v/>
      </c>
      <c r="DP17" t="str">
        <f>IF(MID($B17,DP$3,1)=".","",MID($B17,DP$3,1))</f>
        <v/>
      </c>
      <c r="DQ17" t="str">
        <f>IF(MID($B17,DQ$3,1)=".","",MID($B17,DQ$3,1))</f>
        <v/>
      </c>
      <c r="DR17" t="str">
        <f>IF(MID($B17,DR$3,1)=".","",MID($B17,DR$3,1))</f>
        <v/>
      </c>
      <c r="DS17" t="str">
        <f>IF(MID($B17,DS$3,1)=".","",MID($B17,DS$3,1))</f>
        <v/>
      </c>
      <c r="DT17" t="str">
        <f>IF(MID($B17,DT$3,1)=".","",MID($B17,DT$3,1))</f>
        <v/>
      </c>
      <c r="DU17" t="str">
        <f>IF(MID($B17,DU$3,1)=".","",MID($B17,DU$3,1))</f>
        <v/>
      </c>
      <c r="DV17" t="str">
        <f>IF(MID($B17,DV$3,1)=".","",MID($B17,DV$3,1))</f>
        <v/>
      </c>
      <c r="DW17" t="str">
        <f>IF(MID($B17,DW$3,1)=".","",MID($B17,DW$3,1))</f>
        <v/>
      </c>
      <c r="DX17" t="str">
        <f>IF(MID($B17,DX$3,1)=".","",MID($B17,DX$3,1))</f>
        <v/>
      </c>
      <c r="DY17" t="str">
        <f>IF(MID($B17,DY$3,1)=".","",MID($B17,DY$3,1))</f>
        <v/>
      </c>
      <c r="DZ17" t="str">
        <f>IF(MID($B17,DZ$3,1)=".","",MID($B17,DZ$3,1))</f>
        <v/>
      </c>
      <c r="EA17" t="str">
        <f>IF(MID($B17,EA$3,1)=".","",MID($B17,EA$3,1))</f>
        <v>X</v>
      </c>
      <c r="EB17" t="str">
        <f>IF(MID($B17,EB$3,1)=".","",MID($B17,EB$3,1))</f>
        <v/>
      </c>
      <c r="EC17" t="str">
        <f>IF(MID($B17,EC$3,1)=".","",MID($B17,EC$3,1))</f>
        <v/>
      </c>
      <c r="ED17" t="str">
        <f>IF(MID($B17,ED$3,1)=".","",MID($B17,ED$3,1))</f>
        <v>7</v>
      </c>
      <c r="EE17" t="str">
        <f>IF(MID($B17,EE$3,1)=".","",MID($B17,EE$3,1))</f>
        <v>7</v>
      </c>
      <c r="EF17" t="str">
        <f>IF(MID($B17,EF$3,1)=".","",MID($B17,EF$3,1))</f>
        <v>8</v>
      </c>
      <c r="EG17" t="str">
        <f>IF(MID($B17,EG$3,1)=".","",MID($B17,EG$3,1))</f>
        <v/>
      </c>
      <c r="EH17" t="str">
        <f>IF(MID($B17,EH$3,1)=".","",MID($B17,EH$3,1))</f>
        <v>8</v>
      </c>
      <c r="EI17" t="str">
        <f>IF(MID($B17,EI$3,1)=".","",MID($B17,EI$3,1))</f>
        <v>9</v>
      </c>
      <c r="EJ17" t="str">
        <f>IF(MID($B17,EJ$3,1)=".","",MID($B17,EJ$3,1))</f>
        <v>2</v>
      </c>
      <c r="EK17" t="str">
        <f>IF(MID($B17,EK$3,1)=".","",MID($B17,EK$3,1))</f>
        <v/>
      </c>
      <c r="EL17" t="str">
        <f>IF(MID($B17,EL$3,1)=".","",MID($B17,EL$3,1))</f>
        <v/>
      </c>
      <c r="EM17" t="str">
        <f>IF(MID($B17,EM$3,1)=".","",MID($B17,EM$3,1))</f>
        <v/>
      </c>
      <c r="EN17" s="1"/>
    </row>
    <row r="18" spans="1:301">
      <c r="A18" s="2" t="s">
        <v>126</v>
      </c>
      <c r="B18" t="str">
        <f>SUBSTITUTE(SUBSTITUTE(SUBSTITUTE(SUBSTITUTE(SUBSTITUTE(SUBSTITUTE(SUBSTITUTE(SUBSTITUTE(SUBSTITUTE(SUBSTITUTE(A18, "@", "X"), "+", "X"), "*", "X"), "/", "X"), "=", "X"), "%", "X"), "$", "X"), "#", "X"), "-", "X"),"&amp;", "X")</f>
        <v>......968..690.......X.....769X.718...X.........326..........X..............493..123..........362...........X.........757....570..X....X....</v>
      </c>
      <c r="D18" t="str">
        <f>IF(MID($B18,D$3,1)=".","",MID($B18,D$3,1))</f>
        <v/>
      </c>
      <c r="E18" t="str">
        <f>IF(MID($B18,E$3,1)=".","",MID($B18,E$3,1))</f>
        <v/>
      </c>
      <c r="F18" t="str">
        <f>IF(MID($B18,F$3,1)=".","",MID($B18,F$3,1))</f>
        <v/>
      </c>
      <c r="G18" t="str">
        <f>IF(MID($B18,G$3,1)=".","",MID($B18,G$3,1))</f>
        <v/>
      </c>
      <c r="H18" t="str">
        <f>IF(MID($B18,H$3,1)=".","",MID($B18,H$3,1))</f>
        <v/>
      </c>
      <c r="I18" t="str">
        <f>IF(MID($B18,I$3,1)=".","",MID($B18,I$3,1))</f>
        <v/>
      </c>
      <c r="J18" t="str">
        <f>IF(MID($B18,J$3,1)=".","",MID($B18,J$3,1))</f>
        <v>9</v>
      </c>
      <c r="K18" t="str">
        <f>IF(MID($B18,K$3,1)=".","",MID($B18,K$3,1))</f>
        <v>6</v>
      </c>
      <c r="L18" t="str">
        <f>IF(MID($B18,L$3,1)=".","",MID($B18,L$3,1))</f>
        <v>8</v>
      </c>
      <c r="M18" t="str">
        <f>IF(MID($B18,M$3,1)=".","",MID($B18,M$3,1))</f>
        <v/>
      </c>
      <c r="N18" t="str">
        <f>IF(MID($B18,N$3,1)=".","",MID($B18,N$3,1))</f>
        <v/>
      </c>
      <c r="O18" t="str">
        <f>IF(MID($B18,O$3,1)=".","",MID($B18,O$3,1))</f>
        <v>6</v>
      </c>
      <c r="P18" t="str">
        <f>IF(MID($B18,P$3,1)=".","",MID($B18,P$3,1))</f>
        <v>9</v>
      </c>
      <c r="Q18" t="str">
        <f>IF(MID($B18,Q$3,1)=".","",MID($B18,Q$3,1))</f>
        <v>0</v>
      </c>
      <c r="R18" t="str">
        <f>IF(MID($B18,R$3,1)=".","",MID($B18,R$3,1))</f>
        <v/>
      </c>
      <c r="S18" t="str">
        <f>IF(MID($B18,S$3,1)=".","",MID($B18,S$3,1))</f>
        <v/>
      </c>
      <c r="T18" t="str">
        <f>IF(MID($B18,T$3,1)=".","",MID($B18,T$3,1))</f>
        <v/>
      </c>
      <c r="U18" t="str">
        <f>IF(MID($B18,U$3,1)=".","",MID($B18,U$3,1))</f>
        <v/>
      </c>
      <c r="V18" t="str">
        <f>IF(MID($B18,V$3,1)=".","",MID($B18,V$3,1))</f>
        <v/>
      </c>
      <c r="W18" t="str">
        <f>IF(MID($B18,W$3,1)=".","",MID($B18,W$3,1))</f>
        <v/>
      </c>
      <c r="X18" t="str">
        <f>IF(MID($B18,X$3,1)=".","",MID($B18,X$3,1))</f>
        <v/>
      </c>
      <c r="Y18" t="str">
        <f>IF(MID($B18,Y$3,1)=".","",MID($B18,Y$3,1))</f>
        <v>X</v>
      </c>
      <c r="Z18" t="str">
        <f>IF(MID($B18,Z$3,1)=".","",MID($B18,Z$3,1))</f>
        <v/>
      </c>
      <c r="AA18" t="str">
        <f>IF(MID($B18,AA$3,1)=".","",MID($B18,AA$3,1))</f>
        <v/>
      </c>
      <c r="AB18" t="str">
        <f>IF(MID($B18,AB$3,1)=".","",MID($B18,AB$3,1))</f>
        <v/>
      </c>
      <c r="AC18" t="str">
        <f>IF(MID($B18,AC$3,1)=".","",MID($B18,AC$3,1))</f>
        <v/>
      </c>
      <c r="AD18" t="str">
        <f>IF(MID($B18,AD$3,1)=".","",MID($B18,AD$3,1))</f>
        <v/>
      </c>
      <c r="AE18" t="str">
        <f>IF(MID($B18,AE$3,1)=".","",MID($B18,AE$3,1))</f>
        <v>7</v>
      </c>
      <c r="AF18" t="str">
        <f>IF(MID($B18,AF$3,1)=".","",MID($B18,AF$3,1))</f>
        <v>6</v>
      </c>
      <c r="AG18" t="str">
        <f>IF(MID($B18,AG$3,1)=".","",MID($B18,AG$3,1))</f>
        <v>9</v>
      </c>
      <c r="AH18" t="str">
        <f>IF(MID($B18,AH$3,1)=".","",MID($B18,AH$3,1))</f>
        <v>X</v>
      </c>
      <c r="AI18" t="str">
        <f>IF(MID($B18,AI$3,1)=".","",MID($B18,AI$3,1))</f>
        <v/>
      </c>
      <c r="AJ18" t="str">
        <f>IF(MID($B18,AJ$3,1)=".","",MID($B18,AJ$3,1))</f>
        <v>7</v>
      </c>
      <c r="AK18" t="str">
        <f>IF(MID($B18,AK$3,1)=".","",MID($B18,AK$3,1))</f>
        <v>1</v>
      </c>
      <c r="AL18" t="str">
        <f>IF(MID($B18,AL$3,1)=".","",MID($B18,AL$3,1))</f>
        <v>8</v>
      </c>
      <c r="AM18" t="str">
        <f>IF(MID($B18,AM$3,1)=".","",MID($B18,AM$3,1))</f>
        <v/>
      </c>
      <c r="AN18" t="str">
        <f>IF(MID($B18,AN$3,1)=".","",MID($B18,AN$3,1))</f>
        <v/>
      </c>
      <c r="AO18" t="str">
        <f>IF(MID($B18,AO$3,1)=".","",MID($B18,AO$3,1))</f>
        <v/>
      </c>
      <c r="AP18" t="str">
        <f>IF(MID($B18,AP$3,1)=".","",MID($B18,AP$3,1))</f>
        <v>X</v>
      </c>
      <c r="AQ18" t="str">
        <f>IF(MID($B18,AQ$3,1)=".","",MID($B18,AQ$3,1))</f>
        <v/>
      </c>
      <c r="AR18" t="str">
        <f>IF(MID($B18,AR$3,1)=".","",MID($B18,AR$3,1))</f>
        <v/>
      </c>
      <c r="AS18" t="str">
        <f>IF(MID($B18,AS$3,1)=".","",MID($B18,AS$3,1))</f>
        <v/>
      </c>
      <c r="AT18" t="str">
        <f>IF(MID($B18,AT$3,1)=".","",MID($B18,AT$3,1))</f>
        <v/>
      </c>
      <c r="AU18" t="str">
        <f>IF(MID($B18,AU$3,1)=".","",MID($B18,AU$3,1))</f>
        <v/>
      </c>
      <c r="AV18" t="str">
        <f>IF(MID($B18,AV$3,1)=".","",MID($B18,AV$3,1))</f>
        <v/>
      </c>
      <c r="AW18" t="str">
        <f>IF(MID($B18,AW$3,1)=".","",MID($B18,AW$3,1))</f>
        <v/>
      </c>
      <c r="AX18" t="str">
        <f>IF(MID($B18,AX$3,1)=".","",MID($B18,AX$3,1))</f>
        <v/>
      </c>
      <c r="AY18" t="str">
        <f>IF(MID($B18,AY$3,1)=".","",MID($B18,AY$3,1))</f>
        <v/>
      </c>
      <c r="AZ18" t="str">
        <f>IF(MID($B18,AZ$3,1)=".","",MID($B18,AZ$3,1))</f>
        <v>3</v>
      </c>
      <c r="BA18" t="str">
        <f>IF(MID($B18,BA$3,1)=".","",MID($B18,BA$3,1))</f>
        <v>2</v>
      </c>
      <c r="BB18" t="str">
        <f>IF(MID($B18,BB$3,1)=".","",MID($B18,BB$3,1))</f>
        <v>6</v>
      </c>
      <c r="BC18" t="str">
        <f>IF(MID($B18,BC$3,1)=".","",MID($B18,BC$3,1))</f>
        <v/>
      </c>
      <c r="BD18" t="str">
        <f>IF(MID($B18,BD$3,1)=".","",MID($B18,BD$3,1))</f>
        <v/>
      </c>
      <c r="BE18" t="str">
        <f>IF(MID($B18,BE$3,1)=".","",MID($B18,BE$3,1))</f>
        <v/>
      </c>
      <c r="BF18" t="str">
        <f>IF(MID($B18,BF$3,1)=".","",MID($B18,BF$3,1))</f>
        <v/>
      </c>
      <c r="BG18" t="str">
        <f>IF(MID($B18,BG$3,1)=".","",MID($B18,BG$3,1))</f>
        <v/>
      </c>
      <c r="BH18" t="str">
        <f>IF(MID($B18,BH$3,1)=".","",MID($B18,BH$3,1))</f>
        <v/>
      </c>
      <c r="BI18" t="str">
        <f>IF(MID($B18,BI$3,1)=".","",MID($B18,BI$3,1))</f>
        <v/>
      </c>
      <c r="BJ18" t="str">
        <f>IF(MID($B18,BJ$3,1)=".","",MID($B18,BJ$3,1))</f>
        <v/>
      </c>
      <c r="BK18" t="str">
        <f>IF(MID($B18,BK$3,1)=".","",MID($B18,BK$3,1))</f>
        <v/>
      </c>
      <c r="BL18" t="str">
        <f>IF(MID($B18,BL$3,1)=".","",MID($B18,BL$3,1))</f>
        <v/>
      </c>
      <c r="BM18" t="str">
        <f>IF(MID($B18,BM$3,1)=".","",MID($B18,BM$3,1))</f>
        <v>X</v>
      </c>
      <c r="BN18" t="str">
        <f>IF(MID($B18,BN$3,1)=".","",MID($B18,BN$3,1))</f>
        <v/>
      </c>
      <c r="BO18" t="str">
        <f>IF(MID($B18,BO$3,1)=".","",MID($B18,BO$3,1))</f>
        <v/>
      </c>
      <c r="BP18" t="str">
        <f>IF(MID($B18,BP$3,1)=".","",MID($B18,BP$3,1))</f>
        <v/>
      </c>
      <c r="BQ18" t="str">
        <f>IF(MID($B18,BQ$3,1)=".","",MID($B18,BQ$3,1))</f>
        <v/>
      </c>
      <c r="BR18" t="str">
        <f>IF(MID($B18,BR$3,1)=".","",MID($B18,BR$3,1))</f>
        <v/>
      </c>
      <c r="BS18" t="str">
        <f>IF(MID($B18,BS$3,1)=".","",MID($B18,BS$3,1))</f>
        <v/>
      </c>
      <c r="BT18" t="str">
        <f>IF(MID($B18,BT$3,1)=".","",MID($B18,BT$3,1))</f>
        <v/>
      </c>
      <c r="BU18" t="str">
        <f>IF(MID($B18,BU$3,1)=".","",MID($B18,BU$3,1))</f>
        <v/>
      </c>
      <c r="BV18" t="str">
        <f>IF(MID($B18,BV$3,1)=".","",MID($B18,BV$3,1))</f>
        <v/>
      </c>
      <c r="BW18" t="str">
        <f>IF(MID($B18,BW$3,1)=".","",MID($B18,BW$3,1))</f>
        <v/>
      </c>
      <c r="BX18" t="str">
        <f>IF(MID($B18,BX$3,1)=".","",MID($B18,BX$3,1))</f>
        <v/>
      </c>
      <c r="BY18" t="str">
        <f>IF(MID($B18,BY$3,1)=".","",MID($B18,BY$3,1))</f>
        <v/>
      </c>
      <c r="BZ18" t="str">
        <f>IF(MID($B18,BZ$3,1)=".","",MID($B18,BZ$3,1))</f>
        <v/>
      </c>
      <c r="CA18" t="str">
        <f>IF(MID($B18,CA$3,1)=".","",MID($B18,CA$3,1))</f>
        <v/>
      </c>
      <c r="CB18" t="str">
        <f>IF(MID($B18,CB$3,1)=".","",MID($B18,CB$3,1))</f>
        <v>4</v>
      </c>
      <c r="CC18" t="str">
        <f>IF(MID($B18,CC$3,1)=".","",MID($B18,CC$3,1))</f>
        <v>9</v>
      </c>
      <c r="CD18" t="str">
        <f>IF(MID($B18,CD$3,1)=".","",MID($B18,CD$3,1))</f>
        <v>3</v>
      </c>
      <c r="CE18" t="str">
        <f>IF(MID($B18,CE$3,1)=".","",MID($B18,CE$3,1))</f>
        <v/>
      </c>
      <c r="CF18" t="str">
        <f>IF(MID($B18,CF$3,1)=".","",MID($B18,CF$3,1))</f>
        <v/>
      </c>
      <c r="CG18" t="str">
        <f>IF(MID($B18,CG$3,1)=".","",MID($B18,CG$3,1))</f>
        <v>1</v>
      </c>
      <c r="CH18" t="str">
        <f>IF(MID($B18,CH$3,1)=".","",MID($B18,CH$3,1))</f>
        <v>2</v>
      </c>
      <c r="CI18" t="str">
        <f>IF(MID($B18,CI$3,1)=".","",MID($B18,CI$3,1))</f>
        <v>3</v>
      </c>
      <c r="CJ18" t="str">
        <f>IF(MID($B18,CJ$3,1)=".","",MID($B18,CJ$3,1))</f>
        <v/>
      </c>
      <c r="CK18" t="str">
        <f>IF(MID($B18,CK$3,1)=".","",MID($B18,CK$3,1))</f>
        <v/>
      </c>
      <c r="CL18" t="str">
        <f>IF(MID($B18,CL$3,1)=".","",MID($B18,CL$3,1))</f>
        <v/>
      </c>
      <c r="CM18" t="str">
        <f>IF(MID($B18,CM$3,1)=".","",MID($B18,CM$3,1))</f>
        <v/>
      </c>
      <c r="CN18" t="str">
        <f>IF(MID($B18,CN$3,1)=".","",MID($B18,CN$3,1))</f>
        <v/>
      </c>
      <c r="CO18" t="str">
        <f>IF(MID($B18,CO$3,1)=".","",MID($B18,CO$3,1))</f>
        <v/>
      </c>
      <c r="CP18" t="str">
        <f>IF(MID($B18,CP$3,1)=".","",MID($B18,CP$3,1))</f>
        <v/>
      </c>
      <c r="CQ18" t="str">
        <f>IF(MID($B18,CQ$3,1)=".","",MID($B18,CQ$3,1))</f>
        <v/>
      </c>
      <c r="CR18" t="str">
        <f>IF(MID($B18,CR$3,1)=".","",MID($B18,CR$3,1))</f>
        <v/>
      </c>
      <c r="CS18" t="str">
        <f>IF(MID($B18,CS$3,1)=".","",MID($B18,CS$3,1))</f>
        <v/>
      </c>
      <c r="CT18" t="str">
        <f>IF(MID($B18,CT$3,1)=".","",MID($B18,CT$3,1))</f>
        <v>3</v>
      </c>
      <c r="CU18" t="str">
        <f>IF(MID($B18,CU$3,1)=".","",MID($B18,CU$3,1))</f>
        <v>6</v>
      </c>
      <c r="CV18" t="str">
        <f>IF(MID($B18,CV$3,1)=".","",MID($B18,CV$3,1))</f>
        <v>2</v>
      </c>
      <c r="CW18" t="str">
        <f>IF(MID($B18,CW$3,1)=".","",MID($B18,CW$3,1))</f>
        <v/>
      </c>
      <c r="CX18" t="str">
        <f>IF(MID($B18,CX$3,1)=".","",MID($B18,CX$3,1))</f>
        <v/>
      </c>
      <c r="CY18" t="str">
        <f>IF(MID($B18,CY$3,1)=".","",MID($B18,CY$3,1))</f>
        <v/>
      </c>
      <c r="CZ18" t="str">
        <f>IF(MID($B18,CZ$3,1)=".","",MID($B18,CZ$3,1))</f>
        <v/>
      </c>
      <c r="DA18" t="str">
        <f>IF(MID($B18,DA$3,1)=".","",MID($B18,DA$3,1))</f>
        <v/>
      </c>
      <c r="DB18" t="str">
        <f>IF(MID($B18,DB$3,1)=".","",MID($B18,DB$3,1))</f>
        <v/>
      </c>
      <c r="DC18" t="str">
        <f>IF(MID($B18,DC$3,1)=".","",MID($B18,DC$3,1))</f>
        <v/>
      </c>
      <c r="DD18" t="str">
        <f>IF(MID($B18,DD$3,1)=".","",MID($B18,DD$3,1))</f>
        <v/>
      </c>
      <c r="DE18" t="str">
        <f>IF(MID($B18,DE$3,1)=".","",MID($B18,DE$3,1))</f>
        <v/>
      </c>
      <c r="DF18" t="str">
        <f>IF(MID($B18,DF$3,1)=".","",MID($B18,DF$3,1))</f>
        <v/>
      </c>
      <c r="DG18" t="str">
        <f>IF(MID($B18,DG$3,1)=".","",MID($B18,DG$3,1))</f>
        <v/>
      </c>
      <c r="DH18" t="str">
        <f>IF(MID($B18,DH$3,1)=".","",MID($B18,DH$3,1))</f>
        <v>X</v>
      </c>
      <c r="DI18" t="str">
        <f>IF(MID($B18,DI$3,1)=".","",MID($B18,DI$3,1))</f>
        <v/>
      </c>
      <c r="DJ18" t="str">
        <f>IF(MID($B18,DJ$3,1)=".","",MID($B18,DJ$3,1))</f>
        <v/>
      </c>
      <c r="DK18" t="str">
        <f>IF(MID($B18,DK$3,1)=".","",MID($B18,DK$3,1))</f>
        <v/>
      </c>
      <c r="DL18" t="str">
        <f>IF(MID($B18,DL$3,1)=".","",MID($B18,DL$3,1))</f>
        <v/>
      </c>
      <c r="DM18" t="str">
        <f>IF(MID($B18,DM$3,1)=".","",MID($B18,DM$3,1))</f>
        <v/>
      </c>
      <c r="DN18" t="str">
        <f>IF(MID($B18,DN$3,1)=".","",MID($B18,DN$3,1))</f>
        <v/>
      </c>
      <c r="DO18" t="str">
        <f>IF(MID($B18,DO$3,1)=".","",MID($B18,DO$3,1))</f>
        <v/>
      </c>
      <c r="DP18" t="str">
        <f>IF(MID($B18,DP$3,1)=".","",MID($B18,DP$3,1))</f>
        <v/>
      </c>
      <c r="DQ18" t="str">
        <f>IF(MID($B18,DQ$3,1)=".","",MID($B18,DQ$3,1))</f>
        <v/>
      </c>
      <c r="DR18" t="str">
        <f>IF(MID($B18,DR$3,1)=".","",MID($B18,DR$3,1))</f>
        <v>7</v>
      </c>
      <c r="DS18" t="str">
        <f>IF(MID($B18,DS$3,1)=".","",MID($B18,DS$3,1))</f>
        <v>5</v>
      </c>
      <c r="DT18" t="str">
        <f>IF(MID($B18,DT$3,1)=".","",MID($B18,DT$3,1))</f>
        <v>7</v>
      </c>
      <c r="DU18" t="str">
        <f>IF(MID($B18,DU$3,1)=".","",MID($B18,DU$3,1))</f>
        <v/>
      </c>
      <c r="DV18" t="str">
        <f>IF(MID($B18,DV$3,1)=".","",MID($B18,DV$3,1))</f>
        <v/>
      </c>
      <c r="DW18" t="str">
        <f>IF(MID($B18,DW$3,1)=".","",MID($B18,DW$3,1))</f>
        <v/>
      </c>
      <c r="DX18" t="str">
        <f>IF(MID($B18,DX$3,1)=".","",MID($B18,DX$3,1))</f>
        <v/>
      </c>
      <c r="DY18" t="str">
        <f>IF(MID($B18,DY$3,1)=".","",MID($B18,DY$3,1))</f>
        <v>5</v>
      </c>
      <c r="DZ18" t="str">
        <f>IF(MID($B18,DZ$3,1)=".","",MID($B18,DZ$3,1))</f>
        <v>7</v>
      </c>
      <c r="EA18" t="str">
        <f>IF(MID($B18,EA$3,1)=".","",MID($B18,EA$3,1))</f>
        <v>0</v>
      </c>
      <c r="EB18" t="str">
        <f>IF(MID($B18,EB$3,1)=".","",MID($B18,EB$3,1))</f>
        <v/>
      </c>
      <c r="EC18" t="str">
        <f>IF(MID($B18,EC$3,1)=".","",MID($B18,EC$3,1))</f>
        <v/>
      </c>
      <c r="ED18" t="str">
        <f>IF(MID($B18,ED$3,1)=".","",MID($B18,ED$3,1))</f>
        <v>X</v>
      </c>
      <c r="EE18" t="str">
        <f>IF(MID($B18,EE$3,1)=".","",MID($B18,EE$3,1))</f>
        <v/>
      </c>
      <c r="EF18" t="str">
        <f>IF(MID($B18,EF$3,1)=".","",MID($B18,EF$3,1))</f>
        <v/>
      </c>
      <c r="EG18" t="str">
        <f>IF(MID($B18,EG$3,1)=".","",MID($B18,EG$3,1))</f>
        <v/>
      </c>
      <c r="EH18" t="str">
        <f>IF(MID($B18,EH$3,1)=".","",MID($B18,EH$3,1))</f>
        <v/>
      </c>
      <c r="EI18" t="str">
        <f>IF(MID($B18,EI$3,1)=".","",MID($B18,EI$3,1))</f>
        <v>X</v>
      </c>
      <c r="EJ18" t="str">
        <f>IF(MID($B18,EJ$3,1)=".","",MID($B18,EJ$3,1))</f>
        <v/>
      </c>
      <c r="EK18" t="str">
        <f>IF(MID($B18,EK$3,1)=".","",MID($B18,EK$3,1))</f>
        <v/>
      </c>
      <c r="EL18" t="str">
        <f>IF(MID($B18,EL$3,1)=".","",MID($B18,EL$3,1))</f>
        <v/>
      </c>
      <c r="EM18" t="str">
        <f>IF(MID($B18,EM$3,1)=".","",MID($B18,EM$3,1))</f>
        <v/>
      </c>
      <c r="EN18" s="1"/>
      <c r="KF18" cm="1">
        <f t="array" aca="1" ref="KF18" ca="1">_xlfn.LET(_xlpm.N,KF5,IF(_xlpm.N&lt;"",IF(OR(KE4:KG6&gt;"",SUM(KE17:KG19)),_xlpm.N,""),""))</f>
        <v>4</v>
      </c>
      <c r="KG18" cm="1">
        <f t="array" aca="1" ref="KG18" ca="1">_xlfn.LET(_xlpm.N,KG5,IF(_xlpm.N&lt;"",IF(OR(KF4:KH6&gt;"",SUM(KF17:KH19)),_xlpm.N,""),""))</f>
        <v>6</v>
      </c>
      <c r="KH18" cm="1">
        <f t="array" aca="1" ref="KH18" ca="1">_xlfn.LET(_xlpm.N,KH5,IF(_xlpm.N&lt;"",IF(OR(KG4:KI6&gt;"",SUM(KG17:KI19)),_xlpm.N,""),""))</f>
        <v>7</v>
      </c>
      <c r="KI18" t="str" cm="1">
        <f t="array" ref="KI18">_xlfn.LET(_xlpm.N,KI5,IF(_xlpm.N&lt;"",IF(OR(KH4:KJ6&gt;"",SUM(KH17:KJ19)),_xlpm.N,""),""))</f>
        <v/>
      </c>
      <c r="KJ18" t="str" cm="1">
        <f t="array" ref="KJ18">_xlfn.LET(_xlpm.N,KJ5,IF(_xlpm.N&lt;"",IF(OR(KI4:KK6&gt;"",SUM(KI17:KK19)),_xlpm.N,""),""))</f>
        <v/>
      </c>
      <c r="KK18" cm="1">
        <f t="array" aca="1" ref="KK18" ca="1">_xlfn.LET(_xlpm.N,KK5,IF(_xlpm.N&lt;"",IF(OR(KJ4:KL6&gt;"",SUM(KJ17:KL19)),_xlpm.N,""),""))</f>
        <v>1</v>
      </c>
      <c r="KL18" cm="1">
        <f t="array" aca="1" ref="KL18" ca="1">_xlfn.LET(_xlpm.N,KL5,IF(_xlpm.N&lt;"",IF(OR(KK4:KM6&gt;"",SUM(KK17:KM19)),_xlpm.N,""),""))</f>
        <v>1</v>
      </c>
      <c r="KM18" cm="1">
        <f t="array" aca="1" ref="KM18" ca="1">_xlfn.LET(_xlpm.N,KM5,IF(_xlpm.N&lt;"",IF(OR(KL4:KN6&gt;"",SUM(KL17:KN19)),_xlpm.N,""),""))</f>
        <v>4</v>
      </c>
      <c r="KN18" t="str" cm="1">
        <f t="array" ref="KN18">_xlfn.LET(_xlpm.N,KN5,IF(_xlpm.N&lt;"",IF(OR(KM4:KO6&gt;"",SUM(KM17:KO19)),_xlpm.N,""),""))</f>
        <v/>
      </c>
      <c r="KO18" t="str" cm="1">
        <f t="array" ref="KO18">_xlfn.LET(_xlpm.N,KO5,IF(_xlpm.N&lt;"",IF(OR(KN4:KP6&gt;"",SUM(KN17:KP19)),_xlpm.N,""),""))</f>
        <v/>
      </c>
    </row>
    <row r="19" spans="1:301">
      <c r="A19" s="2" t="s">
        <v>125</v>
      </c>
      <c r="B19" t="str">
        <f>SUBSTITUTE(SUBSTITUTE(SUBSTITUTE(SUBSTITUTE(SUBSTITUTE(SUBSTITUTE(SUBSTITUTE(SUBSTITUTE(SUBSTITUTE(SUBSTITUTE(A19, "@", "X"), "+", "X"), "*", "X"), "/", "X"), "=", "X"), "%", "X"), "$", "X"), "#", "X"), "-", "X"),"&amp;", "X")</f>
        <v>..681.................242............806................509...307....X.....X.......X.350..942...X..614X...511........X.................151..</v>
      </c>
      <c r="D19" t="str">
        <f>IF(MID($B19,D$3,1)=".","",MID($B19,D$3,1))</f>
        <v/>
      </c>
      <c r="E19" t="str">
        <f>IF(MID($B19,E$3,1)=".","",MID($B19,E$3,1))</f>
        <v/>
      </c>
      <c r="F19" t="str">
        <f>IF(MID($B19,F$3,1)=".","",MID($B19,F$3,1))</f>
        <v>6</v>
      </c>
      <c r="G19" t="str">
        <f>IF(MID($B19,G$3,1)=".","",MID($B19,G$3,1))</f>
        <v>8</v>
      </c>
      <c r="H19" t="str">
        <f>IF(MID($B19,H$3,1)=".","",MID($B19,H$3,1))</f>
        <v>1</v>
      </c>
      <c r="I19" t="str">
        <f>IF(MID($B19,I$3,1)=".","",MID($B19,I$3,1))</f>
        <v/>
      </c>
      <c r="J19" t="str">
        <f>IF(MID($B19,J$3,1)=".","",MID($B19,J$3,1))</f>
        <v/>
      </c>
      <c r="K19" t="str">
        <f>IF(MID($B19,K$3,1)=".","",MID($B19,K$3,1))</f>
        <v/>
      </c>
      <c r="L19" t="str">
        <f>IF(MID($B19,L$3,1)=".","",MID($B19,L$3,1))</f>
        <v/>
      </c>
      <c r="M19" t="str">
        <f>IF(MID($B19,M$3,1)=".","",MID($B19,M$3,1))</f>
        <v/>
      </c>
      <c r="N19" t="str">
        <f>IF(MID($B19,N$3,1)=".","",MID($B19,N$3,1))</f>
        <v/>
      </c>
      <c r="O19" t="str">
        <f>IF(MID($B19,O$3,1)=".","",MID($B19,O$3,1))</f>
        <v/>
      </c>
      <c r="P19" t="str">
        <f>IF(MID($B19,P$3,1)=".","",MID($B19,P$3,1))</f>
        <v/>
      </c>
      <c r="Q19" t="str">
        <f>IF(MID($B19,Q$3,1)=".","",MID($B19,Q$3,1))</f>
        <v/>
      </c>
      <c r="R19" t="str">
        <f>IF(MID($B19,R$3,1)=".","",MID($B19,R$3,1))</f>
        <v/>
      </c>
      <c r="S19" t="str">
        <f>IF(MID($B19,S$3,1)=".","",MID($B19,S$3,1))</f>
        <v/>
      </c>
      <c r="T19" t="str">
        <f>IF(MID($B19,T$3,1)=".","",MID($B19,T$3,1))</f>
        <v/>
      </c>
      <c r="U19" t="str">
        <f>IF(MID($B19,U$3,1)=".","",MID($B19,U$3,1))</f>
        <v/>
      </c>
      <c r="V19" t="str">
        <f>IF(MID($B19,V$3,1)=".","",MID($B19,V$3,1))</f>
        <v/>
      </c>
      <c r="W19" t="str">
        <f>IF(MID($B19,W$3,1)=".","",MID($B19,W$3,1))</f>
        <v/>
      </c>
      <c r="X19" t="str">
        <f>IF(MID($B19,X$3,1)=".","",MID($B19,X$3,1))</f>
        <v/>
      </c>
      <c r="Y19" t="str">
        <f>IF(MID($B19,Y$3,1)=".","",MID($B19,Y$3,1))</f>
        <v/>
      </c>
      <c r="Z19" t="str">
        <f>IF(MID($B19,Z$3,1)=".","",MID($B19,Z$3,1))</f>
        <v>2</v>
      </c>
      <c r="AA19" t="str">
        <f>IF(MID($B19,AA$3,1)=".","",MID($B19,AA$3,1))</f>
        <v>4</v>
      </c>
      <c r="AB19" t="str">
        <f>IF(MID($B19,AB$3,1)=".","",MID($B19,AB$3,1))</f>
        <v>2</v>
      </c>
      <c r="AC19" t="str">
        <f>IF(MID($B19,AC$3,1)=".","",MID($B19,AC$3,1))</f>
        <v/>
      </c>
      <c r="AD19" t="str">
        <f>IF(MID($B19,AD$3,1)=".","",MID($B19,AD$3,1))</f>
        <v/>
      </c>
      <c r="AE19" t="str">
        <f>IF(MID($B19,AE$3,1)=".","",MID($B19,AE$3,1))</f>
        <v/>
      </c>
      <c r="AF19" t="str">
        <f>IF(MID($B19,AF$3,1)=".","",MID($B19,AF$3,1))</f>
        <v/>
      </c>
      <c r="AG19" t="str">
        <f>IF(MID($B19,AG$3,1)=".","",MID($B19,AG$3,1))</f>
        <v/>
      </c>
      <c r="AH19" t="str">
        <f>IF(MID($B19,AH$3,1)=".","",MID($B19,AH$3,1))</f>
        <v/>
      </c>
      <c r="AI19" t="str">
        <f>IF(MID($B19,AI$3,1)=".","",MID($B19,AI$3,1))</f>
        <v/>
      </c>
      <c r="AJ19" t="str">
        <f>IF(MID($B19,AJ$3,1)=".","",MID($B19,AJ$3,1))</f>
        <v/>
      </c>
      <c r="AK19" t="str">
        <f>IF(MID($B19,AK$3,1)=".","",MID($B19,AK$3,1))</f>
        <v/>
      </c>
      <c r="AL19" t="str">
        <f>IF(MID($B19,AL$3,1)=".","",MID($B19,AL$3,1))</f>
        <v/>
      </c>
      <c r="AM19" t="str">
        <f>IF(MID($B19,AM$3,1)=".","",MID($B19,AM$3,1))</f>
        <v/>
      </c>
      <c r="AN19" t="str">
        <f>IF(MID($B19,AN$3,1)=".","",MID($B19,AN$3,1))</f>
        <v/>
      </c>
      <c r="AO19" t="str">
        <f>IF(MID($B19,AO$3,1)=".","",MID($B19,AO$3,1))</f>
        <v>8</v>
      </c>
      <c r="AP19" t="str">
        <f>IF(MID($B19,AP$3,1)=".","",MID($B19,AP$3,1))</f>
        <v>0</v>
      </c>
      <c r="AQ19" t="str">
        <f>IF(MID($B19,AQ$3,1)=".","",MID($B19,AQ$3,1))</f>
        <v>6</v>
      </c>
      <c r="AR19" t="str">
        <f>IF(MID($B19,AR$3,1)=".","",MID($B19,AR$3,1))</f>
        <v/>
      </c>
      <c r="AS19" t="str">
        <f>IF(MID($B19,AS$3,1)=".","",MID($B19,AS$3,1))</f>
        <v/>
      </c>
      <c r="AT19" t="str">
        <f>IF(MID($B19,AT$3,1)=".","",MID($B19,AT$3,1))</f>
        <v/>
      </c>
      <c r="AU19" t="str">
        <f>IF(MID($B19,AU$3,1)=".","",MID($B19,AU$3,1))</f>
        <v/>
      </c>
      <c r="AV19" t="str">
        <f>IF(MID($B19,AV$3,1)=".","",MID($B19,AV$3,1))</f>
        <v/>
      </c>
      <c r="AW19" t="str">
        <f>IF(MID($B19,AW$3,1)=".","",MID($B19,AW$3,1))</f>
        <v/>
      </c>
      <c r="AX19" t="str">
        <f>IF(MID($B19,AX$3,1)=".","",MID($B19,AX$3,1))</f>
        <v/>
      </c>
      <c r="AY19" t="str">
        <f>IF(MID($B19,AY$3,1)=".","",MID($B19,AY$3,1))</f>
        <v/>
      </c>
      <c r="AZ19" t="str">
        <f>IF(MID($B19,AZ$3,1)=".","",MID($B19,AZ$3,1))</f>
        <v/>
      </c>
      <c r="BA19" t="str">
        <f>IF(MID($B19,BA$3,1)=".","",MID($B19,BA$3,1))</f>
        <v/>
      </c>
      <c r="BB19" t="str">
        <f>IF(MID($B19,BB$3,1)=".","",MID($B19,BB$3,1))</f>
        <v/>
      </c>
      <c r="BC19" t="str">
        <f>IF(MID($B19,BC$3,1)=".","",MID($B19,BC$3,1))</f>
        <v/>
      </c>
      <c r="BD19" t="str">
        <f>IF(MID($B19,BD$3,1)=".","",MID($B19,BD$3,1))</f>
        <v/>
      </c>
      <c r="BE19" t="str">
        <f>IF(MID($B19,BE$3,1)=".","",MID($B19,BE$3,1))</f>
        <v/>
      </c>
      <c r="BF19" t="str">
        <f>IF(MID($B19,BF$3,1)=".","",MID($B19,BF$3,1))</f>
        <v/>
      </c>
      <c r="BG19" t="str">
        <f>IF(MID($B19,BG$3,1)=".","",MID($B19,BG$3,1))</f>
        <v/>
      </c>
      <c r="BH19" t="str">
        <f>IF(MID($B19,BH$3,1)=".","",MID($B19,BH$3,1))</f>
        <v>5</v>
      </c>
      <c r="BI19" t="str">
        <f>IF(MID($B19,BI$3,1)=".","",MID($B19,BI$3,1))</f>
        <v>0</v>
      </c>
      <c r="BJ19" t="str">
        <f>IF(MID($B19,BJ$3,1)=".","",MID($B19,BJ$3,1))</f>
        <v>9</v>
      </c>
      <c r="BK19" t="str">
        <f>IF(MID($B19,BK$3,1)=".","",MID($B19,BK$3,1))</f>
        <v/>
      </c>
      <c r="BL19" t="str">
        <f>IF(MID($B19,BL$3,1)=".","",MID($B19,BL$3,1))</f>
        <v/>
      </c>
      <c r="BM19" t="str">
        <f>IF(MID($B19,BM$3,1)=".","",MID($B19,BM$3,1))</f>
        <v/>
      </c>
      <c r="BN19" t="str">
        <f>IF(MID($B19,BN$3,1)=".","",MID($B19,BN$3,1))</f>
        <v>3</v>
      </c>
      <c r="BO19" t="str">
        <f>IF(MID($B19,BO$3,1)=".","",MID($B19,BO$3,1))</f>
        <v>0</v>
      </c>
      <c r="BP19" t="str">
        <f>IF(MID($B19,BP$3,1)=".","",MID($B19,BP$3,1))</f>
        <v>7</v>
      </c>
      <c r="BQ19" t="str">
        <f>IF(MID($B19,BQ$3,1)=".","",MID($B19,BQ$3,1))</f>
        <v/>
      </c>
      <c r="BR19" t="str">
        <f>IF(MID($B19,BR$3,1)=".","",MID($B19,BR$3,1))</f>
        <v/>
      </c>
      <c r="BS19" t="str">
        <f>IF(MID($B19,BS$3,1)=".","",MID($B19,BS$3,1))</f>
        <v/>
      </c>
      <c r="BT19" t="str">
        <f>IF(MID($B19,BT$3,1)=".","",MID($B19,BT$3,1))</f>
        <v/>
      </c>
      <c r="BU19" t="str">
        <f>IF(MID($B19,BU$3,1)=".","",MID($B19,BU$3,1))</f>
        <v>X</v>
      </c>
      <c r="BV19" t="str">
        <f>IF(MID($B19,BV$3,1)=".","",MID($B19,BV$3,1))</f>
        <v/>
      </c>
      <c r="BW19" t="str">
        <f>IF(MID($B19,BW$3,1)=".","",MID($B19,BW$3,1))</f>
        <v/>
      </c>
      <c r="BX19" t="str">
        <f>IF(MID($B19,BX$3,1)=".","",MID($B19,BX$3,1))</f>
        <v/>
      </c>
      <c r="BY19" t="str">
        <f>IF(MID($B19,BY$3,1)=".","",MID($B19,BY$3,1))</f>
        <v/>
      </c>
      <c r="BZ19" t="str">
        <f>IF(MID($B19,BZ$3,1)=".","",MID($B19,BZ$3,1))</f>
        <v/>
      </c>
      <c r="CA19" t="str">
        <f>IF(MID($B19,CA$3,1)=".","",MID($B19,CA$3,1))</f>
        <v>X</v>
      </c>
      <c r="CB19" t="str">
        <f>IF(MID($B19,CB$3,1)=".","",MID($B19,CB$3,1))</f>
        <v/>
      </c>
      <c r="CC19" t="str">
        <f>IF(MID($B19,CC$3,1)=".","",MID($B19,CC$3,1))</f>
        <v/>
      </c>
      <c r="CD19" t="str">
        <f>IF(MID($B19,CD$3,1)=".","",MID($B19,CD$3,1))</f>
        <v/>
      </c>
      <c r="CE19" t="str">
        <f>IF(MID($B19,CE$3,1)=".","",MID($B19,CE$3,1))</f>
        <v/>
      </c>
      <c r="CF19" t="str">
        <f>IF(MID($B19,CF$3,1)=".","",MID($B19,CF$3,1))</f>
        <v/>
      </c>
      <c r="CG19" t="str">
        <f>IF(MID($B19,CG$3,1)=".","",MID($B19,CG$3,1))</f>
        <v/>
      </c>
      <c r="CH19" t="str">
        <f>IF(MID($B19,CH$3,1)=".","",MID($B19,CH$3,1))</f>
        <v/>
      </c>
      <c r="CI19" t="str">
        <f>IF(MID($B19,CI$3,1)=".","",MID($B19,CI$3,1))</f>
        <v>X</v>
      </c>
      <c r="CJ19" t="str">
        <f>IF(MID($B19,CJ$3,1)=".","",MID($B19,CJ$3,1))</f>
        <v/>
      </c>
      <c r="CK19" t="str">
        <f>IF(MID($B19,CK$3,1)=".","",MID($B19,CK$3,1))</f>
        <v>3</v>
      </c>
      <c r="CL19" t="str">
        <f>IF(MID($B19,CL$3,1)=".","",MID($B19,CL$3,1))</f>
        <v>5</v>
      </c>
      <c r="CM19" t="str">
        <f>IF(MID($B19,CM$3,1)=".","",MID($B19,CM$3,1))</f>
        <v>0</v>
      </c>
      <c r="CN19" t="str">
        <f>IF(MID($B19,CN$3,1)=".","",MID($B19,CN$3,1))</f>
        <v/>
      </c>
      <c r="CO19" t="str">
        <f>IF(MID($B19,CO$3,1)=".","",MID($B19,CO$3,1))</f>
        <v/>
      </c>
      <c r="CP19" t="str">
        <f>IF(MID($B19,CP$3,1)=".","",MID($B19,CP$3,1))</f>
        <v>9</v>
      </c>
      <c r="CQ19" t="str">
        <f>IF(MID($B19,CQ$3,1)=".","",MID($B19,CQ$3,1))</f>
        <v>4</v>
      </c>
      <c r="CR19" t="str">
        <f>IF(MID($B19,CR$3,1)=".","",MID($B19,CR$3,1))</f>
        <v>2</v>
      </c>
      <c r="CS19" t="str">
        <f>IF(MID($B19,CS$3,1)=".","",MID($B19,CS$3,1))</f>
        <v/>
      </c>
      <c r="CT19" t="str">
        <f>IF(MID($B19,CT$3,1)=".","",MID($B19,CT$3,1))</f>
        <v/>
      </c>
      <c r="CU19" t="str">
        <f>IF(MID($B19,CU$3,1)=".","",MID($B19,CU$3,1))</f>
        <v/>
      </c>
      <c r="CV19" t="str">
        <f>IF(MID($B19,CV$3,1)=".","",MID($B19,CV$3,1))</f>
        <v>X</v>
      </c>
      <c r="CW19" t="str">
        <f>IF(MID($B19,CW$3,1)=".","",MID($B19,CW$3,1))</f>
        <v/>
      </c>
      <c r="CX19" t="str">
        <f>IF(MID($B19,CX$3,1)=".","",MID($B19,CX$3,1))</f>
        <v/>
      </c>
      <c r="CY19" t="str">
        <f>IF(MID($B19,CY$3,1)=".","",MID($B19,CY$3,1))</f>
        <v>6</v>
      </c>
      <c r="CZ19" t="str">
        <f>IF(MID($B19,CZ$3,1)=".","",MID($B19,CZ$3,1))</f>
        <v>1</v>
      </c>
      <c r="DA19" t="str">
        <f>IF(MID($B19,DA$3,1)=".","",MID($B19,DA$3,1))</f>
        <v>4</v>
      </c>
      <c r="DB19" t="str">
        <f>IF(MID($B19,DB$3,1)=".","",MID($B19,DB$3,1))</f>
        <v>X</v>
      </c>
      <c r="DC19" t="str">
        <f>IF(MID($B19,DC$3,1)=".","",MID($B19,DC$3,1))</f>
        <v/>
      </c>
      <c r="DD19" t="str">
        <f>IF(MID($B19,DD$3,1)=".","",MID($B19,DD$3,1))</f>
        <v/>
      </c>
      <c r="DE19" t="str">
        <f>IF(MID($B19,DE$3,1)=".","",MID($B19,DE$3,1))</f>
        <v/>
      </c>
      <c r="DF19" t="str">
        <f>IF(MID($B19,DF$3,1)=".","",MID($B19,DF$3,1))</f>
        <v>5</v>
      </c>
      <c r="DG19" t="str">
        <f>IF(MID($B19,DG$3,1)=".","",MID($B19,DG$3,1))</f>
        <v>1</v>
      </c>
      <c r="DH19" t="str">
        <f>IF(MID($B19,DH$3,1)=".","",MID($B19,DH$3,1))</f>
        <v>1</v>
      </c>
      <c r="DI19" t="str">
        <f>IF(MID($B19,DI$3,1)=".","",MID($B19,DI$3,1))</f>
        <v/>
      </c>
      <c r="DJ19" t="str">
        <f>IF(MID($B19,DJ$3,1)=".","",MID($B19,DJ$3,1))</f>
        <v/>
      </c>
      <c r="DK19" t="str">
        <f>IF(MID($B19,DK$3,1)=".","",MID($B19,DK$3,1))</f>
        <v/>
      </c>
      <c r="DL19" t="str">
        <f>IF(MID($B19,DL$3,1)=".","",MID($B19,DL$3,1))</f>
        <v/>
      </c>
      <c r="DM19" t="str">
        <f>IF(MID($B19,DM$3,1)=".","",MID($B19,DM$3,1))</f>
        <v/>
      </c>
      <c r="DN19" t="str">
        <f>IF(MID($B19,DN$3,1)=".","",MID($B19,DN$3,1))</f>
        <v/>
      </c>
      <c r="DO19" t="str">
        <f>IF(MID($B19,DO$3,1)=".","",MID($B19,DO$3,1))</f>
        <v/>
      </c>
      <c r="DP19" t="str">
        <f>IF(MID($B19,DP$3,1)=".","",MID($B19,DP$3,1))</f>
        <v/>
      </c>
      <c r="DQ19" t="str">
        <f>IF(MID($B19,DQ$3,1)=".","",MID($B19,DQ$3,1))</f>
        <v>X</v>
      </c>
      <c r="DR19" t="str">
        <f>IF(MID($B19,DR$3,1)=".","",MID($B19,DR$3,1))</f>
        <v/>
      </c>
      <c r="DS19" t="str">
        <f>IF(MID($B19,DS$3,1)=".","",MID($B19,DS$3,1))</f>
        <v/>
      </c>
      <c r="DT19" t="str">
        <f>IF(MID($B19,DT$3,1)=".","",MID($B19,DT$3,1))</f>
        <v/>
      </c>
      <c r="DU19" t="str">
        <f>IF(MID($B19,DU$3,1)=".","",MID($B19,DU$3,1))</f>
        <v/>
      </c>
      <c r="DV19" t="str">
        <f>IF(MID($B19,DV$3,1)=".","",MID($B19,DV$3,1))</f>
        <v/>
      </c>
      <c r="DW19" t="str">
        <f>IF(MID($B19,DW$3,1)=".","",MID($B19,DW$3,1))</f>
        <v/>
      </c>
      <c r="DX19" t="str">
        <f>IF(MID($B19,DX$3,1)=".","",MID($B19,DX$3,1))</f>
        <v/>
      </c>
      <c r="DY19" t="str">
        <f>IF(MID($B19,DY$3,1)=".","",MID($B19,DY$3,1))</f>
        <v/>
      </c>
      <c r="DZ19" t="str">
        <f>IF(MID($B19,DZ$3,1)=".","",MID($B19,DZ$3,1))</f>
        <v/>
      </c>
      <c r="EA19" t="str">
        <f>IF(MID($B19,EA$3,1)=".","",MID($B19,EA$3,1))</f>
        <v/>
      </c>
      <c r="EB19" t="str">
        <f>IF(MID($B19,EB$3,1)=".","",MID($B19,EB$3,1))</f>
        <v/>
      </c>
      <c r="EC19" t="str">
        <f>IF(MID($B19,EC$3,1)=".","",MID($B19,EC$3,1))</f>
        <v/>
      </c>
      <c r="ED19" t="str">
        <f>IF(MID($B19,ED$3,1)=".","",MID($B19,ED$3,1))</f>
        <v/>
      </c>
      <c r="EE19" t="str">
        <f>IF(MID($B19,EE$3,1)=".","",MID($B19,EE$3,1))</f>
        <v/>
      </c>
      <c r="EF19" t="str">
        <f>IF(MID($B19,EF$3,1)=".","",MID($B19,EF$3,1))</f>
        <v/>
      </c>
      <c r="EG19" t="str">
        <f>IF(MID($B19,EG$3,1)=".","",MID($B19,EG$3,1))</f>
        <v/>
      </c>
      <c r="EH19" t="str">
        <f>IF(MID($B19,EH$3,1)=".","",MID($B19,EH$3,1))</f>
        <v/>
      </c>
      <c r="EI19" t="str">
        <f>IF(MID($B19,EI$3,1)=".","",MID($B19,EI$3,1))</f>
        <v>1</v>
      </c>
      <c r="EJ19" t="str">
        <f>IF(MID($B19,EJ$3,1)=".","",MID($B19,EJ$3,1))</f>
        <v>5</v>
      </c>
      <c r="EK19" t="str">
        <f>IF(MID($B19,EK$3,1)=".","",MID($B19,EK$3,1))</f>
        <v>1</v>
      </c>
      <c r="EL19" t="str">
        <f>IF(MID($B19,EL$3,1)=".","",MID($B19,EL$3,1))</f>
        <v/>
      </c>
      <c r="EM19" t="str">
        <f>IF(MID($B19,EM$3,1)=".","",MID($B19,EM$3,1))</f>
        <v/>
      </c>
      <c r="EN19" s="1"/>
      <c r="KF19" t="str" cm="1">
        <f t="array" ref="KF19">_xlfn.LET(_xlpm.N,KF6,IF(_xlpm.N&lt;"",IF(OR(KE5:KG7&gt;"",SUM(KE18:KG20)),_xlpm.N,""),""))</f>
        <v/>
      </c>
      <c r="KG19" t="str" cm="1">
        <f t="array" ref="KG19">_xlfn.LET(_xlpm.N,KG6,IF(_xlpm.N&lt;"",IF(OR(KF5:KH7&gt;"",SUM(KF18:KH20)),_xlpm.N,""),""))</f>
        <v/>
      </c>
      <c r="KH19" t="str" cm="1">
        <f t="array" ref="KH19">_xlfn.LET(_xlpm.N,KH6,IF(_xlpm.N&lt;"",IF(OR(KG5:KI7&gt;"",SUM(KG18:KI20)),_xlpm.N,""),""))</f>
        <v/>
      </c>
      <c r="KI19" t="str" cm="1">
        <f t="array" ref="KI19">_xlfn.LET(_xlpm.N,KI6,IF(_xlpm.N&lt;"",IF(OR(KH5:KJ7&gt;"",SUM(KH18:KJ20)),_xlpm.N,""),""))</f>
        <v/>
      </c>
      <c r="KJ19" t="str" cm="1">
        <f t="array" ref="KJ19">_xlfn.LET(_xlpm.N,KJ6,IF(_xlpm.N&lt;"",IF(OR(KI5:KK7&gt;"",SUM(KI18:KK20)),_xlpm.N,""),""))</f>
        <v/>
      </c>
      <c r="KK19" t="str" cm="1">
        <f t="array" ref="KK19">_xlfn.LET(_xlpm.N,KK6,IF(_xlpm.N&lt;"",IF(OR(KJ5:KL7&gt;"",SUM(KJ18:KL20)),_xlpm.N,""),""))</f>
        <v/>
      </c>
      <c r="KL19" t="str" cm="1">
        <f t="array" ref="KL19">_xlfn.LET(_xlpm.N,KL6,IF(_xlpm.N&lt;"",IF(OR(KK5:KM7&gt;"",SUM(KK18:KM20)),_xlpm.N,""),""))</f>
        <v/>
      </c>
      <c r="KM19" t="str" cm="1">
        <f t="array" ref="KM19">_xlfn.LET(_xlpm.N,KM6,IF(_xlpm.N&lt;"",IF(OR(KL5:KN7&gt;"",SUM(KL18:KN20)),_xlpm.N,""),""))</f>
        <v/>
      </c>
      <c r="KN19" t="str" cm="1">
        <f t="array" ref="KN19">_xlfn.LET(_xlpm.N,KN6,IF(_xlpm.N&lt;"",IF(OR(KM5:KO7&gt;"",SUM(KM18:KO20)),_xlpm.N,""),""))</f>
        <v/>
      </c>
      <c r="KO19" t="str" cm="1">
        <f t="array" ref="KO19">_xlfn.LET(_xlpm.N,KO6,IF(_xlpm.N&lt;"",IF(OR(KN5:KP7&gt;"",SUM(KN18:KP20)),_xlpm.N,""),""))</f>
        <v/>
      </c>
    </row>
    <row r="20" spans="1:301">
      <c r="A20" s="2" t="s">
        <v>124</v>
      </c>
      <c r="B20" t="str">
        <f>SUBSTITUTE(SUBSTITUTE(SUBSTITUTE(SUBSTITUTE(SUBSTITUTE(SUBSTITUTE(SUBSTITUTE(SUBSTITUTE(SUBSTITUTE(SUBSTITUTE(A20, "@", "X"), "+", "X"), "*", "X"), "/", "X"), "=", "X"), "%", "X"), "$", "X"), "#", "X"), "-", "X"),"&amp;", "X")</f>
        <v>........X......X..256.......................235.....923....X..........28..264........X......X..316..............945....522........X823......</v>
      </c>
      <c r="D20" t="str">
        <f>IF(MID($B20,D$3,1)=".","",MID($B20,D$3,1))</f>
        <v/>
      </c>
      <c r="E20" t="str">
        <f>IF(MID($B20,E$3,1)=".","",MID($B20,E$3,1))</f>
        <v/>
      </c>
      <c r="F20" t="str">
        <f>IF(MID($B20,F$3,1)=".","",MID($B20,F$3,1))</f>
        <v/>
      </c>
      <c r="G20" t="str">
        <f>IF(MID($B20,G$3,1)=".","",MID($B20,G$3,1))</f>
        <v/>
      </c>
      <c r="H20" t="str">
        <f>IF(MID($B20,H$3,1)=".","",MID($B20,H$3,1))</f>
        <v/>
      </c>
      <c r="I20" t="str">
        <f>IF(MID($B20,I$3,1)=".","",MID($B20,I$3,1))</f>
        <v/>
      </c>
      <c r="J20" t="str">
        <f>IF(MID($B20,J$3,1)=".","",MID($B20,J$3,1))</f>
        <v/>
      </c>
      <c r="K20" t="str">
        <f>IF(MID($B20,K$3,1)=".","",MID($B20,K$3,1))</f>
        <v/>
      </c>
      <c r="L20" t="str">
        <f>IF(MID($B20,L$3,1)=".","",MID($B20,L$3,1))</f>
        <v>X</v>
      </c>
      <c r="M20" t="str">
        <f>IF(MID($B20,M$3,1)=".","",MID($B20,M$3,1))</f>
        <v/>
      </c>
      <c r="N20" t="str">
        <f>IF(MID($B20,N$3,1)=".","",MID($B20,N$3,1))</f>
        <v/>
      </c>
      <c r="O20" t="str">
        <f>IF(MID($B20,O$3,1)=".","",MID($B20,O$3,1))</f>
        <v/>
      </c>
      <c r="P20" t="str">
        <f>IF(MID($B20,P$3,1)=".","",MID($B20,P$3,1))</f>
        <v/>
      </c>
      <c r="Q20" t="str">
        <f>IF(MID($B20,Q$3,1)=".","",MID($B20,Q$3,1))</f>
        <v/>
      </c>
      <c r="R20" t="str">
        <f>IF(MID($B20,R$3,1)=".","",MID($B20,R$3,1))</f>
        <v/>
      </c>
      <c r="S20" t="str">
        <f>IF(MID($B20,S$3,1)=".","",MID($B20,S$3,1))</f>
        <v>X</v>
      </c>
      <c r="T20" t="str">
        <f>IF(MID($B20,T$3,1)=".","",MID($B20,T$3,1))</f>
        <v/>
      </c>
      <c r="U20" t="str">
        <f>IF(MID($B20,U$3,1)=".","",MID($B20,U$3,1))</f>
        <v/>
      </c>
      <c r="V20" t="str">
        <f>IF(MID($B20,V$3,1)=".","",MID($B20,V$3,1))</f>
        <v>2</v>
      </c>
      <c r="W20" t="str">
        <f>IF(MID($B20,W$3,1)=".","",MID($B20,W$3,1))</f>
        <v>5</v>
      </c>
      <c r="X20" t="str">
        <f>IF(MID($B20,X$3,1)=".","",MID($B20,X$3,1))</f>
        <v>6</v>
      </c>
      <c r="Y20" t="str">
        <f>IF(MID($B20,Y$3,1)=".","",MID($B20,Y$3,1))</f>
        <v/>
      </c>
      <c r="Z20" t="str">
        <f>IF(MID($B20,Z$3,1)=".","",MID($B20,Z$3,1))</f>
        <v/>
      </c>
      <c r="AA20" t="str">
        <f>IF(MID($B20,AA$3,1)=".","",MID($B20,AA$3,1))</f>
        <v/>
      </c>
      <c r="AB20" t="str">
        <f>IF(MID($B20,AB$3,1)=".","",MID($B20,AB$3,1))</f>
        <v/>
      </c>
      <c r="AC20" t="str">
        <f>IF(MID($B20,AC$3,1)=".","",MID($B20,AC$3,1))</f>
        <v/>
      </c>
      <c r="AD20" t="str">
        <f>IF(MID($B20,AD$3,1)=".","",MID($B20,AD$3,1))</f>
        <v/>
      </c>
      <c r="AE20" t="str">
        <f>IF(MID($B20,AE$3,1)=".","",MID($B20,AE$3,1))</f>
        <v/>
      </c>
      <c r="AF20" t="str">
        <f>IF(MID($B20,AF$3,1)=".","",MID($B20,AF$3,1))</f>
        <v/>
      </c>
      <c r="AG20" t="str">
        <f>IF(MID($B20,AG$3,1)=".","",MID($B20,AG$3,1))</f>
        <v/>
      </c>
      <c r="AH20" t="str">
        <f>IF(MID($B20,AH$3,1)=".","",MID($B20,AH$3,1))</f>
        <v/>
      </c>
      <c r="AI20" t="str">
        <f>IF(MID($B20,AI$3,1)=".","",MID($B20,AI$3,1))</f>
        <v/>
      </c>
      <c r="AJ20" t="str">
        <f>IF(MID($B20,AJ$3,1)=".","",MID($B20,AJ$3,1))</f>
        <v/>
      </c>
      <c r="AK20" t="str">
        <f>IF(MID($B20,AK$3,1)=".","",MID($B20,AK$3,1))</f>
        <v/>
      </c>
      <c r="AL20" t="str">
        <f>IF(MID($B20,AL$3,1)=".","",MID($B20,AL$3,1))</f>
        <v/>
      </c>
      <c r="AM20" t="str">
        <f>IF(MID($B20,AM$3,1)=".","",MID($B20,AM$3,1))</f>
        <v/>
      </c>
      <c r="AN20" t="str">
        <f>IF(MID($B20,AN$3,1)=".","",MID($B20,AN$3,1))</f>
        <v/>
      </c>
      <c r="AO20" t="str">
        <f>IF(MID($B20,AO$3,1)=".","",MID($B20,AO$3,1))</f>
        <v/>
      </c>
      <c r="AP20" t="str">
        <f>IF(MID($B20,AP$3,1)=".","",MID($B20,AP$3,1))</f>
        <v/>
      </c>
      <c r="AQ20" t="str">
        <f>IF(MID($B20,AQ$3,1)=".","",MID($B20,AQ$3,1))</f>
        <v/>
      </c>
      <c r="AR20" t="str">
        <f>IF(MID($B20,AR$3,1)=".","",MID($B20,AR$3,1))</f>
        <v/>
      </c>
      <c r="AS20" t="str">
        <f>IF(MID($B20,AS$3,1)=".","",MID($B20,AS$3,1))</f>
        <v/>
      </c>
      <c r="AT20" t="str">
        <f>IF(MID($B20,AT$3,1)=".","",MID($B20,AT$3,1))</f>
        <v/>
      </c>
      <c r="AU20" t="str">
        <f>IF(MID($B20,AU$3,1)=".","",MID($B20,AU$3,1))</f>
        <v/>
      </c>
      <c r="AV20" t="str">
        <f>IF(MID($B20,AV$3,1)=".","",MID($B20,AV$3,1))</f>
        <v>2</v>
      </c>
      <c r="AW20" t="str">
        <f>IF(MID($B20,AW$3,1)=".","",MID($B20,AW$3,1))</f>
        <v>3</v>
      </c>
      <c r="AX20" t="str">
        <f>IF(MID($B20,AX$3,1)=".","",MID($B20,AX$3,1))</f>
        <v>5</v>
      </c>
      <c r="AY20" t="str">
        <f>IF(MID($B20,AY$3,1)=".","",MID($B20,AY$3,1))</f>
        <v/>
      </c>
      <c r="AZ20" t="str">
        <f>IF(MID($B20,AZ$3,1)=".","",MID($B20,AZ$3,1))</f>
        <v/>
      </c>
      <c r="BA20" t="str">
        <f>IF(MID($B20,BA$3,1)=".","",MID($B20,BA$3,1))</f>
        <v/>
      </c>
      <c r="BB20" t="str">
        <f>IF(MID($B20,BB$3,1)=".","",MID($B20,BB$3,1))</f>
        <v/>
      </c>
      <c r="BC20" t="str">
        <f>IF(MID($B20,BC$3,1)=".","",MID($B20,BC$3,1))</f>
        <v/>
      </c>
      <c r="BD20" t="str">
        <f>IF(MID($B20,BD$3,1)=".","",MID($B20,BD$3,1))</f>
        <v>9</v>
      </c>
      <c r="BE20" t="str">
        <f>IF(MID($B20,BE$3,1)=".","",MID($B20,BE$3,1))</f>
        <v>2</v>
      </c>
      <c r="BF20" t="str">
        <f>IF(MID($B20,BF$3,1)=".","",MID($B20,BF$3,1))</f>
        <v>3</v>
      </c>
      <c r="BG20" t="str">
        <f>IF(MID($B20,BG$3,1)=".","",MID($B20,BG$3,1))</f>
        <v/>
      </c>
      <c r="BH20" t="str">
        <f>IF(MID($B20,BH$3,1)=".","",MID($B20,BH$3,1))</f>
        <v/>
      </c>
      <c r="BI20" t="str">
        <f>IF(MID($B20,BI$3,1)=".","",MID($B20,BI$3,1))</f>
        <v/>
      </c>
      <c r="BJ20" t="str">
        <f>IF(MID($B20,BJ$3,1)=".","",MID($B20,BJ$3,1))</f>
        <v/>
      </c>
      <c r="BK20" t="str">
        <f>IF(MID($B20,BK$3,1)=".","",MID($B20,BK$3,1))</f>
        <v>X</v>
      </c>
      <c r="BL20" t="str">
        <f>IF(MID($B20,BL$3,1)=".","",MID($B20,BL$3,1))</f>
        <v/>
      </c>
      <c r="BM20" t="str">
        <f>IF(MID($B20,BM$3,1)=".","",MID($B20,BM$3,1))</f>
        <v/>
      </c>
      <c r="BN20" t="str">
        <f>IF(MID($B20,BN$3,1)=".","",MID($B20,BN$3,1))</f>
        <v/>
      </c>
      <c r="BO20" t="str">
        <f>IF(MID($B20,BO$3,1)=".","",MID($B20,BO$3,1))</f>
        <v/>
      </c>
      <c r="BP20" t="str">
        <f>IF(MID($B20,BP$3,1)=".","",MID($B20,BP$3,1))</f>
        <v/>
      </c>
      <c r="BQ20" t="str">
        <f>IF(MID($B20,BQ$3,1)=".","",MID($B20,BQ$3,1))</f>
        <v/>
      </c>
      <c r="BR20" t="str">
        <f>IF(MID($B20,BR$3,1)=".","",MID($B20,BR$3,1))</f>
        <v/>
      </c>
      <c r="BS20" t="str">
        <f>IF(MID($B20,BS$3,1)=".","",MID($B20,BS$3,1))</f>
        <v/>
      </c>
      <c r="BT20" t="str">
        <f>IF(MID($B20,BT$3,1)=".","",MID($B20,BT$3,1))</f>
        <v/>
      </c>
      <c r="BU20" t="str">
        <f>IF(MID($B20,BU$3,1)=".","",MID($B20,BU$3,1))</f>
        <v/>
      </c>
      <c r="BV20" t="str">
        <f>IF(MID($B20,BV$3,1)=".","",MID($B20,BV$3,1))</f>
        <v>2</v>
      </c>
      <c r="BW20" t="str">
        <f>IF(MID($B20,BW$3,1)=".","",MID($B20,BW$3,1))</f>
        <v>8</v>
      </c>
      <c r="BX20" t="str">
        <f>IF(MID($B20,BX$3,1)=".","",MID($B20,BX$3,1))</f>
        <v/>
      </c>
      <c r="BY20" t="str">
        <f>IF(MID($B20,BY$3,1)=".","",MID($B20,BY$3,1))</f>
        <v/>
      </c>
      <c r="BZ20" t="str">
        <f>IF(MID($B20,BZ$3,1)=".","",MID($B20,BZ$3,1))</f>
        <v>2</v>
      </c>
      <c r="CA20" t="str">
        <f>IF(MID($B20,CA$3,1)=".","",MID($B20,CA$3,1))</f>
        <v>6</v>
      </c>
      <c r="CB20" t="str">
        <f>IF(MID($B20,CB$3,1)=".","",MID($B20,CB$3,1))</f>
        <v>4</v>
      </c>
      <c r="CC20" t="str">
        <f>IF(MID($B20,CC$3,1)=".","",MID($B20,CC$3,1))</f>
        <v/>
      </c>
      <c r="CD20" t="str">
        <f>IF(MID($B20,CD$3,1)=".","",MID($B20,CD$3,1))</f>
        <v/>
      </c>
      <c r="CE20" t="str">
        <f>IF(MID($B20,CE$3,1)=".","",MID($B20,CE$3,1))</f>
        <v/>
      </c>
      <c r="CF20" t="str">
        <f>IF(MID($B20,CF$3,1)=".","",MID($B20,CF$3,1))</f>
        <v/>
      </c>
      <c r="CG20" t="str">
        <f>IF(MID($B20,CG$3,1)=".","",MID($B20,CG$3,1))</f>
        <v/>
      </c>
      <c r="CH20" t="str">
        <f>IF(MID($B20,CH$3,1)=".","",MID($B20,CH$3,1))</f>
        <v/>
      </c>
      <c r="CI20" t="str">
        <f>IF(MID($B20,CI$3,1)=".","",MID($B20,CI$3,1))</f>
        <v/>
      </c>
      <c r="CJ20" t="str">
        <f>IF(MID($B20,CJ$3,1)=".","",MID($B20,CJ$3,1))</f>
        <v/>
      </c>
      <c r="CK20" t="str">
        <f>IF(MID($B20,CK$3,1)=".","",MID($B20,CK$3,1))</f>
        <v>X</v>
      </c>
      <c r="CL20" t="str">
        <f>IF(MID($B20,CL$3,1)=".","",MID($B20,CL$3,1))</f>
        <v/>
      </c>
      <c r="CM20" t="str">
        <f>IF(MID($B20,CM$3,1)=".","",MID($B20,CM$3,1))</f>
        <v/>
      </c>
      <c r="CN20" t="str">
        <f>IF(MID($B20,CN$3,1)=".","",MID($B20,CN$3,1))</f>
        <v/>
      </c>
      <c r="CO20" t="str">
        <f>IF(MID($B20,CO$3,1)=".","",MID($B20,CO$3,1))</f>
        <v/>
      </c>
      <c r="CP20" t="str">
        <f>IF(MID($B20,CP$3,1)=".","",MID($B20,CP$3,1))</f>
        <v/>
      </c>
      <c r="CQ20" t="str">
        <f>IF(MID($B20,CQ$3,1)=".","",MID($B20,CQ$3,1))</f>
        <v/>
      </c>
      <c r="CR20" t="str">
        <f>IF(MID($B20,CR$3,1)=".","",MID($B20,CR$3,1))</f>
        <v>X</v>
      </c>
      <c r="CS20" t="str">
        <f>IF(MID($B20,CS$3,1)=".","",MID($B20,CS$3,1))</f>
        <v/>
      </c>
      <c r="CT20" t="str">
        <f>IF(MID($B20,CT$3,1)=".","",MID($B20,CT$3,1))</f>
        <v/>
      </c>
      <c r="CU20" t="str">
        <f>IF(MID($B20,CU$3,1)=".","",MID($B20,CU$3,1))</f>
        <v>3</v>
      </c>
      <c r="CV20" t="str">
        <f>IF(MID($B20,CV$3,1)=".","",MID($B20,CV$3,1))</f>
        <v>1</v>
      </c>
      <c r="CW20" t="str">
        <f>IF(MID($B20,CW$3,1)=".","",MID($B20,CW$3,1))</f>
        <v>6</v>
      </c>
      <c r="CX20" t="str">
        <f>IF(MID($B20,CX$3,1)=".","",MID($B20,CX$3,1))</f>
        <v/>
      </c>
      <c r="CY20" t="str">
        <f>IF(MID($B20,CY$3,1)=".","",MID($B20,CY$3,1))</f>
        <v/>
      </c>
      <c r="CZ20" t="str">
        <f>IF(MID($B20,CZ$3,1)=".","",MID($B20,CZ$3,1))</f>
        <v/>
      </c>
      <c r="DA20" t="str">
        <f>IF(MID($B20,DA$3,1)=".","",MID($B20,DA$3,1))</f>
        <v/>
      </c>
      <c r="DB20" t="str">
        <f>IF(MID($B20,DB$3,1)=".","",MID($B20,DB$3,1))</f>
        <v/>
      </c>
      <c r="DC20" t="str">
        <f>IF(MID($B20,DC$3,1)=".","",MID($B20,DC$3,1))</f>
        <v/>
      </c>
      <c r="DD20" t="str">
        <f>IF(MID($B20,DD$3,1)=".","",MID($B20,DD$3,1))</f>
        <v/>
      </c>
      <c r="DE20" t="str">
        <f>IF(MID($B20,DE$3,1)=".","",MID($B20,DE$3,1))</f>
        <v/>
      </c>
      <c r="DF20" t="str">
        <f>IF(MID($B20,DF$3,1)=".","",MID($B20,DF$3,1))</f>
        <v/>
      </c>
      <c r="DG20" t="str">
        <f>IF(MID($B20,DG$3,1)=".","",MID($B20,DG$3,1))</f>
        <v/>
      </c>
      <c r="DH20" t="str">
        <f>IF(MID($B20,DH$3,1)=".","",MID($B20,DH$3,1))</f>
        <v/>
      </c>
      <c r="DI20" t="str">
        <f>IF(MID($B20,DI$3,1)=".","",MID($B20,DI$3,1))</f>
        <v/>
      </c>
      <c r="DJ20" t="str">
        <f>IF(MID($B20,DJ$3,1)=".","",MID($B20,DJ$3,1))</f>
        <v/>
      </c>
      <c r="DK20" t="str">
        <f>IF(MID($B20,DK$3,1)=".","",MID($B20,DK$3,1))</f>
        <v/>
      </c>
      <c r="DL20" t="str">
        <f>IF(MID($B20,DL$3,1)=".","",MID($B20,DL$3,1))</f>
        <v>9</v>
      </c>
      <c r="DM20" t="str">
        <f>IF(MID($B20,DM$3,1)=".","",MID($B20,DM$3,1))</f>
        <v>4</v>
      </c>
      <c r="DN20" t="str">
        <f>IF(MID($B20,DN$3,1)=".","",MID($B20,DN$3,1))</f>
        <v>5</v>
      </c>
      <c r="DO20" t="str">
        <f>IF(MID($B20,DO$3,1)=".","",MID($B20,DO$3,1))</f>
        <v/>
      </c>
      <c r="DP20" t="str">
        <f>IF(MID($B20,DP$3,1)=".","",MID($B20,DP$3,1))</f>
        <v/>
      </c>
      <c r="DQ20" t="str">
        <f>IF(MID($B20,DQ$3,1)=".","",MID($B20,DQ$3,1))</f>
        <v/>
      </c>
      <c r="DR20" t="str">
        <f>IF(MID($B20,DR$3,1)=".","",MID($B20,DR$3,1))</f>
        <v/>
      </c>
      <c r="DS20" t="str">
        <f>IF(MID($B20,DS$3,1)=".","",MID($B20,DS$3,1))</f>
        <v>5</v>
      </c>
      <c r="DT20" t="str">
        <f>IF(MID($B20,DT$3,1)=".","",MID($B20,DT$3,1))</f>
        <v>2</v>
      </c>
      <c r="DU20" t="str">
        <f>IF(MID($B20,DU$3,1)=".","",MID($B20,DU$3,1))</f>
        <v>2</v>
      </c>
      <c r="DV20" t="str">
        <f>IF(MID($B20,DV$3,1)=".","",MID($B20,DV$3,1))</f>
        <v/>
      </c>
      <c r="DW20" t="str">
        <f>IF(MID($B20,DW$3,1)=".","",MID($B20,DW$3,1))</f>
        <v/>
      </c>
      <c r="DX20" t="str">
        <f>IF(MID($B20,DX$3,1)=".","",MID($B20,DX$3,1))</f>
        <v/>
      </c>
      <c r="DY20" t="str">
        <f>IF(MID($B20,DY$3,1)=".","",MID($B20,DY$3,1))</f>
        <v/>
      </c>
      <c r="DZ20" t="str">
        <f>IF(MID($B20,DZ$3,1)=".","",MID($B20,DZ$3,1))</f>
        <v/>
      </c>
      <c r="EA20" t="str">
        <f>IF(MID($B20,EA$3,1)=".","",MID($B20,EA$3,1))</f>
        <v/>
      </c>
      <c r="EB20" t="str">
        <f>IF(MID($B20,EB$3,1)=".","",MID($B20,EB$3,1))</f>
        <v/>
      </c>
      <c r="EC20" t="str">
        <f>IF(MID($B20,EC$3,1)=".","",MID($B20,EC$3,1))</f>
        <v/>
      </c>
      <c r="ED20" t="str">
        <f>IF(MID($B20,ED$3,1)=".","",MID($B20,ED$3,1))</f>
        <v>X</v>
      </c>
      <c r="EE20" t="str">
        <f>IF(MID($B20,EE$3,1)=".","",MID($B20,EE$3,1))</f>
        <v>8</v>
      </c>
      <c r="EF20" t="str">
        <f>IF(MID($B20,EF$3,1)=".","",MID($B20,EF$3,1))</f>
        <v>2</v>
      </c>
      <c r="EG20" t="str">
        <f>IF(MID($B20,EG$3,1)=".","",MID($B20,EG$3,1))</f>
        <v>3</v>
      </c>
      <c r="EH20" t="str">
        <f>IF(MID($B20,EH$3,1)=".","",MID($B20,EH$3,1))</f>
        <v/>
      </c>
      <c r="EI20" t="str">
        <f>IF(MID($B20,EI$3,1)=".","",MID($B20,EI$3,1))</f>
        <v/>
      </c>
      <c r="EJ20" t="str">
        <f>IF(MID($B20,EJ$3,1)=".","",MID($B20,EJ$3,1))</f>
        <v/>
      </c>
      <c r="EK20" t="str">
        <f>IF(MID($B20,EK$3,1)=".","",MID($B20,EK$3,1))</f>
        <v/>
      </c>
      <c r="EL20" t="str">
        <f>IF(MID($B20,EL$3,1)=".","",MID($B20,EL$3,1))</f>
        <v/>
      </c>
      <c r="EM20" t="str">
        <f>IF(MID($B20,EM$3,1)=".","",MID($B20,EM$3,1))</f>
        <v/>
      </c>
      <c r="EN20" s="1"/>
      <c r="KF20" t="str" cm="1">
        <f t="array" ref="KF20">_xlfn.LET(_xlpm.N,KF7,IF(_xlpm.N&lt;"",IF(OR(KE6:KG8&gt;"",SUM(KE19:KG21)),_xlpm.N,""),""))</f>
        <v/>
      </c>
      <c r="KG20" t="str" cm="1">
        <f t="array" ref="KG20">_xlfn.LET(_xlpm.N,KG7,IF(_xlpm.N&lt;"",IF(OR(KF6:KH8&gt;"",SUM(KF19:KH21)),_xlpm.N,""),""))</f>
        <v/>
      </c>
      <c r="KH20" cm="1">
        <f t="array" aca="1" ref="KH20" ca="1">_xlfn.LET(_xlpm.N,KH7,IF(_xlpm.N&lt;"",IF(OR(KG6:KI8&gt;"",SUM(KG19:KI21)),_xlpm.N,""),""))</f>
        <v>3</v>
      </c>
      <c r="KI20" cm="1">
        <f t="array" aca="1" ref="KI20" ca="1">_xlfn.LET(_xlpm.N,KI7,IF(_xlpm.N&lt;"",IF(OR(KH6:KJ8&gt;"",SUM(KH19:KJ21)),_xlpm.N,""),""))</f>
        <v>5</v>
      </c>
      <c r="KJ20" t="str" cm="1">
        <f t="array" ref="KJ20">_xlfn.LET(_xlpm.N,KJ7,IF(_xlpm.N&lt;"",IF(OR(KI6:KK8&gt;"",SUM(KI19:KK21)),_xlpm.N,""),""))</f>
        <v/>
      </c>
      <c r="KK20" t="str" cm="1">
        <f t="array" ref="KK20">_xlfn.LET(_xlpm.N,KK7,IF(_xlpm.N&lt;"",IF(OR(KJ6:KL8&gt;"",SUM(KJ19:KL21)),_xlpm.N,""),""))</f>
        <v/>
      </c>
      <c r="KL20" cm="1">
        <f t="array" aca="1" ref="KL20" ca="1">_xlfn.LET(_xlpm.N,KL7,IF(_xlpm.N&lt;"",IF(OR(KK6:KM8&gt;"",SUM(KK19:KM21)),_xlpm.N,""),""))</f>
        <v>6</v>
      </c>
      <c r="KM20" cm="1">
        <f t="array" aca="1" ref="KM20" ca="1">_xlfn.LET(_xlpm.N,KM7,IF(_xlpm.N&lt;"",IF(OR(KL6:KN8&gt;"",SUM(KL19:KN21)),_xlpm.N,""),""))</f>
        <v>3</v>
      </c>
      <c r="KN20" cm="1">
        <f t="array" aca="1" ref="KN20" ca="1">_xlfn.LET(_xlpm.N,KN7,IF(_xlpm.N&lt;"",IF(OR(KM6:KO8&gt;"",SUM(KM19:KO21)),_xlpm.N,""),""))</f>
        <v>3</v>
      </c>
      <c r="KO20" t="str" cm="1">
        <f t="array" ref="KO20">_xlfn.LET(_xlpm.N,KO7,IF(_xlpm.N&lt;"",IF(OR(KN6:KP8&gt;"",SUM(KN19:KP21)),_xlpm.N,""),""))</f>
        <v/>
      </c>
    </row>
    <row r="21" spans="1:301">
      <c r="A21" s="2" t="s">
        <v>123</v>
      </c>
      <c r="B21" t="str">
        <f>SUBSTITUTE(SUBSTITUTE(SUBSTITUTE(SUBSTITUTE(SUBSTITUTE(SUBSTITUTE(SUBSTITUTE(SUBSTITUTE(SUBSTITUTE(SUBSTITUTE(A21, "@", "X"), "+", "X"), "*", "X"), "/", "X"), "=", "X"), "%", "X"), "$", "X"), "#", "X"), "-", "X"),"&amp;", "X")</f>
        <v>.....961.136.567....................944.......X..........500..X.......................504................765X..........X.......563..........</v>
      </c>
      <c r="D21" t="str">
        <f>IF(MID($B21,D$3,1)=".","",MID($B21,D$3,1))</f>
        <v/>
      </c>
      <c r="E21" t="str">
        <f>IF(MID($B21,E$3,1)=".","",MID($B21,E$3,1))</f>
        <v/>
      </c>
      <c r="F21" t="str">
        <f>IF(MID($B21,F$3,1)=".","",MID($B21,F$3,1))</f>
        <v/>
      </c>
      <c r="G21" t="str">
        <f>IF(MID($B21,G$3,1)=".","",MID($B21,G$3,1))</f>
        <v/>
      </c>
      <c r="H21" t="str">
        <f>IF(MID($B21,H$3,1)=".","",MID($B21,H$3,1))</f>
        <v/>
      </c>
      <c r="I21" t="str">
        <f>IF(MID($B21,I$3,1)=".","",MID($B21,I$3,1))</f>
        <v>9</v>
      </c>
      <c r="J21" t="str">
        <f>IF(MID($B21,J$3,1)=".","",MID($B21,J$3,1))</f>
        <v>6</v>
      </c>
      <c r="K21" t="str">
        <f>IF(MID($B21,K$3,1)=".","",MID($B21,K$3,1))</f>
        <v>1</v>
      </c>
      <c r="L21" t="str">
        <f>IF(MID($B21,L$3,1)=".","",MID($B21,L$3,1))</f>
        <v/>
      </c>
      <c r="M21" t="str">
        <f>IF(MID($B21,M$3,1)=".","",MID($B21,M$3,1))</f>
        <v>1</v>
      </c>
      <c r="N21" t="str">
        <f>IF(MID($B21,N$3,1)=".","",MID($B21,N$3,1))</f>
        <v>3</v>
      </c>
      <c r="O21" t="str">
        <f>IF(MID($B21,O$3,1)=".","",MID($B21,O$3,1))</f>
        <v>6</v>
      </c>
      <c r="P21" t="str">
        <f>IF(MID($B21,P$3,1)=".","",MID($B21,P$3,1))</f>
        <v/>
      </c>
      <c r="Q21" t="str">
        <f>IF(MID($B21,Q$3,1)=".","",MID($B21,Q$3,1))</f>
        <v>5</v>
      </c>
      <c r="R21" t="str">
        <f>IF(MID($B21,R$3,1)=".","",MID($B21,R$3,1))</f>
        <v>6</v>
      </c>
      <c r="S21" t="str">
        <f>IF(MID($B21,S$3,1)=".","",MID($B21,S$3,1))</f>
        <v>7</v>
      </c>
      <c r="T21" t="str">
        <f>IF(MID($B21,T$3,1)=".","",MID($B21,T$3,1))</f>
        <v/>
      </c>
      <c r="U21" t="str">
        <f>IF(MID($B21,U$3,1)=".","",MID($B21,U$3,1))</f>
        <v/>
      </c>
      <c r="V21" t="str">
        <f>IF(MID($B21,V$3,1)=".","",MID($B21,V$3,1))</f>
        <v/>
      </c>
      <c r="W21" t="str">
        <f>IF(MID($B21,W$3,1)=".","",MID($B21,W$3,1))</f>
        <v/>
      </c>
      <c r="X21" t="str">
        <f>IF(MID($B21,X$3,1)=".","",MID($B21,X$3,1))</f>
        <v/>
      </c>
      <c r="Y21" t="str">
        <f>IF(MID($B21,Y$3,1)=".","",MID($B21,Y$3,1))</f>
        <v/>
      </c>
      <c r="Z21" t="str">
        <f>IF(MID($B21,Z$3,1)=".","",MID($B21,Z$3,1))</f>
        <v/>
      </c>
      <c r="AA21" t="str">
        <f>IF(MID($B21,AA$3,1)=".","",MID($B21,AA$3,1))</f>
        <v/>
      </c>
      <c r="AB21" t="str">
        <f>IF(MID($B21,AB$3,1)=".","",MID($B21,AB$3,1))</f>
        <v/>
      </c>
      <c r="AC21" t="str">
        <f>IF(MID($B21,AC$3,1)=".","",MID($B21,AC$3,1))</f>
        <v/>
      </c>
      <c r="AD21" t="str">
        <f>IF(MID($B21,AD$3,1)=".","",MID($B21,AD$3,1))</f>
        <v/>
      </c>
      <c r="AE21" t="str">
        <f>IF(MID($B21,AE$3,1)=".","",MID($B21,AE$3,1))</f>
        <v/>
      </c>
      <c r="AF21" t="str">
        <f>IF(MID($B21,AF$3,1)=".","",MID($B21,AF$3,1))</f>
        <v/>
      </c>
      <c r="AG21" t="str">
        <f>IF(MID($B21,AG$3,1)=".","",MID($B21,AG$3,1))</f>
        <v/>
      </c>
      <c r="AH21" t="str">
        <f>IF(MID($B21,AH$3,1)=".","",MID($B21,AH$3,1))</f>
        <v/>
      </c>
      <c r="AI21" t="str">
        <f>IF(MID($B21,AI$3,1)=".","",MID($B21,AI$3,1))</f>
        <v/>
      </c>
      <c r="AJ21" t="str">
        <f>IF(MID($B21,AJ$3,1)=".","",MID($B21,AJ$3,1))</f>
        <v/>
      </c>
      <c r="AK21" t="str">
        <f>IF(MID($B21,AK$3,1)=".","",MID($B21,AK$3,1))</f>
        <v/>
      </c>
      <c r="AL21" t="str">
        <f>IF(MID($B21,AL$3,1)=".","",MID($B21,AL$3,1))</f>
        <v/>
      </c>
      <c r="AM21" t="str">
        <f>IF(MID($B21,AM$3,1)=".","",MID($B21,AM$3,1))</f>
        <v/>
      </c>
      <c r="AN21" t="str">
        <f>IF(MID($B21,AN$3,1)=".","",MID($B21,AN$3,1))</f>
        <v>9</v>
      </c>
      <c r="AO21" t="str">
        <f>IF(MID($B21,AO$3,1)=".","",MID($B21,AO$3,1))</f>
        <v>4</v>
      </c>
      <c r="AP21" t="str">
        <f>IF(MID($B21,AP$3,1)=".","",MID($B21,AP$3,1))</f>
        <v>4</v>
      </c>
      <c r="AQ21" t="str">
        <f>IF(MID($B21,AQ$3,1)=".","",MID($B21,AQ$3,1))</f>
        <v/>
      </c>
      <c r="AR21" t="str">
        <f>IF(MID($B21,AR$3,1)=".","",MID($B21,AR$3,1))</f>
        <v/>
      </c>
      <c r="AS21" t="str">
        <f>IF(MID($B21,AS$3,1)=".","",MID($B21,AS$3,1))</f>
        <v/>
      </c>
      <c r="AT21" t="str">
        <f>IF(MID($B21,AT$3,1)=".","",MID($B21,AT$3,1))</f>
        <v/>
      </c>
      <c r="AU21" t="str">
        <f>IF(MID($B21,AU$3,1)=".","",MID($B21,AU$3,1))</f>
        <v/>
      </c>
      <c r="AV21" t="str">
        <f>IF(MID($B21,AV$3,1)=".","",MID($B21,AV$3,1))</f>
        <v/>
      </c>
      <c r="AW21" t="str">
        <f>IF(MID($B21,AW$3,1)=".","",MID($B21,AW$3,1))</f>
        <v/>
      </c>
      <c r="AX21" t="str">
        <f>IF(MID($B21,AX$3,1)=".","",MID($B21,AX$3,1))</f>
        <v>X</v>
      </c>
      <c r="AY21" t="str">
        <f>IF(MID($B21,AY$3,1)=".","",MID($B21,AY$3,1))</f>
        <v/>
      </c>
      <c r="AZ21" t="str">
        <f>IF(MID($B21,AZ$3,1)=".","",MID($B21,AZ$3,1))</f>
        <v/>
      </c>
      <c r="BA21" t="str">
        <f>IF(MID($B21,BA$3,1)=".","",MID($B21,BA$3,1))</f>
        <v/>
      </c>
      <c r="BB21" t="str">
        <f>IF(MID($B21,BB$3,1)=".","",MID($B21,BB$3,1))</f>
        <v/>
      </c>
      <c r="BC21" t="str">
        <f>IF(MID($B21,BC$3,1)=".","",MID($B21,BC$3,1))</f>
        <v/>
      </c>
      <c r="BD21" t="str">
        <f>IF(MID($B21,BD$3,1)=".","",MID($B21,BD$3,1))</f>
        <v/>
      </c>
      <c r="BE21" t="str">
        <f>IF(MID($B21,BE$3,1)=".","",MID($B21,BE$3,1))</f>
        <v/>
      </c>
      <c r="BF21" t="str">
        <f>IF(MID($B21,BF$3,1)=".","",MID($B21,BF$3,1))</f>
        <v/>
      </c>
      <c r="BG21" t="str">
        <f>IF(MID($B21,BG$3,1)=".","",MID($B21,BG$3,1))</f>
        <v/>
      </c>
      <c r="BH21" t="str">
        <f>IF(MID($B21,BH$3,1)=".","",MID($B21,BH$3,1))</f>
        <v/>
      </c>
      <c r="BI21" t="str">
        <f>IF(MID($B21,BI$3,1)=".","",MID($B21,BI$3,1))</f>
        <v>5</v>
      </c>
      <c r="BJ21" t="str">
        <f>IF(MID($B21,BJ$3,1)=".","",MID($B21,BJ$3,1))</f>
        <v>0</v>
      </c>
      <c r="BK21" t="str">
        <f>IF(MID($B21,BK$3,1)=".","",MID($B21,BK$3,1))</f>
        <v>0</v>
      </c>
      <c r="BL21" t="str">
        <f>IF(MID($B21,BL$3,1)=".","",MID($B21,BL$3,1))</f>
        <v/>
      </c>
      <c r="BM21" t="str">
        <f>IF(MID($B21,BM$3,1)=".","",MID($B21,BM$3,1))</f>
        <v/>
      </c>
      <c r="BN21" t="str">
        <f>IF(MID($B21,BN$3,1)=".","",MID($B21,BN$3,1))</f>
        <v>X</v>
      </c>
      <c r="BO21" t="str">
        <f>IF(MID($B21,BO$3,1)=".","",MID($B21,BO$3,1))</f>
        <v/>
      </c>
      <c r="BP21" t="str">
        <f>IF(MID($B21,BP$3,1)=".","",MID($B21,BP$3,1))</f>
        <v/>
      </c>
      <c r="BQ21" t="str">
        <f>IF(MID($B21,BQ$3,1)=".","",MID($B21,BQ$3,1))</f>
        <v/>
      </c>
      <c r="BR21" t="str">
        <f>IF(MID($B21,BR$3,1)=".","",MID($B21,BR$3,1))</f>
        <v/>
      </c>
      <c r="BS21" t="str">
        <f>IF(MID($B21,BS$3,1)=".","",MID($B21,BS$3,1))</f>
        <v/>
      </c>
      <c r="BT21" t="str">
        <f>IF(MID($B21,BT$3,1)=".","",MID($B21,BT$3,1))</f>
        <v/>
      </c>
      <c r="BU21" t="str">
        <f>IF(MID($B21,BU$3,1)=".","",MID($B21,BU$3,1))</f>
        <v/>
      </c>
      <c r="BV21" t="str">
        <f>IF(MID($B21,BV$3,1)=".","",MID($B21,BV$3,1))</f>
        <v/>
      </c>
      <c r="BW21" t="str">
        <f>IF(MID($B21,BW$3,1)=".","",MID($B21,BW$3,1))</f>
        <v/>
      </c>
      <c r="BX21" t="str">
        <f>IF(MID($B21,BX$3,1)=".","",MID($B21,BX$3,1))</f>
        <v/>
      </c>
      <c r="BY21" t="str">
        <f>IF(MID($B21,BY$3,1)=".","",MID($B21,BY$3,1))</f>
        <v/>
      </c>
      <c r="BZ21" t="str">
        <f>IF(MID($B21,BZ$3,1)=".","",MID($B21,BZ$3,1))</f>
        <v/>
      </c>
      <c r="CA21" t="str">
        <f>IF(MID($B21,CA$3,1)=".","",MID($B21,CA$3,1))</f>
        <v/>
      </c>
      <c r="CB21" t="str">
        <f>IF(MID($B21,CB$3,1)=".","",MID($B21,CB$3,1))</f>
        <v/>
      </c>
      <c r="CC21" t="str">
        <f>IF(MID($B21,CC$3,1)=".","",MID($B21,CC$3,1))</f>
        <v/>
      </c>
      <c r="CD21" t="str">
        <f>IF(MID($B21,CD$3,1)=".","",MID($B21,CD$3,1))</f>
        <v/>
      </c>
      <c r="CE21" t="str">
        <f>IF(MID($B21,CE$3,1)=".","",MID($B21,CE$3,1))</f>
        <v/>
      </c>
      <c r="CF21" t="str">
        <f>IF(MID($B21,CF$3,1)=".","",MID($B21,CF$3,1))</f>
        <v/>
      </c>
      <c r="CG21" t="str">
        <f>IF(MID($B21,CG$3,1)=".","",MID($B21,CG$3,1))</f>
        <v/>
      </c>
      <c r="CH21" t="str">
        <f>IF(MID($B21,CH$3,1)=".","",MID($B21,CH$3,1))</f>
        <v/>
      </c>
      <c r="CI21" t="str">
        <f>IF(MID($B21,CI$3,1)=".","",MID($B21,CI$3,1))</f>
        <v/>
      </c>
      <c r="CJ21" t="str">
        <f>IF(MID($B21,CJ$3,1)=".","",MID($B21,CJ$3,1))</f>
        <v/>
      </c>
      <c r="CK21" t="str">
        <f>IF(MID($B21,CK$3,1)=".","",MID($B21,CK$3,1))</f>
        <v/>
      </c>
      <c r="CL21" t="str">
        <f>IF(MID($B21,CL$3,1)=".","",MID($B21,CL$3,1))</f>
        <v>5</v>
      </c>
      <c r="CM21" t="str">
        <f>IF(MID($B21,CM$3,1)=".","",MID($B21,CM$3,1))</f>
        <v>0</v>
      </c>
      <c r="CN21" t="str">
        <f>IF(MID($B21,CN$3,1)=".","",MID($B21,CN$3,1))</f>
        <v>4</v>
      </c>
      <c r="CO21" t="str">
        <f>IF(MID($B21,CO$3,1)=".","",MID($B21,CO$3,1))</f>
        <v/>
      </c>
      <c r="CP21" t="str">
        <f>IF(MID($B21,CP$3,1)=".","",MID($B21,CP$3,1))</f>
        <v/>
      </c>
      <c r="CQ21" t="str">
        <f>IF(MID($B21,CQ$3,1)=".","",MID($B21,CQ$3,1))</f>
        <v/>
      </c>
      <c r="CR21" t="str">
        <f>IF(MID($B21,CR$3,1)=".","",MID($B21,CR$3,1))</f>
        <v/>
      </c>
      <c r="CS21" t="str">
        <f>IF(MID($B21,CS$3,1)=".","",MID($B21,CS$3,1))</f>
        <v/>
      </c>
      <c r="CT21" t="str">
        <f>IF(MID($B21,CT$3,1)=".","",MID($B21,CT$3,1))</f>
        <v/>
      </c>
      <c r="CU21" t="str">
        <f>IF(MID($B21,CU$3,1)=".","",MID($B21,CU$3,1))</f>
        <v/>
      </c>
      <c r="CV21" t="str">
        <f>IF(MID($B21,CV$3,1)=".","",MID($B21,CV$3,1))</f>
        <v/>
      </c>
      <c r="CW21" t="str">
        <f>IF(MID($B21,CW$3,1)=".","",MID($B21,CW$3,1))</f>
        <v/>
      </c>
      <c r="CX21" t="str">
        <f>IF(MID($B21,CX$3,1)=".","",MID($B21,CX$3,1))</f>
        <v/>
      </c>
      <c r="CY21" t="str">
        <f>IF(MID($B21,CY$3,1)=".","",MID($B21,CY$3,1))</f>
        <v/>
      </c>
      <c r="CZ21" t="str">
        <f>IF(MID($B21,CZ$3,1)=".","",MID($B21,CZ$3,1))</f>
        <v/>
      </c>
      <c r="DA21" t="str">
        <f>IF(MID($B21,DA$3,1)=".","",MID($B21,DA$3,1))</f>
        <v/>
      </c>
      <c r="DB21" t="str">
        <f>IF(MID($B21,DB$3,1)=".","",MID($B21,DB$3,1))</f>
        <v/>
      </c>
      <c r="DC21" t="str">
        <f>IF(MID($B21,DC$3,1)=".","",MID($B21,DC$3,1))</f>
        <v/>
      </c>
      <c r="DD21" t="str">
        <f>IF(MID($B21,DD$3,1)=".","",MID($B21,DD$3,1))</f>
        <v/>
      </c>
      <c r="DE21" t="str">
        <f>IF(MID($B21,DE$3,1)=".","",MID($B21,DE$3,1))</f>
        <v>7</v>
      </c>
      <c r="DF21" t="str">
        <f>IF(MID($B21,DF$3,1)=".","",MID($B21,DF$3,1))</f>
        <v>6</v>
      </c>
      <c r="DG21" t="str">
        <f>IF(MID($B21,DG$3,1)=".","",MID($B21,DG$3,1))</f>
        <v>5</v>
      </c>
      <c r="DH21" t="str">
        <f>IF(MID($B21,DH$3,1)=".","",MID($B21,DH$3,1))</f>
        <v>X</v>
      </c>
      <c r="DI21" t="str">
        <f>IF(MID($B21,DI$3,1)=".","",MID($B21,DI$3,1))</f>
        <v/>
      </c>
      <c r="DJ21" t="str">
        <f>IF(MID($B21,DJ$3,1)=".","",MID($B21,DJ$3,1))</f>
        <v/>
      </c>
      <c r="DK21" t="str">
        <f>IF(MID($B21,DK$3,1)=".","",MID($B21,DK$3,1))</f>
        <v/>
      </c>
      <c r="DL21" t="str">
        <f>IF(MID($B21,DL$3,1)=".","",MID($B21,DL$3,1))</f>
        <v/>
      </c>
      <c r="DM21" t="str">
        <f>IF(MID($B21,DM$3,1)=".","",MID($B21,DM$3,1))</f>
        <v/>
      </c>
      <c r="DN21" t="str">
        <f>IF(MID($B21,DN$3,1)=".","",MID($B21,DN$3,1))</f>
        <v/>
      </c>
      <c r="DO21" t="str">
        <f>IF(MID($B21,DO$3,1)=".","",MID($B21,DO$3,1))</f>
        <v/>
      </c>
      <c r="DP21" t="str">
        <f>IF(MID($B21,DP$3,1)=".","",MID($B21,DP$3,1))</f>
        <v/>
      </c>
      <c r="DQ21" t="str">
        <f>IF(MID($B21,DQ$3,1)=".","",MID($B21,DQ$3,1))</f>
        <v/>
      </c>
      <c r="DR21" t="str">
        <f>IF(MID($B21,DR$3,1)=".","",MID($B21,DR$3,1))</f>
        <v/>
      </c>
      <c r="DS21" t="str">
        <f>IF(MID($B21,DS$3,1)=".","",MID($B21,DS$3,1))</f>
        <v>X</v>
      </c>
      <c r="DT21" t="str">
        <f>IF(MID($B21,DT$3,1)=".","",MID($B21,DT$3,1))</f>
        <v/>
      </c>
      <c r="DU21" t="str">
        <f>IF(MID($B21,DU$3,1)=".","",MID($B21,DU$3,1))</f>
        <v/>
      </c>
      <c r="DV21" t="str">
        <f>IF(MID($B21,DV$3,1)=".","",MID($B21,DV$3,1))</f>
        <v/>
      </c>
      <c r="DW21" t="str">
        <f>IF(MID($B21,DW$3,1)=".","",MID($B21,DW$3,1))</f>
        <v/>
      </c>
      <c r="DX21" t="str">
        <f>IF(MID($B21,DX$3,1)=".","",MID($B21,DX$3,1))</f>
        <v/>
      </c>
      <c r="DY21" t="str">
        <f>IF(MID($B21,DY$3,1)=".","",MID($B21,DY$3,1))</f>
        <v/>
      </c>
      <c r="DZ21" t="str">
        <f>IF(MID($B21,DZ$3,1)=".","",MID($B21,DZ$3,1))</f>
        <v/>
      </c>
      <c r="EA21" t="str">
        <f>IF(MID($B21,EA$3,1)=".","",MID($B21,EA$3,1))</f>
        <v>5</v>
      </c>
      <c r="EB21" t="str">
        <f>IF(MID($B21,EB$3,1)=".","",MID($B21,EB$3,1))</f>
        <v>6</v>
      </c>
      <c r="EC21" t="str">
        <f>IF(MID($B21,EC$3,1)=".","",MID($B21,EC$3,1))</f>
        <v>3</v>
      </c>
      <c r="ED21" t="str">
        <f>IF(MID($B21,ED$3,1)=".","",MID($B21,ED$3,1))</f>
        <v/>
      </c>
      <c r="EE21" t="str">
        <f>IF(MID($B21,EE$3,1)=".","",MID($B21,EE$3,1))</f>
        <v/>
      </c>
      <c r="EF21" t="str">
        <f>IF(MID($B21,EF$3,1)=".","",MID($B21,EF$3,1))</f>
        <v/>
      </c>
      <c r="EG21" t="str">
        <f>IF(MID($B21,EG$3,1)=".","",MID($B21,EG$3,1))</f>
        <v/>
      </c>
      <c r="EH21" t="str">
        <f>IF(MID($B21,EH$3,1)=".","",MID($B21,EH$3,1))</f>
        <v/>
      </c>
      <c r="EI21" t="str">
        <f>IF(MID($B21,EI$3,1)=".","",MID($B21,EI$3,1))</f>
        <v/>
      </c>
      <c r="EJ21" t="str">
        <f>IF(MID($B21,EJ$3,1)=".","",MID($B21,EJ$3,1))</f>
        <v/>
      </c>
      <c r="EK21" t="str">
        <f>IF(MID($B21,EK$3,1)=".","",MID($B21,EK$3,1))</f>
        <v/>
      </c>
      <c r="EL21" t="str">
        <f>IF(MID($B21,EL$3,1)=".","",MID($B21,EL$3,1))</f>
        <v/>
      </c>
      <c r="EM21" t="str">
        <f>IF(MID($B21,EM$3,1)=".","",MID($B21,EM$3,1))</f>
        <v/>
      </c>
      <c r="EN21" s="1"/>
      <c r="KF21" t="str" cm="1">
        <f t="array" ref="KF21">_xlfn.LET(_xlpm.N,KF8,IF(_xlpm.N&lt;"",IF(OR(KE7:KG9&gt;"",SUM(KE20:KG22)),_xlpm.N,""),""))</f>
        <v/>
      </c>
      <c r="KG21" t="str" cm="1">
        <f t="array" ref="KG21">_xlfn.LET(_xlpm.N,KG8,IF(_xlpm.N&lt;"",IF(OR(KF7:KH9&gt;"",SUM(KF20:KH22)),_xlpm.N,""),""))</f>
        <v/>
      </c>
      <c r="KH21" t="str" cm="1">
        <f t="array" ref="KH21">_xlfn.LET(_xlpm.N,KH8,IF(_xlpm.N&lt;"",IF(OR(KG7:KI9&gt;"",SUM(KG20:KI22)),_xlpm.N,""),""))</f>
        <v/>
      </c>
      <c r="KI21" t="str" cm="1">
        <f t="array" ref="KI21">_xlfn.LET(_xlpm.N,KI8,IF(_xlpm.N&lt;"",IF(OR(KH7:KJ9&gt;"",SUM(KH20:KJ22)),_xlpm.N,""),""))</f>
        <v/>
      </c>
      <c r="KJ21" t="str" cm="1">
        <f t="array" ref="KJ21">_xlfn.LET(_xlpm.N,KJ8,IF(_xlpm.N&lt;"",IF(OR(KI7:KK9&gt;"",SUM(KI20:KK22)),_xlpm.N,""),""))</f>
        <v/>
      </c>
      <c r="KK21" t="str" cm="1">
        <f t="array" ref="KK21">_xlfn.LET(_xlpm.N,KK8,IF(_xlpm.N&lt;"",IF(OR(KJ7:KL9&gt;"",SUM(KJ20:KL22)),_xlpm.N,""),""))</f>
        <v/>
      </c>
      <c r="KL21" t="str" cm="1">
        <f t="array" ref="KL21">_xlfn.LET(_xlpm.N,KL8,IF(_xlpm.N&lt;"",IF(OR(KK7:KM9&gt;"",SUM(KK20:KM22)),_xlpm.N,""),""))</f>
        <v/>
      </c>
      <c r="KM21" t="str" cm="1">
        <f t="array" ref="KM21">_xlfn.LET(_xlpm.N,KM8,IF(_xlpm.N&lt;"",IF(OR(KL7:KN9&gt;"",SUM(KL20:KN22)),_xlpm.N,""),""))</f>
        <v/>
      </c>
      <c r="KN21" t="str" cm="1">
        <f t="array" ref="KN21">_xlfn.LET(_xlpm.N,KN8,IF(_xlpm.N&lt;"",IF(OR(KM7:KO9&gt;"",SUM(KM20:KO22)),_xlpm.N,""),""))</f>
        <v/>
      </c>
      <c r="KO21" t="str" cm="1">
        <f t="array" ref="KO21">_xlfn.LET(_xlpm.N,KO8,IF(_xlpm.N&lt;"",IF(OR(KN7:KP9&gt;"",SUM(KN20:KP22)),_xlpm.N,""),""))</f>
        <v/>
      </c>
    </row>
    <row r="22" spans="1:301">
      <c r="A22" s="2" t="s">
        <v>122</v>
      </c>
      <c r="B22" t="str">
        <f>SUBSTITUTE(SUBSTITUTE(SUBSTITUTE(SUBSTITUTE(SUBSTITUTE(SUBSTITUTE(SUBSTITUTE(SUBSTITUTE(SUBSTITUTE(SUBSTITUTE(A22, "@", "X"), "+", "X"), "*", "X"), "/", "X"), "=", "X"), "%", "X"), "$", "X"), "#", "X"), "-", "X"),"&amp;", "X")</f>
        <v>..................837..823......480.....627....984.X.........136....969..........X289......X757............................107........593...</v>
      </c>
      <c r="D22" t="str">
        <f>IF(MID($B22,D$3,1)=".","",MID($B22,D$3,1))</f>
        <v/>
      </c>
      <c r="E22" t="str">
        <f>IF(MID($B22,E$3,1)=".","",MID($B22,E$3,1))</f>
        <v/>
      </c>
      <c r="F22" t="str">
        <f>IF(MID($B22,F$3,1)=".","",MID($B22,F$3,1))</f>
        <v/>
      </c>
      <c r="G22" t="str">
        <f>IF(MID($B22,G$3,1)=".","",MID($B22,G$3,1))</f>
        <v/>
      </c>
      <c r="H22" t="str">
        <f>IF(MID($B22,H$3,1)=".","",MID($B22,H$3,1))</f>
        <v/>
      </c>
      <c r="I22" t="str">
        <f>IF(MID($B22,I$3,1)=".","",MID($B22,I$3,1))</f>
        <v/>
      </c>
      <c r="J22" t="str">
        <f>IF(MID($B22,J$3,1)=".","",MID($B22,J$3,1))</f>
        <v/>
      </c>
      <c r="K22" t="str">
        <f>IF(MID($B22,K$3,1)=".","",MID($B22,K$3,1))</f>
        <v/>
      </c>
      <c r="L22" t="str">
        <f>IF(MID($B22,L$3,1)=".","",MID($B22,L$3,1))</f>
        <v/>
      </c>
      <c r="M22" t="str">
        <f>IF(MID($B22,M$3,1)=".","",MID($B22,M$3,1))</f>
        <v/>
      </c>
      <c r="N22" t="str">
        <f>IF(MID($B22,N$3,1)=".","",MID($B22,N$3,1))</f>
        <v/>
      </c>
      <c r="O22" t="str">
        <f>IF(MID($B22,O$3,1)=".","",MID($B22,O$3,1))</f>
        <v/>
      </c>
      <c r="P22" t="str">
        <f>IF(MID($B22,P$3,1)=".","",MID($B22,P$3,1))</f>
        <v/>
      </c>
      <c r="Q22" t="str">
        <f>IF(MID($B22,Q$3,1)=".","",MID($B22,Q$3,1))</f>
        <v/>
      </c>
      <c r="R22" t="str">
        <f>IF(MID($B22,R$3,1)=".","",MID($B22,R$3,1))</f>
        <v/>
      </c>
      <c r="S22" t="str">
        <f>IF(MID($B22,S$3,1)=".","",MID($B22,S$3,1))</f>
        <v/>
      </c>
      <c r="T22" t="str">
        <f>IF(MID($B22,T$3,1)=".","",MID($B22,T$3,1))</f>
        <v/>
      </c>
      <c r="U22" t="str">
        <f>IF(MID($B22,U$3,1)=".","",MID($B22,U$3,1))</f>
        <v/>
      </c>
      <c r="V22" t="str">
        <f>IF(MID($B22,V$3,1)=".","",MID($B22,V$3,1))</f>
        <v>8</v>
      </c>
      <c r="W22" t="str">
        <f>IF(MID($B22,W$3,1)=".","",MID($B22,W$3,1))</f>
        <v>3</v>
      </c>
      <c r="X22" t="str">
        <f>IF(MID($B22,X$3,1)=".","",MID($B22,X$3,1))</f>
        <v>7</v>
      </c>
      <c r="Y22" t="str">
        <f>IF(MID($B22,Y$3,1)=".","",MID($B22,Y$3,1))</f>
        <v/>
      </c>
      <c r="Z22" t="str">
        <f>IF(MID($B22,Z$3,1)=".","",MID($B22,Z$3,1))</f>
        <v/>
      </c>
      <c r="AA22" t="str">
        <f>IF(MID($B22,AA$3,1)=".","",MID($B22,AA$3,1))</f>
        <v>8</v>
      </c>
      <c r="AB22" t="str">
        <f>IF(MID($B22,AB$3,1)=".","",MID($B22,AB$3,1))</f>
        <v>2</v>
      </c>
      <c r="AC22" t="str">
        <f>IF(MID($B22,AC$3,1)=".","",MID($B22,AC$3,1))</f>
        <v>3</v>
      </c>
      <c r="AD22" t="str">
        <f>IF(MID($B22,AD$3,1)=".","",MID($B22,AD$3,1))</f>
        <v/>
      </c>
      <c r="AE22" t="str">
        <f>IF(MID($B22,AE$3,1)=".","",MID($B22,AE$3,1))</f>
        <v/>
      </c>
      <c r="AF22" t="str">
        <f>IF(MID($B22,AF$3,1)=".","",MID($B22,AF$3,1))</f>
        <v/>
      </c>
      <c r="AG22" t="str">
        <f>IF(MID($B22,AG$3,1)=".","",MID($B22,AG$3,1))</f>
        <v/>
      </c>
      <c r="AH22" t="str">
        <f>IF(MID($B22,AH$3,1)=".","",MID($B22,AH$3,1))</f>
        <v/>
      </c>
      <c r="AI22" t="str">
        <f>IF(MID($B22,AI$3,1)=".","",MID($B22,AI$3,1))</f>
        <v/>
      </c>
      <c r="AJ22" t="str">
        <f>IF(MID($B22,AJ$3,1)=".","",MID($B22,AJ$3,1))</f>
        <v>4</v>
      </c>
      <c r="AK22" t="str">
        <f>IF(MID($B22,AK$3,1)=".","",MID($B22,AK$3,1))</f>
        <v>8</v>
      </c>
      <c r="AL22" t="str">
        <f>IF(MID($B22,AL$3,1)=".","",MID($B22,AL$3,1))</f>
        <v>0</v>
      </c>
      <c r="AM22" t="str">
        <f>IF(MID($B22,AM$3,1)=".","",MID($B22,AM$3,1))</f>
        <v/>
      </c>
      <c r="AN22" t="str">
        <f>IF(MID($B22,AN$3,1)=".","",MID($B22,AN$3,1))</f>
        <v/>
      </c>
      <c r="AO22" t="str">
        <f>IF(MID($B22,AO$3,1)=".","",MID($B22,AO$3,1))</f>
        <v/>
      </c>
      <c r="AP22" t="str">
        <f>IF(MID($B22,AP$3,1)=".","",MID($B22,AP$3,1))</f>
        <v/>
      </c>
      <c r="AQ22" t="str">
        <f>IF(MID($B22,AQ$3,1)=".","",MID($B22,AQ$3,1))</f>
        <v/>
      </c>
      <c r="AR22" t="str">
        <f>IF(MID($B22,AR$3,1)=".","",MID($B22,AR$3,1))</f>
        <v>6</v>
      </c>
      <c r="AS22" t="str">
        <f>IF(MID($B22,AS$3,1)=".","",MID($B22,AS$3,1))</f>
        <v>2</v>
      </c>
      <c r="AT22" t="str">
        <f>IF(MID($B22,AT$3,1)=".","",MID($B22,AT$3,1))</f>
        <v>7</v>
      </c>
      <c r="AU22" t="str">
        <f>IF(MID($B22,AU$3,1)=".","",MID($B22,AU$3,1))</f>
        <v/>
      </c>
      <c r="AV22" t="str">
        <f>IF(MID($B22,AV$3,1)=".","",MID($B22,AV$3,1))</f>
        <v/>
      </c>
      <c r="AW22" t="str">
        <f>IF(MID($B22,AW$3,1)=".","",MID($B22,AW$3,1))</f>
        <v/>
      </c>
      <c r="AX22" t="str">
        <f>IF(MID($B22,AX$3,1)=".","",MID($B22,AX$3,1))</f>
        <v/>
      </c>
      <c r="AY22" t="str">
        <f>IF(MID($B22,AY$3,1)=".","",MID($B22,AY$3,1))</f>
        <v>9</v>
      </c>
      <c r="AZ22" t="str">
        <f>IF(MID($B22,AZ$3,1)=".","",MID($B22,AZ$3,1))</f>
        <v>8</v>
      </c>
      <c r="BA22" t="str">
        <f>IF(MID($B22,BA$3,1)=".","",MID($B22,BA$3,1))</f>
        <v>4</v>
      </c>
      <c r="BB22" t="str">
        <f>IF(MID($B22,BB$3,1)=".","",MID($B22,BB$3,1))</f>
        <v/>
      </c>
      <c r="BC22" t="str">
        <f>IF(MID($B22,BC$3,1)=".","",MID($B22,BC$3,1))</f>
        <v>X</v>
      </c>
      <c r="BD22" t="str">
        <f>IF(MID($B22,BD$3,1)=".","",MID($B22,BD$3,1))</f>
        <v/>
      </c>
      <c r="BE22" t="str">
        <f>IF(MID($B22,BE$3,1)=".","",MID($B22,BE$3,1))</f>
        <v/>
      </c>
      <c r="BF22" t="str">
        <f>IF(MID($B22,BF$3,1)=".","",MID($B22,BF$3,1))</f>
        <v/>
      </c>
      <c r="BG22" t="str">
        <f>IF(MID($B22,BG$3,1)=".","",MID($B22,BG$3,1))</f>
        <v/>
      </c>
      <c r="BH22" t="str">
        <f>IF(MID($B22,BH$3,1)=".","",MID($B22,BH$3,1))</f>
        <v/>
      </c>
      <c r="BI22" t="str">
        <f>IF(MID($B22,BI$3,1)=".","",MID($B22,BI$3,1))</f>
        <v/>
      </c>
      <c r="BJ22" t="str">
        <f>IF(MID($B22,BJ$3,1)=".","",MID($B22,BJ$3,1))</f>
        <v/>
      </c>
      <c r="BK22" t="str">
        <f>IF(MID($B22,BK$3,1)=".","",MID($B22,BK$3,1))</f>
        <v/>
      </c>
      <c r="BL22" t="str">
        <f>IF(MID($B22,BL$3,1)=".","",MID($B22,BL$3,1))</f>
        <v/>
      </c>
      <c r="BM22" t="str">
        <f>IF(MID($B22,BM$3,1)=".","",MID($B22,BM$3,1))</f>
        <v>1</v>
      </c>
      <c r="BN22" t="str">
        <f>IF(MID($B22,BN$3,1)=".","",MID($B22,BN$3,1))</f>
        <v>3</v>
      </c>
      <c r="BO22" t="str">
        <f>IF(MID($B22,BO$3,1)=".","",MID($B22,BO$3,1))</f>
        <v>6</v>
      </c>
      <c r="BP22" t="str">
        <f>IF(MID($B22,BP$3,1)=".","",MID($B22,BP$3,1))</f>
        <v/>
      </c>
      <c r="BQ22" t="str">
        <f>IF(MID($B22,BQ$3,1)=".","",MID($B22,BQ$3,1))</f>
        <v/>
      </c>
      <c r="BR22" t="str">
        <f>IF(MID($B22,BR$3,1)=".","",MID($B22,BR$3,1))</f>
        <v/>
      </c>
      <c r="BS22" t="str">
        <f>IF(MID($B22,BS$3,1)=".","",MID($B22,BS$3,1))</f>
        <v/>
      </c>
      <c r="BT22" t="str">
        <f>IF(MID($B22,BT$3,1)=".","",MID($B22,BT$3,1))</f>
        <v>9</v>
      </c>
      <c r="BU22" t="str">
        <f>IF(MID($B22,BU$3,1)=".","",MID($B22,BU$3,1))</f>
        <v>6</v>
      </c>
      <c r="BV22" t="str">
        <f>IF(MID($B22,BV$3,1)=".","",MID($B22,BV$3,1))</f>
        <v>9</v>
      </c>
      <c r="BW22" t="str">
        <f>IF(MID($B22,BW$3,1)=".","",MID($B22,BW$3,1))</f>
        <v/>
      </c>
      <c r="BX22" t="str">
        <f>IF(MID($B22,BX$3,1)=".","",MID($B22,BX$3,1))</f>
        <v/>
      </c>
      <c r="BY22" t="str">
        <f>IF(MID($B22,BY$3,1)=".","",MID($B22,BY$3,1))</f>
        <v/>
      </c>
      <c r="BZ22" t="str">
        <f>IF(MID($B22,BZ$3,1)=".","",MID($B22,BZ$3,1))</f>
        <v/>
      </c>
      <c r="CA22" t="str">
        <f>IF(MID($B22,CA$3,1)=".","",MID($B22,CA$3,1))</f>
        <v/>
      </c>
      <c r="CB22" t="str">
        <f>IF(MID($B22,CB$3,1)=".","",MID($B22,CB$3,1))</f>
        <v/>
      </c>
      <c r="CC22" t="str">
        <f>IF(MID($B22,CC$3,1)=".","",MID($B22,CC$3,1))</f>
        <v/>
      </c>
      <c r="CD22" t="str">
        <f>IF(MID($B22,CD$3,1)=".","",MID($B22,CD$3,1))</f>
        <v/>
      </c>
      <c r="CE22" t="str">
        <f>IF(MID($B22,CE$3,1)=".","",MID($B22,CE$3,1))</f>
        <v/>
      </c>
      <c r="CF22" t="str">
        <f>IF(MID($B22,CF$3,1)=".","",MID($B22,CF$3,1))</f>
        <v/>
      </c>
      <c r="CG22" t="str">
        <f>IF(MID($B22,CG$3,1)=".","",MID($B22,CG$3,1))</f>
        <v>X</v>
      </c>
      <c r="CH22" t="str">
        <f>IF(MID($B22,CH$3,1)=".","",MID($B22,CH$3,1))</f>
        <v>2</v>
      </c>
      <c r="CI22" t="str">
        <f>IF(MID($B22,CI$3,1)=".","",MID($B22,CI$3,1))</f>
        <v>8</v>
      </c>
      <c r="CJ22" t="str">
        <f>IF(MID($B22,CJ$3,1)=".","",MID($B22,CJ$3,1))</f>
        <v>9</v>
      </c>
      <c r="CK22" t="str">
        <f>IF(MID($B22,CK$3,1)=".","",MID($B22,CK$3,1))</f>
        <v/>
      </c>
      <c r="CL22" t="str">
        <f>IF(MID($B22,CL$3,1)=".","",MID($B22,CL$3,1))</f>
        <v/>
      </c>
      <c r="CM22" t="str">
        <f>IF(MID($B22,CM$3,1)=".","",MID($B22,CM$3,1))</f>
        <v/>
      </c>
      <c r="CN22" t="str">
        <f>IF(MID($B22,CN$3,1)=".","",MID($B22,CN$3,1))</f>
        <v/>
      </c>
      <c r="CO22" t="str">
        <f>IF(MID($B22,CO$3,1)=".","",MID($B22,CO$3,1))</f>
        <v/>
      </c>
      <c r="CP22" t="str">
        <f>IF(MID($B22,CP$3,1)=".","",MID($B22,CP$3,1))</f>
        <v/>
      </c>
      <c r="CQ22" t="str">
        <f>IF(MID($B22,CQ$3,1)=".","",MID($B22,CQ$3,1))</f>
        <v>X</v>
      </c>
      <c r="CR22" t="str">
        <f>IF(MID($B22,CR$3,1)=".","",MID($B22,CR$3,1))</f>
        <v>7</v>
      </c>
      <c r="CS22" t="str">
        <f>IF(MID($B22,CS$3,1)=".","",MID($B22,CS$3,1))</f>
        <v>5</v>
      </c>
      <c r="CT22" t="str">
        <f>IF(MID($B22,CT$3,1)=".","",MID($B22,CT$3,1))</f>
        <v>7</v>
      </c>
      <c r="CU22" t="str">
        <f>IF(MID($B22,CU$3,1)=".","",MID($B22,CU$3,1))</f>
        <v/>
      </c>
      <c r="CV22" t="str">
        <f>IF(MID($B22,CV$3,1)=".","",MID($B22,CV$3,1))</f>
        <v/>
      </c>
      <c r="CW22" t="str">
        <f>IF(MID($B22,CW$3,1)=".","",MID($B22,CW$3,1))</f>
        <v/>
      </c>
      <c r="CX22" t="str">
        <f>IF(MID($B22,CX$3,1)=".","",MID($B22,CX$3,1))</f>
        <v/>
      </c>
      <c r="CY22" t="str">
        <f>IF(MID($B22,CY$3,1)=".","",MID($B22,CY$3,1))</f>
        <v/>
      </c>
      <c r="CZ22" t="str">
        <f>IF(MID($B22,CZ$3,1)=".","",MID($B22,CZ$3,1))</f>
        <v/>
      </c>
      <c r="DA22" t="str">
        <f>IF(MID($B22,DA$3,1)=".","",MID($B22,DA$3,1))</f>
        <v/>
      </c>
      <c r="DB22" t="str">
        <f>IF(MID($B22,DB$3,1)=".","",MID($B22,DB$3,1))</f>
        <v/>
      </c>
      <c r="DC22" t="str">
        <f>IF(MID($B22,DC$3,1)=".","",MID($B22,DC$3,1))</f>
        <v/>
      </c>
      <c r="DD22" t="str">
        <f>IF(MID($B22,DD$3,1)=".","",MID($B22,DD$3,1))</f>
        <v/>
      </c>
      <c r="DE22" t="str">
        <f>IF(MID($B22,DE$3,1)=".","",MID($B22,DE$3,1))</f>
        <v/>
      </c>
      <c r="DF22" t="str">
        <f>IF(MID($B22,DF$3,1)=".","",MID($B22,DF$3,1))</f>
        <v/>
      </c>
      <c r="DG22" t="str">
        <f>IF(MID($B22,DG$3,1)=".","",MID($B22,DG$3,1))</f>
        <v/>
      </c>
      <c r="DH22" t="str">
        <f>IF(MID($B22,DH$3,1)=".","",MID($B22,DH$3,1))</f>
        <v/>
      </c>
      <c r="DI22" t="str">
        <f>IF(MID($B22,DI$3,1)=".","",MID($B22,DI$3,1))</f>
        <v/>
      </c>
      <c r="DJ22" t="str">
        <f>IF(MID($B22,DJ$3,1)=".","",MID($B22,DJ$3,1))</f>
        <v/>
      </c>
      <c r="DK22" t="str">
        <f>IF(MID($B22,DK$3,1)=".","",MID($B22,DK$3,1))</f>
        <v/>
      </c>
      <c r="DL22" t="str">
        <f>IF(MID($B22,DL$3,1)=".","",MID($B22,DL$3,1))</f>
        <v/>
      </c>
      <c r="DM22" t="str">
        <f>IF(MID($B22,DM$3,1)=".","",MID($B22,DM$3,1))</f>
        <v/>
      </c>
      <c r="DN22" t="str">
        <f>IF(MID($B22,DN$3,1)=".","",MID($B22,DN$3,1))</f>
        <v/>
      </c>
      <c r="DO22" t="str">
        <f>IF(MID($B22,DO$3,1)=".","",MID($B22,DO$3,1))</f>
        <v/>
      </c>
      <c r="DP22" t="str">
        <f>IF(MID($B22,DP$3,1)=".","",MID($B22,DP$3,1))</f>
        <v/>
      </c>
      <c r="DQ22" t="str">
        <f>IF(MID($B22,DQ$3,1)=".","",MID($B22,DQ$3,1))</f>
        <v/>
      </c>
      <c r="DR22" t="str">
        <f>IF(MID($B22,DR$3,1)=".","",MID($B22,DR$3,1))</f>
        <v/>
      </c>
      <c r="DS22" t="str">
        <f>IF(MID($B22,DS$3,1)=".","",MID($B22,DS$3,1))</f>
        <v/>
      </c>
      <c r="DT22" t="str">
        <f>IF(MID($B22,DT$3,1)=".","",MID($B22,DT$3,1))</f>
        <v/>
      </c>
      <c r="DU22" t="str">
        <f>IF(MID($B22,DU$3,1)=".","",MID($B22,DU$3,1))</f>
        <v/>
      </c>
      <c r="DV22" t="str">
        <f>IF(MID($B22,DV$3,1)=".","",MID($B22,DV$3,1))</f>
        <v/>
      </c>
      <c r="DW22" t="str">
        <f>IF(MID($B22,DW$3,1)=".","",MID($B22,DW$3,1))</f>
        <v>1</v>
      </c>
      <c r="DX22" t="str">
        <f>IF(MID($B22,DX$3,1)=".","",MID($B22,DX$3,1))</f>
        <v>0</v>
      </c>
      <c r="DY22" t="str">
        <f>IF(MID($B22,DY$3,1)=".","",MID($B22,DY$3,1))</f>
        <v>7</v>
      </c>
      <c r="DZ22" t="str">
        <f>IF(MID($B22,DZ$3,1)=".","",MID($B22,DZ$3,1))</f>
        <v/>
      </c>
      <c r="EA22" t="str">
        <f>IF(MID($B22,EA$3,1)=".","",MID($B22,EA$3,1))</f>
        <v/>
      </c>
      <c r="EB22" t="str">
        <f>IF(MID($B22,EB$3,1)=".","",MID($B22,EB$3,1))</f>
        <v/>
      </c>
      <c r="EC22" t="str">
        <f>IF(MID($B22,EC$3,1)=".","",MID($B22,EC$3,1))</f>
        <v/>
      </c>
      <c r="ED22" t="str">
        <f>IF(MID($B22,ED$3,1)=".","",MID($B22,ED$3,1))</f>
        <v/>
      </c>
      <c r="EE22" t="str">
        <f>IF(MID($B22,EE$3,1)=".","",MID($B22,EE$3,1))</f>
        <v/>
      </c>
      <c r="EF22" t="str">
        <f>IF(MID($B22,EF$3,1)=".","",MID($B22,EF$3,1))</f>
        <v/>
      </c>
      <c r="EG22" t="str">
        <f>IF(MID($B22,EG$3,1)=".","",MID($B22,EG$3,1))</f>
        <v/>
      </c>
      <c r="EH22" t="str">
        <f>IF(MID($B22,EH$3,1)=".","",MID($B22,EH$3,1))</f>
        <v>5</v>
      </c>
      <c r="EI22" t="str">
        <f>IF(MID($B22,EI$3,1)=".","",MID($B22,EI$3,1))</f>
        <v>9</v>
      </c>
      <c r="EJ22" t="str">
        <f>IF(MID($B22,EJ$3,1)=".","",MID($B22,EJ$3,1))</f>
        <v>3</v>
      </c>
      <c r="EK22" t="str">
        <f>IF(MID($B22,EK$3,1)=".","",MID($B22,EK$3,1))</f>
        <v/>
      </c>
      <c r="EL22" t="str">
        <f>IF(MID($B22,EL$3,1)=".","",MID($B22,EL$3,1))</f>
        <v/>
      </c>
      <c r="EM22" t="str">
        <f>IF(MID($B22,EM$3,1)=".","",MID($B22,EM$3,1))</f>
        <v/>
      </c>
      <c r="EN22" s="1"/>
      <c r="KF22" cm="1">
        <f t="array" aca="1" ref="KF22" ca="1">_xlfn.LET(_xlpm.N,KF9,IF(_xlpm.N&lt;"",IF(OR(KE8:KG10&gt;"",SUM(KE21:KG23)),_xlpm.N,""),""))</f>
        <v>6</v>
      </c>
      <c r="KG22" cm="1">
        <f t="array" aca="1" ref="KG22" ca="1">_xlfn.LET(_xlpm.N,KG9,IF(_xlpm.N&lt;"",IF(OR(KF8:KH10&gt;"",SUM(KF21:KH23)),_xlpm.N,""),""))</f>
        <v>1</v>
      </c>
      <c r="KH22" cm="1">
        <f t="array" aca="1" ref="KH22" ca="1">_xlfn.LET(_xlpm.N,KH9,IF(_xlpm.N&lt;"",IF(OR(KG8:KI10&gt;"",SUM(KG21:KI23)),_xlpm.N,""),""))</f>
        <v>7</v>
      </c>
      <c r="KI22" t="str" cm="1">
        <f t="array" ref="KI22">_xlfn.LET(_xlpm.N,KI9,IF(_xlpm.N&lt;"",IF(OR(KH8:KJ10&gt;"",SUM(KH21:KJ23)),_xlpm.N,""),""))</f>
        <v/>
      </c>
      <c r="KJ22" t="str" cm="1">
        <f t="array" ref="KJ22">_xlfn.LET(_xlpm.N,KJ9,IF(_xlpm.N&lt;"",IF(OR(KI8:KK10&gt;"",SUM(KI21:KK23)),_xlpm.N,""),""))</f>
        <v/>
      </c>
      <c r="KK22" t="str" cm="1">
        <f t="array" ref="KK22">_xlfn.LET(_xlpm.N,KK9,IF(_xlpm.N&lt;"",IF(OR(KJ8:KL10&gt;"",SUM(KJ21:KL23)),_xlpm.N,""),""))</f>
        <v/>
      </c>
      <c r="KL22" t="str" cm="1">
        <f t="array" ref="KL22">_xlfn.LET(_xlpm.N,KL9,IF(_xlpm.N&lt;"",IF(OR(KK8:KM10&gt;"",SUM(KK21:KM23)),_xlpm.N,""),""))</f>
        <v/>
      </c>
      <c r="KM22" t="str" cm="1">
        <f t="array" ref="KM22">_xlfn.LET(_xlpm.N,KM9,IF(_xlpm.N&lt;"",IF(OR(KL8:KN10&gt;"",SUM(KL21:KN23)),_xlpm.N,""),""))</f>
        <v/>
      </c>
      <c r="KN22" t="str" cm="1">
        <f t="array" ref="KN22">_xlfn.LET(_xlpm.N,KN9,IF(_xlpm.N&lt;"",IF(OR(KM8:KO10&gt;"",SUM(KM21:KO23)),_xlpm.N,""),""))</f>
        <v/>
      </c>
      <c r="KO22" t="str" cm="1">
        <f t="array" ref="KO22">_xlfn.LET(_xlpm.N,KO9,IF(_xlpm.N&lt;"",IF(OR(KN8:KP10&gt;"",SUM(KN21:KP23)),_xlpm.N,""),""))</f>
        <v/>
      </c>
    </row>
    <row r="23" spans="1:301">
      <c r="A23" s="2" t="s">
        <v>121</v>
      </c>
      <c r="B23" t="str">
        <f>SUBSTITUTE(SUBSTITUTE(SUBSTITUTE(SUBSTITUTE(SUBSTITUTE(SUBSTITUTE(SUBSTITUTE(SUBSTITUTE(SUBSTITUTE(SUBSTITUTE(A23, "@", "X"), "+", "X"), "*", "X"), "/", "X"), "=", "X"), "%", "X"), "$", "X"), "#", "X"), "-", "X"),"&amp;", "X")</f>
        <v>.74.924......X.............X110....X...............511................X....564......................389X.....989X305....X...X.........X.....</v>
      </c>
      <c r="D23" t="str">
        <f>IF(MID($B23,D$3,1)=".","",MID($B23,D$3,1))</f>
        <v/>
      </c>
      <c r="E23" t="str">
        <f>IF(MID($B23,E$3,1)=".","",MID($B23,E$3,1))</f>
        <v>7</v>
      </c>
      <c r="F23" t="str">
        <f>IF(MID($B23,F$3,1)=".","",MID($B23,F$3,1))</f>
        <v>4</v>
      </c>
      <c r="G23" t="str">
        <f>IF(MID($B23,G$3,1)=".","",MID($B23,G$3,1))</f>
        <v/>
      </c>
      <c r="H23" t="str">
        <f>IF(MID($B23,H$3,1)=".","",MID($B23,H$3,1))</f>
        <v>9</v>
      </c>
      <c r="I23" t="str">
        <f>IF(MID($B23,I$3,1)=".","",MID($B23,I$3,1))</f>
        <v>2</v>
      </c>
      <c r="J23" t="str">
        <f>IF(MID($B23,J$3,1)=".","",MID($B23,J$3,1))</f>
        <v>4</v>
      </c>
      <c r="K23" t="str">
        <f>IF(MID($B23,K$3,1)=".","",MID($B23,K$3,1))</f>
        <v/>
      </c>
      <c r="L23" t="str">
        <f>IF(MID($B23,L$3,1)=".","",MID($B23,L$3,1))</f>
        <v/>
      </c>
      <c r="M23" t="str">
        <f>IF(MID($B23,M$3,1)=".","",MID($B23,M$3,1))</f>
        <v/>
      </c>
      <c r="N23" t="str">
        <f>IF(MID($B23,N$3,1)=".","",MID($B23,N$3,1))</f>
        <v/>
      </c>
      <c r="O23" t="str">
        <f>IF(MID($B23,O$3,1)=".","",MID($B23,O$3,1))</f>
        <v/>
      </c>
      <c r="P23" t="str">
        <f>IF(MID($B23,P$3,1)=".","",MID($B23,P$3,1))</f>
        <v/>
      </c>
      <c r="Q23" t="str">
        <f>IF(MID($B23,Q$3,1)=".","",MID($B23,Q$3,1))</f>
        <v>X</v>
      </c>
      <c r="R23" t="str">
        <f>IF(MID($B23,R$3,1)=".","",MID($B23,R$3,1))</f>
        <v/>
      </c>
      <c r="S23" t="str">
        <f>IF(MID($B23,S$3,1)=".","",MID($B23,S$3,1))</f>
        <v/>
      </c>
      <c r="T23" t="str">
        <f>IF(MID($B23,T$3,1)=".","",MID($B23,T$3,1))</f>
        <v/>
      </c>
      <c r="U23" t="str">
        <f>IF(MID($B23,U$3,1)=".","",MID($B23,U$3,1))</f>
        <v/>
      </c>
      <c r="V23" t="str">
        <f>IF(MID($B23,V$3,1)=".","",MID($B23,V$3,1))</f>
        <v/>
      </c>
      <c r="W23" t="str">
        <f>IF(MID($B23,W$3,1)=".","",MID($B23,W$3,1))</f>
        <v/>
      </c>
      <c r="X23" t="str">
        <f>IF(MID($B23,X$3,1)=".","",MID($B23,X$3,1))</f>
        <v/>
      </c>
      <c r="Y23" t="str">
        <f>IF(MID($B23,Y$3,1)=".","",MID($B23,Y$3,1))</f>
        <v/>
      </c>
      <c r="Z23" t="str">
        <f>IF(MID($B23,Z$3,1)=".","",MID($B23,Z$3,1))</f>
        <v/>
      </c>
      <c r="AA23" t="str">
        <f>IF(MID($B23,AA$3,1)=".","",MID($B23,AA$3,1))</f>
        <v/>
      </c>
      <c r="AB23" t="str">
        <f>IF(MID($B23,AB$3,1)=".","",MID($B23,AB$3,1))</f>
        <v/>
      </c>
      <c r="AC23" t="str">
        <f>IF(MID($B23,AC$3,1)=".","",MID($B23,AC$3,1))</f>
        <v/>
      </c>
      <c r="AD23" t="str">
        <f>IF(MID($B23,AD$3,1)=".","",MID($B23,AD$3,1))</f>
        <v/>
      </c>
      <c r="AE23" t="str">
        <f>IF(MID($B23,AE$3,1)=".","",MID($B23,AE$3,1))</f>
        <v>X</v>
      </c>
      <c r="AF23" t="str">
        <f>IF(MID($B23,AF$3,1)=".","",MID($B23,AF$3,1))</f>
        <v>1</v>
      </c>
      <c r="AG23" t="str">
        <f>IF(MID($B23,AG$3,1)=".","",MID($B23,AG$3,1))</f>
        <v>1</v>
      </c>
      <c r="AH23" t="str">
        <f>IF(MID($B23,AH$3,1)=".","",MID($B23,AH$3,1))</f>
        <v>0</v>
      </c>
      <c r="AI23" t="str">
        <f>IF(MID($B23,AI$3,1)=".","",MID($B23,AI$3,1))</f>
        <v/>
      </c>
      <c r="AJ23" t="str">
        <f>IF(MID($B23,AJ$3,1)=".","",MID($B23,AJ$3,1))</f>
        <v/>
      </c>
      <c r="AK23" t="str">
        <f>IF(MID($B23,AK$3,1)=".","",MID($B23,AK$3,1))</f>
        <v/>
      </c>
      <c r="AL23" t="str">
        <f>IF(MID($B23,AL$3,1)=".","",MID($B23,AL$3,1))</f>
        <v/>
      </c>
      <c r="AM23" t="str">
        <f>IF(MID($B23,AM$3,1)=".","",MID($B23,AM$3,1))</f>
        <v>X</v>
      </c>
      <c r="AN23" t="str">
        <f>IF(MID($B23,AN$3,1)=".","",MID($B23,AN$3,1))</f>
        <v/>
      </c>
      <c r="AO23" t="str">
        <f>IF(MID($B23,AO$3,1)=".","",MID($B23,AO$3,1))</f>
        <v/>
      </c>
      <c r="AP23" t="str">
        <f>IF(MID($B23,AP$3,1)=".","",MID($B23,AP$3,1))</f>
        <v/>
      </c>
      <c r="AQ23" t="str">
        <f>IF(MID($B23,AQ$3,1)=".","",MID($B23,AQ$3,1))</f>
        <v/>
      </c>
      <c r="AR23" t="str">
        <f>IF(MID($B23,AR$3,1)=".","",MID($B23,AR$3,1))</f>
        <v/>
      </c>
      <c r="AS23" t="str">
        <f>IF(MID($B23,AS$3,1)=".","",MID($B23,AS$3,1))</f>
        <v/>
      </c>
      <c r="AT23" t="str">
        <f>IF(MID($B23,AT$3,1)=".","",MID($B23,AT$3,1))</f>
        <v/>
      </c>
      <c r="AU23" t="str">
        <f>IF(MID($B23,AU$3,1)=".","",MID($B23,AU$3,1))</f>
        <v/>
      </c>
      <c r="AV23" t="str">
        <f>IF(MID($B23,AV$3,1)=".","",MID($B23,AV$3,1))</f>
        <v/>
      </c>
      <c r="AW23" t="str">
        <f>IF(MID($B23,AW$3,1)=".","",MID($B23,AW$3,1))</f>
        <v/>
      </c>
      <c r="AX23" t="str">
        <f>IF(MID($B23,AX$3,1)=".","",MID($B23,AX$3,1))</f>
        <v/>
      </c>
      <c r="AY23" t="str">
        <f>IF(MID($B23,AY$3,1)=".","",MID($B23,AY$3,1))</f>
        <v/>
      </c>
      <c r="AZ23" t="str">
        <f>IF(MID($B23,AZ$3,1)=".","",MID($B23,AZ$3,1))</f>
        <v/>
      </c>
      <c r="BA23" t="str">
        <f>IF(MID($B23,BA$3,1)=".","",MID($B23,BA$3,1))</f>
        <v/>
      </c>
      <c r="BB23" t="str">
        <f>IF(MID($B23,BB$3,1)=".","",MID($B23,BB$3,1))</f>
        <v/>
      </c>
      <c r="BC23" t="str">
        <f>IF(MID($B23,BC$3,1)=".","",MID($B23,BC$3,1))</f>
        <v>5</v>
      </c>
      <c r="BD23" t="str">
        <f>IF(MID($B23,BD$3,1)=".","",MID($B23,BD$3,1))</f>
        <v>1</v>
      </c>
      <c r="BE23" t="str">
        <f>IF(MID($B23,BE$3,1)=".","",MID($B23,BE$3,1))</f>
        <v>1</v>
      </c>
      <c r="BF23" t="str">
        <f>IF(MID($B23,BF$3,1)=".","",MID($B23,BF$3,1))</f>
        <v/>
      </c>
      <c r="BG23" t="str">
        <f>IF(MID($B23,BG$3,1)=".","",MID($B23,BG$3,1))</f>
        <v/>
      </c>
      <c r="BH23" t="str">
        <f>IF(MID($B23,BH$3,1)=".","",MID($B23,BH$3,1))</f>
        <v/>
      </c>
      <c r="BI23" t="str">
        <f>IF(MID($B23,BI$3,1)=".","",MID($B23,BI$3,1))</f>
        <v/>
      </c>
      <c r="BJ23" t="str">
        <f>IF(MID($B23,BJ$3,1)=".","",MID($B23,BJ$3,1))</f>
        <v/>
      </c>
      <c r="BK23" t="str">
        <f>IF(MID($B23,BK$3,1)=".","",MID($B23,BK$3,1))</f>
        <v/>
      </c>
      <c r="BL23" t="str">
        <f>IF(MID($B23,BL$3,1)=".","",MID($B23,BL$3,1))</f>
        <v/>
      </c>
      <c r="BM23" t="str">
        <f>IF(MID($B23,BM$3,1)=".","",MID($B23,BM$3,1))</f>
        <v/>
      </c>
      <c r="BN23" t="str">
        <f>IF(MID($B23,BN$3,1)=".","",MID($B23,BN$3,1))</f>
        <v/>
      </c>
      <c r="BO23" t="str">
        <f>IF(MID($B23,BO$3,1)=".","",MID($B23,BO$3,1))</f>
        <v/>
      </c>
      <c r="BP23" t="str">
        <f>IF(MID($B23,BP$3,1)=".","",MID($B23,BP$3,1))</f>
        <v/>
      </c>
      <c r="BQ23" t="str">
        <f>IF(MID($B23,BQ$3,1)=".","",MID($B23,BQ$3,1))</f>
        <v/>
      </c>
      <c r="BR23" t="str">
        <f>IF(MID($B23,BR$3,1)=".","",MID($B23,BR$3,1))</f>
        <v/>
      </c>
      <c r="BS23" t="str">
        <f>IF(MID($B23,BS$3,1)=".","",MID($B23,BS$3,1))</f>
        <v/>
      </c>
      <c r="BT23" t="str">
        <f>IF(MID($B23,BT$3,1)=".","",MID($B23,BT$3,1))</f>
        <v/>
      </c>
      <c r="BU23" t="str">
        <f>IF(MID($B23,BU$3,1)=".","",MID($B23,BU$3,1))</f>
        <v/>
      </c>
      <c r="BV23" t="str">
        <f>IF(MID($B23,BV$3,1)=".","",MID($B23,BV$3,1))</f>
        <v>X</v>
      </c>
      <c r="BW23" t="str">
        <f>IF(MID($B23,BW$3,1)=".","",MID($B23,BW$3,1))</f>
        <v/>
      </c>
      <c r="BX23" t="str">
        <f>IF(MID($B23,BX$3,1)=".","",MID($B23,BX$3,1))</f>
        <v/>
      </c>
      <c r="BY23" t="str">
        <f>IF(MID($B23,BY$3,1)=".","",MID($B23,BY$3,1))</f>
        <v/>
      </c>
      <c r="BZ23" t="str">
        <f>IF(MID($B23,BZ$3,1)=".","",MID($B23,BZ$3,1))</f>
        <v/>
      </c>
      <c r="CA23" t="str">
        <f>IF(MID($B23,CA$3,1)=".","",MID($B23,CA$3,1))</f>
        <v>5</v>
      </c>
      <c r="CB23" t="str">
        <f>IF(MID($B23,CB$3,1)=".","",MID($B23,CB$3,1))</f>
        <v>6</v>
      </c>
      <c r="CC23" t="str">
        <f>IF(MID($B23,CC$3,1)=".","",MID($B23,CC$3,1))</f>
        <v>4</v>
      </c>
      <c r="CD23" t="str">
        <f>IF(MID($B23,CD$3,1)=".","",MID($B23,CD$3,1))</f>
        <v/>
      </c>
      <c r="CE23" t="str">
        <f>IF(MID($B23,CE$3,1)=".","",MID($B23,CE$3,1))</f>
        <v/>
      </c>
      <c r="CF23" t="str">
        <f>IF(MID($B23,CF$3,1)=".","",MID($B23,CF$3,1))</f>
        <v/>
      </c>
      <c r="CG23" t="str">
        <f>IF(MID($B23,CG$3,1)=".","",MID($B23,CG$3,1))</f>
        <v/>
      </c>
      <c r="CH23" t="str">
        <f>IF(MID($B23,CH$3,1)=".","",MID($B23,CH$3,1))</f>
        <v/>
      </c>
      <c r="CI23" t="str">
        <f>IF(MID($B23,CI$3,1)=".","",MID($B23,CI$3,1))</f>
        <v/>
      </c>
      <c r="CJ23" t="str">
        <f>IF(MID($B23,CJ$3,1)=".","",MID($B23,CJ$3,1))</f>
        <v/>
      </c>
      <c r="CK23" t="str">
        <f>IF(MID($B23,CK$3,1)=".","",MID($B23,CK$3,1))</f>
        <v/>
      </c>
      <c r="CL23" t="str">
        <f>IF(MID($B23,CL$3,1)=".","",MID($B23,CL$3,1))</f>
        <v/>
      </c>
      <c r="CM23" t="str">
        <f>IF(MID($B23,CM$3,1)=".","",MID($B23,CM$3,1))</f>
        <v/>
      </c>
      <c r="CN23" t="str">
        <f>IF(MID($B23,CN$3,1)=".","",MID($B23,CN$3,1))</f>
        <v/>
      </c>
      <c r="CO23" t="str">
        <f>IF(MID($B23,CO$3,1)=".","",MID($B23,CO$3,1))</f>
        <v/>
      </c>
      <c r="CP23" t="str">
        <f>IF(MID($B23,CP$3,1)=".","",MID($B23,CP$3,1))</f>
        <v/>
      </c>
      <c r="CQ23" t="str">
        <f>IF(MID($B23,CQ$3,1)=".","",MID($B23,CQ$3,1))</f>
        <v/>
      </c>
      <c r="CR23" t="str">
        <f>IF(MID($B23,CR$3,1)=".","",MID($B23,CR$3,1))</f>
        <v/>
      </c>
      <c r="CS23" t="str">
        <f>IF(MID($B23,CS$3,1)=".","",MID($B23,CS$3,1))</f>
        <v/>
      </c>
      <c r="CT23" t="str">
        <f>IF(MID($B23,CT$3,1)=".","",MID($B23,CT$3,1))</f>
        <v/>
      </c>
      <c r="CU23" t="str">
        <f>IF(MID($B23,CU$3,1)=".","",MID($B23,CU$3,1))</f>
        <v/>
      </c>
      <c r="CV23" t="str">
        <f>IF(MID($B23,CV$3,1)=".","",MID($B23,CV$3,1))</f>
        <v/>
      </c>
      <c r="CW23" t="str">
        <f>IF(MID($B23,CW$3,1)=".","",MID($B23,CW$3,1))</f>
        <v/>
      </c>
      <c r="CX23" t="str">
        <f>IF(MID($B23,CX$3,1)=".","",MID($B23,CX$3,1))</f>
        <v/>
      </c>
      <c r="CY23" t="str">
        <f>IF(MID($B23,CY$3,1)=".","",MID($B23,CY$3,1))</f>
        <v/>
      </c>
      <c r="CZ23" t="str">
        <f>IF(MID($B23,CZ$3,1)=".","",MID($B23,CZ$3,1))</f>
        <v>3</v>
      </c>
      <c r="DA23" t="str">
        <f>IF(MID($B23,DA$3,1)=".","",MID($B23,DA$3,1))</f>
        <v>8</v>
      </c>
      <c r="DB23" t="str">
        <f>IF(MID($B23,DB$3,1)=".","",MID($B23,DB$3,1))</f>
        <v>9</v>
      </c>
      <c r="DC23" t="str">
        <f>IF(MID($B23,DC$3,1)=".","",MID($B23,DC$3,1))</f>
        <v>X</v>
      </c>
      <c r="DD23" t="str">
        <f>IF(MID($B23,DD$3,1)=".","",MID($B23,DD$3,1))</f>
        <v/>
      </c>
      <c r="DE23" t="str">
        <f>IF(MID($B23,DE$3,1)=".","",MID($B23,DE$3,1))</f>
        <v/>
      </c>
      <c r="DF23" t="str">
        <f>IF(MID($B23,DF$3,1)=".","",MID($B23,DF$3,1))</f>
        <v/>
      </c>
      <c r="DG23" t="str">
        <f>IF(MID($B23,DG$3,1)=".","",MID($B23,DG$3,1))</f>
        <v/>
      </c>
      <c r="DH23" t="str">
        <f>IF(MID($B23,DH$3,1)=".","",MID($B23,DH$3,1))</f>
        <v/>
      </c>
      <c r="DI23" t="str">
        <f>IF(MID($B23,DI$3,1)=".","",MID($B23,DI$3,1))</f>
        <v>9</v>
      </c>
      <c r="DJ23" t="str">
        <f>IF(MID($B23,DJ$3,1)=".","",MID($B23,DJ$3,1))</f>
        <v>8</v>
      </c>
      <c r="DK23" t="str">
        <f>IF(MID($B23,DK$3,1)=".","",MID($B23,DK$3,1))</f>
        <v>9</v>
      </c>
      <c r="DL23" t="str">
        <f>IF(MID($B23,DL$3,1)=".","",MID($B23,DL$3,1))</f>
        <v>X</v>
      </c>
      <c r="DM23" t="str">
        <f>IF(MID($B23,DM$3,1)=".","",MID($B23,DM$3,1))</f>
        <v>3</v>
      </c>
      <c r="DN23" t="str">
        <f>IF(MID($B23,DN$3,1)=".","",MID($B23,DN$3,1))</f>
        <v>0</v>
      </c>
      <c r="DO23" t="str">
        <f>IF(MID($B23,DO$3,1)=".","",MID($B23,DO$3,1))</f>
        <v>5</v>
      </c>
      <c r="DP23" t="str">
        <f>IF(MID($B23,DP$3,1)=".","",MID($B23,DP$3,1))</f>
        <v/>
      </c>
      <c r="DQ23" t="str">
        <f>IF(MID($B23,DQ$3,1)=".","",MID($B23,DQ$3,1))</f>
        <v/>
      </c>
      <c r="DR23" t="str">
        <f>IF(MID($B23,DR$3,1)=".","",MID($B23,DR$3,1))</f>
        <v/>
      </c>
      <c r="DS23" t="str">
        <f>IF(MID($B23,DS$3,1)=".","",MID($B23,DS$3,1))</f>
        <v/>
      </c>
      <c r="DT23" t="str">
        <f>IF(MID($B23,DT$3,1)=".","",MID($B23,DT$3,1))</f>
        <v>X</v>
      </c>
      <c r="DU23" t="str">
        <f>IF(MID($B23,DU$3,1)=".","",MID($B23,DU$3,1))</f>
        <v/>
      </c>
      <c r="DV23" t="str">
        <f>IF(MID($B23,DV$3,1)=".","",MID($B23,DV$3,1))</f>
        <v/>
      </c>
      <c r="DW23" t="str">
        <f>IF(MID($B23,DW$3,1)=".","",MID($B23,DW$3,1))</f>
        <v/>
      </c>
      <c r="DX23" t="str">
        <f>IF(MID($B23,DX$3,1)=".","",MID($B23,DX$3,1))</f>
        <v>X</v>
      </c>
      <c r="DY23" t="str">
        <f>IF(MID($B23,DY$3,1)=".","",MID($B23,DY$3,1))</f>
        <v/>
      </c>
      <c r="DZ23" t="str">
        <f>IF(MID($B23,DZ$3,1)=".","",MID($B23,DZ$3,1))</f>
        <v/>
      </c>
      <c r="EA23" t="str">
        <f>IF(MID($B23,EA$3,1)=".","",MID($B23,EA$3,1))</f>
        <v/>
      </c>
      <c r="EB23" t="str">
        <f>IF(MID($B23,EB$3,1)=".","",MID($B23,EB$3,1))</f>
        <v/>
      </c>
      <c r="EC23" t="str">
        <f>IF(MID($B23,EC$3,1)=".","",MID($B23,EC$3,1))</f>
        <v/>
      </c>
      <c r="ED23" t="str">
        <f>IF(MID($B23,ED$3,1)=".","",MID($B23,ED$3,1))</f>
        <v/>
      </c>
      <c r="EE23" t="str">
        <f>IF(MID($B23,EE$3,1)=".","",MID($B23,EE$3,1))</f>
        <v/>
      </c>
      <c r="EF23" t="str">
        <f>IF(MID($B23,EF$3,1)=".","",MID($B23,EF$3,1))</f>
        <v/>
      </c>
      <c r="EG23" t="str">
        <f>IF(MID($B23,EG$3,1)=".","",MID($B23,EG$3,1))</f>
        <v/>
      </c>
      <c r="EH23" t="str">
        <f>IF(MID($B23,EH$3,1)=".","",MID($B23,EH$3,1))</f>
        <v>X</v>
      </c>
      <c r="EI23" t="str">
        <f>IF(MID($B23,EI$3,1)=".","",MID($B23,EI$3,1))</f>
        <v/>
      </c>
      <c r="EJ23" t="str">
        <f>IF(MID($B23,EJ$3,1)=".","",MID($B23,EJ$3,1))</f>
        <v/>
      </c>
      <c r="EK23" t="str">
        <f>IF(MID($B23,EK$3,1)=".","",MID($B23,EK$3,1))</f>
        <v/>
      </c>
      <c r="EL23" t="str">
        <f>IF(MID($B23,EL$3,1)=".","",MID($B23,EL$3,1))</f>
        <v/>
      </c>
      <c r="EM23" t="str">
        <f>IF(MID($B23,EM$3,1)=".","",MID($B23,EM$3,1))</f>
        <v/>
      </c>
      <c r="EN23" s="1"/>
      <c r="KF23" t="str" cm="1">
        <f t="array" ref="KF23">_xlfn.LET(_xlpm.N,KF10,IF(_xlpm.N&lt;"",IF(OR(KE9:KG11&gt;"",SUM(KE22:KG24)),_xlpm.N,""),""))</f>
        <v/>
      </c>
      <c r="KG23" t="str" cm="1">
        <f t="array" ref="KG23">_xlfn.LET(_xlpm.N,KG10,IF(_xlpm.N&lt;"",IF(OR(KF9:KH11&gt;"",SUM(KF22:KH24)),_xlpm.N,""),""))</f>
        <v/>
      </c>
      <c r="KH23" t="str" cm="1">
        <f t="array" ref="KH23">_xlfn.LET(_xlpm.N,KH10,IF(_xlpm.N&lt;"",IF(OR(KG9:KI11&gt;"",SUM(KG22:KI24)),_xlpm.N,""),""))</f>
        <v/>
      </c>
      <c r="KI23" t="str" cm="1">
        <f t="array" ref="KI23">_xlfn.LET(_xlpm.N,KI10,IF(_xlpm.N&lt;"",IF(OR(KH9:KJ11&gt;"",SUM(KH22:KJ24)),_xlpm.N,""),""))</f>
        <v/>
      </c>
      <c r="KJ23" t="str" cm="1">
        <f t="array" ref="KJ23">_xlfn.LET(_xlpm.N,KJ10,IF(_xlpm.N&lt;"",IF(OR(KI9:KK11&gt;"",SUM(KI22:KK24)),_xlpm.N,""),""))</f>
        <v/>
      </c>
      <c r="KK23" t="str" cm="1">
        <f t="array" ref="KK23">_xlfn.LET(_xlpm.N,KK10,IF(_xlpm.N&lt;"",IF(OR(KJ9:KL11&gt;"",SUM(KJ22:KL24)),_xlpm.N,""),""))</f>
        <v/>
      </c>
      <c r="KL23" t="str" cm="1">
        <f t="array" ref="KL23">_xlfn.LET(_xlpm.N,KL10,IF(_xlpm.N&lt;"",IF(OR(KK9:KM11&gt;"",SUM(KK22:KM24)),_xlpm.N,""),""))</f>
        <v/>
      </c>
      <c r="KM23" cm="1">
        <f t="array" aca="1" ref="KM23" ca="1">_xlfn.LET(_xlpm.N,KM10,IF(_xlpm.N&lt;"",IF(OR(KL9:KN11&gt;"",SUM(KL22:KN24)),_xlpm.N,""),""))</f>
        <v>5</v>
      </c>
      <c r="KN23" cm="1">
        <f t="array" aca="1" ref="KN23" ca="1">_xlfn.LET(_xlpm.N,KN10,IF(_xlpm.N&lt;"",IF(OR(KM9:KO11&gt;"",SUM(KM22:KO24)),_xlpm.N,""),""))</f>
        <v>8</v>
      </c>
      <c r="KO23" t="str" cm="1">
        <f t="array" ref="KO23">_xlfn.LET(_xlpm.N,KO10,IF(_xlpm.N&lt;"",IF(OR(KN9:KP11&gt;"",SUM(KN22:KP24)),_xlpm.N,""),""))</f>
        <v/>
      </c>
    </row>
    <row r="24" spans="1:301">
      <c r="A24" s="2" t="s">
        <v>120</v>
      </c>
      <c r="B24" t="str">
        <f>SUBSTITUTE(SUBSTITUTE(SUBSTITUTE(SUBSTITUTE(SUBSTITUTE(SUBSTITUTE(SUBSTITUTE(SUBSTITUTE(SUBSTITUTE(SUBSTITUTE(A24, "@", "X"), "+", "X"), "*", "X"), "/", "X"), "=", "X"), "%", "X"), "$", "X"), "#", "X"), "-", "X"),"&amp;", "X")</f>
        <v>.......X......110..735..........647....658.509X378..........X999............X....X225....937.............147.........778...868.....871..611.</v>
      </c>
      <c r="D24" t="str">
        <f>IF(MID($B24,D$3,1)=".","",MID($B24,D$3,1))</f>
        <v/>
      </c>
      <c r="E24" t="str">
        <f>IF(MID($B24,E$3,1)=".","",MID($B24,E$3,1))</f>
        <v/>
      </c>
      <c r="F24" t="str">
        <f>IF(MID($B24,F$3,1)=".","",MID($B24,F$3,1))</f>
        <v/>
      </c>
      <c r="G24" t="str">
        <f>IF(MID($B24,G$3,1)=".","",MID($B24,G$3,1))</f>
        <v/>
      </c>
      <c r="H24" t="str">
        <f>IF(MID($B24,H$3,1)=".","",MID($B24,H$3,1))</f>
        <v/>
      </c>
      <c r="I24" t="str">
        <f>IF(MID($B24,I$3,1)=".","",MID($B24,I$3,1))</f>
        <v/>
      </c>
      <c r="J24" t="str">
        <f>IF(MID($B24,J$3,1)=".","",MID($B24,J$3,1))</f>
        <v/>
      </c>
      <c r="K24" t="str">
        <f>IF(MID($B24,K$3,1)=".","",MID($B24,K$3,1))</f>
        <v>X</v>
      </c>
      <c r="L24" t="str">
        <f>IF(MID($B24,L$3,1)=".","",MID($B24,L$3,1))</f>
        <v/>
      </c>
      <c r="M24" t="str">
        <f>IF(MID($B24,M$3,1)=".","",MID($B24,M$3,1))</f>
        <v/>
      </c>
      <c r="N24" t="str">
        <f>IF(MID($B24,N$3,1)=".","",MID($B24,N$3,1))</f>
        <v/>
      </c>
      <c r="O24" t="str">
        <f>IF(MID($B24,O$3,1)=".","",MID($B24,O$3,1))</f>
        <v/>
      </c>
      <c r="P24" t="str">
        <f>IF(MID($B24,P$3,1)=".","",MID($B24,P$3,1))</f>
        <v/>
      </c>
      <c r="Q24" t="str">
        <f>IF(MID($B24,Q$3,1)=".","",MID($B24,Q$3,1))</f>
        <v/>
      </c>
      <c r="R24" t="str">
        <f>IF(MID($B24,R$3,1)=".","",MID($B24,R$3,1))</f>
        <v>1</v>
      </c>
      <c r="S24" t="str">
        <f>IF(MID($B24,S$3,1)=".","",MID($B24,S$3,1))</f>
        <v>1</v>
      </c>
      <c r="T24" t="str">
        <f>IF(MID($B24,T$3,1)=".","",MID($B24,T$3,1))</f>
        <v>0</v>
      </c>
      <c r="U24" t="str">
        <f>IF(MID($B24,U$3,1)=".","",MID($B24,U$3,1))</f>
        <v/>
      </c>
      <c r="V24" t="str">
        <f>IF(MID($B24,V$3,1)=".","",MID($B24,V$3,1))</f>
        <v/>
      </c>
      <c r="W24" t="str">
        <f>IF(MID($B24,W$3,1)=".","",MID($B24,W$3,1))</f>
        <v>7</v>
      </c>
      <c r="X24" t="str">
        <f>IF(MID($B24,X$3,1)=".","",MID($B24,X$3,1))</f>
        <v>3</v>
      </c>
      <c r="Y24" t="str">
        <f>IF(MID($B24,Y$3,1)=".","",MID($B24,Y$3,1))</f>
        <v>5</v>
      </c>
      <c r="Z24" t="str">
        <f>IF(MID($B24,Z$3,1)=".","",MID($B24,Z$3,1))</f>
        <v/>
      </c>
      <c r="AA24" t="str">
        <f>IF(MID($B24,AA$3,1)=".","",MID($B24,AA$3,1))</f>
        <v/>
      </c>
      <c r="AB24" t="str">
        <f>IF(MID($B24,AB$3,1)=".","",MID($B24,AB$3,1))</f>
        <v/>
      </c>
      <c r="AC24" t="str">
        <f>IF(MID($B24,AC$3,1)=".","",MID($B24,AC$3,1))</f>
        <v/>
      </c>
      <c r="AD24" t="str">
        <f>IF(MID($B24,AD$3,1)=".","",MID($B24,AD$3,1))</f>
        <v/>
      </c>
      <c r="AE24" t="str">
        <f>IF(MID($B24,AE$3,1)=".","",MID($B24,AE$3,1))</f>
        <v/>
      </c>
      <c r="AF24" t="str">
        <f>IF(MID($B24,AF$3,1)=".","",MID($B24,AF$3,1))</f>
        <v/>
      </c>
      <c r="AG24" t="str">
        <f>IF(MID($B24,AG$3,1)=".","",MID($B24,AG$3,1))</f>
        <v/>
      </c>
      <c r="AH24" t="str">
        <f>IF(MID($B24,AH$3,1)=".","",MID($B24,AH$3,1))</f>
        <v/>
      </c>
      <c r="AI24" t="str">
        <f>IF(MID($B24,AI$3,1)=".","",MID($B24,AI$3,1))</f>
        <v/>
      </c>
      <c r="AJ24" t="str">
        <f>IF(MID($B24,AJ$3,1)=".","",MID($B24,AJ$3,1))</f>
        <v>6</v>
      </c>
      <c r="AK24" t="str">
        <f>IF(MID($B24,AK$3,1)=".","",MID($B24,AK$3,1))</f>
        <v>4</v>
      </c>
      <c r="AL24" t="str">
        <f>IF(MID($B24,AL$3,1)=".","",MID($B24,AL$3,1))</f>
        <v>7</v>
      </c>
      <c r="AM24" t="str">
        <f>IF(MID($B24,AM$3,1)=".","",MID($B24,AM$3,1))</f>
        <v/>
      </c>
      <c r="AN24" t="str">
        <f>IF(MID($B24,AN$3,1)=".","",MID($B24,AN$3,1))</f>
        <v/>
      </c>
      <c r="AO24" t="str">
        <f>IF(MID($B24,AO$3,1)=".","",MID($B24,AO$3,1))</f>
        <v/>
      </c>
      <c r="AP24" t="str">
        <f>IF(MID($B24,AP$3,1)=".","",MID($B24,AP$3,1))</f>
        <v/>
      </c>
      <c r="AQ24" t="str">
        <f>IF(MID($B24,AQ$3,1)=".","",MID($B24,AQ$3,1))</f>
        <v>6</v>
      </c>
      <c r="AR24" t="str">
        <f>IF(MID($B24,AR$3,1)=".","",MID($B24,AR$3,1))</f>
        <v>5</v>
      </c>
      <c r="AS24" t="str">
        <f>IF(MID($B24,AS$3,1)=".","",MID($B24,AS$3,1))</f>
        <v>8</v>
      </c>
      <c r="AT24" t="str">
        <f>IF(MID($B24,AT$3,1)=".","",MID($B24,AT$3,1))</f>
        <v/>
      </c>
      <c r="AU24" t="str">
        <f>IF(MID($B24,AU$3,1)=".","",MID($B24,AU$3,1))</f>
        <v>5</v>
      </c>
      <c r="AV24" t="str">
        <f>IF(MID($B24,AV$3,1)=".","",MID($B24,AV$3,1))</f>
        <v>0</v>
      </c>
      <c r="AW24" t="str">
        <f>IF(MID($B24,AW$3,1)=".","",MID($B24,AW$3,1))</f>
        <v>9</v>
      </c>
      <c r="AX24" t="str">
        <f>IF(MID($B24,AX$3,1)=".","",MID($B24,AX$3,1))</f>
        <v>X</v>
      </c>
      <c r="AY24" t="str">
        <f>IF(MID($B24,AY$3,1)=".","",MID($B24,AY$3,1))</f>
        <v>3</v>
      </c>
      <c r="AZ24" t="str">
        <f>IF(MID($B24,AZ$3,1)=".","",MID($B24,AZ$3,1))</f>
        <v>7</v>
      </c>
      <c r="BA24" t="str">
        <f>IF(MID($B24,BA$3,1)=".","",MID($B24,BA$3,1))</f>
        <v>8</v>
      </c>
      <c r="BB24" t="str">
        <f>IF(MID($B24,BB$3,1)=".","",MID($B24,BB$3,1))</f>
        <v/>
      </c>
      <c r="BC24" t="str">
        <f>IF(MID($B24,BC$3,1)=".","",MID($B24,BC$3,1))</f>
        <v/>
      </c>
      <c r="BD24" t="str">
        <f>IF(MID($B24,BD$3,1)=".","",MID($B24,BD$3,1))</f>
        <v/>
      </c>
      <c r="BE24" t="str">
        <f>IF(MID($B24,BE$3,1)=".","",MID($B24,BE$3,1))</f>
        <v/>
      </c>
      <c r="BF24" t="str">
        <f>IF(MID($B24,BF$3,1)=".","",MID($B24,BF$3,1))</f>
        <v/>
      </c>
      <c r="BG24" t="str">
        <f>IF(MID($B24,BG$3,1)=".","",MID($B24,BG$3,1))</f>
        <v/>
      </c>
      <c r="BH24" t="str">
        <f>IF(MID($B24,BH$3,1)=".","",MID($B24,BH$3,1))</f>
        <v/>
      </c>
      <c r="BI24" t="str">
        <f>IF(MID($B24,BI$3,1)=".","",MID($B24,BI$3,1))</f>
        <v/>
      </c>
      <c r="BJ24" t="str">
        <f>IF(MID($B24,BJ$3,1)=".","",MID($B24,BJ$3,1))</f>
        <v/>
      </c>
      <c r="BK24" t="str">
        <f>IF(MID($B24,BK$3,1)=".","",MID($B24,BK$3,1))</f>
        <v/>
      </c>
      <c r="BL24" t="str">
        <f>IF(MID($B24,BL$3,1)=".","",MID($B24,BL$3,1))</f>
        <v>X</v>
      </c>
      <c r="BM24" t="str">
        <f>IF(MID($B24,BM$3,1)=".","",MID($B24,BM$3,1))</f>
        <v>9</v>
      </c>
      <c r="BN24" t="str">
        <f>IF(MID($B24,BN$3,1)=".","",MID($B24,BN$3,1))</f>
        <v>9</v>
      </c>
      <c r="BO24" t="str">
        <f>IF(MID($B24,BO$3,1)=".","",MID($B24,BO$3,1))</f>
        <v>9</v>
      </c>
      <c r="BP24" t="str">
        <f>IF(MID($B24,BP$3,1)=".","",MID($B24,BP$3,1))</f>
        <v/>
      </c>
      <c r="BQ24" t="str">
        <f>IF(MID($B24,BQ$3,1)=".","",MID($B24,BQ$3,1))</f>
        <v/>
      </c>
      <c r="BR24" t="str">
        <f>IF(MID($B24,BR$3,1)=".","",MID($B24,BR$3,1))</f>
        <v/>
      </c>
      <c r="BS24" t="str">
        <f>IF(MID($B24,BS$3,1)=".","",MID($B24,BS$3,1))</f>
        <v/>
      </c>
      <c r="BT24" t="str">
        <f>IF(MID($B24,BT$3,1)=".","",MID($B24,BT$3,1))</f>
        <v/>
      </c>
      <c r="BU24" t="str">
        <f>IF(MID($B24,BU$3,1)=".","",MID($B24,BU$3,1))</f>
        <v/>
      </c>
      <c r="BV24" t="str">
        <f>IF(MID($B24,BV$3,1)=".","",MID($B24,BV$3,1))</f>
        <v/>
      </c>
      <c r="BW24" t="str">
        <f>IF(MID($B24,BW$3,1)=".","",MID($B24,BW$3,1))</f>
        <v/>
      </c>
      <c r="BX24" t="str">
        <f>IF(MID($B24,BX$3,1)=".","",MID($B24,BX$3,1))</f>
        <v/>
      </c>
      <c r="BY24" t="str">
        <f>IF(MID($B24,BY$3,1)=".","",MID($B24,BY$3,1))</f>
        <v/>
      </c>
      <c r="BZ24" t="str">
        <f>IF(MID($B24,BZ$3,1)=".","",MID($B24,BZ$3,1))</f>
        <v/>
      </c>
      <c r="CA24" t="str">
        <f>IF(MID($B24,CA$3,1)=".","",MID($B24,CA$3,1))</f>
        <v/>
      </c>
      <c r="CB24" t="str">
        <f>IF(MID($B24,CB$3,1)=".","",MID($B24,CB$3,1))</f>
        <v>X</v>
      </c>
      <c r="CC24" t="str">
        <f>IF(MID($B24,CC$3,1)=".","",MID($B24,CC$3,1))</f>
        <v/>
      </c>
      <c r="CD24" t="str">
        <f>IF(MID($B24,CD$3,1)=".","",MID($B24,CD$3,1))</f>
        <v/>
      </c>
      <c r="CE24" t="str">
        <f>IF(MID($B24,CE$3,1)=".","",MID($B24,CE$3,1))</f>
        <v/>
      </c>
      <c r="CF24" t="str">
        <f>IF(MID($B24,CF$3,1)=".","",MID($B24,CF$3,1))</f>
        <v/>
      </c>
      <c r="CG24" t="str">
        <f>IF(MID($B24,CG$3,1)=".","",MID($B24,CG$3,1))</f>
        <v>X</v>
      </c>
      <c r="CH24" t="str">
        <f>IF(MID($B24,CH$3,1)=".","",MID($B24,CH$3,1))</f>
        <v>2</v>
      </c>
      <c r="CI24" t="str">
        <f>IF(MID($B24,CI$3,1)=".","",MID($B24,CI$3,1))</f>
        <v>2</v>
      </c>
      <c r="CJ24" t="str">
        <f>IF(MID($B24,CJ$3,1)=".","",MID($B24,CJ$3,1))</f>
        <v>5</v>
      </c>
      <c r="CK24" t="str">
        <f>IF(MID($B24,CK$3,1)=".","",MID($B24,CK$3,1))</f>
        <v/>
      </c>
      <c r="CL24" t="str">
        <f>IF(MID($B24,CL$3,1)=".","",MID($B24,CL$3,1))</f>
        <v/>
      </c>
      <c r="CM24" t="str">
        <f>IF(MID($B24,CM$3,1)=".","",MID($B24,CM$3,1))</f>
        <v/>
      </c>
      <c r="CN24" t="str">
        <f>IF(MID($B24,CN$3,1)=".","",MID($B24,CN$3,1))</f>
        <v/>
      </c>
      <c r="CO24" t="str">
        <f>IF(MID($B24,CO$3,1)=".","",MID($B24,CO$3,1))</f>
        <v>9</v>
      </c>
      <c r="CP24" t="str">
        <f>IF(MID($B24,CP$3,1)=".","",MID($B24,CP$3,1))</f>
        <v>3</v>
      </c>
      <c r="CQ24" t="str">
        <f>IF(MID($B24,CQ$3,1)=".","",MID($B24,CQ$3,1))</f>
        <v>7</v>
      </c>
      <c r="CR24" t="str">
        <f>IF(MID($B24,CR$3,1)=".","",MID($B24,CR$3,1))</f>
        <v/>
      </c>
      <c r="CS24" t="str">
        <f>IF(MID($B24,CS$3,1)=".","",MID($B24,CS$3,1))</f>
        <v/>
      </c>
      <c r="CT24" t="str">
        <f>IF(MID($B24,CT$3,1)=".","",MID($B24,CT$3,1))</f>
        <v/>
      </c>
      <c r="CU24" t="str">
        <f>IF(MID($B24,CU$3,1)=".","",MID($B24,CU$3,1))</f>
        <v/>
      </c>
      <c r="CV24" t="str">
        <f>IF(MID($B24,CV$3,1)=".","",MID($B24,CV$3,1))</f>
        <v/>
      </c>
      <c r="CW24" t="str">
        <f>IF(MID($B24,CW$3,1)=".","",MID($B24,CW$3,1))</f>
        <v/>
      </c>
      <c r="CX24" t="str">
        <f>IF(MID($B24,CX$3,1)=".","",MID($B24,CX$3,1))</f>
        <v/>
      </c>
      <c r="CY24" t="str">
        <f>IF(MID($B24,CY$3,1)=".","",MID($B24,CY$3,1))</f>
        <v/>
      </c>
      <c r="CZ24" t="str">
        <f>IF(MID($B24,CZ$3,1)=".","",MID($B24,CZ$3,1))</f>
        <v/>
      </c>
      <c r="DA24" t="str">
        <f>IF(MID($B24,DA$3,1)=".","",MID($B24,DA$3,1))</f>
        <v/>
      </c>
      <c r="DB24" t="str">
        <f>IF(MID($B24,DB$3,1)=".","",MID($B24,DB$3,1))</f>
        <v/>
      </c>
      <c r="DC24" t="str">
        <f>IF(MID($B24,DC$3,1)=".","",MID($B24,DC$3,1))</f>
        <v/>
      </c>
      <c r="DD24" t="str">
        <f>IF(MID($B24,DD$3,1)=".","",MID($B24,DD$3,1))</f>
        <v/>
      </c>
      <c r="DE24" t="str">
        <f>IF(MID($B24,DE$3,1)=".","",MID($B24,DE$3,1))</f>
        <v>1</v>
      </c>
      <c r="DF24" t="str">
        <f>IF(MID($B24,DF$3,1)=".","",MID($B24,DF$3,1))</f>
        <v>4</v>
      </c>
      <c r="DG24" t="str">
        <f>IF(MID($B24,DG$3,1)=".","",MID($B24,DG$3,1))</f>
        <v>7</v>
      </c>
      <c r="DH24" t="str">
        <f>IF(MID($B24,DH$3,1)=".","",MID($B24,DH$3,1))</f>
        <v/>
      </c>
      <c r="DI24" t="str">
        <f>IF(MID($B24,DI$3,1)=".","",MID($B24,DI$3,1))</f>
        <v/>
      </c>
      <c r="DJ24" t="str">
        <f>IF(MID($B24,DJ$3,1)=".","",MID($B24,DJ$3,1))</f>
        <v/>
      </c>
      <c r="DK24" t="str">
        <f>IF(MID($B24,DK$3,1)=".","",MID($B24,DK$3,1))</f>
        <v/>
      </c>
      <c r="DL24" t="str">
        <f>IF(MID($B24,DL$3,1)=".","",MID($B24,DL$3,1))</f>
        <v/>
      </c>
      <c r="DM24" t="str">
        <f>IF(MID($B24,DM$3,1)=".","",MID($B24,DM$3,1))</f>
        <v/>
      </c>
      <c r="DN24" t="str">
        <f>IF(MID($B24,DN$3,1)=".","",MID($B24,DN$3,1))</f>
        <v/>
      </c>
      <c r="DO24" t="str">
        <f>IF(MID($B24,DO$3,1)=".","",MID($B24,DO$3,1))</f>
        <v/>
      </c>
      <c r="DP24" t="str">
        <f>IF(MID($B24,DP$3,1)=".","",MID($B24,DP$3,1))</f>
        <v/>
      </c>
      <c r="DQ24" t="str">
        <f>IF(MID($B24,DQ$3,1)=".","",MID($B24,DQ$3,1))</f>
        <v>7</v>
      </c>
      <c r="DR24" t="str">
        <f>IF(MID($B24,DR$3,1)=".","",MID($B24,DR$3,1))</f>
        <v>7</v>
      </c>
      <c r="DS24" t="str">
        <f>IF(MID($B24,DS$3,1)=".","",MID($B24,DS$3,1))</f>
        <v>8</v>
      </c>
      <c r="DT24" t="str">
        <f>IF(MID($B24,DT$3,1)=".","",MID($B24,DT$3,1))</f>
        <v/>
      </c>
      <c r="DU24" t="str">
        <f>IF(MID($B24,DU$3,1)=".","",MID($B24,DU$3,1))</f>
        <v/>
      </c>
      <c r="DV24" t="str">
        <f>IF(MID($B24,DV$3,1)=".","",MID($B24,DV$3,1))</f>
        <v/>
      </c>
      <c r="DW24" t="str">
        <f>IF(MID($B24,DW$3,1)=".","",MID($B24,DW$3,1))</f>
        <v>8</v>
      </c>
      <c r="DX24" t="str">
        <f>IF(MID($B24,DX$3,1)=".","",MID($B24,DX$3,1))</f>
        <v>6</v>
      </c>
      <c r="DY24" t="str">
        <f>IF(MID($B24,DY$3,1)=".","",MID($B24,DY$3,1))</f>
        <v>8</v>
      </c>
      <c r="DZ24" t="str">
        <f>IF(MID($B24,DZ$3,1)=".","",MID($B24,DZ$3,1))</f>
        <v/>
      </c>
      <c r="EA24" t="str">
        <f>IF(MID($B24,EA$3,1)=".","",MID($B24,EA$3,1))</f>
        <v/>
      </c>
      <c r="EB24" t="str">
        <f>IF(MID($B24,EB$3,1)=".","",MID($B24,EB$3,1))</f>
        <v/>
      </c>
      <c r="EC24" t="str">
        <f>IF(MID($B24,EC$3,1)=".","",MID($B24,EC$3,1))</f>
        <v/>
      </c>
      <c r="ED24" t="str">
        <f>IF(MID($B24,ED$3,1)=".","",MID($B24,ED$3,1))</f>
        <v/>
      </c>
      <c r="EE24" t="str">
        <f>IF(MID($B24,EE$3,1)=".","",MID($B24,EE$3,1))</f>
        <v>8</v>
      </c>
      <c r="EF24" t="str">
        <f>IF(MID($B24,EF$3,1)=".","",MID($B24,EF$3,1))</f>
        <v>7</v>
      </c>
      <c r="EG24" t="str">
        <f>IF(MID($B24,EG$3,1)=".","",MID($B24,EG$3,1))</f>
        <v>1</v>
      </c>
      <c r="EH24" t="str">
        <f>IF(MID($B24,EH$3,1)=".","",MID($B24,EH$3,1))</f>
        <v/>
      </c>
      <c r="EI24" t="str">
        <f>IF(MID($B24,EI$3,1)=".","",MID($B24,EI$3,1))</f>
        <v/>
      </c>
      <c r="EJ24" t="str">
        <f>IF(MID($B24,EJ$3,1)=".","",MID($B24,EJ$3,1))</f>
        <v>6</v>
      </c>
      <c r="EK24" t="str">
        <f>IF(MID($B24,EK$3,1)=".","",MID($B24,EK$3,1))</f>
        <v>1</v>
      </c>
      <c r="EL24" t="str">
        <f>IF(MID($B24,EL$3,1)=".","",MID($B24,EL$3,1))</f>
        <v>1</v>
      </c>
      <c r="EM24" t="str">
        <f>IF(MID($B24,EM$3,1)=".","",MID($B24,EM$3,1))</f>
        <v/>
      </c>
      <c r="EN24" s="1"/>
      <c r="KF24" t="str" cm="1">
        <f t="array" ref="KF24">_xlfn.LET(_xlpm.N,KF11,IF(_xlpm.N&lt;"",IF(OR(KE10:KG12&gt;"",SUM(KE23:KG25)),_xlpm.N,""),""))</f>
        <v/>
      </c>
      <c r="KG24" t="str" cm="1">
        <f t="array" ref="KG24">_xlfn.LET(_xlpm.N,KG11,IF(_xlpm.N&lt;"",IF(OR(KF10:KH12&gt;"",SUM(KF23:KH25)),_xlpm.N,""),""))</f>
        <v/>
      </c>
      <c r="KH24" cm="1">
        <f t="array" aca="1" ref="KH24" ca="1">_xlfn.LET(_xlpm.N,KH11,IF(_xlpm.N&lt;"",IF(OR(KG10:KI12&gt;"",SUM(KG23:KI25)),_xlpm.N,""),""))</f>
        <v>5</v>
      </c>
      <c r="KI24" cm="1">
        <f t="array" aca="1" ref="KI24" ca="1">_xlfn.LET(_xlpm.N,KI11,IF(_xlpm.N&lt;"",IF(OR(KH10:KJ12&gt;"",SUM(KH23:KJ25)),_xlpm.N,""),""))</f>
        <v>9</v>
      </c>
      <c r="KJ24" cm="1">
        <f t="array" aca="1" ref="KJ24" ca="1">_xlfn.LET(_xlpm.N,KJ11,IF(_xlpm.N&lt;"",IF(OR(KI10:KK12&gt;"",SUM(KI23:KK25)),_xlpm.N,""),""))</f>
        <v>2</v>
      </c>
      <c r="KK24" t="str" cm="1">
        <f t="array" ref="KK24">_xlfn.LET(_xlpm.N,KK11,IF(_xlpm.N&lt;"",IF(OR(KJ10:KL12&gt;"",SUM(KJ23:KL25)),_xlpm.N,""),""))</f>
        <v/>
      </c>
      <c r="KL24" t="str" cm="1">
        <f t="array" ref="KL24">_xlfn.LET(_xlpm.N,KL11,IF(_xlpm.N&lt;"",IF(OR(KK10:KM12&gt;"",SUM(KK23:KM25)),_xlpm.N,""),""))</f>
        <v/>
      </c>
      <c r="KM24" t="str" cm="1">
        <f t="array" ref="KM24">_xlfn.LET(_xlpm.N,KM11,IF(_xlpm.N&lt;"",IF(OR(KL10:KN12&gt;"",SUM(KL23:KN25)),_xlpm.N,""),""))</f>
        <v/>
      </c>
      <c r="KN24" t="str" cm="1">
        <f t="array" ref="KN24">_xlfn.LET(_xlpm.N,KN11,IF(_xlpm.N&lt;"",IF(OR(KM10:KO12&gt;"",SUM(KM23:KO25)),_xlpm.N,""),""))</f>
        <v/>
      </c>
      <c r="KO24" t="str" cm="1">
        <f t="array" ref="KO24">_xlfn.LET(_xlpm.N,KO11,IF(_xlpm.N&lt;"",IF(OR(KN10:KP12&gt;"",SUM(KN23:KP25)),_xlpm.N,""),""))</f>
        <v/>
      </c>
    </row>
    <row r="25" spans="1:301">
      <c r="A25" s="2" t="s">
        <v>119</v>
      </c>
      <c r="B25" t="str">
        <f>SUBSTITUTE(SUBSTITUTE(SUBSTITUTE(SUBSTITUTE(SUBSTITUTE(SUBSTITUTE(SUBSTITUTE(SUBSTITUTE(SUBSTITUTE(SUBSTITUTE(A25, "@", "X"), "+", "X"), "*", "X"), "/", "X"), "=", "X"), "%", "X"), "$", "X"), "#", "X"), "-", "X"),"&amp;", "X")</f>
        <v>.........X...........X.....3............X...........................608..842..............X.......589.......X....842...................X....</v>
      </c>
      <c r="D25" t="str">
        <f>IF(MID($B25,D$3,1)=".","",MID($B25,D$3,1))</f>
        <v/>
      </c>
      <c r="E25" t="str">
        <f>IF(MID($B25,E$3,1)=".","",MID($B25,E$3,1))</f>
        <v/>
      </c>
      <c r="F25" t="str">
        <f>IF(MID($B25,F$3,1)=".","",MID($B25,F$3,1))</f>
        <v/>
      </c>
      <c r="G25" t="str">
        <f>IF(MID($B25,G$3,1)=".","",MID($B25,G$3,1))</f>
        <v/>
      </c>
      <c r="H25" t="str">
        <f>IF(MID($B25,H$3,1)=".","",MID($B25,H$3,1))</f>
        <v/>
      </c>
      <c r="I25" t="str">
        <f>IF(MID($B25,I$3,1)=".","",MID($B25,I$3,1))</f>
        <v/>
      </c>
      <c r="J25" t="str">
        <f>IF(MID($B25,J$3,1)=".","",MID($B25,J$3,1))</f>
        <v/>
      </c>
      <c r="K25" t="str">
        <f>IF(MID($B25,K$3,1)=".","",MID($B25,K$3,1))</f>
        <v/>
      </c>
      <c r="L25" t="str">
        <f>IF(MID($B25,L$3,1)=".","",MID($B25,L$3,1))</f>
        <v/>
      </c>
      <c r="M25" t="str">
        <f>IF(MID($B25,M$3,1)=".","",MID($B25,M$3,1))</f>
        <v>X</v>
      </c>
      <c r="N25" t="str">
        <f>IF(MID($B25,N$3,1)=".","",MID($B25,N$3,1))</f>
        <v/>
      </c>
      <c r="O25" t="str">
        <f>IF(MID($B25,O$3,1)=".","",MID($B25,O$3,1))</f>
        <v/>
      </c>
      <c r="P25" t="str">
        <f>IF(MID($B25,P$3,1)=".","",MID($B25,P$3,1))</f>
        <v/>
      </c>
      <c r="Q25" t="str">
        <f>IF(MID($B25,Q$3,1)=".","",MID($B25,Q$3,1))</f>
        <v/>
      </c>
      <c r="R25" t="str">
        <f>IF(MID($B25,R$3,1)=".","",MID($B25,R$3,1))</f>
        <v/>
      </c>
      <c r="S25" t="str">
        <f>IF(MID($B25,S$3,1)=".","",MID($B25,S$3,1))</f>
        <v/>
      </c>
      <c r="T25" t="str">
        <f>IF(MID($B25,T$3,1)=".","",MID($B25,T$3,1))</f>
        <v/>
      </c>
      <c r="U25" t="str">
        <f>IF(MID($B25,U$3,1)=".","",MID($B25,U$3,1))</f>
        <v/>
      </c>
      <c r="V25" t="str">
        <f>IF(MID($B25,V$3,1)=".","",MID($B25,V$3,1))</f>
        <v/>
      </c>
      <c r="W25" t="str">
        <f>IF(MID($B25,W$3,1)=".","",MID($B25,W$3,1))</f>
        <v/>
      </c>
      <c r="X25" t="str">
        <f>IF(MID($B25,X$3,1)=".","",MID($B25,X$3,1))</f>
        <v/>
      </c>
      <c r="Y25" t="str">
        <f>IF(MID($B25,Y$3,1)=".","",MID($B25,Y$3,1))</f>
        <v>X</v>
      </c>
      <c r="Z25" t="str">
        <f>IF(MID($B25,Z$3,1)=".","",MID($B25,Z$3,1))</f>
        <v/>
      </c>
      <c r="AA25" t="str">
        <f>IF(MID($B25,AA$3,1)=".","",MID($B25,AA$3,1))</f>
        <v/>
      </c>
      <c r="AB25" t="str">
        <f>IF(MID($B25,AB$3,1)=".","",MID($B25,AB$3,1))</f>
        <v/>
      </c>
      <c r="AC25" t="str">
        <f>IF(MID($B25,AC$3,1)=".","",MID($B25,AC$3,1))</f>
        <v/>
      </c>
      <c r="AD25" t="str">
        <f>IF(MID($B25,AD$3,1)=".","",MID($B25,AD$3,1))</f>
        <v/>
      </c>
      <c r="AE25" t="str">
        <f>IF(MID($B25,AE$3,1)=".","",MID($B25,AE$3,1))</f>
        <v>3</v>
      </c>
      <c r="AF25" t="str">
        <f>IF(MID($B25,AF$3,1)=".","",MID($B25,AF$3,1))</f>
        <v/>
      </c>
      <c r="AG25" t="str">
        <f>IF(MID($B25,AG$3,1)=".","",MID($B25,AG$3,1))</f>
        <v/>
      </c>
      <c r="AH25" t="str">
        <f>IF(MID($B25,AH$3,1)=".","",MID($B25,AH$3,1))</f>
        <v/>
      </c>
      <c r="AI25" t="str">
        <f>IF(MID($B25,AI$3,1)=".","",MID($B25,AI$3,1))</f>
        <v/>
      </c>
      <c r="AJ25" t="str">
        <f>IF(MID($B25,AJ$3,1)=".","",MID($B25,AJ$3,1))</f>
        <v/>
      </c>
      <c r="AK25" t="str">
        <f>IF(MID($B25,AK$3,1)=".","",MID($B25,AK$3,1))</f>
        <v/>
      </c>
      <c r="AL25" t="str">
        <f>IF(MID($B25,AL$3,1)=".","",MID($B25,AL$3,1))</f>
        <v/>
      </c>
      <c r="AM25" t="str">
        <f>IF(MID($B25,AM$3,1)=".","",MID($B25,AM$3,1))</f>
        <v/>
      </c>
      <c r="AN25" t="str">
        <f>IF(MID($B25,AN$3,1)=".","",MID($B25,AN$3,1))</f>
        <v/>
      </c>
      <c r="AO25" t="str">
        <f>IF(MID($B25,AO$3,1)=".","",MID($B25,AO$3,1))</f>
        <v/>
      </c>
      <c r="AP25" t="str">
        <f>IF(MID($B25,AP$3,1)=".","",MID($B25,AP$3,1))</f>
        <v/>
      </c>
      <c r="AQ25" t="str">
        <f>IF(MID($B25,AQ$3,1)=".","",MID($B25,AQ$3,1))</f>
        <v/>
      </c>
      <c r="AR25" t="str">
        <f>IF(MID($B25,AR$3,1)=".","",MID($B25,AR$3,1))</f>
        <v>X</v>
      </c>
      <c r="AS25" t="str">
        <f>IF(MID($B25,AS$3,1)=".","",MID($B25,AS$3,1))</f>
        <v/>
      </c>
      <c r="AT25" t="str">
        <f>IF(MID($B25,AT$3,1)=".","",MID($B25,AT$3,1))</f>
        <v/>
      </c>
      <c r="AU25" t="str">
        <f>IF(MID($B25,AU$3,1)=".","",MID($B25,AU$3,1))</f>
        <v/>
      </c>
      <c r="AV25" t="str">
        <f>IF(MID($B25,AV$3,1)=".","",MID($B25,AV$3,1))</f>
        <v/>
      </c>
      <c r="AW25" t="str">
        <f>IF(MID($B25,AW$3,1)=".","",MID($B25,AW$3,1))</f>
        <v/>
      </c>
      <c r="AX25" t="str">
        <f>IF(MID($B25,AX$3,1)=".","",MID($B25,AX$3,1))</f>
        <v/>
      </c>
      <c r="AY25" t="str">
        <f>IF(MID($B25,AY$3,1)=".","",MID($B25,AY$3,1))</f>
        <v/>
      </c>
      <c r="AZ25" t="str">
        <f>IF(MID($B25,AZ$3,1)=".","",MID($B25,AZ$3,1))</f>
        <v/>
      </c>
      <c r="BA25" t="str">
        <f>IF(MID($B25,BA$3,1)=".","",MID($B25,BA$3,1))</f>
        <v/>
      </c>
      <c r="BB25" t="str">
        <f>IF(MID($B25,BB$3,1)=".","",MID($B25,BB$3,1))</f>
        <v/>
      </c>
      <c r="BC25" t="str">
        <f>IF(MID($B25,BC$3,1)=".","",MID($B25,BC$3,1))</f>
        <v/>
      </c>
      <c r="BD25" t="str">
        <f>IF(MID($B25,BD$3,1)=".","",MID($B25,BD$3,1))</f>
        <v/>
      </c>
      <c r="BE25" t="str">
        <f>IF(MID($B25,BE$3,1)=".","",MID($B25,BE$3,1))</f>
        <v/>
      </c>
      <c r="BF25" t="str">
        <f>IF(MID($B25,BF$3,1)=".","",MID($B25,BF$3,1))</f>
        <v/>
      </c>
      <c r="BG25" t="str">
        <f>IF(MID($B25,BG$3,1)=".","",MID($B25,BG$3,1))</f>
        <v/>
      </c>
      <c r="BH25" t="str">
        <f>IF(MID($B25,BH$3,1)=".","",MID($B25,BH$3,1))</f>
        <v/>
      </c>
      <c r="BI25" t="str">
        <f>IF(MID($B25,BI$3,1)=".","",MID($B25,BI$3,1))</f>
        <v/>
      </c>
      <c r="BJ25" t="str">
        <f>IF(MID($B25,BJ$3,1)=".","",MID($B25,BJ$3,1))</f>
        <v/>
      </c>
      <c r="BK25" t="str">
        <f>IF(MID($B25,BK$3,1)=".","",MID($B25,BK$3,1))</f>
        <v/>
      </c>
      <c r="BL25" t="str">
        <f>IF(MID($B25,BL$3,1)=".","",MID($B25,BL$3,1))</f>
        <v/>
      </c>
      <c r="BM25" t="str">
        <f>IF(MID($B25,BM$3,1)=".","",MID($B25,BM$3,1))</f>
        <v/>
      </c>
      <c r="BN25" t="str">
        <f>IF(MID($B25,BN$3,1)=".","",MID($B25,BN$3,1))</f>
        <v/>
      </c>
      <c r="BO25" t="str">
        <f>IF(MID($B25,BO$3,1)=".","",MID($B25,BO$3,1))</f>
        <v/>
      </c>
      <c r="BP25" t="str">
        <f>IF(MID($B25,BP$3,1)=".","",MID($B25,BP$3,1))</f>
        <v/>
      </c>
      <c r="BQ25" t="str">
        <f>IF(MID($B25,BQ$3,1)=".","",MID($B25,BQ$3,1))</f>
        <v/>
      </c>
      <c r="BR25" t="str">
        <f>IF(MID($B25,BR$3,1)=".","",MID($B25,BR$3,1))</f>
        <v/>
      </c>
      <c r="BS25" t="str">
        <f>IF(MID($B25,BS$3,1)=".","",MID($B25,BS$3,1))</f>
        <v/>
      </c>
      <c r="BT25" t="str">
        <f>IF(MID($B25,BT$3,1)=".","",MID($B25,BT$3,1))</f>
        <v>6</v>
      </c>
      <c r="BU25" t="str">
        <f>IF(MID($B25,BU$3,1)=".","",MID($B25,BU$3,1))</f>
        <v>0</v>
      </c>
      <c r="BV25" t="str">
        <f>IF(MID($B25,BV$3,1)=".","",MID($B25,BV$3,1))</f>
        <v>8</v>
      </c>
      <c r="BW25" t="str">
        <f>IF(MID($B25,BW$3,1)=".","",MID($B25,BW$3,1))</f>
        <v/>
      </c>
      <c r="BX25" t="str">
        <f>IF(MID($B25,BX$3,1)=".","",MID($B25,BX$3,1))</f>
        <v/>
      </c>
      <c r="BY25" t="str">
        <f>IF(MID($B25,BY$3,1)=".","",MID($B25,BY$3,1))</f>
        <v>8</v>
      </c>
      <c r="BZ25" t="str">
        <f>IF(MID($B25,BZ$3,1)=".","",MID($B25,BZ$3,1))</f>
        <v>4</v>
      </c>
      <c r="CA25" t="str">
        <f>IF(MID($B25,CA$3,1)=".","",MID($B25,CA$3,1))</f>
        <v>2</v>
      </c>
      <c r="CB25" t="str">
        <f>IF(MID($B25,CB$3,1)=".","",MID($B25,CB$3,1))</f>
        <v/>
      </c>
      <c r="CC25" t="str">
        <f>IF(MID($B25,CC$3,1)=".","",MID($B25,CC$3,1))</f>
        <v/>
      </c>
      <c r="CD25" t="str">
        <f>IF(MID($B25,CD$3,1)=".","",MID($B25,CD$3,1))</f>
        <v/>
      </c>
      <c r="CE25" t="str">
        <f>IF(MID($B25,CE$3,1)=".","",MID($B25,CE$3,1))</f>
        <v/>
      </c>
      <c r="CF25" t="str">
        <f>IF(MID($B25,CF$3,1)=".","",MID($B25,CF$3,1))</f>
        <v/>
      </c>
      <c r="CG25" t="str">
        <f>IF(MID($B25,CG$3,1)=".","",MID($B25,CG$3,1))</f>
        <v/>
      </c>
      <c r="CH25" t="str">
        <f>IF(MID($B25,CH$3,1)=".","",MID($B25,CH$3,1))</f>
        <v/>
      </c>
      <c r="CI25" t="str">
        <f>IF(MID($B25,CI$3,1)=".","",MID($B25,CI$3,1))</f>
        <v/>
      </c>
      <c r="CJ25" t="str">
        <f>IF(MID($B25,CJ$3,1)=".","",MID($B25,CJ$3,1))</f>
        <v/>
      </c>
      <c r="CK25" t="str">
        <f>IF(MID($B25,CK$3,1)=".","",MID($B25,CK$3,1))</f>
        <v/>
      </c>
      <c r="CL25" t="str">
        <f>IF(MID($B25,CL$3,1)=".","",MID($B25,CL$3,1))</f>
        <v/>
      </c>
      <c r="CM25" t="str">
        <f>IF(MID($B25,CM$3,1)=".","",MID($B25,CM$3,1))</f>
        <v/>
      </c>
      <c r="CN25" t="str">
        <f>IF(MID($B25,CN$3,1)=".","",MID($B25,CN$3,1))</f>
        <v/>
      </c>
      <c r="CO25" t="str">
        <f>IF(MID($B25,CO$3,1)=".","",MID($B25,CO$3,1))</f>
        <v/>
      </c>
      <c r="CP25" t="str">
        <f>IF(MID($B25,CP$3,1)=".","",MID($B25,CP$3,1))</f>
        <v>X</v>
      </c>
      <c r="CQ25" t="str">
        <f>IF(MID($B25,CQ$3,1)=".","",MID($B25,CQ$3,1))</f>
        <v/>
      </c>
      <c r="CR25" t="str">
        <f>IF(MID($B25,CR$3,1)=".","",MID($B25,CR$3,1))</f>
        <v/>
      </c>
      <c r="CS25" t="str">
        <f>IF(MID($B25,CS$3,1)=".","",MID($B25,CS$3,1))</f>
        <v/>
      </c>
      <c r="CT25" t="str">
        <f>IF(MID($B25,CT$3,1)=".","",MID($B25,CT$3,1))</f>
        <v/>
      </c>
      <c r="CU25" t="str">
        <f>IF(MID($B25,CU$3,1)=".","",MID($B25,CU$3,1))</f>
        <v/>
      </c>
      <c r="CV25" t="str">
        <f>IF(MID($B25,CV$3,1)=".","",MID($B25,CV$3,1))</f>
        <v/>
      </c>
      <c r="CW25" t="str">
        <f>IF(MID($B25,CW$3,1)=".","",MID($B25,CW$3,1))</f>
        <v/>
      </c>
      <c r="CX25" t="str">
        <f>IF(MID($B25,CX$3,1)=".","",MID($B25,CX$3,1))</f>
        <v>5</v>
      </c>
      <c r="CY25" t="str">
        <f>IF(MID($B25,CY$3,1)=".","",MID($B25,CY$3,1))</f>
        <v>8</v>
      </c>
      <c r="CZ25" t="str">
        <f>IF(MID($B25,CZ$3,1)=".","",MID($B25,CZ$3,1))</f>
        <v>9</v>
      </c>
      <c r="DA25" t="str">
        <f>IF(MID($B25,DA$3,1)=".","",MID($B25,DA$3,1))</f>
        <v/>
      </c>
      <c r="DB25" t="str">
        <f>IF(MID($B25,DB$3,1)=".","",MID($B25,DB$3,1))</f>
        <v/>
      </c>
      <c r="DC25" t="str">
        <f>IF(MID($B25,DC$3,1)=".","",MID($B25,DC$3,1))</f>
        <v/>
      </c>
      <c r="DD25" t="str">
        <f>IF(MID($B25,DD$3,1)=".","",MID($B25,DD$3,1))</f>
        <v/>
      </c>
      <c r="DE25" t="str">
        <f>IF(MID($B25,DE$3,1)=".","",MID($B25,DE$3,1))</f>
        <v/>
      </c>
      <c r="DF25" t="str">
        <f>IF(MID($B25,DF$3,1)=".","",MID($B25,DF$3,1))</f>
        <v/>
      </c>
      <c r="DG25" t="str">
        <f>IF(MID($B25,DG$3,1)=".","",MID($B25,DG$3,1))</f>
        <v/>
      </c>
      <c r="DH25" t="str">
        <f>IF(MID($B25,DH$3,1)=".","",MID($B25,DH$3,1))</f>
        <v>X</v>
      </c>
      <c r="DI25" t="str">
        <f>IF(MID($B25,DI$3,1)=".","",MID($B25,DI$3,1))</f>
        <v/>
      </c>
      <c r="DJ25" t="str">
        <f>IF(MID($B25,DJ$3,1)=".","",MID($B25,DJ$3,1))</f>
        <v/>
      </c>
      <c r="DK25" t="str">
        <f>IF(MID($B25,DK$3,1)=".","",MID($B25,DK$3,1))</f>
        <v/>
      </c>
      <c r="DL25" t="str">
        <f>IF(MID($B25,DL$3,1)=".","",MID($B25,DL$3,1))</f>
        <v/>
      </c>
      <c r="DM25" t="str">
        <f>IF(MID($B25,DM$3,1)=".","",MID($B25,DM$3,1))</f>
        <v>8</v>
      </c>
      <c r="DN25" t="str">
        <f>IF(MID($B25,DN$3,1)=".","",MID($B25,DN$3,1))</f>
        <v>4</v>
      </c>
      <c r="DO25" t="str">
        <f>IF(MID($B25,DO$3,1)=".","",MID($B25,DO$3,1))</f>
        <v>2</v>
      </c>
      <c r="DP25" t="str">
        <f>IF(MID($B25,DP$3,1)=".","",MID($B25,DP$3,1))</f>
        <v/>
      </c>
      <c r="DQ25" t="str">
        <f>IF(MID($B25,DQ$3,1)=".","",MID($B25,DQ$3,1))</f>
        <v/>
      </c>
      <c r="DR25" t="str">
        <f>IF(MID($B25,DR$3,1)=".","",MID($B25,DR$3,1))</f>
        <v/>
      </c>
      <c r="DS25" t="str">
        <f>IF(MID($B25,DS$3,1)=".","",MID($B25,DS$3,1))</f>
        <v/>
      </c>
      <c r="DT25" t="str">
        <f>IF(MID($B25,DT$3,1)=".","",MID($B25,DT$3,1))</f>
        <v/>
      </c>
      <c r="DU25" t="str">
        <f>IF(MID($B25,DU$3,1)=".","",MID($B25,DU$3,1))</f>
        <v/>
      </c>
      <c r="DV25" t="str">
        <f>IF(MID($B25,DV$3,1)=".","",MID($B25,DV$3,1))</f>
        <v/>
      </c>
      <c r="DW25" t="str">
        <f>IF(MID($B25,DW$3,1)=".","",MID($B25,DW$3,1))</f>
        <v/>
      </c>
      <c r="DX25" t="str">
        <f>IF(MID($B25,DX$3,1)=".","",MID($B25,DX$3,1))</f>
        <v/>
      </c>
      <c r="DY25" t="str">
        <f>IF(MID($B25,DY$3,1)=".","",MID($B25,DY$3,1))</f>
        <v/>
      </c>
      <c r="DZ25" t="str">
        <f>IF(MID($B25,DZ$3,1)=".","",MID($B25,DZ$3,1))</f>
        <v/>
      </c>
      <c r="EA25" t="str">
        <f>IF(MID($B25,EA$3,1)=".","",MID($B25,EA$3,1))</f>
        <v/>
      </c>
      <c r="EB25" t="str">
        <f>IF(MID($B25,EB$3,1)=".","",MID($B25,EB$3,1))</f>
        <v/>
      </c>
      <c r="EC25" t="str">
        <f>IF(MID($B25,EC$3,1)=".","",MID($B25,EC$3,1))</f>
        <v/>
      </c>
      <c r="ED25" t="str">
        <f>IF(MID($B25,ED$3,1)=".","",MID($B25,ED$3,1))</f>
        <v/>
      </c>
      <c r="EE25" t="str">
        <f>IF(MID($B25,EE$3,1)=".","",MID($B25,EE$3,1))</f>
        <v/>
      </c>
      <c r="EF25" t="str">
        <f>IF(MID($B25,EF$3,1)=".","",MID($B25,EF$3,1))</f>
        <v/>
      </c>
      <c r="EG25" t="str">
        <f>IF(MID($B25,EG$3,1)=".","",MID($B25,EG$3,1))</f>
        <v/>
      </c>
      <c r="EH25" t="str">
        <f>IF(MID($B25,EH$3,1)=".","",MID($B25,EH$3,1))</f>
        <v/>
      </c>
      <c r="EI25" t="str">
        <f>IF(MID($B25,EI$3,1)=".","",MID($B25,EI$3,1))</f>
        <v>X</v>
      </c>
      <c r="EJ25" t="str">
        <f>IF(MID($B25,EJ$3,1)=".","",MID($B25,EJ$3,1))</f>
        <v/>
      </c>
      <c r="EK25" t="str">
        <f>IF(MID($B25,EK$3,1)=".","",MID($B25,EK$3,1))</f>
        <v/>
      </c>
      <c r="EL25" t="str">
        <f>IF(MID($B25,EL$3,1)=".","",MID($B25,EL$3,1))</f>
        <v/>
      </c>
      <c r="EM25" t="str">
        <f>IF(MID($B25,EM$3,1)=".","",MID($B25,EM$3,1))</f>
        <v/>
      </c>
      <c r="EN25" s="1"/>
      <c r="KF25" t="str" cm="1">
        <f t="array" ref="KF25">_xlfn.LET(_xlpm.N,KF12,IF(_xlpm.N&lt;"",IF(OR(KE11:KG13&gt;"",SUM(KE24:KG26)),_xlpm.N,""),""))</f>
        <v/>
      </c>
      <c r="KG25" t="str" cm="1">
        <f t="array" ref="KG25">_xlfn.LET(_xlpm.N,KG12,IF(_xlpm.N&lt;"",IF(OR(KF11:KH13&gt;"",SUM(KF24:KH26)),_xlpm.N,""),""))</f>
        <v/>
      </c>
      <c r="KH25" t="str" cm="1">
        <f t="array" ref="KH25">_xlfn.LET(_xlpm.N,KH12,IF(_xlpm.N&lt;"",IF(OR(KG11:KI13&gt;"",SUM(KG24:KI26)),_xlpm.N,""),""))</f>
        <v/>
      </c>
      <c r="KI25" t="str" cm="1">
        <f t="array" ref="KI25">_xlfn.LET(_xlpm.N,KI12,IF(_xlpm.N&lt;"",IF(OR(KH11:KJ13&gt;"",SUM(KH24:KJ26)),_xlpm.N,""),""))</f>
        <v/>
      </c>
      <c r="KJ25" t="str" cm="1">
        <f t="array" ref="KJ25">_xlfn.LET(_xlpm.N,KJ12,IF(_xlpm.N&lt;"",IF(OR(KI11:KK13&gt;"",SUM(KI24:KK26)),_xlpm.N,""),""))</f>
        <v/>
      </c>
      <c r="KK25" t="str" cm="1">
        <f t="array" ref="KK25">_xlfn.LET(_xlpm.N,KK12,IF(_xlpm.N&lt;"",IF(OR(KJ11:KL13&gt;"",SUM(KJ24:KL26)),_xlpm.N,""),""))</f>
        <v/>
      </c>
      <c r="KL25" cm="1">
        <f t="array" aca="1" ref="KL25" ca="1">_xlfn.LET(_xlpm.N,KL12,IF(_xlpm.N&lt;"",IF(OR(KK11:KM13&gt;"",SUM(KK24:KM26)),_xlpm.N,""),""))</f>
        <v>7</v>
      </c>
      <c r="KM25" cm="1">
        <f t="array" aca="1" ref="KM25" ca="1">_xlfn.LET(_xlpm.N,KM12,IF(_xlpm.N&lt;"",IF(OR(KL11:KN13&gt;"",SUM(KL24:KN26)),_xlpm.N,""),""))</f>
        <v>5</v>
      </c>
      <c r="KN25" cm="1">
        <f t="array" aca="1" ref="KN25" ca="1">_xlfn.LET(_xlpm.N,KN12,IF(_xlpm.N&lt;"",IF(OR(KM11:KO13&gt;"",SUM(KM24:KO26)),_xlpm.N,""),""))</f>
        <v>5</v>
      </c>
      <c r="KO25" t="str" cm="1">
        <f t="array" ref="KO25">_xlfn.LET(_xlpm.N,KO12,IF(_xlpm.N&lt;"",IF(OR(KN11:KP13&gt;"",SUM(KN24:KP26)),_xlpm.N,""),""))</f>
        <v/>
      </c>
    </row>
    <row r="26" spans="1:301">
      <c r="A26" s="2" t="s">
        <v>118</v>
      </c>
      <c r="B26" t="str">
        <f>SUBSTITUTE(SUBSTITUTE(SUBSTITUTE(SUBSTITUTE(SUBSTITUTE(SUBSTITUTE(SUBSTITUTE(SUBSTITUTE(SUBSTITUTE(SUBSTITUTE(A26, "@", "X"), "+", "X"), "*", "X"), "/", "X"), "=", "X"), "%", "X"), "$", "X"), "#", "X"), "-", "X"),"&amp;", "X")</f>
        <v>......X.963.....634.....................569....X..........177................X..........774.........X..132.153..X.............X.......13....</v>
      </c>
      <c r="D26" t="str">
        <f>IF(MID($B26,D$3,1)=".","",MID($B26,D$3,1))</f>
        <v/>
      </c>
      <c r="E26" t="str">
        <f>IF(MID($B26,E$3,1)=".","",MID($B26,E$3,1))</f>
        <v/>
      </c>
      <c r="F26" t="str">
        <f>IF(MID($B26,F$3,1)=".","",MID($B26,F$3,1))</f>
        <v/>
      </c>
      <c r="G26" t="str">
        <f>IF(MID($B26,G$3,1)=".","",MID($B26,G$3,1))</f>
        <v/>
      </c>
      <c r="H26" t="str">
        <f>IF(MID($B26,H$3,1)=".","",MID($B26,H$3,1))</f>
        <v/>
      </c>
      <c r="I26" t="str">
        <f>IF(MID($B26,I$3,1)=".","",MID($B26,I$3,1))</f>
        <v/>
      </c>
      <c r="J26" t="str">
        <f>IF(MID($B26,J$3,1)=".","",MID($B26,J$3,1))</f>
        <v>X</v>
      </c>
      <c r="K26" t="str">
        <f>IF(MID($B26,K$3,1)=".","",MID($B26,K$3,1))</f>
        <v/>
      </c>
      <c r="L26" t="str">
        <f>IF(MID($B26,L$3,1)=".","",MID($B26,L$3,1))</f>
        <v>9</v>
      </c>
      <c r="M26" t="str">
        <f>IF(MID($B26,M$3,1)=".","",MID($B26,M$3,1))</f>
        <v>6</v>
      </c>
      <c r="N26" t="str">
        <f>IF(MID($B26,N$3,1)=".","",MID($B26,N$3,1))</f>
        <v>3</v>
      </c>
      <c r="O26" t="str">
        <f>IF(MID($B26,O$3,1)=".","",MID($B26,O$3,1))</f>
        <v/>
      </c>
      <c r="P26" t="str">
        <f>IF(MID($B26,P$3,1)=".","",MID($B26,P$3,1))</f>
        <v/>
      </c>
      <c r="Q26" t="str">
        <f>IF(MID($B26,Q$3,1)=".","",MID($B26,Q$3,1))</f>
        <v/>
      </c>
      <c r="R26" t="str">
        <f>IF(MID($B26,R$3,1)=".","",MID($B26,R$3,1))</f>
        <v/>
      </c>
      <c r="S26" t="str">
        <f>IF(MID($B26,S$3,1)=".","",MID($B26,S$3,1))</f>
        <v/>
      </c>
      <c r="T26" t="str">
        <f>IF(MID($B26,T$3,1)=".","",MID($B26,T$3,1))</f>
        <v>6</v>
      </c>
      <c r="U26" t="str">
        <f>IF(MID($B26,U$3,1)=".","",MID($B26,U$3,1))</f>
        <v>3</v>
      </c>
      <c r="V26" t="str">
        <f>IF(MID($B26,V$3,1)=".","",MID($B26,V$3,1))</f>
        <v>4</v>
      </c>
      <c r="W26" t="str">
        <f>IF(MID($B26,W$3,1)=".","",MID($B26,W$3,1))</f>
        <v/>
      </c>
      <c r="X26" t="str">
        <f>IF(MID($B26,X$3,1)=".","",MID($B26,X$3,1))</f>
        <v/>
      </c>
      <c r="Y26" t="str">
        <f>IF(MID($B26,Y$3,1)=".","",MID($B26,Y$3,1))</f>
        <v/>
      </c>
      <c r="Z26" t="str">
        <f>IF(MID($B26,Z$3,1)=".","",MID($B26,Z$3,1))</f>
        <v/>
      </c>
      <c r="AA26" t="str">
        <f>IF(MID($B26,AA$3,1)=".","",MID($B26,AA$3,1))</f>
        <v/>
      </c>
      <c r="AB26" t="str">
        <f>IF(MID($B26,AB$3,1)=".","",MID($B26,AB$3,1))</f>
        <v/>
      </c>
      <c r="AC26" t="str">
        <f>IF(MID($B26,AC$3,1)=".","",MID($B26,AC$3,1))</f>
        <v/>
      </c>
      <c r="AD26" t="str">
        <f>IF(MID($B26,AD$3,1)=".","",MID($B26,AD$3,1))</f>
        <v/>
      </c>
      <c r="AE26" t="str">
        <f>IF(MID($B26,AE$3,1)=".","",MID($B26,AE$3,1))</f>
        <v/>
      </c>
      <c r="AF26" t="str">
        <f>IF(MID($B26,AF$3,1)=".","",MID($B26,AF$3,1))</f>
        <v/>
      </c>
      <c r="AG26" t="str">
        <f>IF(MID($B26,AG$3,1)=".","",MID($B26,AG$3,1))</f>
        <v/>
      </c>
      <c r="AH26" t="str">
        <f>IF(MID($B26,AH$3,1)=".","",MID($B26,AH$3,1))</f>
        <v/>
      </c>
      <c r="AI26" t="str">
        <f>IF(MID($B26,AI$3,1)=".","",MID($B26,AI$3,1))</f>
        <v/>
      </c>
      <c r="AJ26" t="str">
        <f>IF(MID($B26,AJ$3,1)=".","",MID($B26,AJ$3,1))</f>
        <v/>
      </c>
      <c r="AK26" t="str">
        <f>IF(MID($B26,AK$3,1)=".","",MID($B26,AK$3,1))</f>
        <v/>
      </c>
      <c r="AL26" t="str">
        <f>IF(MID($B26,AL$3,1)=".","",MID($B26,AL$3,1))</f>
        <v/>
      </c>
      <c r="AM26" t="str">
        <f>IF(MID($B26,AM$3,1)=".","",MID($B26,AM$3,1))</f>
        <v/>
      </c>
      <c r="AN26" t="str">
        <f>IF(MID($B26,AN$3,1)=".","",MID($B26,AN$3,1))</f>
        <v/>
      </c>
      <c r="AO26" t="str">
        <f>IF(MID($B26,AO$3,1)=".","",MID($B26,AO$3,1))</f>
        <v/>
      </c>
      <c r="AP26" t="str">
        <f>IF(MID($B26,AP$3,1)=".","",MID($B26,AP$3,1))</f>
        <v/>
      </c>
      <c r="AQ26" t="str">
        <f>IF(MID($B26,AQ$3,1)=".","",MID($B26,AQ$3,1))</f>
        <v/>
      </c>
      <c r="AR26" t="str">
        <f>IF(MID($B26,AR$3,1)=".","",MID($B26,AR$3,1))</f>
        <v>5</v>
      </c>
      <c r="AS26" t="str">
        <f>IF(MID($B26,AS$3,1)=".","",MID($B26,AS$3,1))</f>
        <v>6</v>
      </c>
      <c r="AT26" t="str">
        <f>IF(MID($B26,AT$3,1)=".","",MID($B26,AT$3,1))</f>
        <v>9</v>
      </c>
      <c r="AU26" t="str">
        <f>IF(MID($B26,AU$3,1)=".","",MID($B26,AU$3,1))</f>
        <v/>
      </c>
      <c r="AV26" t="str">
        <f>IF(MID($B26,AV$3,1)=".","",MID($B26,AV$3,1))</f>
        <v/>
      </c>
      <c r="AW26" t="str">
        <f>IF(MID($B26,AW$3,1)=".","",MID($B26,AW$3,1))</f>
        <v/>
      </c>
      <c r="AX26" t="str">
        <f>IF(MID($B26,AX$3,1)=".","",MID($B26,AX$3,1))</f>
        <v/>
      </c>
      <c r="AY26" t="str">
        <f>IF(MID($B26,AY$3,1)=".","",MID($B26,AY$3,1))</f>
        <v>X</v>
      </c>
      <c r="AZ26" t="str">
        <f>IF(MID($B26,AZ$3,1)=".","",MID($B26,AZ$3,1))</f>
        <v/>
      </c>
      <c r="BA26" t="str">
        <f>IF(MID($B26,BA$3,1)=".","",MID($B26,BA$3,1))</f>
        <v/>
      </c>
      <c r="BB26" t="str">
        <f>IF(MID($B26,BB$3,1)=".","",MID($B26,BB$3,1))</f>
        <v/>
      </c>
      <c r="BC26" t="str">
        <f>IF(MID($B26,BC$3,1)=".","",MID($B26,BC$3,1))</f>
        <v/>
      </c>
      <c r="BD26" t="str">
        <f>IF(MID($B26,BD$3,1)=".","",MID($B26,BD$3,1))</f>
        <v/>
      </c>
      <c r="BE26" t="str">
        <f>IF(MID($B26,BE$3,1)=".","",MID($B26,BE$3,1))</f>
        <v/>
      </c>
      <c r="BF26" t="str">
        <f>IF(MID($B26,BF$3,1)=".","",MID($B26,BF$3,1))</f>
        <v/>
      </c>
      <c r="BG26" t="str">
        <f>IF(MID($B26,BG$3,1)=".","",MID($B26,BG$3,1))</f>
        <v/>
      </c>
      <c r="BH26" t="str">
        <f>IF(MID($B26,BH$3,1)=".","",MID($B26,BH$3,1))</f>
        <v/>
      </c>
      <c r="BI26" t="str">
        <f>IF(MID($B26,BI$3,1)=".","",MID($B26,BI$3,1))</f>
        <v/>
      </c>
      <c r="BJ26" t="str">
        <f>IF(MID($B26,BJ$3,1)=".","",MID($B26,BJ$3,1))</f>
        <v>1</v>
      </c>
      <c r="BK26" t="str">
        <f>IF(MID($B26,BK$3,1)=".","",MID($B26,BK$3,1))</f>
        <v>7</v>
      </c>
      <c r="BL26" t="str">
        <f>IF(MID($B26,BL$3,1)=".","",MID($B26,BL$3,1))</f>
        <v>7</v>
      </c>
      <c r="BM26" t="str">
        <f>IF(MID($B26,BM$3,1)=".","",MID($B26,BM$3,1))</f>
        <v/>
      </c>
      <c r="BN26" t="str">
        <f>IF(MID($B26,BN$3,1)=".","",MID($B26,BN$3,1))</f>
        <v/>
      </c>
      <c r="BO26" t="str">
        <f>IF(MID($B26,BO$3,1)=".","",MID($B26,BO$3,1))</f>
        <v/>
      </c>
      <c r="BP26" t="str">
        <f>IF(MID($B26,BP$3,1)=".","",MID($B26,BP$3,1))</f>
        <v/>
      </c>
      <c r="BQ26" t="str">
        <f>IF(MID($B26,BQ$3,1)=".","",MID($B26,BQ$3,1))</f>
        <v/>
      </c>
      <c r="BR26" t="str">
        <f>IF(MID($B26,BR$3,1)=".","",MID($B26,BR$3,1))</f>
        <v/>
      </c>
      <c r="BS26" t="str">
        <f>IF(MID($B26,BS$3,1)=".","",MID($B26,BS$3,1))</f>
        <v/>
      </c>
      <c r="BT26" t="str">
        <f>IF(MID($B26,BT$3,1)=".","",MID($B26,BT$3,1))</f>
        <v/>
      </c>
      <c r="BU26" t="str">
        <f>IF(MID($B26,BU$3,1)=".","",MID($B26,BU$3,1))</f>
        <v/>
      </c>
      <c r="BV26" t="str">
        <f>IF(MID($B26,BV$3,1)=".","",MID($B26,BV$3,1))</f>
        <v/>
      </c>
      <c r="BW26" t="str">
        <f>IF(MID($B26,BW$3,1)=".","",MID($B26,BW$3,1))</f>
        <v/>
      </c>
      <c r="BX26" t="str">
        <f>IF(MID($B26,BX$3,1)=".","",MID($B26,BX$3,1))</f>
        <v/>
      </c>
      <c r="BY26" t="str">
        <f>IF(MID($B26,BY$3,1)=".","",MID($B26,BY$3,1))</f>
        <v/>
      </c>
      <c r="BZ26" t="str">
        <f>IF(MID($B26,BZ$3,1)=".","",MID($B26,BZ$3,1))</f>
        <v/>
      </c>
      <c r="CA26" t="str">
        <f>IF(MID($B26,CA$3,1)=".","",MID($B26,CA$3,1))</f>
        <v/>
      </c>
      <c r="CB26" t="str">
        <f>IF(MID($B26,CB$3,1)=".","",MID($B26,CB$3,1))</f>
        <v/>
      </c>
      <c r="CC26" t="str">
        <f>IF(MID($B26,CC$3,1)=".","",MID($B26,CC$3,1))</f>
        <v>X</v>
      </c>
      <c r="CD26" t="str">
        <f>IF(MID($B26,CD$3,1)=".","",MID($B26,CD$3,1))</f>
        <v/>
      </c>
      <c r="CE26" t="str">
        <f>IF(MID($B26,CE$3,1)=".","",MID($B26,CE$3,1))</f>
        <v/>
      </c>
      <c r="CF26" t="str">
        <f>IF(MID($B26,CF$3,1)=".","",MID($B26,CF$3,1))</f>
        <v/>
      </c>
      <c r="CG26" t="str">
        <f>IF(MID($B26,CG$3,1)=".","",MID($B26,CG$3,1))</f>
        <v/>
      </c>
      <c r="CH26" t="str">
        <f>IF(MID($B26,CH$3,1)=".","",MID($B26,CH$3,1))</f>
        <v/>
      </c>
      <c r="CI26" t="str">
        <f>IF(MID($B26,CI$3,1)=".","",MID($B26,CI$3,1))</f>
        <v/>
      </c>
      <c r="CJ26" t="str">
        <f>IF(MID($B26,CJ$3,1)=".","",MID($B26,CJ$3,1))</f>
        <v/>
      </c>
      <c r="CK26" t="str">
        <f>IF(MID($B26,CK$3,1)=".","",MID($B26,CK$3,1))</f>
        <v/>
      </c>
      <c r="CL26" t="str">
        <f>IF(MID($B26,CL$3,1)=".","",MID($B26,CL$3,1))</f>
        <v/>
      </c>
      <c r="CM26" t="str">
        <f>IF(MID($B26,CM$3,1)=".","",MID($B26,CM$3,1))</f>
        <v/>
      </c>
      <c r="CN26" t="str">
        <f>IF(MID($B26,CN$3,1)=".","",MID($B26,CN$3,1))</f>
        <v>7</v>
      </c>
      <c r="CO26" t="str">
        <f>IF(MID($B26,CO$3,1)=".","",MID($B26,CO$3,1))</f>
        <v>7</v>
      </c>
      <c r="CP26" t="str">
        <f>IF(MID($B26,CP$3,1)=".","",MID($B26,CP$3,1))</f>
        <v>4</v>
      </c>
      <c r="CQ26" t="str">
        <f>IF(MID($B26,CQ$3,1)=".","",MID($B26,CQ$3,1))</f>
        <v/>
      </c>
      <c r="CR26" t="str">
        <f>IF(MID($B26,CR$3,1)=".","",MID($B26,CR$3,1))</f>
        <v/>
      </c>
      <c r="CS26" t="str">
        <f>IF(MID($B26,CS$3,1)=".","",MID($B26,CS$3,1))</f>
        <v/>
      </c>
      <c r="CT26" t="str">
        <f>IF(MID($B26,CT$3,1)=".","",MID($B26,CT$3,1))</f>
        <v/>
      </c>
      <c r="CU26" t="str">
        <f>IF(MID($B26,CU$3,1)=".","",MID($B26,CU$3,1))</f>
        <v/>
      </c>
      <c r="CV26" t="str">
        <f>IF(MID($B26,CV$3,1)=".","",MID($B26,CV$3,1))</f>
        <v/>
      </c>
      <c r="CW26" t="str">
        <f>IF(MID($B26,CW$3,1)=".","",MID($B26,CW$3,1))</f>
        <v/>
      </c>
      <c r="CX26" t="str">
        <f>IF(MID($B26,CX$3,1)=".","",MID($B26,CX$3,1))</f>
        <v/>
      </c>
      <c r="CY26" t="str">
        <f>IF(MID($B26,CY$3,1)=".","",MID($B26,CY$3,1))</f>
        <v/>
      </c>
      <c r="CZ26" t="str">
        <f>IF(MID($B26,CZ$3,1)=".","",MID($B26,CZ$3,1))</f>
        <v>X</v>
      </c>
      <c r="DA26" t="str">
        <f>IF(MID($B26,DA$3,1)=".","",MID($B26,DA$3,1))</f>
        <v/>
      </c>
      <c r="DB26" t="str">
        <f>IF(MID($B26,DB$3,1)=".","",MID($B26,DB$3,1))</f>
        <v/>
      </c>
      <c r="DC26" t="str">
        <f>IF(MID($B26,DC$3,1)=".","",MID($B26,DC$3,1))</f>
        <v>1</v>
      </c>
      <c r="DD26" t="str">
        <f>IF(MID($B26,DD$3,1)=".","",MID($B26,DD$3,1))</f>
        <v>3</v>
      </c>
      <c r="DE26" t="str">
        <f>IF(MID($B26,DE$3,1)=".","",MID($B26,DE$3,1))</f>
        <v>2</v>
      </c>
      <c r="DF26" t="str">
        <f>IF(MID($B26,DF$3,1)=".","",MID($B26,DF$3,1))</f>
        <v/>
      </c>
      <c r="DG26" t="str">
        <f>IF(MID($B26,DG$3,1)=".","",MID($B26,DG$3,1))</f>
        <v>1</v>
      </c>
      <c r="DH26" t="str">
        <f>IF(MID($B26,DH$3,1)=".","",MID($B26,DH$3,1))</f>
        <v>5</v>
      </c>
      <c r="DI26" t="str">
        <f>IF(MID($B26,DI$3,1)=".","",MID($B26,DI$3,1))</f>
        <v>3</v>
      </c>
      <c r="DJ26" t="str">
        <f>IF(MID($B26,DJ$3,1)=".","",MID($B26,DJ$3,1))</f>
        <v/>
      </c>
      <c r="DK26" t="str">
        <f>IF(MID($B26,DK$3,1)=".","",MID($B26,DK$3,1))</f>
        <v/>
      </c>
      <c r="DL26" t="str">
        <f>IF(MID($B26,DL$3,1)=".","",MID($B26,DL$3,1))</f>
        <v>X</v>
      </c>
      <c r="DM26" t="str">
        <f>IF(MID($B26,DM$3,1)=".","",MID($B26,DM$3,1))</f>
        <v/>
      </c>
      <c r="DN26" t="str">
        <f>IF(MID($B26,DN$3,1)=".","",MID($B26,DN$3,1))</f>
        <v/>
      </c>
      <c r="DO26" t="str">
        <f>IF(MID($B26,DO$3,1)=".","",MID($B26,DO$3,1))</f>
        <v/>
      </c>
      <c r="DP26" t="str">
        <f>IF(MID($B26,DP$3,1)=".","",MID($B26,DP$3,1))</f>
        <v/>
      </c>
      <c r="DQ26" t="str">
        <f>IF(MID($B26,DQ$3,1)=".","",MID($B26,DQ$3,1))</f>
        <v/>
      </c>
      <c r="DR26" t="str">
        <f>IF(MID($B26,DR$3,1)=".","",MID($B26,DR$3,1))</f>
        <v/>
      </c>
      <c r="DS26" t="str">
        <f>IF(MID($B26,DS$3,1)=".","",MID($B26,DS$3,1))</f>
        <v/>
      </c>
      <c r="DT26" t="str">
        <f>IF(MID($B26,DT$3,1)=".","",MID($B26,DT$3,1))</f>
        <v/>
      </c>
      <c r="DU26" t="str">
        <f>IF(MID($B26,DU$3,1)=".","",MID($B26,DU$3,1))</f>
        <v/>
      </c>
      <c r="DV26" t="str">
        <f>IF(MID($B26,DV$3,1)=".","",MID($B26,DV$3,1))</f>
        <v/>
      </c>
      <c r="DW26" t="str">
        <f>IF(MID($B26,DW$3,1)=".","",MID($B26,DW$3,1))</f>
        <v/>
      </c>
      <c r="DX26" t="str">
        <f>IF(MID($B26,DX$3,1)=".","",MID($B26,DX$3,1))</f>
        <v/>
      </c>
      <c r="DY26" t="str">
        <f>IF(MID($B26,DY$3,1)=".","",MID($B26,DY$3,1))</f>
        <v/>
      </c>
      <c r="DZ26" t="str">
        <f>IF(MID($B26,DZ$3,1)=".","",MID($B26,DZ$3,1))</f>
        <v>X</v>
      </c>
      <c r="EA26" t="str">
        <f>IF(MID($B26,EA$3,1)=".","",MID($B26,EA$3,1))</f>
        <v/>
      </c>
      <c r="EB26" t="str">
        <f>IF(MID($B26,EB$3,1)=".","",MID($B26,EB$3,1))</f>
        <v/>
      </c>
      <c r="EC26" t="str">
        <f>IF(MID($B26,EC$3,1)=".","",MID($B26,EC$3,1))</f>
        <v/>
      </c>
      <c r="ED26" t="str">
        <f>IF(MID($B26,ED$3,1)=".","",MID($B26,ED$3,1))</f>
        <v/>
      </c>
      <c r="EE26" t="str">
        <f>IF(MID($B26,EE$3,1)=".","",MID($B26,EE$3,1))</f>
        <v/>
      </c>
      <c r="EF26" t="str">
        <f>IF(MID($B26,EF$3,1)=".","",MID($B26,EF$3,1))</f>
        <v/>
      </c>
      <c r="EG26" t="str">
        <f>IF(MID($B26,EG$3,1)=".","",MID($B26,EG$3,1))</f>
        <v/>
      </c>
      <c r="EH26" t="str">
        <f>IF(MID($B26,EH$3,1)=".","",MID($B26,EH$3,1))</f>
        <v>1</v>
      </c>
      <c r="EI26" t="str">
        <f>IF(MID($B26,EI$3,1)=".","",MID($B26,EI$3,1))</f>
        <v>3</v>
      </c>
      <c r="EJ26" t="str">
        <f>IF(MID($B26,EJ$3,1)=".","",MID($B26,EJ$3,1))</f>
        <v/>
      </c>
      <c r="EK26" t="str">
        <f>IF(MID($B26,EK$3,1)=".","",MID($B26,EK$3,1))</f>
        <v/>
      </c>
      <c r="EL26" t="str">
        <f>IF(MID($B26,EL$3,1)=".","",MID($B26,EL$3,1))</f>
        <v/>
      </c>
      <c r="EM26" t="str">
        <f>IF(MID($B26,EM$3,1)=".","",MID($B26,EM$3,1))</f>
        <v/>
      </c>
      <c r="EN26" s="1"/>
      <c r="KF26" t="str" cm="1">
        <f t="array" ref="KF26">_xlfn.LET(_xlpm.N,KF13,IF(_xlpm.N&lt;"",IF(OR(KE12:KG14&gt;"",SUM(KE25:KG27)),_xlpm.N,""),""))</f>
        <v/>
      </c>
      <c r="KG26" t="str" cm="1">
        <f t="array" ref="KG26">_xlfn.LET(_xlpm.N,KG13,IF(_xlpm.N&lt;"",IF(OR(KF12:KH14&gt;"",SUM(KF25:KH27)),_xlpm.N,""),""))</f>
        <v/>
      </c>
      <c r="KH26" t="str" cm="1">
        <f t="array" ref="KH26">_xlfn.LET(_xlpm.N,KH13,IF(_xlpm.N&lt;"",IF(OR(KG12:KI14&gt;"",SUM(KG25:KI27)),_xlpm.N,""),""))</f>
        <v/>
      </c>
      <c r="KI26" t="str" cm="1">
        <f t="array" ref="KI26">_xlfn.LET(_xlpm.N,KI13,IF(_xlpm.N&lt;"",IF(OR(KH12:KJ14&gt;"",SUM(KH25:KJ27)),_xlpm.N,""),""))</f>
        <v/>
      </c>
      <c r="KJ26" t="str" cm="1">
        <f t="array" ref="KJ26">_xlfn.LET(_xlpm.N,KJ13,IF(_xlpm.N&lt;"",IF(OR(KI12:KK14&gt;"",SUM(KI25:KK27)),_xlpm.N,""),""))</f>
        <v/>
      </c>
      <c r="KK26" t="str" cm="1">
        <f t="array" ref="KK26">_xlfn.LET(_xlpm.N,KK13,IF(_xlpm.N&lt;"",IF(OR(KJ12:KL14&gt;"",SUM(KJ25:KL27)),_xlpm.N,""),""))</f>
        <v/>
      </c>
      <c r="KL26" t="str" cm="1">
        <f t="array" ref="KL26">_xlfn.LET(_xlpm.N,KL13,IF(_xlpm.N&lt;"",IF(OR(KK12:KM14&gt;"",SUM(KK25:KM27)),_xlpm.N,""),""))</f>
        <v/>
      </c>
      <c r="KM26" t="str" cm="1">
        <f t="array" ref="KM26">_xlfn.LET(_xlpm.N,KM13,IF(_xlpm.N&lt;"",IF(OR(KL12:KN14&gt;"",SUM(KL25:KN27)),_xlpm.N,""),""))</f>
        <v/>
      </c>
      <c r="KN26" t="str" cm="1">
        <f t="array" ref="KN26">_xlfn.LET(_xlpm.N,KN13,IF(_xlpm.N&lt;"",IF(OR(KM12:KO14&gt;"",SUM(KM25:KO27)),_xlpm.N,""),""))</f>
        <v/>
      </c>
      <c r="KO26" t="str" cm="1">
        <f t="array" ref="KO26">_xlfn.LET(_xlpm.N,KO13,IF(_xlpm.N&lt;"",IF(OR(KN12:KP14&gt;"",SUM(KN25:KP27)),_xlpm.N,""),""))</f>
        <v/>
      </c>
    </row>
    <row r="27" spans="1:301">
      <c r="A27" s="2" t="s">
        <v>117</v>
      </c>
      <c r="B27" t="str">
        <f>SUBSTITUTE(SUBSTITUTE(SUBSTITUTE(SUBSTITUTE(SUBSTITUTE(SUBSTITUTE(SUBSTITUTE(SUBSTITUTE(SUBSTITUTE(SUBSTITUTE(A27, "@", "X"), "+", "X"), "*", "X"), "/", "X"), "=", "X"), "%", "X"), "$", "X"), "#", "X"), "-", "X"),"&amp;", "X")</f>
        <v>...723.........X.......X..324......455X.......417....849X.X.........X372..747.87.............X358...35..X.......974..453...811...990........</v>
      </c>
      <c r="D27" t="str">
        <f>IF(MID($B27,D$3,1)=".","",MID($B27,D$3,1))</f>
        <v/>
      </c>
      <c r="E27" t="str">
        <f>IF(MID($B27,E$3,1)=".","",MID($B27,E$3,1))</f>
        <v/>
      </c>
      <c r="F27" t="str">
        <f>IF(MID($B27,F$3,1)=".","",MID($B27,F$3,1))</f>
        <v/>
      </c>
      <c r="G27" t="str">
        <f>IF(MID($B27,G$3,1)=".","",MID($B27,G$3,1))</f>
        <v>7</v>
      </c>
      <c r="H27" t="str">
        <f>IF(MID($B27,H$3,1)=".","",MID($B27,H$3,1))</f>
        <v>2</v>
      </c>
      <c r="I27" t="str">
        <f>IF(MID($B27,I$3,1)=".","",MID($B27,I$3,1))</f>
        <v>3</v>
      </c>
      <c r="J27" t="str">
        <f>IF(MID($B27,J$3,1)=".","",MID($B27,J$3,1))</f>
        <v/>
      </c>
      <c r="K27" t="str">
        <f>IF(MID($B27,K$3,1)=".","",MID($B27,K$3,1))</f>
        <v/>
      </c>
      <c r="L27" t="str">
        <f>IF(MID($B27,L$3,1)=".","",MID($B27,L$3,1))</f>
        <v/>
      </c>
      <c r="M27" t="str">
        <f>IF(MID($B27,M$3,1)=".","",MID($B27,M$3,1))</f>
        <v/>
      </c>
      <c r="N27" t="str">
        <f>IF(MID($B27,N$3,1)=".","",MID($B27,N$3,1))</f>
        <v/>
      </c>
      <c r="O27" t="str">
        <f>IF(MID($B27,O$3,1)=".","",MID($B27,O$3,1))</f>
        <v/>
      </c>
      <c r="P27" t="str">
        <f>IF(MID($B27,P$3,1)=".","",MID($B27,P$3,1))</f>
        <v/>
      </c>
      <c r="Q27" t="str">
        <f>IF(MID($B27,Q$3,1)=".","",MID($B27,Q$3,1))</f>
        <v/>
      </c>
      <c r="R27" t="str">
        <f>IF(MID($B27,R$3,1)=".","",MID($B27,R$3,1))</f>
        <v/>
      </c>
      <c r="S27" t="str">
        <f>IF(MID($B27,S$3,1)=".","",MID($B27,S$3,1))</f>
        <v>X</v>
      </c>
      <c r="T27" t="str">
        <f>IF(MID($B27,T$3,1)=".","",MID($B27,T$3,1))</f>
        <v/>
      </c>
      <c r="U27" t="str">
        <f>IF(MID($B27,U$3,1)=".","",MID($B27,U$3,1))</f>
        <v/>
      </c>
      <c r="V27" t="str">
        <f>IF(MID($B27,V$3,1)=".","",MID($B27,V$3,1))</f>
        <v/>
      </c>
      <c r="W27" t="str">
        <f>IF(MID($B27,W$3,1)=".","",MID($B27,W$3,1))</f>
        <v/>
      </c>
      <c r="X27" t="str">
        <f>IF(MID($B27,X$3,1)=".","",MID($B27,X$3,1))</f>
        <v/>
      </c>
      <c r="Y27" t="str">
        <f>IF(MID($B27,Y$3,1)=".","",MID($B27,Y$3,1))</f>
        <v/>
      </c>
      <c r="Z27" t="str">
        <f>IF(MID($B27,Z$3,1)=".","",MID($B27,Z$3,1))</f>
        <v/>
      </c>
      <c r="AA27" t="str">
        <f>IF(MID($B27,AA$3,1)=".","",MID($B27,AA$3,1))</f>
        <v>X</v>
      </c>
      <c r="AB27" t="str">
        <f>IF(MID($B27,AB$3,1)=".","",MID($B27,AB$3,1))</f>
        <v/>
      </c>
      <c r="AC27" t="str">
        <f>IF(MID($B27,AC$3,1)=".","",MID($B27,AC$3,1))</f>
        <v/>
      </c>
      <c r="AD27" t="str">
        <f>IF(MID($B27,AD$3,1)=".","",MID($B27,AD$3,1))</f>
        <v>3</v>
      </c>
      <c r="AE27" t="str">
        <f>IF(MID($B27,AE$3,1)=".","",MID($B27,AE$3,1))</f>
        <v>2</v>
      </c>
      <c r="AF27" t="str">
        <f>IF(MID($B27,AF$3,1)=".","",MID($B27,AF$3,1))</f>
        <v>4</v>
      </c>
      <c r="AG27" t="str">
        <f>IF(MID($B27,AG$3,1)=".","",MID($B27,AG$3,1))</f>
        <v/>
      </c>
      <c r="AH27" t="str">
        <f>IF(MID($B27,AH$3,1)=".","",MID($B27,AH$3,1))</f>
        <v/>
      </c>
      <c r="AI27" t="str">
        <f>IF(MID($B27,AI$3,1)=".","",MID($B27,AI$3,1))</f>
        <v/>
      </c>
      <c r="AJ27" t="str">
        <f>IF(MID($B27,AJ$3,1)=".","",MID($B27,AJ$3,1))</f>
        <v/>
      </c>
      <c r="AK27" t="str">
        <f>IF(MID($B27,AK$3,1)=".","",MID($B27,AK$3,1))</f>
        <v/>
      </c>
      <c r="AL27" t="str">
        <f>IF(MID($B27,AL$3,1)=".","",MID($B27,AL$3,1))</f>
        <v/>
      </c>
      <c r="AM27" t="str">
        <f>IF(MID($B27,AM$3,1)=".","",MID($B27,AM$3,1))</f>
        <v>4</v>
      </c>
      <c r="AN27" t="str">
        <f>IF(MID($B27,AN$3,1)=".","",MID($B27,AN$3,1))</f>
        <v>5</v>
      </c>
      <c r="AO27" t="str">
        <f>IF(MID($B27,AO$3,1)=".","",MID($B27,AO$3,1))</f>
        <v>5</v>
      </c>
      <c r="AP27" t="str">
        <f>IF(MID($B27,AP$3,1)=".","",MID($B27,AP$3,1))</f>
        <v>X</v>
      </c>
      <c r="AQ27" t="str">
        <f>IF(MID($B27,AQ$3,1)=".","",MID($B27,AQ$3,1))</f>
        <v/>
      </c>
      <c r="AR27" t="str">
        <f>IF(MID($B27,AR$3,1)=".","",MID($B27,AR$3,1))</f>
        <v/>
      </c>
      <c r="AS27" t="str">
        <f>IF(MID($B27,AS$3,1)=".","",MID($B27,AS$3,1))</f>
        <v/>
      </c>
      <c r="AT27" t="str">
        <f>IF(MID($B27,AT$3,1)=".","",MID($B27,AT$3,1))</f>
        <v/>
      </c>
      <c r="AU27" t="str">
        <f>IF(MID($B27,AU$3,1)=".","",MID($B27,AU$3,1))</f>
        <v/>
      </c>
      <c r="AV27" t="str">
        <f>IF(MID($B27,AV$3,1)=".","",MID($B27,AV$3,1))</f>
        <v/>
      </c>
      <c r="AW27" t="str">
        <f>IF(MID($B27,AW$3,1)=".","",MID($B27,AW$3,1))</f>
        <v/>
      </c>
      <c r="AX27" t="str">
        <f>IF(MID($B27,AX$3,1)=".","",MID($B27,AX$3,1))</f>
        <v>4</v>
      </c>
      <c r="AY27" t="str">
        <f>IF(MID($B27,AY$3,1)=".","",MID($B27,AY$3,1))</f>
        <v>1</v>
      </c>
      <c r="AZ27" t="str">
        <f>IF(MID($B27,AZ$3,1)=".","",MID($B27,AZ$3,1))</f>
        <v>7</v>
      </c>
      <c r="BA27" t="str">
        <f>IF(MID($B27,BA$3,1)=".","",MID($B27,BA$3,1))</f>
        <v/>
      </c>
      <c r="BB27" t="str">
        <f>IF(MID($B27,BB$3,1)=".","",MID($B27,BB$3,1))</f>
        <v/>
      </c>
      <c r="BC27" t="str">
        <f>IF(MID($B27,BC$3,1)=".","",MID($B27,BC$3,1))</f>
        <v/>
      </c>
      <c r="BD27" t="str">
        <f>IF(MID($B27,BD$3,1)=".","",MID($B27,BD$3,1))</f>
        <v/>
      </c>
      <c r="BE27" t="str">
        <f>IF(MID($B27,BE$3,1)=".","",MID($B27,BE$3,1))</f>
        <v>8</v>
      </c>
      <c r="BF27" t="str">
        <f>IF(MID($B27,BF$3,1)=".","",MID($B27,BF$3,1))</f>
        <v>4</v>
      </c>
      <c r="BG27" t="str">
        <f>IF(MID($B27,BG$3,1)=".","",MID($B27,BG$3,1))</f>
        <v>9</v>
      </c>
      <c r="BH27" t="str">
        <f>IF(MID($B27,BH$3,1)=".","",MID($B27,BH$3,1))</f>
        <v>X</v>
      </c>
      <c r="BI27" t="str">
        <f>IF(MID($B27,BI$3,1)=".","",MID($B27,BI$3,1))</f>
        <v/>
      </c>
      <c r="BJ27" t="str">
        <f>IF(MID($B27,BJ$3,1)=".","",MID($B27,BJ$3,1))</f>
        <v>X</v>
      </c>
      <c r="BK27" t="str">
        <f>IF(MID($B27,BK$3,1)=".","",MID($B27,BK$3,1))</f>
        <v/>
      </c>
      <c r="BL27" t="str">
        <f>IF(MID($B27,BL$3,1)=".","",MID($B27,BL$3,1))</f>
        <v/>
      </c>
      <c r="BM27" t="str">
        <f>IF(MID($B27,BM$3,1)=".","",MID($B27,BM$3,1))</f>
        <v/>
      </c>
      <c r="BN27" t="str">
        <f>IF(MID($B27,BN$3,1)=".","",MID($B27,BN$3,1))</f>
        <v/>
      </c>
      <c r="BO27" t="str">
        <f>IF(MID($B27,BO$3,1)=".","",MID($B27,BO$3,1))</f>
        <v/>
      </c>
      <c r="BP27" t="str">
        <f>IF(MID($B27,BP$3,1)=".","",MID($B27,BP$3,1))</f>
        <v/>
      </c>
      <c r="BQ27" t="str">
        <f>IF(MID($B27,BQ$3,1)=".","",MID($B27,BQ$3,1))</f>
        <v/>
      </c>
      <c r="BR27" t="str">
        <f>IF(MID($B27,BR$3,1)=".","",MID($B27,BR$3,1))</f>
        <v/>
      </c>
      <c r="BS27" t="str">
        <f>IF(MID($B27,BS$3,1)=".","",MID($B27,BS$3,1))</f>
        <v/>
      </c>
      <c r="BT27" t="str">
        <f>IF(MID($B27,BT$3,1)=".","",MID($B27,BT$3,1))</f>
        <v>X</v>
      </c>
      <c r="BU27" t="str">
        <f>IF(MID($B27,BU$3,1)=".","",MID($B27,BU$3,1))</f>
        <v>3</v>
      </c>
      <c r="BV27" t="str">
        <f>IF(MID($B27,BV$3,1)=".","",MID($B27,BV$3,1))</f>
        <v>7</v>
      </c>
      <c r="BW27" t="str">
        <f>IF(MID($B27,BW$3,1)=".","",MID($B27,BW$3,1))</f>
        <v>2</v>
      </c>
      <c r="BX27" t="str">
        <f>IF(MID($B27,BX$3,1)=".","",MID($B27,BX$3,1))</f>
        <v/>
      </c>
      <c r="BY27" t="str">
        <f>IF(MID($B27,BY$3,1)=".","",MID($B27,BY$3,1))</f>
        <v/>
      </c>
      <c r="BZ27" t="str">
        <f>IF(MID($B27,BZ$3,1)=".","",MID($B27,BZ$3,1))</f>
        <v>7</v>
      </c>
      <c r="CA27" t="str">
        <f>IF(MID($B27,CA$3,1)=".","",MID($B27,CA$3,1))</f>
        <v>4</v>
      </c>
      <c r="CB27" t="str">
        <f>IF(MID($B27,CB$3,1)=".","",MID($B27,CB$3,1))</f>
        <v>7</v>
      </c>
      <c r="CC27" t="str">
        <f>IF(MID($B27,CC$3,1)=".","",MID($B27,CC$3,1))</f>
        <v/>
      </c>
      <c r="CD27" t="str">
        <f>IF(MID($B27,CD$3,1)=".","",MID($B27,CD$3,1))</f>
        <v>8</v>
      </c>
      <c r="CE27" t="str">
        <f>IF(MID($B27,CE$3,1)=".","",MID($B27,CE$3,1))</f>
        <v>7</v>
      </c>
      <c r="CF27" t="str">
        <f>IF(MID($B27,CF$3,1)=".","",MID($B27,CF$3,1))</f>
        <v/>
      </c>
      <c r="CG27" t="str">
        <f>IF(MID($B27,CG$3,1)=".","",MID($B27,CG$3,1))</f>
        <v/>
      </c>
      <c r="CH27" t="str">
        <f>IF(MID($B27,CH$3,1)=".","",MID($B27,CH$3,1))</f>
        <v/>
      </c>
      <c r="CI27" t="str">
        <f>IF(MID($B27,CI$3,1)=".","",MID($B27,CI$3,1))</f>
        <v/>
      </c>
      <c r="CJ27" t="str">
        <f>IF(MID($B27,CJ$3,1)=".","",MID($B27,CJ$3,1))</f>
        <v/>
      </c>
      <c r="CK27" t="str">
        <f>IF(MID($B27,CK$3,1)=".","",MID($B27,CK$3,1))</f>
        <v/>
      </c>
      <c r="CL27" t="str">
        <f>IF(MID($B27,CL$3,1)=".","",MID($B27,CL$3,1))</f>
        <v/>
      </c>
      <c r="CM27" t="str">
        <f>IF(MID($B27,CM$3,1)=".","",MID($B27,CM$3,1))</f>
        <v/>
      </c>
      <c r="CN27" t="str">
        <f>IF(MID($B27,CN$3,1)=".","",MID($B27,CN$3,1))</f>
        <v/>
      </c>
      <c r="CO27" t="str">
        <f>IF(MID($B27,CO$3,1)=".","",MID($B27,CO$3,1))</f>
        <v/>
      </c>
      <c r="CP27" t="str">
        <f>IF(MID($B27,CP$3,1)=".","",MID($B27,CP$3,1))</f>
        <v/>
      </c>
      <c r="CQ27" t="str">
        <f>IF(MID($B27,CQ$3,1)=".","",MID($B27,CQ$3,1))</f>
        <v/>
      </c>
      <c r="CR27" t="str">
        <f>IF(MID($B27,CR$3,1)=".","",MID($B27,CR$3,1))</f>
        <v/>
      </c>
      <c r="CS27" t="str">
        <f>IF(MID($B27,CS$3,1)=".","",MID($B27,CS$3,1))</f>
        <v>X</v>
      </c>
      <c r="CT27" t="str">
        <f>IF(MID($B27,CT$3,1)=".","",MID($B27,CT$3,1))</f>
        <v>3</v>
      </c>
      <c r="CU27" t="str">
        <f>IF(MID($B27,CU$3,1)=".","",MID($B27,CU$3,1))</f>
        <v>5</v>
      </c>
      <c r="CV27" t="str">
        <f>IF(MID($B27,CV$3,1)=".","",MID($B27,CV$3,1))</f>
        <v>8</v>
      </c>
      <c r="CW27" t="str">
        <f>IF(MID($B27,CW$3,1)=".","",MID($B27,CW$3,1))</f>
        <v/>
      </c>
      <c r="CX27" t="str">
        <f>IF(MID($B27,CX$3,1)=".","",MID($B27,CX$3,1))</f>
        <v/>
      </c>
      <c r="CY27" t="str">
        <f>IF(MID($B27,CY$3,1)=".","",MID($B27,CY$3,1))</f>
        <v/>
      </c>
      <c r="CZ27" t="str">
        <f>IF(MID($B27,CZ$3,1)=".","",MID($B27,CZ$3,1))</f>
        <v>3</v>
      </c>
      <c r="DA27" t="str">
        <f>IF(MID($B27,DA$3,1)=".","",MID($B27,DA$3,1))</f>
        <v>5</v>
      </c>
      <c r="DB27" t="str">
        <f>IF(MID($B27,DB$3,1)=".","",MID($B27,DB$3,1))</f>
        <v/>
      </c>
      <c r="DC27" t="str">
        <f>IF(MID($B27,DC$3,1)=".","",MID($B27,DC$3,1))</f>
        <v/>
      </c>
      <c r="DD27" t="str">
        <f>IF(MID($B27,DD$3,1)=".","",MID($B27,DD$3,1))</f>
        <v>X</v>
      </c>
      <c r="DE27" t="str">
        <f>IF(MID($B27,DE$3,1)=".","",MID($B27,DE$3,1))</f>
        <v/>
      </c>
      <c r="DF27" t="str">
        <f>IF(MID($B27,DF$3,1)=".","",MID($B27,DF$3,1))</f>
        <v/>
      </c>
      <c r="DG27" t="str">
        <f>IF(MID($B27,DG$3,1)=".","",MID($B27,DG$3,1))</f>
        <v/>
      </c>
      <c r="DH27" t="str">
        <f>IF(MID($B27,DH$3,1)=".","",MID($B27,DH$3,1))</f>
        <v/>
      </c>
      <c r="DI27" t="str">
        <f>IF(MID($B27,DI$3,1)=".","",MID($B27,DI$3,1))</f>
        <v/>
      </c>
      <c r="DJ27" t="str">
        <f>IF(MID($B27,DJ$3,1)=".","",MID($B27,DJ$3,1))</f>
        <v/>
      </c>
      <c r="DK27" t="str">
        <f>IF(MID($B27,DK$3,1)=".","",MID($B27,DK$3,1))</f>
        <v/>
      </c>
      <c r="DL27" t="str">
        <f>IF(MID($B27,DL$3,1)=".","",MID($B27,DL$3,1))</f>
        <v>9</v>
      </c>
      <c r="DM27" t="str">
        <f>IF(MID($B27,DM$3,1)=".","",MID($B27,DM$3,1))</f>
        <v>7</v>
      </c>
      <c r="DN27" t="str">
        <f>IF(MID($B27,DN$3,1)=".","",MID($B27,DN$3,1))</f>
        <v>4</v>
      </c>
      <c r="DO27" t="str">
        <f>IF(MID($B27,DO$3,1)=".","",MID($B27,DO$3,1))</f>
        <v/>
      </c>
      <c r="DP27" t="str">
        <f>IF(MID($B27,DP$3,1)=".","",MID($B27,DP$3,1))</f>
        <v/>
      </c>
      <c r="DQ27" t="str">
        <f>IF(MID($B27,DQ$3,1)=".","",MID($B27,DQ$3,1))</f>
        <v>4</v>
      </c>
      <c r="DR27" t="str">
        <f>IF(MID($B27,DR$3,1)=".","",MID($B27,DR$3,1))</f>
        <v>5</v>
      </c>
      <c r="DS27" t="str">
        <f>IF(MID($B27,DS$3,1)=".","",MID($B27,DS$3,1))</f>
        <v>3</v>
      </c>
      <c r="DT27" t="str">
        <f>IF(MID($B27,DT$3,1)=".","",MID($B27,DT$3,1))</f>
        <v/>
      </c>
      <c r="DU27" t="str">
        <f>IF(MID($B27,DU$3,1)=".","",MID($B27,DU$3,1))</f>
        <v/>
      </c>
      <c r="DV27" t="str">
        <f>IF(MID($B27,DV$3,1)=".","",MID($B27,DV$3,1))</f>
        <v/>
      </c>
      <c r="DW27" t="str">
        <f>IF(MID($B27,DW$3,1)=".","",MID($B27,DW$3,1))</f>
        <v>8</v>
      </c>
      <c r="DX27" t="str">
        <f>IF(MID($B27,DX$3,1)=".","",MID($B27,DX$3,1))</f>
        <v>1</v>
      </c>
      <c r="DY27" t="str">
        <f>IF(MID($B27,DY$3,1)=".","",MID($B27,DY$3,1))</f>
        <v>1</v>
      </c>
      <c r="DZ27" t="str">
        <f>IF(MID($B27,DZ$3,1)=".","",MID($B27,DZ$3,1))</f>
        <v/>
      </c>
      <c r="EA27" t="str">
        <f>IF(MID($B27,EA$3,1)=".","",MID($B27,EA$3,1))</f>
        <v/>
      </c>
      <c r="EB27" t="str">
        <f>IF(MID($B27,EB$3,1)=".","",MID($B27,EB$3,1))</f>
        <v/>
      </c>
      <c r="EC27" t="str">
        <f>IF(MID($B27,EC$3,1)=".","",MID($B27,EC$3,1))</f>
        <v>9</v>
      </c>
      <c r="ED27" t="str">
        <f>IF(MID($B27,ED$3,1)=".","",MID($B27,ED$3,1))</f>
        <v>9</v>
      </c>
      <c r="EE27" t="str">
        <f>IF(MID($B27,EE$3,1)=".","",MID($B27,EE$3,1))</f>
        <v>0</v>
      </c>
      <c r="EF27" t="str">
        <f>IF(MID($B27,EF$3,1)=".","",MID($B27,EF$3,1))</f>
        <v/>
      </c>
      <c r="EG27" t="str">
        <f>IF(MID($B27,EG$3,1)=".","",MID($B27,EG$3,1))</f>
        <v/>
      </c>
      <c r="EH27" t="str">
        <f>IF(MID($B27,EH$3,1)=".","",MID($B27,EH$3,1))</f>
        <v/>
      </c>
      <c r="EI27" t="str">
        <f>IF(MID($B27,EI$3,1)=".","",MID($B27,EI$3,1))</f>
        <v/>
      </c>
      <c r="EJ27" t="str">
        <f>IF(MID($B27,EJ$3,1)=".","",MID($B27,EJ$3,1))</f>
        <v/>
      </c>
      <c r="EK27" t="str">
        <f>IF(MID($B27,EK$3,1)=".","",MID($B27,EK$3,1))</f>
        <v/>
      </c>
      <c r="EL27" t="str">
        <f>IF(MID($B27,EL$3,1)=".","",MID($B27,EL$3,1))</f>
        <v/>
      </c>
      <c r="EM27" t="str">
        <f>IF(MID($B27,EM$3,1)=".","",MID($B27,EM$3,1))</f>
        <v/>
      </c>
      <c r="EN27" s="1"/>
      <c r="KF27" t="str" cm="1">
        <f t="array" ref="KF27">_xlfn.LET(_xlpm.N,KF14,IF(_xlpm.N&lt;"",IF(OR(KE13:KG15&gt;"",SUM(KE26:KG28)),_xlpm.N,""),""))</f>
        <v/>
      </c>
      <c r="KG27" cm="1">
        <f t="array" aca="1" ref="KG27" ca="1">_xlfn.LET(_xlpm.N,KG14,IF(_xlpm.N&lt;"",IF(OR(KF13:KH15&gt;"",SUM(KF26:KH28)),_xlpm.N,""),""))</f>
        <v>6</v>
      </c>
      <c r="KH27" cm="1">
        <f t="array" aca="1" ref="KH27" ca="1">_xlfn.LET(_xlpm.N,KH14,IF(_xlpm.N&lt;"",IF(OR(KG13:KI15&gt;"",SUM(KG26:KI28)),_xlpm.N,""),""))</f>
        <v>6</v>
      </c>
      <c r="KI27" cm="1">
        <f t="array" aca="1" ref="KI27" ca="1">_xlfn.LET(_xlpm.N,KI14,IF(_xlpm.N&lt;"",IF(OR(KH13:KJ15&gt;"",SUM(KH26:KJ28)),_xlpm.N,""),""))</f>
        <v>4</v>
      </c>
      <c r="KJ27" t="str" cm="1">
        <f t="array" ref="KJ27">_xlfn.LET(_xlpm.N,KJ14,IF(_xlpm.N&lt;"",IF(OR(KI13:KK15&gt;"",SUM(KI26:KK28)),_xlpm.N,""),""))</f>
        <v/>
      </c>
      <c r="KK27" cm="1">
        <f t="array" aca="1" ref="KK27" ca="1">_xlfn.LET(_xlpm.N,KK14,IF(_xlpm.N&lt;"",IF(OR(KJ13:KL15&gt;"",SUM(KJ26:KL28)),_xlpm.N,""),""))</f>
        <v>5</v>
      </c>
      <c r="KL27" cm="1">
        <f t="array" aca="1" ref="KL27" ca="1">_xlfn.LET(_xlpm.N,KL14,IF(_xlpm.N&lt;"",IF(OR(KK13:KM15&gt;"",SUM(KK26:KM28)),_xlpm.N,""),""))</f>
        <v>9</v>
      </c>
      <c r="KM27" cm="1">
        <f t="array" aca="1" ref="KM27" ca="1">_xlfn.LET(_xlpm.N,KM14,IF(_xlpm.N&lt;"",IF(OR(KL13:KN15&gt;"",SUM(KL26:KN28)),_xlpm.N,""),""))</f>
        <v>8</v>
      </c>
      <c r="KN27" t="str" cm="1">
        <f t="array" ref="KN27">_xlfn.LET(_xlpm.N,KN14,IF(_xlpm.N&lt;"",IF(OR(KM13:KO15&gt;"",SUM(KM26:KO28)),_xlpm.N,""),""))</f>
        <v/>
      </c>
      <c r="KO27" t="str" cm="1">
        <f t="array" ref="KO27">_xlfn.LET(_xlpm.N,KO14,IF(_xlpm.N&lt;"",IF(OR(KN13:KP15&gt;"",SUM(KN26:KP28)),_xlpm.N,""),""))</f>
        <v/>
      </c>
    </row>
    <row r="28" spans="1:301">
      <c r="A28" s="2" t="s">
        <v>116</v>
      </c>
      <c r="B28" t="str">
        <f>SUBSTITUTE(SUBSTITUTE(SUBSTITUTE(SUBSTITUTE(SUBSTITUTE(SUBSTITUTE(SUBSTITUTE(SUBSTITUTE(SUBSTITUTE(SUBSTITUTE(A28, "@", "X"), "+", "X"), "*", "X"), "/", "X"), "=", "X"), "%", "X"), "$", "X"), "#", "X"), "-", "X"),"&amp;", "X")</f>
        <v>.....................174...X............949...............182....684.............414...................201.......................X.....X....</v>
      </c>
      <c r="D28" t="str">
        <f>IF(MID($B28,D$3,1)=".","",MID($B28,D$3,1))</f>
        <v/>
      </c>
      <c r="E28" t="str">
        <f>IF(MID($B28,E$3,1)=".","",MID($B28,E$3,1))</f>
        <v/>
      </c>
      <c r="F28" t="str">
        <f>IF(MID($B28,F$3,1)=".","",MID($B28,F$3,1))</f>
        <v/>
      </c>
      <c r="G28" t="str">
        <f>IF(MID($B28,G$3,1)=".","",MID($B28,G$3,1))</f>
        <v/>
      </c>
      <c r="H28" t="str">
        <f>IF(MID($B28,H$3,1)=".","",MID($B28,H$3,1))</f>
        <v/>
      </c>
      <c r="I28" t="str">
        <f>IF(MID($B28,I$3,1)=".","",MID($B28,I$3,1))</f>
        <v/>
      </c>
      <c r="J28" t="str">
        <f>IF(MID($B28,J$3,1)=".","",MID($B28,J$3,1))</f>
        <v/>
      </c>
      <c r="K28" t="str">
        <f>IF(MID($B28,K$3,1)=".","",MID($B28,K$3,1))</f>
        <v/>
      </c>
      <c r="L28" t="str">
        <f>IF(MID($B28,L$3,1)=".","",MID($B28,L$3,1))</f>
        <v/>
      </c>
      <c r="M28" t="str">
        <f>IF(MID($B28,M$3,1)=".","",MID($B28,M$3,1))</f>
        <v/>
      </c>
      <c r="N28" t="str">
        <f>IF(MID($B28,N$3,1)=".","",MID($B28,N$3,1))</f>
        <v/>
      </c>
      <c r="O28" t="str">
        <f>IF(MID($B28,O$3,1)=".","",MID($B28,O$3,1))</f>
        <v/>
      </c>
      <c r="P28" t="str">
        <f>IF(MID($B28,P$3,1)=".","",MID($B28,P$3,1))</f>
        <v/>
      </c>
      <c r="Q28" t="str">
        <f>IF(MID($B28,Q$3,1)=".","",MID($B28,Q$3,1))</f>
        <v/>
      </c>
      <c r="R28" t="str">
        <f>IF(MID($B28,R$3,1)=".","",MID($B28,R$3,1))</f>
        <v/>
      </c>
      <c r="S28" t="str">
        <f>IF(MID($B28,S$3,1)=".","",MID($B28,S$3,1))</f>
        <v/>
      </c>
      <c r="T28" t="str">
        <f>IF(MID($B28,T$3,1)=".","",MID($B28,T$3,1))</f>
        <v/>
      </c>
      <c r="U28" t="str">
        <f>IF(MID($B28,U$3,1)=".","",MID($B28,U$3,1))</f>
        <v/>
      </c>
      <c r="V28" t="str">
        <f>IF(MID($B28,V$3,1)=".","",MID($B28,V$3,1))</f>
        <v/>
      </c>
      <c r="W28" t="str">
        <f>IF(MID($B28,W$3,1)=".","",MID($B28,W$3,1))</f>
        <v/>
      </c>
      <c r="X28" t="str">
        <f>IF(MID($B28,X$3,1)=".","",MID($B28,X$3,1))</f>
        <v/>
      </c>
      <c r="Y28" t="str">
        <f>IF(MID($B28,Y$3,1)=".","",MID($B28,Y$3,1))</f>
        <v>1</v>
      </c>
      <c r="Z28" t="str">
        <f>IF(MID($B28,Z$3,1)=".","",MID($B28,Z$3,1))</f>
        <v>7</v>
      </c>
      <c r="AA28" t="str">
        <f>IF(MID($B28,AA$3,1)=".","",MID($B28,AA$3,1))</f>
        <v>4</v>
      </c>
      <c r="AB28" t="str">
        <f>IF(MID($B28,AB$3,1)=".","",MID($B28,AB$3,1))</f>
        <v/>
      </c>
      <c r="AC28" t="str">
        <f>IF(MID($B28,AC$3,1)=".","",MID($B28,AC$3,1))</f>
        <v/>
      </c>
      <c r="AD28" t="str">
        <f>IF(MID($B28,AD$3,1)=".","",MID($B28,AD$3,1))</f>
        <v/>
      </c>
      <c r="AE28" t="str">
        <f>IF(MID($B28,AE$3,1)=".","",MID($B28,AE$3,1))</f>
        <v>X</v>
      </c>
      <c r="AF28" t="str">
        <f>IF(MID($B28,AF$3,1)=".","",MID($B28,AF$3,1))</f>
        <v/>
      </c>
      <c r="AG28" t="str">
        <f>IF(MID($B28,AG$3,1)=".","",MID($B28,AG$3,1))</f>
        <v/>
      </c>
      <c r="AH28" t="str">
        <f>IF(MID($B28,AH$3,1)=".","",MID($B28,AH$3,1))</f>
        <v/>
      </c>
      <c r="AI28" t="str">
        <f>IF(MID($B28,AI$3,1)=".","",MID($B28,AI$3,1))</f>
        <v/>
      </c>
      <c r="AJ28" t="str">
        <f>IF(MID($B28,AJ$3,1)=".","",MID($B28,AJ$3,1))</f>
        <v/>
      </c>
      <c r="AK28" t="str">
        <f>IF(MID($B28,AK$3,1)=".","",MID($B28,AK$3,1))</f>
        <v/>
      </c>
      <c r="AL28" t="str">
        <f>IF(MID($B28,AL$3,1)=".","",MID($B28,AL$3,1))</f>
        <v/>
      </c>
      <c r="AM28" t="str">
        <f>IF(MID($B28,AM$3,1)=".","",MID($B28,AM$3,1))</f>
        <v/>
      </c>
      <c r="AN28" t="str">
        <f>IF(MID($B28,AN$3,1)=".","",MID($B28,AN$3,1))</f>
        <v/>
      </c>
      <c r="AO28" t="str">
        <f>IF(MID($B28,AO$3,1)=".","",MID($B28,AO$3,1))</f>
        <v/>
      </c>
      <c r="AP28" t="str">
        <f>IF(MID($B28,AP$3,1)=".","",MID($B28,AP$3,1))</f>
        <v/>
      </c>
      <c r="AQ28" t="str">
        <f>IF(MID($B28,AQ$3,1)=".","",MID($B28,AQ$3,1))</f>
        <v/>
      </c>
      <c r="AR28" t="str">
        <f>IF(MID($B28,AR$3,1)=".","",MID($B28,AR$3,1))</f>
        <v>9</v>
      </c>
      <c r="AS28" t="str">
        <f>IF(MID($B28,AS$3,1)=".","",MID($B28,AS$3,1))</f>
        <v>4</v>
      </c>
      <c r="AT28" t="str">
        <f>IF(MID($B28,AT$3,1)=".","",MID($B28,AT$3,1))</f>
        <v>9</v>
      </c>
      <c r="AU28" t="str">
        <f>IF(MID($B28,AU$3,1)=".","",MID($B28,AU$3,1))</f>
        <v/>
      </c>
      <c r="AV28" t="str">
        <f>IF(MID($B28,AV$3,1)=".","",MID($B28,AV$3,1))</f>
        <v/>
      </c>
      <c r="AW28" t="str">
        <f>IF(MID($B28,AW$3,1)=".","",MID($B28,AW$3,1))</f>
        <v/>
      </c>
      <c r="AX28" t="str">
        <f>IF(MID($B28,AX$3,1)=".","",MID($B28,AX$3,1))</f>
        <v/>
      </c>
      <c r="AY28" t="str">
        <f>IF(MID($B28,AY$3,1)=".","",MID($B28,AY$3,1))</f>
        <v/>
      </c>
      <c r="AZ28" t="str">
        <f>IF(MID($B28,AZ$3,1)=".","",MID($B28,AZ$3,1))</f>
        <v/>
      </c>
      <c r="BA28" t="str">
        <f>IF(MID($B28,BA$3,1)=".","",MID($B28,BA$3,1))</f>
        <v/>
      </c>
      <c r="BB28" t="str">
        <f>IF(MID($B28,BB$3,1)=".","",MID($B28,BB$3,1))</f>
        <v/>
      </c>
      <c r="BC28" t="str">
        <f>IF(MID($B28,BC$3,1)=".","",MID($B28,BC$3,1))</f>
        <v/>
      </c>
      <c r="BD28" t="str">
        <f>IF(MID($B28,BD$3,1)=".","",MID($B28,BD$3,1))</f>
        <v/>
      </c>
      <c r="BE28" t="str">
        <f>IF(MID($B28,BE$3,1)=".","",MID($B28,BE$3,1))</f>
        <v/>
      </c>
      <c r="BF28" t="str">
        <f>IF(MID($B28,BF$3,1)=".","",MID($B28,BF$3,1))</f>
        <v/>
      </c>
      <c r="BG28" t="str">
        <f>IF(MID($B28,BG$3,1)=".","",MID($B28,BG$3,1))</f>
        <v/>
      </c>
      <c r="BH28" t="str">
        <f>IF(MID($B28,BH$3,1)=".","",MID($B28,BH$3,1))</f>
        <v/>
      </c>
      <c r="BI28" t="str">
        <f>IF(MID($B28,BI$3,1)=".","",MID($B28,BI$3,1))</f>
        <v/>
      </c>
      <c r="BJ28" t="str">
        <f>IF(MID($B28,BJ$3,1)=".","",MID($B28,BJ$3,1))</f>
        <v>1</v>
      </c>
      <c r="BK28" t="str">
        <f>IF(MID($B28,BK$3,1)=".","",MID($B28,BK$3,1))</f>
        <v>8</v>
      </c>
      <c r="BL28" t="str">
        <f>IF(MID($B28,BL$3,1)=".","",MID($B28,BL$3,1))</f>
        <v>2</v>
      </c>
      <c r="BM28" t="str">
        <f>IF(MID($B28,BM$3,1)=".","",MID($B28,BM$3,1))</f>
        <v/>
      </c>
      <c r="BN28" t="str">
        <f>IF(MID($B28,BN$3,1)=".","",MID($B28,BN$3,1))</f>
        <v/>
      </c>
      <c r="BO28" t="str">
        <f>IF(MID($B28,BO$3,1)=".","",MID($B28,BO$3,1))</f>
        <v/>
      </c>
      <c r="BP28" t="str">
        <f>IF(MID($B28,BP$3,1)=".","",MID($B28,BP$3,1))</f>
        <v/>
      </c>
      <c r="BQ28" t="str">
        <f>IF(MID($B28,BQ$3,1)=".","",MID($B28,BQ$3,1))</f>
        <v>6</v>
      </c>
      <c r="BR28" t="str">
        <f>IF(MID($B28,BR$3,1)=".","",MID($B28,BR$3,1))</f>
        <v>8</v>
      </c>
      <c r="BS28" t="str">
        <f>IF(MID($B28,BS$3,1)=".","",MID($B28,BS$3,1))</f>
        <v>4</v>
      </c>
      <c r="BT28" t="str">
        <f>IF(MID($B28,BT$3,1)=".","",MID($B28,BT$3,1))</f>
        <v/>
      </c>
      <c r="BU28" t="str">
        <f>IF(MID($B28,BU$3,1)=".","",MID($B28,BU$3,1))</f>
        <v/>
      </c>
      <c r="BV28" t="str">
        <f>IF(MID($B28,BV$3,1)=".","",MID($B28,BV$3,1))</f>
        <v/>
      </c>
      <c r="BW28" t="str">
        <f>IF(MID($B28,BW$3,1)=".","",MID($B28,BW$3,1))</f>
        <v/>
      </c>
      <c r="BX28" t="str">
        <f>IF(MID($B28,BX$3,1)=".","",MID($B28,BX$3,1))</f>
        <v/>
      </c>
      <c r="BY28" t="str">
        <f>IF(MID($B28,BY$3,1)=".","",MID($B28,BY$3,1))</f>
        <v/>
      </c>
      <c r="BZ28" t="str">
        <f>IF(MID($B28,BZ$3,1)=".","",MID($B28,BZ$3,1))</f>
        <v/>
      </c>
      <c r="CA28" t="str">
        <f>IF(MID($B28,CA$3,1)=".","",MID($B28,CA$3,1))</f>
        <v/>
      </c>
      <c r="CB28" t="str">
        <f>IF(MID($B28,CB$3,1)=".","",MID($B28,CB$3,1))</f>
        <v/>
      </c>
      <c r="CC28" t="str">
        <f>IF(MID($B28,CC$3,1)=".","",MID($B28,CC$3,1))</f>
        <v/>
      </c>
      <c r="CD28" t="str">
        <f>IF(MID($B28,CD$3,1)=".","",MID($B28,CD$3,1))</f>
        <v/>
      </c>
      <c r="CE28" t="str">
        <f>IF(MID($B28,CE$3,1)=".","",MID($B28,CE$3,1))</f>
        <v/>
      </c>
      <c r="CF28" t="str">
        <f>IF(MID($B28,CF$3,1)=".","",MID($B28,CF$3,1))</f>
        <v/>
      </c>
      <c r="CG28" t="str">
        <f>IF(MID($B28,CG$3,1)=".","",MID($B28,CG$3,1))</f>
        <v>4</v>
      </c>
      <c r="CH28" t="str">
        <f>IF(MID($B28,CH$3,1)=".","",MID($B28,CH$3,1))</f>
        <v>1</v>
      </c>
      <c r="CI28" t="str">
        <f>IF(MID($B28,CI$3,1)=".","",MID($B28,CI$3,1))</f>
        <v>4</v>
      </c>
      <c r="CJ28" t="str">
        <f>IF(MID($B28,CJ$3,1)=".","",MID($B28,CJ$3,1))</f>
        <v/>
      </c>
      <c r="CK28" t="str">
        <f>IF(MID($B28,CK$3,1)=".","",MID($B28,CK$3,1))</f>
        <v/>
      </c>
      <c r="CL28" t="str">
        <f>IF(MID($B28,CL$3,1)=".","",MID($B28,CL$3,1))</f>
        <v/>
      </c>
      <c r="CM28" t="str">
        <f>IF(MID($B28,CM$3,1)=".","",MID($B28,CM$3,1))</f>
        <v/>
      </c>
      <c r="CN28" t="str">
        <f>IF(MID($B28,CN$3,1)=".","",MID($B28,CN$3,1))</f>
        <v/>
      </c>
      <c r="CO28" t="str">
        <f>IF(MID($B28,CO$3,1)=".","",MID($B28,CO$3,1))</f>
        <v/>
      </c>
      <c r="CP28" t="str">
        <f>IF(MID($B28,CP$3,1)=".","",MID($B28,CP$3,1))</f>
        <v/>
      </c>
      <c r="CQ28" t="str">
        <f>IF(MID($B28,CQ$3,1)=".","",MID($B28,CQ$3,1))</f>
        <v/>
      </c>
      <c r="CR28" t="str">
        <f>IF(MID($B28,CR$3,1)=".","",MID($B28,CR$3,1))</f>
        <v/>
      </c>
      <c r="CS28" t="str">
        <f>IF(MID($B28,CS$3,1)=".","",MID($B28,CS$3,1))</f>
        <v/>
      </c>
      <c r="CT28" t="str">
        <f>IF(MID($B28,CT$3,1)=".","",MID($B28,CT$3,1))</f>
        <v/>
      </c>
      <c r="CU28" t="str">
        <f>IF(MID($B28,CU$3,1)=".","",MID($B28,CU$3,1))</f>
        <v/>
      </c>
      <c r="CV28" t="str">
        <f>IF(MID($B28,CV$3,1)=".","",MID($B28,CV$3,1))</f>
        <v/>
      </c>
      <c r="CW28" t="str">
        <f>IF(MID($B28,CW$3,1)=".","",MID($B28,CW$3,1))</f>
        <v/>
      </c>
      <c r="CX28" t="str">
        <f>IF(MID($B28,CX$3,1)=".","",MID($B28,CX$3,1))</f>
        <v/>
      </c>
      <c r="CY28" t="str">
        <f>IF(MID($B28,CY$3,1)=".","",MID($B28,CY$3,1))</f>
        <v/>
      </c>
      <c r="CZ28" t="str">
        <f>IF(MID($B28,CZ$3,1)=".","",MID($B28,CZ$3,1))</f>
        <v/>
      </c>
      <c r="DA28" t="str">
        <f>IF(MID($B28,DA$3,1)=".","",MID($B28,DA$3,1))</f>
        <v/>
      </c>
      <c r="DB28" t="str">
        <f>IF(MID($B28,DB$3,1)=".","",MID($B28,DB$3,1))</f>
        <v/>
      </c>
      <c r="DC28" t="str">
        <f>IF(MID($B28,DC$3,1)=".","",MID($B28,DC$3,1))</f>
        <v>2</v>
      </c>
      <c r="DD28" t="str">
        <f>IF(MID($B28,DD$3,1)=".","",MID($B28,DD$3,1))</f>
        <v>0</v>
      </c>
      <c r="DE28" t="str">
        <f>IF(MID($B28,DE$3,1)=".","",MID($B28,DE$3,1))</f>
        <v>1</v>
      </c>
      <c r="DF28" t="str">
        <f>IF(MID($B28,DF$3,1)=".","",MID($B28,DF$3,1))</f>
        <v/>
      </c>
      <c r="DG28" t="str">
        <f>IF(MID($B28,DG$3,1)=".","",MID($B28,DG$3,1))</f>
        <v/>
      </c>
      <c r="DH28" t="str">
        <f>IF(MID($B28,DH$3,1)=".","",MID($B28,DH$3,1))</f>
        <v/>
      </c>
      <c r="DI28" t="str">
        <f>IF(MID($B28,DI$3,1)=".","",MID($B28,DI$3,1))</f>
        <v/>
      </c>
      <c r="DJ28" t="str">
        <f>IF(MID($B28,DJ$3,1)=".","",MID($B28,DJ$3,1))</f>
        <v/>
      </c>
      <c r="DK28" t="str">
        <f>IF(MID($B28,DK$3,1)=".","",MID($B28,DK$3,1))</f>
        <v/>
      </c>
      <c r="DL28" t="str">
        <f>IF(MID($B28,DL$3,1)=".","",MID($B28,DL$3,1))</f>
        <v/>
      </c>
      <c r="DM28" t="str">
        <f>IF(MID($B28,DM$3,1)=".","",MID($B28,DM$3,1))</f>
        <v/>
      </c>
      <c r="DN28" t="str">
        <f>IF(MID($B28,DN$3,1)=".","",MID($B28,DN$3,1))</f>
        <v/>
      </c>
      <c r="DO28" t="str">
        <f>IF(MID($B28,DO$3,1)=".","",MID($B28,DO$3,1))</f>
        <v/>
      </c>
      <c r="DP28" t="str">
        <f>IF(MID($B28,DP$3,1)=".","",MID($B28,DP$3,1))</f>
        <v/>
      </c>
      <c r="DQ28" t="str">
        <f>IF(MID($B28,DQ$3,1)=".","",MID($B28,DQ$3,1))</f>
        <v/>
      </c>
      <c r="DR28" t="str">
        <f>IF(MID($B28,DR$3,1)=".","",MID($B28,DR$3,1))</f>
        <v/>
      </c>
      <c r="DS28" t="str">
        <f>IF(MID($B28,DS$3,1)=".","",MID($B28,DS$3,1))</f>
        <v/>
      </c>
      <c r="DT28" t="str">
        <f>IF(MID($B28,DT$3,1)=".","",MID($B28,DT$3,1))</f>
        <v/>
      </c>
      <c r="DU28" t="str">
        <f>IF(MID($B28,DU$3,1)=".","",MID($B28,DU$3,1))</f>
        <v/>
      </c>
      <c r="DV28" t="str">
        <f>IF(MID($B28,DV$3,1)=".","",MID($B28,DV$3,1))</f>
        <v/>
      </c>
      <c r="DW28" t="str">
        <f>IF(MID($B28,DW$3,1)=".","",MID($B28,DW$3,1))</f>
        <v/>
      </c>
      <c r="DX28" t="str">
        <f>IF(MID($B28,DX$3,1)=".","",MID($B28,DX$3,1))</f>
        <v/>
      </c>
      <c r="DY28" t="str">
        <f>IF(MID($B28,DY$3,1)=".","",MID($B28,DY$3,1))</f>
        <v/>
      </c>
      <c r="DZ28" t="str">
        <f>IF(MID($B28,DZ$3,1)=".","",MID($B28,DZ$3,1))</f>
        <v/>
      </c>
      <c r="EA28" t="str">
        <f>IF(MID($B28,EA$3,1)=".","",MID($B28,EA$3,1))</f>
        <v/>
      </c>
      <c r="EB28" t="str">
        <f>IF(MID($B28,EB$3,1)=".","",MID($B28,EB$3,1))</f>
        <v/>
      </c>
      <c r="EC28" t="str">
        <f>IF(MID($B28,EC$3,1)=".","",MID($B28,EC$3,1))</f>
        <v>X</v>
      </c>
      <c r="ED28" t="str">
        <f>IF(MID($B28,ED$3,1)=".","",MID($B28,ED$3,1))</f>
        <v/>
      </c>
      <c r="EE28" t="str">
        <f>IF(MID($B28,EE$3,1)=".","",MID($B28,EE$3,1))</f>
        <v/>
      </c>
      <c r="EF28" t="str">
        <f>IF(MID($B28,EF$3,1)=".","",MID($B28,EF$3,1))</f>
        <v/>
      </c>
      <c r="EG28" t="str">
        <f>IF(MID($B28,EG$3,1)=".","",MID($B28,EG$3,1))</f>
        <v/>
      </c>
      <c r="EH28" t="str">
        <f>IF(MID($B28,EH$3,1)=".","",MID($B28,EH$3,1))</f>
        <v/>
      </c>
      <c r="EI28" t="str">
        <f>IF(MID($B28,EI$3,1)=".","",MID($B28,EI$3,1))</f>
        <v>X</v>
      </c>
      <c r="EJ28" t="str">
        <f>IF(MID($B28,EJ$3,1)=".","",MID($B28,EJ$3,1))</f>
        <v/>
      </c>
      <c r="EK28" t="str">
        <f>IF(MID($B28,EK$3,1)=".","",MID($B28,EK$3,1))</f>
        <v/>
      </c>
      <c r="EL28" t="str">
        <f>IF(MID($B28,EL$3,1)=".","",MID($B28,EL$3,1))</f>
        <v/>
      </c>
      <c r="EM28" t="str">
        <f>IF(MID($B28,EM$3,1)=".","",MID($B28,EM$3,1))</f>
        <v/>
      </c>
      <c r="EN28" s="1"/>
    </row>
    <row r="29" spans="1:301">
      <c r="A29" s="2" t="s">
        <v>115</v>
      </c>
      <c r="B29" t="str">
        <f>SUBSTITUTE(SUBSTITUTE(SUBSTITUTE(SUBSTITUTE(SUBSTITUTE(SUBSTITUTE(SUBSTITUTE(SUBSTITUTE(SUBSTITUTE(SUBSTITUTE(A29, "@", "X"), "+", "X"), "*", "X"), "/", "X"), "=", "X"), "%", "X"), "$", "X"), "#", "X"), "-", "X"),"&amp;", "X")</f>
        <v>........X.......................62.....X.....X.X669.....................487......X................943.........740X...10.......298....384....</v>
      </c>
      <c r="D29" t="str">
        <f>IF(MID($B29,D$3,1)=".","",MID($B29,D$3,1))</f>
        <v/>
      </c>
      <c r="E29" t="str">
        <f>IF(MID($B29,E$3,1)=".","",MID($B29,E$3,1))</f>
        <v/>
      </c>
      <c r="F29" t="str">
        <f>IF(MID($B29,F$3,1)=".","",MID($B29,F$3,1))</f>
        <v/>
      </c>
      <c r="G29" t="str">
        <f>IF(MID($B29,G$3,1)=".","",MID($B29,G$3,1))</f>
        <v/>
      </c>
      <c r="H29" t="str">
        <f>IF(MID($B29,H$3,1)=".","",MID($B29,H$3,1))</f>
        <v/>
      </c>
      <c r="I29" t="str">
        <f>IF(MID($B29,I$3,1)=".","",MID($B29,I$3,1))</f>
        <v/>
      </c>
      <c r="J29" t="str">
        <f>IF(MID($B29,J$3,1)=".","",MID($B29,J$3,1))</f>
        <v/>
      </c>
      <c r="K29" t="str">
        <f>IF(MID($B29,K$3,1)=".","",MID($B29,K$3,1))</f>
        <v/>
      </c>
      <c r="L29" t="str">
        <f>IF(MID($B29,L$3,1)=".","",MID($B29,L$3,1))</f>
        <v>X</v>
      </c>
      <c r="M29" t="str">
        <f>IF(MID($B29,M$3,1)=".","",MID($B29,M$3,1))</f>
        <v/>
      </c>
      <c r="N29" t="str">
        <f>IF(MID($B29,N$3,1)=".","",MID($B29,N$3,1))</f>
        <v/>
      </c>
      <c r="O29" t="str">
        <f>IF(MID($B29,O$3,1)=".","",MID($B29,O$3,1))</f>
        <v/>
      </c>
      <c r="P29" t="str">
        <f>IF(MID($B29,P$3,1)=".","",MID($B29,P$3,1))</f>
        <v/>
      </c>
      <c r="Q29" t="str">
        <f>IF(MID($B29,Q$3,1)=".","",MID($B29,Q$3,1))</f>
        <v/>
      </c>
      <c r="R29" t="str">
        <f>IF(MID($B29,R$3,1)=".","",MID($B29,R$3,1))</f>
        <v/>
      </c>
      <c r="S29" t="str">
        <f>IF(MID($B29,S$3,1)=".","",MID($B29,S$3,1))</f>
        <v/>
      </c>
      <c r="T29" t="str">
        <f>IF(MID($B29,T$3,1)=".","",MID($B29,T$3,1))</f>
        <v/>
      </c>
      <c r="U29" t="str">
        <f>IF(MID($B29,U$3,1)=".","",MID($B29,U$3,1))</f>
        <v/>
      </c>
      <c r="V29" t="str">
        <f>IF(MID($B29,V$3,1)=".","",MID($B29,V$3,1))</f>
        <v/>
      </c>
      <c r="W29" t="str">
        <f>IF(MID($B29,W$3,1)=".","",MID($B29,W$3,1))</f>
        <v/>
      </c>
      <c r="X29" t="str">
        <f>IF(MID($B29,X$3,1)=".","",MID($B29,X$3,1))</f>
        <v/>
      </c>
      <c r="Y29" t="str">
        <f>IF(MID($B29,Y$3,1)=".","",MID($B29,Y$3,1))</f>
        <v/>
      </c>
      <c r="Z29" t="str">
        <f>IF(MID($B29,Z$3,1)=".","",MID($B29,Z$3,1))</f>
        <v/>
      </c>
      <c r="AA29" t="str">
        <f>IF(MID($B29,AA$3,1)=".","",MID($B29,AA$3,1))</f>
        <v/>
      </c>
      <c r="AB29" t="str">
        <f>IF(MID($B29,AB$3,1)=".","",MID($B29,AB$3,1))</f>
        <v/>
      </c>
      <c r="AC29" t="str">
        <f>IF(MID($B29,AC$3,1)=".","",MID($B29,AC$3,1))</f>
        <v/>
      </c>
      <c r="AD29" t="str">
        <f>IF(MID($B29,AD$3,1)=".","",MID($B29,AD$3,1))</f>
        <v/>
      </c>
      <c r="AE29" t="str">
        <f>IF(MID($B29,AE$3,1)=".","",MID($B29,AE$3,1))</f>
        <v/>
      </c>
      <c r="AF29" t="str">
        <f>IF(MID($B29,AF$3,1)=".","",MID($B29,AF$3,1))</f>
        <v/>
      </c>
      <c r="AG29" t="str">
        <f>IF(MID($B29,AG$3,1)=".","",MID($B29,AG$3,1))</f>
        <v/>
      </c>
      <c r="AH29" t="str">
        <f>IF(MID($B29,AH$3,1)=".","",MID($B29,AH$3,1))</f>
        <v/>
      </c>
      <c r="AI29" t="str">
        <f>IF(MID($B29,AI$3,1)=".","",MID($B29,AI$3,1))</f>
        <v/>
      </c>
      <c r="AJ29" t="str">
        <f>IF(MID($B29,AJ$3,1)=".","",MID($B29,AJ$3,1))</f>
        <v>6</v>
      </c>
      <c r="AK29" t="str">
        <f>IF(MID($B29,AK$3,1)=".","",MID($B29,AK$3,1))</f>
        <v>2</v>
      </c>
      <c r="AL29" t="str">
        <f>IF(MID($B29,AL$3,1)=".","",MID($B29,AL$3,1))</f>
        <v/>
      </c>
      <c r="AM29" t="str">
        <f>IF(MID($B29,AM$3,1)=".","",MID($B29,AM$3,1))</f>
        <v/>
      </c>
      <c r="AN29" t="str">
        <f>IF(MID($B29,AN$3,1)=".","",MID($B29,AN$3,1))</f>
        <v/>
      </c>
      <c r="AO29" t="str">
        <f>IF(MID($B29,AO$3,1)=".","",MID($B29,AO$3,1))</f>
        <v/>
      </c>
      <c r="AP29" t="str">
        <f>IF(MID($B29,AP$3,1)=".","",MID($B29,AP$3,1))</f>
        <v/>
      </c>
      <c r="AQ29" t="str">
        <f>IF(MID($B29,AQ$3,1)=".","",MID($B29,AQ$3,1))</f>
        <v>X</v>
      </c>
      <c r="AR29" t="str">
        <f>IF(MID($B29,AR$3,1)=".","",MID($B29,AR$3,1))</f>
        <v/>
      </c>
      <c r="AS29" t="str">
        <f>IF(MID($B29,AS$3,1)=".","",MID($B29,AS$3,1))</f>
        <v/>
      </c>
      <c r="AT29" t="str">
        <f>IF(MID($B29,AT$3,1)=".","",MID($B29,AT$3,1))</f>
        <v/>
      </c>
      <c r="AU29" t="str">
        <f>IF(MID($B29,AU$3,1)=".","",MID($B29,AU$3,1))</f>
        <v/>
      </c>
      <c r="AV29" t="str">
        <f>IF(MID($B29,AV$3,1)=".","",MID($B29,AV$3,1))</f>
        <v/>
      </c>
      <c r="AW29" t="str">
        <f>IF(MID($B29,AW$3,1)=".","",MID($B29,AW$3,1))</f>
        <v>X</v>
      </c>
      <c r="AX29" t="str">
        <f>IF(MID($B29,AX$3,1)=".","",MID($B29,AX$3,1))</f>
        <v/>
      </c>
      <c r="AY29" t="str">
        <f>IF(MID($B29,AY$3,1)=".","",MID($B29,AY$3,1))</f>
        <v>X</v>
      </c>
      <c r="AZ29" t="str">
        <f>IF(MID($B29,AZ$3,1)=".","",MID($B29,AZ$3,1))</f>
        <v>6</v>
      </c>
      <c r="BA29" t="str">
        <f>IF(MID($B29,BA$3,1)=".","",MID($B29,BA$3,1))</f>
        <v>6</v>
      </c>
      <c r="BB29" t="str">
        <f>IF(MID($B29,BB$3,1)=".","",MID($B29,BB$3,1))</f>
        <v>9</v>
      </c>
      <c r="BC29" t="str">
        <f>IF(MID($B29,BC$3,1)=".","",MID($B29,BC$3,1))</f>
        <v/>
      </c>
      <c r="BD29" t="str">
        <f>IF(MID($B29,BD$3,1)=".","",MID($B29,BD$3,1))</f>
        <v/>
      </c>
      <c r="BE29" t="str">
        <f>IF(MID($B29,BE$3,1)=".","",MID($B29,BE$3,1))</f>
        <v/>
      </c>
      <c r="BF29" t="str">
        <f>IF(MID($B29,BF$3,1)=".","",MID($B29,BF$3,1))</f>
        <v/>
      </c>
      <c r="BG29" t="str">
        <f>IF(MID($B29,BG$3,1)=".","",MID($B29,BG$3,1))</f>
        <v/>
      </c>
      <c r="BH29" t="str">
        <f>IF(MID($B29,BH$3,1)=".","",MID($B29,BH$3,1))</f>
        <v/>
      </c>
      <c r="BI29" t="str">
        <f>IF(MID($B29,BI$3,1)=".","",MID($B29,BI$3,1))</f>
        <v/>
      </c>
      <c r="BJ29" t="str">
        <f>IF(MID($B29,BJ$3,1)=".","",MID($B29,BJ$3,1))</f>
        <v/>
      </c>
      <c r="BK29" t="str">
        <f>IF(MID($B29,BK$3,1)=".","",MID($B29,BK$3,1))</f>
        <v/>
      </c>
      <c r="BL29" t="str">
        <f>IF(MID($B29,BL$3,1)=".","",MID($B29,BL$3,1))</f>
        <v/>
      </c>
      <c r="BM29" t="str">
        <f>IF(MID($B29,BM$3,1)=".","",MID($B29,BM$3,1))</f>
        <v/>
      </c>
      <c r="BN29" t="str">
        <f>IF(MID($B29,BN$3,1)=".","",MID($B29,BN$3,1))</f>
        <v/>
      </c>
      <c r="BO29" t="str">
        <f>IF(MID($B29,BO$3,1)=".","",MID($B29,BO$3,1))</f>
        <v/>
      </c>
      <c r="BP29" t="str">
        <f>IF(MID($B29,BP$3,1)=".","",MID($B29,BP$3,1))</f>
        <v/>
      </c>
      <c r="BQ29" t="str">
        <f>IF(MID($B29,BQ$3,1)=".","",MID($B29,BQ$3,1))</f>
        <v/>
      </c>
      <c r="BR29" t="str">
        <f>IF(MID($B29,BR$3,1)=".","",MID($B29,BR$3,1))</f>
        <v/>
      </c>
      <c r="BS29" t="str">
        <f>IF(MID($B29,BS$3,1)=".","",MID($B29,BS$3,1))</f>
        <v/>
      </c>
      <c r="BT29" t="str">
        <f>IF(MID($B29,BT$3,1)=".","",MID($B29,BT$3,1))</f>
        <v/>
      </c>
      <c r="BU29" t="str">
        <f>IF(MID($B29,BU$3,1)=".","",MID($B29,BU$3,1))</f>
        <v/>
      </c>
      <c r="BV29" t="str">
        <f>IF(MID($B29,BV$3,1)=".","",MID($B29,BV$3,1))</f>
        <v/>
      </c>
      <c r="BW29" t="str">
        <f>IF(MID($B29,BW$3,1)=".","",MID($B29,BW$3,1))</f>
        <v/>
      </c>
      <c r="BX29" t="str">
        <f>IF(MID($B29,BX$3,1)=".","",MID($B29,BX$3,1))</f>
        <v>4</v>
      </c>
      <c r="BY29" t="str">
        <f>IF(MID($B29,BY$3,1)=".","",MID($B29,BY$3,1))</f>
        <v>8</v>
      </c>
      <c r="BZ29" t="str">
        <f>IF(MID($B29,BZ$3,1)=".","",MID($B29,BZ$3,1))</f>
        <v>7</v>
      </c>
      <c r="CA29" t="str">
        <f>IF(MID($B29,CA$3,1)=".","",MID($B29,CA$3,1))</f>
        <v/>
      </c>
      <c r="CB29" t="str">
        <f>IF(MID($B29,CB$3,1)=".","",MID($B29,CB$3,1))</f>
        <v/>
      </c>
      <c r="CC29" t="str">
        <f>IF(MID($B29,CC$3,1)=".","",MID($B29,CC$3,1))</f>
        <v/>
      </c>
      <c r="CD29" t="str">
        <f>IF(MID($B29,CD$3,1)=".","",MID($B29,CD$3,1))</f>
        <v/>
      </c>
      <c r="CE29" t="str">
        <f>IF(MID($B29,CE$3,1)=".","",MID($B29,CE$3,1))</f>
        <v/>
      </c>
      <c r="CF29" t="str">
        <f>IF(MID($B29,CF$3,1)=".","",MID($B29,CF$3,1))</f>
        <v/>
      </c>
      <c r="CG29" t="str">
        <f>IF(MID($B29,CG$3,1)=".","",MID($B29,CG$3,1))</f>
        <v>X</v>
      </c>
      <c r="CH29" t="str">
        <f>IF(MID($B29,CH$3,1)=".","",MID($B29,CH$3,1))</f>
        <v/>
      </c>
      <c r="CI29" t="str">
        <f>IF(MID($B29,CI$3,1)=".","",MID($B29,CI$3,1))</f>
        <v/>
      </c>
      <c r="CJ29" t="str">
        <f>IF(MID($B29,CJ$3,1)=".","",MID($B29,CJ$3,1))</f>
        <v/>
      </c>
      <c r="CK29" t="str">
        <f>IF(MID($B29,CK$3,1)=".","",MID($B29,CK$3,1))</f>
        <v/>
      </c>
      <c r="CL29" t="str">
        <f>IF(MID($B29,CL$3,1)=".","",MID($B29,CL$3,1))</f>
        <v/>
      </c>
      <c r="CM29" t="str">
        <f>IF(MID($B29,CM$3,1)=".","",MID($B29,CM$3,1))</f>
        <v/>
      </c>
      <c r="CN29" t="str">
        <f>IF(MID($B29,CN$3,1)=".","",MID($B29,CN$3,1))</f>
        <v/>
      </c>
      <c r="CO29" t="str">
        <f>IF(MID($B29,CO$3,1)=".","",MID($B29,CO$3,1))</f>
        <v/>
      </c>
      <c r="CP29" t="str">
        <f>IF(MID($B29,CP$3,1)=".","",MID($B29,CP$3,1))</f>
        <v/>
      </c>
      <c r="CQ29" t="str">
        <f>IF(MID($B29,CQ$3,1)=".","",MID($B29,CQ$3,1))</f>
        <v/>
      </c>
      <c r="CR29" t="str">
        <f>IF(MID($B29,CR$3,1)=".","",MID($B29,CR$3,1))</f>
        <v/>
      </c>
      <c r="CS29" t="str">
        <f>IF(MID($B29,CS$3,1)=".","",MID($B29,CS$3,1))</f>
        <v/>
      </c>
      <c r="CT29" t="str">
        <f>IF(MID($B29,CT$3,1)=".","",MID($B29,CT$3,1))</f>
        <v/>
      </c>
      <c r="CU29" t="str">
        <f>IF(MID($B29,CU$3,1)=".","",MID($B29,CU$3,1))</f>
        <v/>
      </c>
      <c r="CV29" t="str">
        <f>IF(MID($B29,CV$3,1)=".","",MID($B29,CV$3,1))</f>
        <v/>
      </c>
      <c r="CW29" t="str">
        <f>IF(MID($B29,CW$3,1)=".","",MID($B29,CW$3,1))</f>
        <v/>
      </c>
      <c r="CX29" t="str">
        <f>IF(MID($B29,CX$3,1)=".","",MID($B29,CX$3,1))</f>
        <v>9</v>
      </c>
      <c r="CY29" t="str">
        <f>IF(MID($B29,CY$3,1)=".","",MID($B29,CY$3,1))</f>
        <v>4</v>
      </c>
      <c r="CZ29" t="str">
        <f>IF(MID($B29,CZ$3,1)=".","",MID($B29,CZ$3,1))</f>
        <v>3</v>
      </c>
      <c r="DA29" t="str">
        <f>IF(MID($B29,DA$3,1)=".","",MID($B29,DA$3,1))</f>
        <v/>
      </c>
      <c r="DB29" t="str">
        <f>IF(MID($B29,DB$3,1)=".","",MID($B29,DB$3,1))</f>
        <v/>
      </c>
      <c r="DC29" t="str">
        <f>IF(MID($B29,DC$3,1)=".","",MID($B29,DC$3,1))</f>
        <v/>
      </c>
      <c r="DD29" t="str">
        <f>IF(MID($B29,DD$3,1)=".","",MID($B29,DD$3,1))</f>
        <v/>
      </c>
      <c r="DE29" t="str">
        <f>IF(MID($B29,DE$3,1)=".","",MID($B29,DE$3,1))</f>
        <v/>
      </c>
      <c r="DF29" t="str">
        <f>IF(MID($B29,DF$3,1)=".","",MID($B29,DF$3,1))</f>
        <v/>
      </c>
      <c r="DG29" t="str">
        <f>IF(MID($B29,DG$3,1)=".","",MID($B29,DG$3,1))</f>
        <v/>
      </c>
      <c r="DH29" t="str">
        <f>IF(MID($B29,DH$3,1)=".","",MID($B29,DH$3,1))</f>
        <v/>
      </c>
      <c r="DI29" t="str">
        <f>IF(MID($B29,DI$3,1)=".","",MID($B29,DI$3,1))</f>
        <v/>
      </c>
      <c r="DJ29" t="str">
        <f>IF(MID($B29,DJ$3,1)=".","",MID($B29,DJ$3,1))</f>
        <v>7</v>
      </c>
      <c r="DK29" t="str">
        <f>IF(MID($B29,DK$3,1)=".","",MID($B29,DK$3,1))</f>
        <v>4</v>
      </c>
      <c r="DL29" t="str">
        <f>IF(MID($B29,DL$3,1)=".","",MID($B29,DL$3,1))</f>
        <v>0</v>
      </c>
      <c r="DM29" t="str">
        <f>IF(MID($B29,DM$3,1)=".","",MID($B29,DM$3,1))</f>
        <v>X</v>
      </c>
      <c r="DN29" t="str">
        <f>IF(MID($B29,DN$3,1)=".","",MID($B29,DN$3,1))</f>
        <v/>
      </c>
      <c r="DO29" t="str">
        <f>IF(MID($B29,DO$3,1)=".","",MID($B29,DO$3,1))</f>
        <v/>
      </c>
      <c r="DP29" t="str">
        <f>IF(MID($B29,DP$3,1)=".","",MID($B29,DP$3,1))</f>
        <v/>
      </c>
      <c r="DQ29" t="str">
        <f>IF(MID($B29,DQ$3,1)=".","",MID($B29,DQ$3,1))</f>
        <v>1</v>
      </c>
      <c r="DR29" t="str">
        <f>IF(MID($B29,DR$3,1)=".","",MID($B29,DR$3,1))</f>
        <v>0</v>
      </c>
      <c r="DS29" t="str">
        <f>IF(MID($B29,DS$3,1)=".","",MID($B29,DS$3,1))</f>
        <v/>
      </c>
      <c r="DT29" t="str">
        <f>IF(MID($B29,DT$3,1)=".","",MID($B29,DT$3,1))</f>
        <v/>
      </c>
      <c r="DU29" t="str">
        <f>IF(MID($B29,DU$3,1)=".","",MID($B29,DU$3,1))</f>
        <v/>
      </c>
      <c r="DV29" t="str">
        <f>IF(MID($B29,DV$3,1)=".","",MID($B29,DV$3,1))</f>
        <v/>
      </c>
      <c r="DW29" t="str">
        <f>IF(MID($B29,DW$3,1)=".","",MID($B29,DW$3,1))</f>
        <v/>
      </c>
      <c r="DX29" t="str">
        <f>IF(MID($B29,DX$3,1)=".","",MID($B29,DX$3,1))</f>
        <v/>
      </c>
      <c r="DY29" t="str">
        <f>IF(MID($B29,DY$3,1)=".","",MID($B29,DY$3,1))</f>
        <v/>
      </c>
      <c r="DZ29" t="str">
        <f>IF(MID($B29,DZ$3,1)=".","",MID($B29,DZ$3,1))</f>
        <v>2</v>
      </c>
      <c r="EA29" t="str">
        <f>IF(MID($B29,EA$3,1)=".","",MID($B29,EA$3,1))</f>
        <v>9</v>
      </c>
      <c r="EB29" t="str">
        <f>IF(MID($B29,EB$3,1)=".","",MID($B29,EB$3,1))</f>
        <v>8</v>
      </c>
      <c r="EC29" t="str">
        <f>IF(MID($B29,EC$3,1)=".","",MID($B29,EC$3,1))</f>
        <v/>
      </c>
      <c r="ED29" t="str">
        <f>IF(MID($B29,ED$3,1)=".","",MID($B29,ED$3,1))</f>
        <v/>
      </c>
      <c r="EE29" t="str">
        <f>IF(MID($B29,EE$3,1)=".","",MID($B29,EE$3,1))</f>
        <v/>
      </c>
      <c r="EF29" t="str">
        <f>IF(MID($B29,EF$3,1)=".","",MID($B29,EF$3,1))</f>
        <v/>
      </c>
      <c r="EG29" t="str">
        <f>IF(MID($B29,EG$3,1)=".","",MID($B29,EG$3,1))</f>
        <v>3</v>
      </c>
      <c r="EH29" t="str">
        <f>IF(MID($B29,EH$3,1)=".","",MID($B29,EH$3,1))</f>
        <v>8</v>
      </c>
      <c r="EI29" t="str">
        <f>IF(MID($B29,EI$3,1)=".","",MID($B29,EI$3,1))</f>
        <v>4</v>
      </c>
      <c r="EJ29" t="str">
        <f>IF(MID($B29,EJ$3,1)=".","",MID($B29,EJ$3,1))</f>
        <v/>
      </c>
      <c r="EK29" t="str">
        <f>IF(MID($B29,EK$3,1)=".","",MID($B29,EK$3,1))</f>
        <v/>
      </c>
      <c r="EL29" t="str">
        <f>IF(MID($B29,EL$3,1)=".","",MID($B29,EL$3,1))</f>
        <v/>
      </c>
      <c r="EM29" t="str">
        <f>IF(MID($B29,EM$3,1)=".","",MID($B29,EM$3,1))</f>
        <v/>
      </c>
      <c r="EN29" s="1"/>
    </row>
    <row r="30" spans="1:301">
      <c r="A30" s="2" t="s">
        <v>114</v>
      </c>
      <c r="B30" t="str">
        <f>SUBSTITUTE(SUBSTITUTE(SUBSTITUTE(SUBSTITUTE(SUBSTITUTE(SUBSTITUTE(SUBSTITUTE(SUBSTITUTE(SUBSTITUTE(SUBSTITUTE(A30, "@", "X"), "+", "X"), "*", "X"), "/", "X"), "=", "X"), "%", "X"), "$", "X"), "#", "X"), "-", "X"),"&amp;", "X")</f>
        <v>....446.711.........20.674...........343..806.....................X.574.X........965..............X......776...........X.867................</v>
      </c>
      <c r="D30" t="str">
        <f>IF(MID($B30,D$3,1)=".","",MID($B30,D$3,1))</f>
        <v/>
      </c>
      <c r="E30" t="str">
        <f>IF(MID($B30,E$3,1)=".","",MID($B30,E$3,1))</f>
        <v/>
      </c>
      <c r="F30" t="str">
        <f>IF(MID($B30,F$3,1)=".","",MID($B30,F$3,1))</f>
        <v/>
      </c>
      <c r="G30" t="str">
        <f>IF(MID($B30,G$3,1)=".","",MID($B30,G$3,1))</f>
        <v/>
      </c>
      <c r="H30" t="str">
        <f>IF(MID($B30,H$3,1)=".","",MID($B30,H$3,1))</f>
        <v>4</v>
      </c>
      <c r="I30" t="str">
        <f>IF(MID($B30,I$3,1)=".","",MID($B30,I$3,1))</f>
        <v>4</v>
      </c>
      <c r="J30" t="str">
        <f>IF(MID($B30,J$3,1)=".","",MID($B30,J$3,1))</f>
        <v>6</v>
      </c>
      <c r="K30" t="str">
        <f>IF(MID($B30,K$3,1)=".","",MID($B30,K$3,1))</f>
        <v/>
      </c>
      <c r="L30" t="str">
        <f>IF(MID($B30,L$3,1)=".","",MID($B30,L$3,1))</f>
        <v>7</v>
      </c>
      <c r="M30" t="str">
        <f>IF(MID($B30,M$3,1)=".","",MID($B30,M$3,1))</f>
        <v>1</v>
      </c>
      <c r="N30" t="str">
        <f>IF(MID($B30,N$3,1)=".","",MID($B30,N$3,1))</f>
        <v>1</v>
      </c>
      <c r="O30" t="str">
        <f>IF(MID($B30,O$3,1)=".","",MID($B30,O$3,1))</f>
        <v/>
      </c>
      <c r="P30" t="str">
        <f>IF(MID($B30,P$3,1)=".","",MID($B30,P$3,1))</f>
        <v/>
      </c>
      <c r="Q30" t="str">
        <f>IF(MID($B30,Q$3,1)=".","",MID($B30,Q$3,1))</f>
        <v/>
      </c>
      <c r="R30" t="str">
        <f>IF(MID($B30,R$3,1)=".","",MID($B30,R$3,1))</f>
        <v/>
      </c>
      <c r="S30" t="str">
        <f>IF(MID($B30,S$3,1)=".","",MID($B30,S$3,1))</f>
        <v/>
      </c>
      <c r="T30" t="str">
        <f>IF(MID($B30,T$3,1)=".","",MID($B30,T$3,1))</f>
        <v/>
      </c>
      <c r="U30" t="str">
        <f>IF(MID($B30,U$3,1)=".","",MID($B30,U$3,1))</f>
        <v/>
      </c>
      <c r="V30" t="str">
        <f>IF(MID($B30,V$3,1)=".","",MID($B30,V$3,1))</f>
        <v/>
      </c>
      <c r="W30" t="str">
        <f>IF(MID($B30,W$3,1)=".","",MID($B30,W$3,1))</f>
        <v/>
      </c>
      <c r="X30" t="str">
        <f>IF(MID($B30,X$3,1)=".","",MID($B30,X$3,1))</f>
        <v>2</v>
      </c>
      <c r="Y30" t="str">
        <f>IF(MID($B30,Y$3,1)=".","",MID($B30,Y$3,1))</f>
        <v>0</v>
      </c>
      <c r="Z30" t="str">
        <f>IF(MID($B30,Z$3,1)=".","",MID($B30,Z$3,1))</f>
        <v/>
      </c>
      <c r="AA30" t="str">
        <f>IF(MID($B30,AA$3,1)=".","",MID($B30,AA$3,1))</f>
        <v>6</v>
      </c>
      <c r="AB30" t="str">
        <f>IF(MID($B30,AB$3,1)=".","",MID($B30,AB$3,1))</f>
        <v>7</v>
      </c>
      <c r="AC30" t="str">
        <f>IF(MID($B30,AC$3,1)=".","",MID($B30,AC$3,1))</f>
        <v>4</v>
      </c>
      <c r="AD30" t="str">
        <f>IF(MID($B30,AD$3,1)=".","",MID($B30,AD$3,1))</f>
        <v/>
      </c>
      <c r="AE30" t="str">
        <f>IF(MID($B30,AE$3,1)=".","",MID($B30,AE$3,1))</f>
        <v/>
      </c>
      <c r="AF30" t="str">
        <f>IF(MID($B30,AF$3,1)=".","",MID($B30,AF$3,1))</f>
        <v/>
      </c>
      <c r="AG30" t="str">
        <f>IF(MID($B30,AG$3,1)=".","",MID($B30,AG$3,1))</f>
        <v/>
      </c>
      <c r="AH30" t="str">
        <f>IF(MID($B30,AH$3,1)=".","",MID($B30,AH$3,1))</f>
        <v/>
      </c>
      <c r="AI30" t="str">
        <f>IF(MID($B30,AI$3,1)=".","",MID($B30,AI$3,1))</f>
        <v/>
      </c>
      <c r="AJ30" t="str">
        <f>IF(MID($B30,AJ$3,1)=".","",MID($B30,AJ$3,1))</f>
        <v/>
      </c>
      <c r="AK30" t="str">
        <f>IF(MID($B30,AK$3,1)=".","",MID($B30,AK$3,1))</f>
        <v/>
      </c>
      <c r="AL30" t="str">
        <f>IF(MID($B30,AL$3,1)=".","",MID($B30,AL$3,1))</f>
        <v/>
      </c>
      <c r="AM30" t="str">
        <f>IF(MID($B30,AM$3,1)=".","",MID($B30,AM$3,1))</f>
        <v/>
      </c>
      <c r="AN30" t="str">
        <f>IF(MID($B30,AN$3,1)=".","",MID($B30,AN$3,1))</f>
        <v/>
      </c>
      <c r="AO30" t="str">
        <f>IF(MID($B30,AO$3,1)=".","",MID($B30,AO$3,1))</f>
        <v>3</v>
      </c>
      <c r="AP30" t="str">
        <f>IF(MID($B30,AP$3,1)=".","",MID($B30,AP$3,1))</f>
        <v>4</v>
      </c>
      <c r="AQ30" t="str">
        <f>IF(MID($B30,AQ$3,1)=".","",MID($B30,AQ$3,1))</f>
        <v>3</v>
      </c>
      <c r="AR30" t="str">
        <f>IF(MID($B30,AR$3,1)=".","",MID($B30,AR$3,1))</f>
        <v/>
      </c>
      <c r="AS30" t="str">
        <f>IF(MID($B30,AS$3,1)=".","",MID($B30,AS$3,1))</f>
        <v/>
      </c>
      <c r="AT30" t="str">
        <f>IF(MID($B30,AT$3,1)=".","",MID($B30,AT$3,1))</f>
        <v>8</v>
      </c>
      <c r="AU30" t="str">
        <f>IF(MID($B30,AU$3,1)=".","",MID($B30,AU$3,1))</f>
        <v>0</v>
      </c>
      <c r="AV30" t="str">
        <f>IF(MID($B30,AV$3,1)=".","",MID($B30,AV$3,1))</f>
        <v>6</v>
      </c>
      <c r="AW30" t="str">
        <f>IF(MID($B30,AW$3,1)=".","",MID($B30,AW$3,1))</f>
        <v/>
      </c>
      <c r="AX30" t="str">
        <f>IF(MID($B30,AX$3,1)=".","",MID($B30,AX$3,1))</f>
        <v/>
      </c>
      <c r="AY30" t="str">
        <f>IF(MID($B30,AY$3,1)=".","",MID($B30,AY$3,1))</f>
        <v/>
      </c>
      <c r="AZ30" t="str">
        <f>IF(MID($B30,AZ$3,1)=".","",MID($B30,AZ$3,1))</f>
        <v/>
      </c>
      <c r="BA30" t="str">
        <f>IF(MID($B30,BA$3,1)=".","",MID($B30,BA$3,1))</f>
        <v/>
      </c>
      <c r="BB30" t="str">
        <f>IF(MID($B30,BB$3,1)=".","",MID($B30,BB$3,1))</f>
        <v/>
      </c>
      <c r="BC30" t="str">
        <f>IF(MID($B30,BC$3,1)=".","",MID($B30,BC$3,1))</f>
        <v/>
      </c>
      <c r="BD30" t="str">
        <f>IF(MID($B30,BD$3,1)=".","",MID($B30,BD$3,1))</f>
        <v/>
      </c>
      <c r="BE30" t="str">
        <f>IF(MID($B30,BE$3,1)=".","",MID($B30,BE$3,1))</f>
        <v/>
      </c>
      <c r="BF30" t="str">
        <f>IF(MID($B30,BF$3,1)=".","",MID($B30,BF$3,1))</f>
        <v/>
      </c>
      <c r="BG30" t="str">
        <f>IF(MID($B30,BG$3,1)=".","",MID($B30,BG$3,1))</f>
        <v/>
      </c>
      <c r="BH30" t="str">
        <f>IF(MID($B30,BH$3,1)=".","",MID($B30,BH$3,1))</f>
        <v/>
      </c>
      <c r="BI30" t="str">
        <f>IF(MID($B30,BI$3,1)=".","",MID($B30,BI$3,1))</f>
        <v/>
      </c>
      <c r="BJ30" t="str">
        <f>IF(MID($B30,BJ$3,1)=".","",MID($B30,BJ$3,1))</f>
        <v/>
      </c>
      <c r="BK30" t="str">
        <f>IF(MID($B30,BK$3,1)=".","",MID($B30,BK$3,1))</f>
        <v/>
      </c>
      <c r="BL30" t="str">
        <f>IF(MID($B30,BL$3,1)=".","",MID($B30,BL$3,1))</f>
        <v/>
      </c>
      <c r="BM30" t="str">
        <f>IF(MID($B30,BM$3,1)=".","",MID($B30,BM$3,1))</f>
        <v/>
      </c>
      <c r="BN30" t="str">
        <f>IF(MID($B30,BN$3,1)=".","",MID($B30,BN$3,1))</f>
        <v/>
      </c>
      <c r="BO30" t="str">
        <f>IF(MID($B30,BO$3,1)=".","",MID($B30,BO$3,1))</f>
        <v/>
      </c>
      <c r="BP30" t="str">
        <f>IF(MID($B30,BP$3,1)=".","",MID($B30,BP$3,1))</f>
        <v/>
      </c>
      <c r="BQ30" t="str">
        <f>IF(MID($B30,BQ$3,1)=".","",MID($B30,BQ$3,1))</f>
        <v/>
      </c>
      <c r="BR30" t="str">
        <f>IF(MID($B30,BR$3,1)=".","",MID($B30,BR$3,1))</f>
        <v>X</v>
      </c>
      <c r="BS30" t="str">
        <f>IF(MID($B30,BS$3,1)=".","",MID($B30,BS$3,1))</f>
        <v/>
      </c>
      <c r="BT30" t="str">
        <f>IF(MID($B30,BT$3,1)=".","",MID($B30,BT$3,1))</f>
        <v>5</v>
      </c>
      <c r="BU30" t="str">
        <f>IF(MID($B30,BU$3,1)=".","",MID($B30,BU$3,1))</f>
        <v>7</v>
      </c>
      <c r="BV30" t="str">
        <f>IF(MID($B30,BV$3,1)=".","",MID($B30,BV$3,1))</f>
        <v>4</v>
      </c>
      <c r="BW30" t="str">
        <f>IF(MID($B30,BW$3,1)=".","",MID($B30,BW$3,1))</f>
        <v/>
      </c>
      <c r="BX30" t="str">
        <f>IF(MID($B30,BX$3,1)=".","",MID($B30,BX$3,1))</f>
        <v>X</v>
      </c>
      <c r="BY30" t="str">
        <f>IF(MID($B30,BY$3,1)=".","",MID($B30,BY$3,1))</f>
        <v/>
      </c>
      <c r="BZ30" t="str">
        <f>IF(MID($B30,BZ$3,1)=".","",MID($B30,BZ$3,1))</f>
        <v/>
      </c>
      <c r="CA30" t="str">
        <f>IF(MID($B30,CA$3,1)=".","",MID($B30,CA$3,1))</f>
        <v/>
      </c>
      <c r="CB30" t="str">
        <f>IF(MID($B30,CB$3,1)=".","",MID($B30,CB$3,1))</f>
        <v/>
      </c>
      <c r="CC30" t="str">
        <f>IF(MID($B30,CC$3,1)=".","",MID($B30,CC$3,1))</f>
        <v/>
      </c>
      <c r="CD30" t="str">
        <f>IF(MID($B30,CD$3,1)=".","",MID($B30,CD$3,1))</f>
        <v/>
      </c>
      <c r="CE30" t="str">
        <f>IF(MID($B30,CE$3,1)=".","",MID($B30,CE$3,1))</f>
        <v/>
      </c>
      <c r="CF30" t="str">
        <f>IF(MID($B30,CF$3,1)=".","",MID($B30,CF$3,1))</f>
        <v/>
      </c>
      <c r="CG30" t="str">
        <f>IF(MID($B30,CG$3,1)=".","",MID($B30,CG$3,1))</f>
        <v>9</v>
      </c>
      <c r="CH30" t="str">
        <f>IF(MID($B30,CH$3,1)=".","",MID($B30,CH$3,1))</f>
        <v>6</v>
      </c>
      <c r="CI30" t="str">
        <f>IF(MID($B30,CI$3,1)=".","",MID($B30,CI$3,1))</f>
        <v>5</v>
      </c>
      <c r="CJ30" t="str">
        <f>IF(MID($B30,CJ$3,1)=".","",MID($B30,CJ$3,1))</f>
        <v/>
      </c>
      <c r="CK30" t="str">
        <f>IF(MID($B30,CK$3,1)=".","",MID($B30,CK$3,1))</f>
        <v/>
      </c>
      <c r="CL30" t="str">
        <f>IF(MID($B30,CL$3,1)=".","",MID($B30,CL$3,1))</f>
        <v/>
      </c>
      <c r="CM30" t="str">
        <f>IF(MID($B30,CM$3,1)=".","",MID($B30,CM$3,1))</f>
        <v/>
      </c>
      <c r="CN30" t="str">
        <f>IF(MID($B30,CN$3,1)=".","",MID($B30,CN$3,1))</f>
        <v/>
      </c>
      <c r="CO30" t="str">
        <f>IF(MID($B30,CO$3,1)=".","",MID($B30,CO$3,1))</f>
        <v/>
      </c>
      <c r="CP30" t="str">
        <f>IF(MID($B30,CP$3,1)=".","",MID($B30,CP$3,1))</f>
        <v/>
      </c>
      <c r="CQ30" t="str">
        <f>IF(MID($B30,CQ$3,1)=".","",MID($B30,CQ$3,1))</f>
        <v/>
      </c>
      <c r="CR30" t="str">
        <f>IF(MID($B30,CR$3,1)=".","",MID($B30,CR$3,1))</f>
        <v/>
      </c>
      <c r="CS30" t="str">
        <f>IF(MID($B30,CS$3,1)=".","",MID($B30,CS$3,1))</f>
        <v/>
      </c>
      <c r="CT30" t="str">
        <f>IF(MID($B30,CT$3,1)=".","",MID($B30,CT$3,1))</f>
        <v/>
      </c>
      <c r="CU30" t="str">
        <f>IF(MID($B30,CU$3,1)=".","",MID($B30,CU$3,1))</f>
        <v/>
      </c>
      <c r="CV30" t="str">
        <f>IF(MID($B30,CV$3,1)=".","",MID($B30,CV$3,1))</f>
        <v/>
      </c>
      <c r="CW30" t="str">
        <f>IF(MID($B30,CW$3,1)=".","",MID($B30,CW$3,1))</f>
        <v/>
      </c>
      <c r="CX30" t="str">
        <f>IF(MID($B30,CX$3,1)=".","",MID($B30,CX$3,1))</f>
        <v>X</v>
      </c>
      <c r="CY30" t="str">
        <f>IF(MID($B30,CY$3,1)=".","",MID($B30,CY$3,1))</f>
        <v/>
      </c>
      <c r="CZ30" t="str">
        <f>IF(MID($B30,CZ$3,1)=".","",MID($B30,CZ$3,1))</f>
        <v/>
      </c>
      <c r="DA30" t="str">
        <f>IF(MID($B30,DA$3,1)=".","",MID($B30,DA$3,1))</f>
        <v/>
      </c>
      <c r="DB30" t="str">
        <f>IF(MID($B30,DB$3,1)=".","",MID($B30,DB$3,1))</f>
        <v/>
      </c>
      <c r="DC30" t="str">
        <f>IF(MID($B30,DC$3,1)=".","",MID($B30,DC$3,1))</f>
        <v/>
      </c>
      <c r="DD30" t="str">
        <f>IF(MID($B30,DD$3,1)=".","",MID($B30,DD$3,1))</f>
        <v/>
      </c>
      <c r="DE30" t="str">
        <f>IF(MID($B30,DE$3,1)=".","",MID($B30,DE$3,1))</f>
        <v>7</v>
      </c>
      <c r="DF30" t="str">
        <f>IF(MID($B30,DF$3,1)=".","",MID($B30,DF$3,1))</f>
        <v>7</v>
      </c>
      <c r="DG30" t="str">
        <f>IF(MID($B30,DG$3,1)=".","",MID($B30,DG$3,1))</f>
        <v>6</v>
      </c>
      <c r="DH30" t="str">
        <f>IF(MID($B30,DH$3,1)=".","",MID($B30,DH$3,1))</f>
        <v/>
      </c>
      <c r="DI30" t="str">
        <f>IF(MID($B30,DI$3,1)=".","",MID($B30,DI$3,1))</f>
        <v/>
      </c>
      <c r="DJ30" t="str">
        <f>IF(MID($B30,DJ$3,1)=".","",MID($B30,DJ$3,1))</f>
        <v/>
      </c>
      <c r="DK30" t="str">
        <f>IF(MID($B30,DK$3,1)=".","",MID($B30,DK$3,1))</f>
        <v/>
      </c>
      <c r="DL30" t="str">
        <f>IF(MID($B30,DL$3,1)=".","",MID($B30,DL$3,1))</f>
        <v/>
      </c>
      <c r="DM30" t="str">
        <f>IF(MID($B30,DM$3,1)=".","",MID($B30,DM$3,1))</f>
        <v/>
      </c>
      <c r="DN30" t="str">
        <f>IF(MID($B30,DN$3,1)=".","",MID($B30,DN$3,1))</f>
        <v/>
      </c>
      <c r="DO30" t="str">
        <f>IF(MID($B30,DO$3,1)=".","",MID($B30,DO$3,1))</f>
        <v/>
      </c>
      <c r="DP30" t="str">
        <f>IF(MID($B30,DP$3,1)=".","",MID($B30,DP$3,1))</f>
        <v/>
      </c>
      <c r="DQ30" t="str">
        <f>IF(MID($B30,DQ$3,1)=".","",MID($B30,DQ$3,1))</f>
        <v/>
      </c>
      <c r="DR30" t="str">
        <f>IF(MID($B30,DR$3,1)=".","",MID($B30,DR$3,1))</f>
        <v/>
      </c>
      <c r="DS30" t="str">
        <f>IF(MID($B30,DS$3,1)=".","",MID($B30,DS$3,1))</f>
        <v>X</v>
      </c>
      <c r="DT30" t="str">
        <f>IF(MID($B30,DT$3,1)=".","",MID($B30,DT$3,1))</f>
        <v/>
      </c>
      <c r="DU30" t="str">
        <f>IF(MID($B30,DU$3,1)=".","",MID($B30,DU$3,1))</f>
        <v>8</v>
      </c>
      <c r="DV30" t="str">
        <f>IF(MID($B30,DV$3,1)=".","",MID($B30,DV$3,1))</f>
        <v>6</v>
      </c>
      <c r="DW30" t="str">
        <f>IF(MID($B30,DW$3,1)=".","",MID($B30,DW$3,1))</f>
        <v>7</v>
      </c>
      <c r="DX30" t="str">
        <f>IF(MID($B30,DX$3,1)=".","",MID($B30,DX$3,1))</f>
        <v/>
      </c>
      <c r="DY30" t="str">
        <f>IF(MID($B30,DY$3,1)=".","",MID($B30,DY$3,1))</f>
        <v/>
      </c>
      <c r="DZ30" t="str">
        <f>IF(MID($B30,DZ$3,1)=".","",MID($B30,DZ$3,1))</f>
        <v/>
      </c>
      <c r="EA30" t="str">
        <f>IF(MID($B30,EA$3,1)=".","",MID($B30,EA$3,1))</f>
        <v/>
      </c>
      <c r="EB30" t="str">
        <f>IF(MID($B30,EB$3,1)=".","",MID($B30,EB$3,1))</f>
        <v/>
      </c>
      <c r="EC30" t="str">
        <f>IF(MID($B30,EC$3,1)=".","",MID($B30,EC$3,1))</f>
        <v/>
      </c>
      <c r="ED30" t="str">
        <f>IF(MID($B30,ED$3,1)=".","",MID($B30,ED$3,1))</f>
        <v/>
      </c>
      <c r="EE30" t="str">
        <f>IF(MID($B30,EE$3,1)=".","",MID($B30,EE$3,1))</f>
        <v/>
      </c>
      <c r="EF30" t="str">
        <f>IF(MID($B30,EF$3,1)=".","",MID($B30,EF$3,1))</f>
        <v/>
      </c>
      <c r="EG30" t="str">
        <f>IF(MID($B30,EG$3,1)=".","",MID($B30,EG$3,1))</f>
        <v/>
      </c>
      <c r="EH30" t="str">
        <f>IF(MID($B30,EH$3,1)=".","",MID($B30,EH$3,1))</f>
        <v/>
      </c>
      <c r="EI30" t="str">
        <f>IF(MID($B30,EI$3,1)=".","",MID($B30,EI$3,1))</f>
        <v/>
      </c>
      <c r="EJ30" t="str">
        <f>IF(MID($B30,EJ$3,1)=".","",MID($B30,EJ$3,1))</f>
        <v/>
      </c>
      <c r="EK30" t="str">
        <f>IF(MID($B30,EK$3,1)=".","",MID($B30,EK$3,1))</f>
        <v/>
      </c>
      <c r="EL30" t="str">
        <f>IF(MID($B30,EL$3,1)=".","",MID($B30,EL$3,1))</f>
        <v/>
      </c>
      <c r="EM30" t="str">
        <f>IF(MID($B30,EM$3,1)=".","",MID($B30,EM$3,1))</f>
        <v/>
      </c>
      <c r="EN30" s="1"/>
    </row>
    <row r="31" spans="1:301">
      <c r="A31" s="2" t="s">
        <v>113</v>
      </c>
      <c r="B31" t="str">
        <f>SUBSTITUTE(SUBSTITUTE(SUBSTITUTE(SUBSTITUTE(SUBSTITUTE(SUBSTITUTE(SUBSTITUTE(SUBSTITUTE(SUBSTITUTE(SUBSTITUTE(A31, "@", "X"), "+", "X"), "*", "X"), "/", "X"), "=", "X"), "%", "X"), "$", "X"), "#", "X"), "-", "X"),"&amp;", "X")</f>
        <v>......X............X.......705.804.............................374....X.307............X.......683...830...X....625..530....X837...272X.....</v>
      </c>
      <c r="D31" t="str">
        <f>IF(MID($B31,D$3,1)=".","",MID($B31,D$3,1))</f>
        <v/>
      </c>
      <c r="E31" t="str">
        <f>IF(MID($B31,E$3,1)=".","",MID($B31,E$3,1))</f>
        <v/>
      </c>
      <c r="F31" t="str">
        <f>IF(MID($B31,F$3,1)=".","",MID($B31,F$3,1))</f>
        <v/>
      </c>
      <c r="G31" t="str">
        <f>IF(MID($B31,G$3,1)=".","",MID($B31,G$3,1))</f>
        <v/>
      </c>
      <c r="H31" t="str">
        <f>IF(MID($B31,H$3,1)=".","",MID($B31,H$3,1))</f>
        <v/>
      </c>
      <c r="I31" t="str">
        <f>IF(MID($B31,I$3,1)=".","",MID($B31,I$3,1))</f>
        <v/>
      </c>
      <c r="J31" t="str">
        <f>IF(MID($B31,J$3,1)=".","",MID($B31,J$3,1))</f>
        <v>X</v>
      </c>
      <c r="K31" t="str">
        <f>IF(MID($B31,K$3,1)=".","",MID($B31,K$3,1))</f>
        <v/>
      </c>
      <c r="L31" t="str">
        <f>IF(MID($B31,L$3,1)=".","",MID($B31,L$3,1))</f>
        <v/>
      </c>
      <c r="M31" t="str">
        <f>IF(MID($B31,M$3,1)=".","",MID($B31,M$3,1))</f>
        <v/>
      </c>
      <c r="N31" t="str">
        <f>IF(MID($B31,N$3,1)=".","",MID($B31,N$3,1))</f>
        <v/>
      </c>
      <c r="O31" t="str">
        <f>IF(MID($B31,O$3,1)=".","",MID($B31,O$3,1))</f>
        <v/>
      </c>
      <c r="P31" t="str">
        <f>IF(MID($B31,P$3,1)=".","",MID($B31,P$3,1))</f>
        <v/>
      </c>
      <c r="Q31" t="str">
        <f>IF(MID($B31,Q$3,1)=".","",MID($B31,Q$3,1))</f>
        <v/>
      </c>
      <c r="R31" t="str">
        <f>IF(MID($B31,R$3,1)=".","",MID($B31,R$3,1))</f>
        <v/>
      </c>
      <c r="S31" t="str">
        <f>IF(MID($B31,S$3,1)=".","",MID($B31,S$3,1))</f>
        <v/>
      </c>
      <c r="T31" t="str">
        <f>IF(MID($B31,T$3,1)=".","",MID($B31,T$3,1))</f>
        <v/>
      </c>
      <c r="U31" t="str">
        <f>IF(MID($B31,U$3,1)=".","",MID($B31,U$3,1))</f>
        <v/>
      </c>
      <c r="V31" t="str">
        <f>IF(MID($B31,V$3,1)=".","",MID($B31,V$3,1))</f>
        <v/>
      </c>
      <c r="W31" t="str">
        <f>IF(MID($B31,W$3,1)=".","",MID($B31,W$3,1))</f>
        <v>X</v>
      </c>
      <c r="X31" t="str">
        <f>IF(MID($B31,X$3,1)=".","",MID($B31,X$3,1))</f>
        <v/>
      </c>
      <c r="Y31" t="str">
        <f>IF(MID($B31,Y$3,1)=".","",MID($B31,Y$3,1))</f>
        <v/>
      </c>
      <c r="Z31" t="str">
        <f>IF(MID($B31,Z$3,1)=".","",MID($B31,Z$3,1))</f>
        <v/>
      </c>
      <c r="AA31" t="str">
        <f>IF(MID($B31,AA$3,1)=".","",MID($B31,AA$3,1))</f>
        <v/>
      </c>
      <c r="AB31" t="str">
        <f>IF(MID($B31,AB$3,1)=".","",MID($B31,AB$3,1))</f>
        <v/>
      </c>
      <c r="AC31" t="str">
        <f>IF(MID($B31,AC$3,1)=".","",MID($B31,AC$3,1))</f>
        <v/>
      </c>
      <c r="AD31" t="str">
        <f>IF(MID($B31,AD$3,1)=".","",MID($B31,AD$3,1))</f>
        <v/>
      </c>
      <c r="AE31" t="str">
        <f>IF(MID($B31,AE$3,1)=".","",MID($B31,AE$3,1))</f>
        <v>7</v>
      </c>
      <c r="AF31" t="str">
        <f>IF(MID($B31,AF$3,1)=".","",MID($B31,AF$3,1))</f>
        <v>0</v>
      </c>
      <c r="AG31" t="str">
        <f>IF(MID($B31,AG$3,1)=".","",MID($B31,AG$3,1))</f>
        <v>5</v>
      </c>
      <c r="AH31" t="str">
        <f>IF(MID($B31,AH$3,1)=".","",MID($B31,AH$3,1))</f>
        <v/>
      </c>
      <c r="AI31" t="str">
        <f>IF(MID($B31,AI$3,1)=".","",MID($B31,AI$3,1))</f>
        <v>8</v>
      </c>
      <c r="AJ31" t="str">
        <f>IF(MID($B31,AJ$3,1)=".","",MID($B31,AJ$3,1))</f>
        <v>0</v>
      </c>
      <c r="AK31" t="str">
        <f>IF(MID($B31,AK$3,1)=".","",MID($B31,AK$3,1))</f>
        <v>4</v>
      </c>
      <c r="AL31" t="str">
        <f>IF(MID($B31,AL$3,1)=".","",MID($B31,AL$3,1))</f>
        <v/>
      </c>
      <c r="AM31" t="str">
        <f>IF(MID($B31,AM$3,1)=".","",MID($B31,AM$3,1))</f>
        <v/>
      </c>
      <c r="AN31" t="str">
        <f>IF(MID($B31,AN$3,1)=".","",MID($B31,AN$3,1))</f>
        <v/>
      </c>
      <c r="AO31" t="str">
        <f>IF(MID($B31,AO$3,1)=".","",MID($B31,AO$3,1))</f>
        <v/>
      </c>
      <c r="AP31" t="str">
        <f>IF(MID($B31,AP$3,1)=".","",MID($B31,AP$3,1))</f>
        <v/>
      </c>
      <c r="AQ31" t="str">
        <f>IF(MID($B31,AQ$3,1)=".","",MID($B31,AQ$3,1))</f>
        <v/>
      </c>
      <c r="AR31" t="str">
        <f>IF(MID($B31,AR$3,1)=".","",MID($B31,AR$3,1))</f>
        <v/>
      </c>
      <c r="AS31" t="str">
        <f>IF(MID($B31,AS$3,1)=".","",MID($B31,AS$3,1))</f>
        <v/>
      </c>
      <c r="AT31" t="str">
        <f>IF(MID($B31,AT$3,1)=".","",MID($B31,AT$3,1))</f>
        <v/>
      </c>
      <c r="AU31" t="str">
        <f>IF(MID($B31,AU$3,1)=".","",MID($B31,AU$3,1))</f>
        <v/>
      </c>
      <c r="AV31" t="str">
        <f>IF(MID($B31,AV$3,1)=".","",MID($B31,AV$3,1))</f>
        <v/>
      </c>
      <c r="AW31" t="str">
        <f>IF(MID($B31,AW$3,1)=".","",MID($B31,AW$3,1))</f>
        <v/>
      </c>
      <c r="AX31" t="str">
        <f>IF(MID($B31,AX$3,1)=".","",MID($B31,AX$3,1))</f>
        <v/>
      </c>
      <c r="AY31" t="str">
        <f>IF(MID($B31,AY$3,1)=".","",MID($B31,AY$3,1))</f>
        <v/>
      </c>
      <c r="AZ31" t="str">
        <f>IF(MID($B31,AZ$3,1)=".","",MID($B31,AZ$3,1))</f>
        <v/>
      </c>
      <c r="BA31" t="str">
        <f>IF(MID($B31,BA$3,1)=".","",MID($B31,BA$3,1))</f>
        <v/>
      </c>
      <c r="BB31" t="str">
        <f>IF(MID($B31,BB$3,1)=".","",MID($B31,BB$3,1))</f>
        <v/>
      </c>
      <c r="BC31" t="str">
        <f>IF(MID($B31,BC$3,1)=".","",MID($B31,BC$3,1))</f>
        <v/>
      </c>
      <c r="BD31" t="str">
        <f>IF(MID($B31,BD$3,1)=".","",MID($B31,BD$3,1))</f>
        <v/>
      </c>
      <c r="BE31" t="str">
        <f>IF(MID($B31,BE$3,1)=".","",MID($B31,BE$3,1))</f>
        <v/>
      </c>
      <c r="BF31" t="str">
        <f>IF(MID($B31,BF$3,1)=".","",MID($B31,BF$3,1))</f>
        <v/>
      </c>
      <c r="BG31" t="str">
        <f>IF(MID($B31,BG$3,1)=".","",MID($B31,BG$3,1))</f>
        <v/>
      </c>
      <c r="BH31" t="str">
        <f>IF(MID($B31,BH$3,1)=".","",MID($B31,BH$3,1))</f>
        <v/>
      </c>
      <c r="BI31" t="str">
        <f>IF(MID($B31,BI$3,1)=".","",MID($B31,BI$3,1))</f>
        <v/>
      </c>
      <c r="BJ31" t="str">
        <f>IF(MID($B31,BJ$3,1)=".","",MID($B31,BJ$3,1))</f>
        <v/>
      </c>
      <c r="BK31" t="str">
        <f>IF(MID($B31,BK$3,1)=".","",MID($B31,BK$3,1))</f>
        <v/>
      </c>
      <c r="BL31" t="str">
        <f>IF(MID($B31,BL$3,1)=".","",MID($B31,BL$3,1))</f>
        <v/>
      </c>
      <c r="BM31" t="str">
        <f>IF(MID($B31,BM$3,1)=".","",MID($B31,BM$3,1))</f>
        <v/>
      </c>
      <c r="BN31" t="str">
        <f>IF(MID($B31,BN$3,1)=".","",MID($B31,BN$3,1))</f>
        <v/>
      </c>
      <c r="BO31" t="str">
        <f>IF(MID($B31,BO$3,1)=".","",MID($B31,BO$3,1))</f>
        <v>3</v>
      </c>
      <c r="BP31" t="str">
        <f>IF(MID($B31,BP$3,1)=".","",MID($B31,BP$3,1))</f>
        <v>7</v>
      </c>
      <c r="BQ31" t="str">
        <f>IF(MID($B31,BQ$3,1)=".","",MID($B31,BQ$3,1))</f>
        <v>4</v>
      </c>
      <c r="BR31" t="str">
        <f>IF(MID($B31,BR$3,1)=".","",MID($B31,BR$3,1))</f>
        <v/>
      </c>
      <c r="BS31" t="str">
        <f>IF(MID($B31,BS$3,1)=".","",MID($B31,BS$3,1))</f>
        <v/>
      </c>
      <c r="BT31" t="str">
        <f>IF(MID($B31,BT$3,1)=".","",MID($B31,BT$3,1))</f>
        <v/>
      </c>
      <c r="BU31" t="str">
        <f>IF(MID($B31,BU$3,1)=".","",MID($B31,BU$3,1))</f>
        <v/>
      </c>
      <c r="BV31" t="str">
        <f>IF(MID($B31,BV$3,1)=".","",MID($B31,BV$3,1))</f>
        <v>X</v>
      </c>
      <c r="BW31" t="str">
        <f>IF(MID($B31,BW$3,1)=".","",MID($B31,BW$3,1))</f>
        <v/>
      </c>
      <c r="BX31" t="str">
        <f>IF(MID($B31,BX$3,1)=".","",MID($B31,BX$3,1))</f>
        <v>3</v>
      </c>
      <c r="BY31" t="str">
        <f>IF(MID($B31,BY$3,1)=".","",MID($B31,BY$3,1))</f>
        <v>0</v>
      </c>
      <c r="BZ31" t="str">
        <f>IF(MID($B31,BZ$3,1)=".","",MID($B31,BZ$3,1))</f>
        <v>7</v>
      </c>
      <c r="CA31" t="str">
        <f>IF(MID($B31,CA$3,1)=".","",MID($B31,CA$3,1))</f>
        <v/>
      </c>
      <c r="CB31" t="str">
        <f>IF(MID($B31,CB$3,1)=".","",MID($B31,CB$3,1))</f>
        <v/>
      </c>
      <c r="CC31" t="str">
        <f>IF(MID($B31,CC$3,1)=".","",MID($B31,CC$3,1))</f>
        <v/>
      </c>
      <c r="CD31" t="str">
        <f>IF(MID($B31,CD$3,1)=".","",MID($B31,CD$3,1))</f>
        <v/>
      </c>
      <c r="CE31" t="str">
        <f>IF(MID($B31,CE$3,1)=".","",MID($B31,CE$3,1))</f>
        <v/>
      </c>
      <c r="CF31" t="str">
        <f>IF(MID($B31,CF$3,1)=".","",MID($B31,CF$3,1))</f>
        <v/>
      </c>
      <c r="CG31" t="str">
        <f>IF(MID($B31,CG$3,1)=".","",MID($B31,CG$3,1))</f>
        <v/>
      </c>
      <c r="CH31" t="str">
        <f>IF(MID($B31,CH$3,1)=".","",MID($B31,CH$3,1))</f>
        <v/>
      </c>
      <c r="CI31" t="str">
        <f>IF(MID($B31,CI$3,1)=".","",MID($B31,CI$3,1))</f>
        <v/>
      </c>
      <c r="CJ31" t="str">
        <f>IF(MID($B31,CJ$3,1)=".","",MID($B31,CJ$3,1))</f>
        <v/>
      </c>
      <c r="CK31" t="str">
        <f>IF(MID($B31,CK$3,1)=".","",MID($B31,CK$3,1))</f>
        <v/>
      </c>
      <c r="CL31" t="str">
        <f>IF(MID($B31,CL$3,1)=".","",MID($B31,CL$3,1))</f>
        <v/>
      </c>
      <c r="CM31" t="str">
        <f>IF(MID($B31,CM$3,1)=".","",MID($B31,CM$3,1))</f>
        <v>X</v>
      </c>
      <c r="CN31" t="str">
        <f>IF(MID($B31,CN$3,1)=".","",MID($B31,CN$3,1))</f>
        <v/>
      </c>
      <c r="CO31" t="str">
        <f>IF(MID($B31,CO$3,1)=".","",MID($B31,CO$3,1))</f>
        <v/>
      </c>
      <c r="CP31" t="str">
        <f>IF(MID($B31,CP$3,1)=".","",MID($B31,CP$3,1))</f>
        <v/>
      </c>
      <c r="CQ31" t="str">
        <f>IF(MID($B31,CQ$3,1)=".","",MID($B31,CQ$3,1))</f>
        <v/>
      </c>
      <c r="CR31" t="str">
        <f>IF(MID($B31,CR$3,1)=".","",MID($B31,CR$3,1))</f>
        <v/>
      </c>
      <c r="CS31" t="str">
        <f>IF(MID($B31,CS$3,1)=".","",MID($B31,CS$3,1))</f>
        <v/>
      </c>
      <c r="CT31" t="str">
        <f>IF(MID($B31,CT$3,1)=".","",MID($B31,CT$3,1))</f>
        <v/>
      </c>
      <c r="CU31" t="str">
        <f>IF(MID($B31,CU$3,1)=".","",MID($B31,CU$3,1))</f>
        <v>6</v>
      </c>
      <c r="CV31" t="str">
        <f>IF(MID($B31,CV$3,1)=".","",MID($B31,CV$3,1))</f>
        <v>8</v>
      </c>
      <c r="CW31" t="str">
        <f>IF(MID($B31,CW$3,1)=".","",MID($B31,CW$3,1))</f>
        <v>3</v>
      </c>
      <c r="CX31" t="str">
        <f>IF(MID($B31,CX$3,1)=".","",MID($B31,CX$3,1))</f>
        <v/>
      </c>
      <c r="CY31" t="str">
        <f>IF(MID($B31,CY$3,1)=".","",MID($B31,CY$3,1))</f>
        <v/>
      </c>
      <c r="CZ31" t="str">
        <f>IF(MID($B31,CZ$3,1)=".","",MID($B31,CZ$3,1))</f>
        <v/>
      </c>
      <c r="DA31" t="str">
        <f>IF(MID($B31,DA$3,1)=".","",MID($B31,DA$3,1))</f>
        <v>8</v>
      </c>
      <c r="DB31" t="str">
        <f>IF(MID($B31,DB$3,1)=".","",MID($B31,DB$3,1))</f>
        <v>3</v>
      </c>
      <c r="DC31" t="str">
        <f>IF(MID($B31,DC$3,1)=".","",MID($B31,DC$3,1))</f>
        <v>0</v>
      </c>
      <c r="DD31" t="str">
        <f>IF(MID($B31,DD$3,1)=".","",MID($B31,DD$3,1))</f>
        <v/>
      </c>
      <c r="DE31" t="str">
        <f>IF(MID($B31,DE$3,1)=".","",MID($B31,DE$3,1))</f>
        <v/>
      </c>
      <c r="DF31" t="str">
        <f>IF(MID($B31,DF$3,1)=".","",MID($B31,DF$3,1))</f>
        <v/>
      </c>
      <c r="DG31" t="str">
        <f>IF(MID($B31,DG$3,1)=".","",MID($B31,DG$3,1))</f>
        <v>X</v>
      </c>
      <c r="DH31" t="str">
        <f>IF(MID($B31,DH$3,1)=".","",MID($B31,DH$3,1))</f>
        <v/>
      </c>
      <c r="DI31" t="str">
        <f>IF(MID($B31,DI$3,1)=".","",MID($B31,DI$3,1))</f>
        <v/>
      </c>
      <c r="DJ31" t="str">
        <f>IF(MID($B31,DJ$3,1)=".","",MID($B31,DJ$3,1))</f>
        <v/>
      </c>
      <c r="DK31" t="str">
        <f>IF(MID($B31,DK$3,1)=".","",MID($B31,DK$3,1))</f>
        <v/>
      </c>
      <c r="DL31" t="str">
        <f>IF(MID($B31,DL$3,1)=".","",MID($B31,DL$3,1))</f>
        <v>6</v>
      </c>
      <c r="DM31" t="str">
        <f>IF(MID($B31,DM$3,1)=".","",MID($B31,DM$3,1))</f>
        <v>2</v>
      </c>
      <c r="DN31" t="str">
        <f>IF(MID($B31,DN$3,1)=".","",MID($B31,DN$3,1))</f>
        <v>5</v>
      </c>
      <c r="DO31" t="str">
        <f>IF(MID($B31,DO$3,1)=".","",MID($B31,DO$3,1))</f>
        <v/>
      </c>
      <c r="DP31" t="str">
        <f>IF(MID($B31,DP$3,1)=".","",MID($B31,DP$3,1))</f>
        <v/>
      </c>
      <c r="DQ31" t="str">
        <f>IF(MID($B31,DQ$3,1)=".","",MID($B31,DQ$3,1))</f>
        <v>5</v>
      </c>
      <c r="DR31" t="str">
        <f>IF(MID($B31,DR$3,1)=".","",MID($B31,DR$3,1))</f>
        <v>3</v>
      </c>
      <c r="DS31" t="str">
        <f>IF(MID($B31,DS$3,1)=".","",MID($B31,DS$3,1))</f>
        <v>0</v>
      </c>
      <c r="DT31" t="str">
        <f>IF(MID($B31,DT$3,1)=".","",MID($B31,DT$3,1))</f>
        <v/>
      </c>
      <c r="DU31" t="str">
        <f>IF(MID($B31,DU$3,1)=".","",MID($B31,DU$3,1))</f>
        <v/>
      </c>
      <c r="DV31" t="str">
        <f>IF(MID($B31,DV$3,1)=".","",MID($B31,DV$3,1))</f>
        <v/>
      </c>
      <c r="DW31" t="str">
        <f>IF(MID($B31,DW$3,1)=".","",MID($B31,DW$3,1))</f>
        <v/>
      </c>
      <c r="DX31" t="str">
        <f>IF(MID($B31,DX$3,1)=".","",MID($B31,DX$3,1))</f>
        <v>X</v>
      </c>
      <c r="DY31" t="str">
        <f>IF(MID($B31,DY$3,1)=".","",MID($B31,DY$3,1))</f>
        <v>8</v>
      </c>
      <c r="DZ31" t="str">
        <f>IF(MID($B31,DZ$3,1)=".","",MID($B31,DZ$3,1))</f>
        <v>3</v>
      </c>
      <c r="EA31" t="str">
        <f>IF(MID($B31,EA$3,1)=".","",MID($B31,EA$3,1))</f>
        <v>7</v>
      </c>
      <c r="EB31" t="str">
        <f>IF(MID($B31,EB$3,1)=".","",MID($B31,EB$3,1))</f>
        <v/>
      </c>
      <c r="EC31" t="str">
        <f>IF(MID($B31,EC$3,1)=".","",MID($B31,EC$3,1))</f>
        <v/>
      </c>
      <c r="ED31" t="str">
        <f>IF(MID($B31,ED$3,1)=".","",MID($B31,ED$3,1))</f>
        <v/>
      </c>
      <c r="EE31" t="str">
        <f>IF(MID($B31,EE$3,1)=".","",MID($B31,EE$3,1))</f>
        <v>2</v>
      </c>
      <c r="EF31" t="str">
        <f>IF(MID($B31,EF$3,1)=".","",MID($B31,EF$3,1))</f>
        <v>7</v>
      </c>
      <c r="EG31" t="str">
        <f>IF(MID($B31,EG$3,1)=".","",MID($B31,EG$3,1))</f>
        <v>2</v>
      </c>
      <c r="EH31" t="str">
        <f>IF(MID($B31,EH$3,1)=".","",MID($B31,EH$3,1))</f>
        <v>X</v>
      </c>
      <c r="EI31" t="str">
        <f>IF(MID($B31,EI$3,1)=".","",MID($B31,EI$3,1))</f>
        <v/>
      </c>
      <c r="EJ31" t="str">
        <f>IF(MID($B31,EJ$3,1)=".","",MID($B31,EJ$3,1))</f>
        <v/>
      </c>
      <c r="EK31" t="str">
        <f>IF(MID($B31,EK$3,1)=".","",MID($B31,EK$3,1))</f>
        <v/>
      </c>
      <c r="EL31" t="str">
        <f>IF(MID($B31,EL$3,1)=".","",MID($B31,EL$3,1))</f>
        <v/>
      </c>
      <c r="EM31" t="str">
        <f>IF(MID($B31,EM$3,1)=".","",MID($B31,EM$3,1))</f>
        <v/>
      </c>
      <c r="EN31" s="1"/>
    </row>
    <row r="32" spans="1:301">
      <c r="A32" s="2" t="s">
        <v>112</v>
      </c>
      <c r="B32" t="str">
        <f>SUBSTITUTE(SUBSTITUTE(SUBSTITUTE(SUBSTITUTE(SUBSTITUTE(SUBSTITUTE(SUBSTITUTE(SUBSTITUTE(SUBSTITUTE(SUBSTITUTE(A32, "@", "X"), "+", "X"), "*", "X"), "/", "X"), "=", "X"), "%", "X"), "$", "X"), "#", "X"), "-", "X"),"&amp;", "X")</f>
        <v>.......791....................X.......X.................108...........................533..............X...966.X.......................515..</v>
      </c>
      <c r="D32" t="str">
        <f>IF(MID($B32,D$3,1)=".","",MID($B32,D$3,1))</f>
        <v/>
      </c>
      <c r="E32" t="str">
        <f>IF(MID($B32,E$3,1)=".","",MID($B32,E$3,1))</f>
        <v/>
      </c>
      <c r="F32" t="str">
        <f>IF(MID($B32,F$3,1)=".","",MID($B32,F$3,1))</f>
        <v/>
      </c>
      <c r="G32" t="str">
        <f>IF(MID($B32,G$3,1)=".","",MID($B32,G$3,1))</f>
        <v/>
      </c>
      <c r="H32" t="str">
        <f>IF(MID($B32,H$3,1)=".","",MID($B32,H$3,1))</f>
        <v/>
      </c>
      <c r="I32" t="str">
        <f>IF(MID($B32,I$3,1)=".","",MID($B32,I$3,1))</f>
        <v/>
      </c>
      <c r="J32" t="str">
        <f>IF(MID($B32,J$3,1)=".","",MID($B32,J$3,1))</f>
        <v/>
      </c>
      <c r="K32" t="str">
        <f>IF(MID($B32,K$3,1)=".","",MID($B32,K$3,1))</f>
        <v>7</v>
      </c>
      <c r="L32" t="str">
        <f>IF(MID($B32,L$3,1)=".","",MID($B32,L$3,1))</f>
        <v>9</v>
      </c>
      <c r="M32" t="str">
        <f>IF(MID($B32,M$3,1)=".","",MID($B32,M$3,1))</f>
        <v>1</v>
      </c>
      <c r="N32" t="str">
        <f>IF(MID($B32,N$3,1)=".","",MID($B32,N$3,1))</f>
        <v/>
      </c>
      <c r="O32" t="str">
        <f>IF(MID($B32,O$3,1)=".","",MID($B32,O$3,1))</f>
        <v/>
      </c>
      <c r="P32" t="str">
        <f>IF(MID($B32,P$3,1)=".","",MID($B32,P$3,1))</f>
        <v/>
      </c>
      <c r="Q32" t="str">
        <f>IF(MID($B32,Q$3,1)=".","",MID($B32,Q$3,1))</f>
        <v/>
      </c>
      <c r="R32" t="str">
        <f>IF(MID($B32,R$3,1)=".","",MID($B32,R$3,1))</f>
        <v/>
      </c>
      <c r="S32" t="str">
        <f>IF(MID($B32,S$3,1)=".","",MID($B32,S$3,1))</f>
        <v/>
      </c>
      <c r="T32" t="str">
        <f>IF(MID($B32,T$3,1)=".","",MID($B32,T$3,1))</f>
        <v/>
      </c>
      <c r="U32" t="str">
        <f>IF(MID($B32,U$3,1)=".","",MID($B32,U$3,1))</f>
        <v/>
      </c>
      <c r="V32" t="str">
        <f>IF(MID($B32,V$3,1)=".","",MID($B32,V$3,1))</f>
        <v/>
      </c>
      <c r="W32" t="str">
        <f>IF(MID($B32,W$3,1)=".","",MID($B32,W$3,1))</f>
        <v/>
      </c>
      <c r="X32" t="str">
        <f>IF(MID($B32,X$3,1)=".","",MID($B32,X$3,1))</f>
        <v/>
      </c>
      <c r="Y32" t="str">
        <f>IF(MID($B32,Y$3,1)=".","",MID($B32,Y$3,1))</f>
        <v/>
      </c>
      <c r="Z32" t="str">
        <f>IF(MID($B32,Z$3,1)=".","",MID($B32,Z$3,1))</f>
        <v/>
      </c>
      <c r="AA32" t="str">
        <f>IF(MID($B32,AA$3,1)=".","",MID($B32,AA$3,1))</f>
        <v/>
      </c>
      <c r="AB32" t="str">
        <f>IF(MID($B32,AB$3,1)=".","",MID($B32,AB$3,1))</f>
        <v/>
      </c>
      <c r="AC32" t="str">
        <f>IF(MID($B32,AC$3,1)=".","",MID($B32,AC$3,1))</f>
        <v/>
      </c>
      <c r="AD32" t="str">
        <f>IF(MID($B32,AD$3,1)=".","",MID($B32,AD$3,1))</f>
        <v/>
      </c>
      <c r="AE32" t="str">
        <f>IF(MID($B32,AE$3,1)=".","",MID($B32,AE$3,1))</f>
        <v/>
      </c>
      <c r="AF32" t="str">
        <f>IF(MID($B32,AF$3,1)=".","",MID($B32,AF$3,1))</f>
        <v/>
      </c>
      <c r="AG32" t="str">
        <f>IF(MID($B32,AG$3,1)=".","",MID($B32,AG$3,1))</f>
        <v/>
      </c>
      <c r="AH32" t="str">
        <f>IF(MID($B32,AH$3,1)=".","",MID($B32,AH$3,1))</f>
        <v>X</v>
      </c>
      <c r="AI32" t="str">
        <f>IF(MID($B32,AI$3,1)=".","",MID($B32,AI$3,1))</f>
        <v/>
      </c>
      <c r="AJ32" t="str">
        <f>IF(MID($B32,AJ$3,1)=".","",MID($B32,AJ$3,1))</f>
        <v/>
      </c>
      <c r="AK32" t="str">
        <f>IF(MID($B32,AK$3,1)=".","",MID($B32,AK$3,1))</f>
        <v/>
      </c>
      <c r="AL32" t="str">
        <f>IF(MID($B32,AL$3,1)=".","",MID($B32,AL$3,1))</f>
        <v/>
      </c>
      <c r="AM32" t="str">
        <f>IF(MID($B32,AM$3,1)=".","",MID($B32,AM$3,1))</f>
        <v/>
      </c>
      <c r="AN32" t="str">
        <f>IF(MID($B32,AN$3,1)=".","",MID($B32,AN$3,1))</f>
        <v/>
      </c>
      <c r="AO32" t="str">
        <f>IF(MID($B32,AO$3,1)=".","",MID($B32,AO$3,1))</f>
        <v/>
      </c>
      <c r="AP32" t="str">
        <f>IF(MID($B32,AP$3,1)=".","",MID($B32,AP$3,1))</f>
        <v>X</v>
      </c>
      <c r="AQ32" t="str">
        <f>IF(MID($B32,AQ$3,1)=".","",MID($B32,AQ$3,1))</f>
        <v/>
      </c>
      <c r="AR32" t="str">
        <f>IF(MID($B32,AR$3,1)=".","",MID($B32,AR$3,1))</f>
        <v/>
      </c>
      <c r="AS32" t="str">
        <f>IF(MID($B32,AS$3,1)=".","",MID($B32,AS$3,1))</f>
        <v/>
      </c>
      <c r="AT32" t="str">
        <f>IF(MID($B32,AT$3,1)=".","",MID($B32,AT$3,1))</f>
        <v/>
      </c>
      <c r="AU32" t="str">
        <f>IF(MID($B32,AU$3,1)=".","",MID($B32,AU$3,1))</f>
        <v/>
      </c>
      <c r="AV32" t="str">
        <f>IF(MID($B32,AV$3,1)=".","",MID($B32,AV$3,1))</f>
        <v/>
      </c>
      <c r="AW32" t="str">
        <f>IF(MID($B32,AW$3,1)=".","",MID($B32,AW$3,1))</f>
        <v/>
      </c>
      <c r="AX32" t="str">
        <f>IF(MID($B32,AX$3,1)=".","",MID($B32,AX$3,1))</f>
        <v/>
      </c>
      <c r="AY32" t="str">
        <f>IF(MID($B32,AY$3,1)=".","",MID($B32,AY$3,1))</f>
        <v/>
      </c>
      <c r="AZ32" t="str">
        <f>IF(MID($B32,AZ$3,1)=".","",MID($B32,AZ$3,1))</f>
        <v/>
      </c>
      <c r="BA32" t="str">
        <f>IF(MID($B32,BA$3,1)=".","",MID($B32,BA$3,1))</f>
        <v/>
      </c>
      <c r="BB32" t="str">
        <f>IF(MID($B32,BB$3,1)=".","",MID($B32,BB$3,1))</f>
        <v/>
      </c>
      <c r="BC32" t="str">
        <f>IF(MID($B32,BC$3,1)=".","",MID($B32,BC$3,1))</f>
        <v/>
      </c>
      <c r="BD32" t="str">
        <f>IF(MID($B32,BD$3,1)=".","",MID($B32,BD$3,1))</f>
        <v/>
      </c>
      <c r="BE32" t="str">
        <f>IF(MID($B32,BE$3,1)=".","",MID($B32,BE$3,1))</f>
        <v/>
      </c>
      <c r="BF32" t="str">
        <f>IF(MID($B32,BF$3,1)=".","",MID($B32,BF$3,1))</f>
        <v/>
      </c>
      <c r="BG32" t="str">
        <f>IF(MID($B32,BG$3,1)=".","",MID($B32,BG$3,1))</f>
        <v/>
      </c>
      <c r="BH32" t="str">
        <f>IF(MID($B32,BH$3,1)=".","",MID($B32,BH$3,1))</f>
        <v>1</v>
      </c>
      <c r="BI32" t="str">
        <f>IF(MID($B32,BI$3,1)=".","",MID($B32,BI$3,1))</f>
        <v>0</v>
      </c>
      <c r="BJ32" t="str">
        <f>IF(MID($B32,BJ$3,1)=".","",MID($B32,BJ$3,1))</f>
        <v>8</v>
      </c>
      <c r="BK32" t="str">
        <f>IF(MID($B32,BK$3,1)=".","",MID($B32,BK$3,1))</f>
        <v/>
      </c>
      <c r="BL32" t="str">
        <f>IF(MID($B32,BL$3,1)=".","",MID($B32,BL$3,1))</f>
        <v/>
      </c>
      <c r="BM32" t="str">
        <f>IF(MID($B32,BM$3,1)=".","",MID($B32,BM$3,1))</f>
        <v/>
      </c>
      <c r="BN32" t="str">
        <f>IF(MID($B32,BN$3,1)=".","",MID($B32,BN$3,1))</f>
        <v/>
      </c>
      <c r="BO32" t="str">
        <f>IF(MID($B32,BO$3,1)=".","",MID($B32,BO$3,1))</f>
        <v/>
      </c>
      <c r="BP32" t="str">
        <f>IF(MID($B32,BP$3,1)=".","",MID($B32,BP$3,1))</f>
        <v/>
      </c>
      <c r="BQ32" t="str">
        <f>IF(MID($B32,BQ$3,1)=".","",MID($B32,BQ$3,1))</f>
        <v/>
      </c>
      <c r="BR32" t="str">
        <f>IF(MID($B32,BR$3,1)=".","",MID($B32,BR$3,1))</f>
        <v/>
      </c>
      <c r="BS32" t="str">
        <f>IF(MID($B32,BS$3,1)=".","",MID($B32,BS$3,1))</f>
        <v/>
      </c>
      <c r="BT32" t="str">
        <f>IF(MID($B32,BT$3,1)=".","",MID($B32,BT$3,1))</f>
        <v/>
      </c>
      <c r="BU32" t="str">
        <f>IF(MID($B32,BU$3,1)=".","",MID($B32,BU$3,1))</f>
        <v/>
      </c>
      <c r="BV32" t="str">
        <f>IF(MID($B32,BV$3,1)=".","",MID($B32,BV$3,1))</f>
        <v/>
      </c>
      <c r="BW32" t="str">
        <f>IF(MID($B32,BW$3,1)=".","",MID($B32,BW$3,1))</f>
        <v/>
      </c>
      <c r="BX32" t="str">
        <f>IF(MID($B32,BX$3,1)=".","",MID($B32,BX$3,1))</f>
        <v/>
      </c>
      <c r="BY32" t="str">
        <f>IF(MID($B32,BY$3,1)=".","",MID($B32,BY$3,1))</f>
        <v/>
      </c>
      <c r="BZ32" t="str">
        <f>IF(MID($B32,BZ$3,1)=".","",MID($B32,BZ$3,1))</f>
        <v/>
      </c>
      <c r="CA32" t="str">
        <f>IF(MID($B32,CA$3,1)=".","",MID($B32,CA$3,1))</f>
        <v/>
      </c>
      <c r="CB32" t="str">
        <f>IF(MID($B32,CB$3,1)=".","",MID($B32,CB$3,1))</f>
        <v/>
      </c>
      <c r="CC32" t="str">
        <f>IF(MID($B32,CC$3,1)=".","",MID($B32,CC$3,1))</f>
        <v/>
      </c>
      <c r="CD32" t="str">
        <f>IF(MID($B32,CD$3,1)=".","",MID($B32,CD$3,1))</f>
        <v/>
      </c>
      <c r="CE32" t="str">
        <f>IF(MID($B32,CE$3,1)=".","",MID($B32,CE$3,1))</f>
        <v/>
      </c>
      <c r="CF32" t="str">
        <f>IF(MID($B32,CF$3,1)=".","",MID($B32,CF$3,1))</f>
        <v/>
      </c>
      <c r="CG32" t="str">
        <f>IF(MID($B32,CG$3,1)=".","",MID($B32,CG$3,1))</f>
        <v/>
      </c>
      <c r="CH32" t="str">
        <f>IF(MID($B32,CH$3,1)=".","",MID($B32,CH$3,1))</f>
        <v/>
      </c>
      <c r="CI32" t="str">
        <f>IF(MID($B32,CI$3,1)=".","",MID($B32,CI$3,1))</f>
        <v/>
      </c>
      <c r="CJ32" t="str">
        <f>IF(MID($B32,CJ$3,1)=".","",MID($B32,CJ$3,1))</f>
        <v/>
      </c>
      <c r="CK32" t="str">
        <f>IF(MID($B32,CK$3,1)=".","",MID($B32,CK$3,1))</f>
        <v/>
      </c>
      <c r="CL32" t="str">
        <f>IF(MID($B32,CL$3,1)=".","",MID($B32,CL$3,1))</f>
        <v>5</v>
      </c>
      <c r="CM32" t="str">
        <f>IF(MID($B32,CM$3,1)=".","",MID($B32,CM$3,1))</f>
        <v>3</v>
      </c>
      <c r="CN32" t="str">
        <f>IF(MID($B32,CN$3,1)=".","",MID($B32,CN$3,1))</f>
        <v>3</v>
      </c>
      <c r="CO32" t="str">
        <f>IF(MID($B32,CO$3,1)=".","",MID($B32,CO$3,1))</f>
        <v/>
      </c>
      <c r="CP32" t="str">
        <f>IF(MID($B32,CP$3,1)=".","",MID($B32,CP$3,1))</f>
        <v/>
      </c>
      <c r="CQ32" t="str">
        <f>IF(MID($B32,CQ$3,1)=".","",MID($B32,CQ$3,1))</f>
        <v/>
      </c>
      <c r="CR32" t="str">
        <f>IF(MID($B32,CR$3,1)=".","",MID($B32,CR$3,1))</f>
        <v/>
      </c>
      <c r="CS32" t="str">
        <f>IF(MID($B32,CS$3,1)=".","",MID($B32,CS$3,1))</f>
        <v/>
      </c>
      <c r="CT32" t="str">
        <f>IF(MID($B32,CT$3,1)=".","",MID($B32,CT$3,1))</f>
        <v/>
      </c>
      <c r="CU32" t="str">
        <f>IF(MID($B32,CU$3,1)=".","",MID($B32,CU$3,1))</f>
        <v/>
      </c>
      <c r="CV32" t="str">
        <f>IF(MID($B32,CV$3,1)=".","",MID($B32,CV$3,1))</f>
        <v/>
      </c>
      <c r="CW32" t="str">
        <f>IF(MID($B32,CW$3,1)=".","",MID($B32,CW$3,1))</f>
        <v/>
      </c>
      <c r="CX32" t="str">
        <f>IF(MID($B32,CX$3,1)=".","",MID($B32,CX$3,1))</f>
        <v/>
      </c>
      <c r="CY32" t="str">
        <f>IF(MID($B32,CY$3,1)=".","",MID($B32,CY$3,1))</f>
        <v/>
      </c>
      <c r="CZ32" t="str">
        <f>IF(MID($B32,CZ$3,1)=".","",MID($B32,CZ$3,1))</f>
        <v/>
      </c>
      <c r="DA32" t="str">
        <f>IF(MID($B32,DA$3,1)=".","",MID($B32,DA$3,1))</f>
        <v/>
      </c>
      <c r="DB32" t="str">
        <f>IF(MID($B32,DB$3,1)=".","",MID($B32,DB$3,1))</f>
        <v/>
      </c>
      <c r="DC32" t="str">
        <f>IF(MID($B32,DC$3,1)=".","",MID($B32,DC$3,1))</f>
        <v>X</v>
      </c>
      <c r="DD32" t="str">
        <f>IF(MID($B32,DD$3,1)=".","",MID($B32,DD$3,1))</f>
        <v/>
      </c>
      <c r="DE32" t="str">
        <f>IF(MID($B32,DE$3,1)=".","",MID($B32,DE$3,1))</f>
        <v/>
      </c>
      <c r="DF32" t="str">
        <f>IF(MID($B32,DF$3,1)=".","",MID($B32,DF$3,1))</f>
        <v/>
      </c>
      <c r="DG32" t="str">
        <f>IF(MID($B32,DG$3,1)=".","",MID($B32,DG$3,1))</f>
        <v>9</v>
      </c>
      <c r="DH32" t="str">
        <f>IF(MID($B32,DH$3,1)=".","",MID($B32,DH$3,1))</f>
        <v>6</v>
      </c>
      <c r="DI32" t="str">
        <f>IF(MID($B32,DI$3,1)=".","",MID($B32,DI$3,1))</f>
        <v>6</v>
      </c>
      <c r="DJ32" t="str">
        <f>IF(MID($B32,DJ$3,1)=".","",MID($B32,DJ$3,1))</f>
        <v/>
      </c>
      <c r="DK32" t="str">
        <f>IF(MID($B32,DK$3,1)=".","",MID($B32,DK$3,1))</f>
        <v>X</v>
      </c>
      <c r="DL32" t="str">
        <f>IF(MID($B32,DL$3,1)=".","",MID($B32,DL$3,1))</f>
        <v/>
      </c>
      <c r="DM32" t="str">
        <f>IF(MID($B32,DM$3,1)=".","",MID($B32,DM$3,1))</f>
        <v/>
      </c>
      <c r="DN32" t="str">
        <f>IF(MID($B32,DN$3,1)=".","",MID($B32,DN$3,1))</f>
        <v/>
      </c>
      <c r="DO32" t="str">
        <f>IF(MID($B32,DO$3,1)=".","",MID($B32,DO$3,1))</f>
        <v/>
      </c>
      <c r="DP32" t="str">
        <f>IF(MID($B32,DP$3,1)=".","",MID($B32,DP$3,1))</f>
        <v/>
      </c>
      <c r="DQ32" t="str">
        <f>IF(MID($B32,DQ$3,1)=".","",MID($B32,DQ$3,1))</f>
        <v/>
      </c>
      <c r="DR32" t="str">
        <f>IF(MID($B32,DR$3,1)=".","",MID($B32,DR$3,1))</f>
        <v/>
      </c>
      <c r="DS32" t="str">
        <f>IF(MID($B32,DS$3,1)=".","",MID($B32,DS$3,1))</f>
        <v/>
      </c>
      <c r="DT32" t="str">
        <f>IF(MID($B32,DT$3,1)=".","",MID($B32,DT$3,1))</f>
        <v/>
      </c>
      <c r="DU32" t="str">
        <f>IF(MID($B32,DU$3,1)=".","",MID($B32,DU$3,1))</f>
        <v/>
      </c>
      <c r="DV32" t="str">
        <f>IF(MID($B32,DV$3,1)=".","",MID($B32,DV$3,1))</f>
        <v/>
      </c>
      <c r="DW32" t="str">
        <f>IF(MID($B32,DW$3,1)=".","",MID($B32,DW$3,1))</f>
        <v/>
      </c>
      <c r="DX32" t="str">
        <f>IF(MID($B32,DX$3,1)=".","",MID($B32,DX$3,1))</f>
        <v/>
      </c>
      <c r="DY32" t="str">
        <f>IF(MID($B32,DY$3,1)=".","",MID($B32,DY$3,1))</f>
        <v/>
      </c>
      <c r="DZ32" t="str">
        <f>IF(MID($B32,DZ$3,1)=".","",MID($B32,DZ$3,1))</f>
        <v/>
      </c>
      <c r="EA32" t="str">
        <f>IF(MID($B32,EA$3,1)=".","",MID($B32,EA$3,1))</f>
        <v/>
      </c>
      <c r="EB32" t="str">
        <f>IF(MID($B32,EB$3,1)=".","",MID($B32,EB$3,1))</f>
        <v/>
      </c>
      <c r="EC32" t="str">
        <f>IF(MID($B32,EC$3,1)=".","",MID($B32,EC$3,1))</f>
        <v/>
      </c>
      <c r="ED32" t="str">
        <f>IF(MID($B32,ED$3,1)=".","",MID($B32,ED$3,1))</f>
        <v/>
      </c>
      <c r="EE32" t="str">
        <f>IF(MID($B32,EE$3,1)=".","",MID($B32,EE$3,1))</f>
        <v/>
      </c>
      <c r="EF32" t="str">
        <f>IF(MID($B32,EF$3,1)=".","",MID($B32,EF$3,1))</f>
        <v/>
      </c>
      <c r="EG32" t="str">
        <f>IF(MID($B32,EG$3,1)=".","",MID($B32,EG$3,1))</f>
        <v/>
      </c>
      <c r="EH32" t="str">
        <f>IF(MID($B32,EH$3,1)=".","",MID($B32,EH$3,1))</f>
        <v/>
      </c>
      <c r="EI32" t="str">
        <f>IF(MID($B32,EI$3,1)=".","",MID($B32,EI$3,1))</f>
        <v>5</v>
      </c>
      <c r="EJ32" t="str">
        <f>IF(MID($B32,EJ$3,1)=".","",MID($B32,EJ$3,1))</f>
        <v>1</v>
      </c>
      <c r="EK32" t="str">
        <f>IF(MID($B32,EK$3,1)=".","",MID($B32,EK$3,1))</f>
        <v>5</v>
      </c>
      <c r="EL32" t="str">
        <f>IF(MID($B32,EL$3,1)=".","",MID($B32,EL$3,1))</f>
        <v/>
      </c>
      <c r="EM32" t="str">
        <f>IF(MID($B32,EM$3,1)=".","",MID($B32,EM$3,1))</f>
        <v/>
      </c>
      <c r="EN32" s="1"/>
    </row>
    <row r="33" spans="1:144">
      <c r="A33" s="2" t="s">
        <v>111</v>
      </c>
      <c r="B33" t="str">
        <f>SUBSTITUTE(SUBSTITUTE(SUBSTITUTE(SUBSTITUTE(SUBSTITUTE(SUBSTITUTE(SUBSTITUTE(SUBSTITUTE(SUBSTITUTE(SUBSTITUTE(A33, "@", "X"), "+", "X"), "*", "X"), "/", "X"), "=", "X"), "%", "X"), "$", "X"), "#", "X"), "-", "X"),"&amp;", "X")</f>
        <v>............412.....X................764....................658.X292.635.674..337.................98..814......263.......720X...............</v>
      </c>
      <c r="D33" t="str">
        <f>IF(MID($B33,D$3,1)=".","",MID($B33,D$3,1))</f>
        <v/>
      </c>
      <c r="E33" t="str">
        <f>IF(MID($B33,E$3,1)=".","",MID($B33,E$3,1))</f>
        <v/>
      </c>
      <c r="F33" t="str">
        <f>IF(MID($B33,F$3,1)=".","",MID($B33,F$3,1))</f>
        <v/>
      </c>
      <c r="G33" t="str">
        <f>IF(MID($B33,G$3,1)=".","",MID($B33,G$3,1))</f>
        <v/>
      </c>
      <c r="H33" t="str">
        <f>IF(MID($B33,H$3,1)=".","",MID($B33,H$3,1))</f>
        <v/>
      </c>
      <c r="I33" t="str">
        <f>IF(MID($B33,I$3,1)=".","",MID($B33,I$3,1))</f>
        <v/>
      </c>
      <c r="J33" t="str">
        <f>IF(MID($B33,J$3,1)=".","",MID($B33,J$3,1))</f>
        <v/>
      </c>
      <c r="K33" t="str">
        <f>IF(MID($B33,K$3,1)=".","",MID($B33,K$3,1))</f>
        <v/>
      </c>
      <c r="L33" t="str">
        <f>IF(MID($B33,L$3,1)=".","",MID($B33,L$3,1))</f>
        <v/>
      </c>
      <c r="M33" t="str">
        <f>IF(MID($B33,M$3,1)=".","",MID($B33,M$3,1))</f>
        <v/>
      </c>
      <c r="N33" t="str">
        <f>IF(MID($B33,N$3,1)=".","",MID($B33,N$3,1))</f>
        <v/>
      </c>
      <c r="O33" t="str">
        <f>IF(MID($B33,O$3,1)=".","",MID($B33,O$3,1))</f>
        <v/>
      </c>
      <c r="P33" t="str">
        <f>IF(MID($B33,P$3,1)=".","",MID($B33,P$3,1))</f>
        <v>4</v>
      </c>
      <c r="Q33" t="str">
        <f>IF(MID($B33,Q$3,1)=".","",MID($B33,Q$3,1))</f>
        <v>1</v>
      </c>
      <c r="R33" t="str">
        <f>IF(MID($B33,R$3,1)=".","",MID($B33,R$3,1))</f>
        <v>2</v>
      </c>
      <c r="S33" t="str">
        <f>IF(MID($B33,S$3,1)=".","",MID($B33,S$3,1))</f>
        <v/>
      </c>
      <c r="T33" t="str">
        <f>IF(MID($B33,T$3,1)=".","",MID($B33,T$3,1))</f>
        <v/>
      </c>
      <c r="U33" t="str">
        <f>IF(MID($B33,U$3,1)=".","",MID($B33,U$3,1))</f>
        <v/>
      </c>
      <c r="V33" t="str">
        <f>IF(MID($B33,V$3,1)=".","",MID($B33,V$3,1))</f>
        <v/>
      </c>
      <c r="W33" t="str">
        <f>IF(MID($B33,W$3,1)=".","",MID($B33,W$3,1))</f>
        <v/>
      </c>
      <c r="X33" t="str">
        <f>IF(MID($B33,X$3,1)=".","",MID($B33,X$3,1))</f>
        <v>X</v>
      </c>
      <c r="Y33" t="str">
        <f>IF(MID($B33,Y$3,1)=".","",MID($B33,Y$3,1))</f>
        <v/>
      </c>
      <c r="Z33" t="str">
        <f>IF(MID($B33,Z$3,1)=".","",MID($B33,Z$3,1))</f>
        <v/>
      </c>
      <c r="AA33" t="str">
        <f>IF(MID($B33,AA$3,1)=".","",MID($B33,AA$3,1))</f>
        <v/>
      </c>
      <c r="AB33" t="str">
        <f>IF(MID($B33,AB$3,1)=".","",MID($B33,AB$3,1))</f>
        <v/>
      </c>
      <c r="AC33" t="str">
        <f>IF(MID($B33,AC$3,1)=".","",MID($B33,AC$3,1))</f>
        <v/>
      </c>
      <c r="AD33" t="str">
        <f>IF(MID($B33,AD$3,1)=".","",MID($B33,AD$3,1))</f>
        <v/>
      </c>
      <c r="AE33" t="str">
        <f>IF(MID($B33,AE$3,1)=".","",MID($B33,AE$3,1))</f>
        <v/>
      </c>
      <c r="AF33" t="str">
        <f>IF(MID($B33,AF$3,1)=".","",MID($B33,AF$3,1))</f>
        <v/>
      </c>
      <c r="AG33" t="str">
        <f>IF(MID($B33,AG$3,1)=".","",MID($B33,AG$3,1))</f>
        <v/>
      </c>
      <c r="AH33" t="str">
        <f>IF(MID($B33,AH$3,1)=".","",MID($B33,AH$3,1))</f>
        <v/>
      </c>
      <c r="AI33" t="str">
        <f>IF(MID($B33,AI$3,1)=".","",MID($B33,AI$3,1))</f>
        <v/>
      </c>
      <c r="AJ33" t="str">
        <f>IF(MID($B33,AJ$3,1)=".","",MID($B33,AJ$3,1))</f>
        <v/>
      </c>
      <c r="AK33" t="str">
        <f>IF(MID($B33,AK$3,1)=".","",MID($B33,AK$3,1))</f>
        <v/>
      </c>
      <c r="AL33" t="str">
        <f>IF(MID($B33,AL$3,1)=".","",MID($B33,AL$3,1))</f>
        <v/>
      </c>
      <c r="AM33" t="str">
        <f>IF(MID($B33,AM$3,1)=".","",MID($B33,AM$3,1))</f>
        <v/>
      </c>
      <c r="AN33" t="str">
        <f>IF(MID($B33,AN$3,1)=".","",MID($B33,AN$3,1))</f>
        <v/>
      </c>
      <c r="AO33" t="str">
        <f>IF(MID($B33,AO$3,1)=".","",MID($B33,AO$3,1))</f>
        <v>7</v>
      </c>
      <c r="AP33" t="str">
        <f>IF(MID($B33,AP$3,1)=".","",MID($B33,AP$3,1))</f>
        <v>6</v>
      </c>
      <c r="AQ33" t="str">
        <f>IF(MID($B33,AQ$3,1)=".","",MID($B33,AQ$3,1))</f>
        <v>4</v>
      </c>
      <c r="AR33" t="str">
        <f>IF(MID($B33,AR$3,1)=".","",MID($B33,AR$3,1))</f>
        <v/>
      </c>
      <c r="AS33" t="str">
        <f>IF(MID($B33,AS$3,1)=".","",MID($B33,AS$3,1))</f>
        <v/>
      </c>
      <c r="AT33" t="str">
        <f>IF(MID($B33,AT$3,1)=".","",MID($B33,AT$3,1))</f>
        <v/>
      </c>
      <c r="AU33" t="str">
        <f>IF(MID($B33,AU$3,1)=".","",MID($B33,AU$3,1))</f>
        <v/>
      </c>
      <c r="AV33" t="str">
        <f>IF(MID($B33,AV$3,1)=".","",MID($B33,AV$3,1))</f>
        <v/>
      </c>
      <c r="AW33" t="str">
        <f>IF(MID($B33,AW$3,1)=".","",MID($B33,AW$3,1))</f>
        <v/>
      </c>
      <c r="AX33" t="str">
        <f>IF(MID($B33,AX$3,1)=".","",MID($B33,AX$3,1))</f>
        <v/>
      </c>
      <c r="AY33" t="str">
        <f>IF(MID($B33,AY$3,1)=".","",MID($B33,AY$3,1))</f>
        <v/>
      </c>
      <c r="AZ33" t="str">
        <f>IF(MID($B33,AZ$3,1)=".","",MID($B33,AZ$3,1))</f>
        <v/>
      </c>
      <c r="BA33" t="str">
        <f>IF(MID($B33,BA$3,1)=".","",MID($B33,BA$3,1))</f>
        <v/>
      </c>
      <c r="BB33" t="str">
        <f>IF(MID($B33,BB$3,1)=".","",MID($B33,BB$3,1))</f>
        <v/>
      </c>
      <c r="BC33" t="str">
        <f>IF(MID($B33,BC$3,1)=".","",MID($B33,BC$3,1))</f>
        <v/>
      </c>
      <c r="BD33" t="str">
        <f>IF(MID($B33,BD$3,1)=".","",MID($B33,BD$3,1))</f>
        <v/>
      </c>
      <c r="BE33" t="str">
        <f>IF(MID($B33,BE$3,1)=".","",MID($B33,BE$3,1))</f>
        <v/>
      </c>
      <c r="BF33" t="str">
        <f>IF(MID($B33,BF$3,1)=".","",MID($B33,BF$3,1))</f>
        <v/>
      </c>
      <c r="BG33" t="str">
        <f>IF(MID($B33,BG$3,1)=".","",MID($B33,BG$3,1))</f>
        <v/>
      </c>
      <c r="BH33" t="str">
        <f>IF(MID($B33,BH$3,1)=".","",MID($B33,BH$3,1))</f>
        <v/>
      </c>
      <c r="BI33" t="str">
        <f>IF(MID($B33,BI$3,1)=".","",MID($B33,BI$3,1))</f>
        <v/>
      </c>
      <c r="BJ33" t="str">
        <f>IF(MID($B33,BJ$3,1)=".","",MID($B33,BJ$3,1))</f>
        <v/>
      </c>
      <c r="BK33" t="str">
        <f>IF(MID($B33,BK$3,1)=".","",MID($B33,BK$3,1))</f>
        <v/>
      </c>
      <c r="BL33" t="str">
        <f>IF(MID($B33,BL$3,1)=".","",MID($B33,BL$3,1))</f>
        <v>6</v>
      </c>
      <c r="BM33" t="str">
        <f>IF(MID($B33,BM$3,1)=".","",MID($B33,BM$3,1))</f>
        <v>5</v>
      </c>
      <c r="BN33" t="str">
        <f>IF(MID($B33,BN$3,1)=".","",MID($B33,BN$3,1))</f>
        <v>8</v>
      </c>
      <c r="BO33" t="str">
        <f>IF(MID($B33,BO$3,1)=".","",MID($B33,BO$3,1))</f>
        <v/>
      </c>
      <c r="BP33" t="str">
        <f>IF(MID($B33,BP$3,1)=".","",MID($B33,BP$3,1))</f>
        <v>X</v>
      </c>
      <c r="BQ33" t="str">
        <f>IF(MID($B33,BQ$3,1)=".","",MID($B33,BQ$3,1))</f>
        <v>2</v>
      </c>
      <c r="BR33" t="str">
        <f>IF(MID($B33,BR$3,1)=".","",MID($B33,BR$3,1))</f>
        <v>9</v>
      </c>
      <c r="BS33" t="str">
        <f>IF(MID($B33,BS$3,1)=".","",MID($B33,BS$3,1))</f>
        <v>2</v>
      </c>
      <c r="BT33" t="str">
        <f>IF(MID($B33,BT$3,1)=".","",MID($B33,BT$3,1))</f>
        <v/>
      </c>
      <c r="BU33" t="str">
        <f>IF(MID($B33,BU$3,1)=".","",MID($B33,BU$3,1))</f>
        <v>6</v>
      </c>
      <c r="BV33" t="str">
        <f>IF(MID($B33,BV$3,1)=".","",MID($B33,BV$3,1))</f>
        <v>3</v>
      </c>
      <c r="BW33" t="str">
        <f>IF(MID($B33,BW$3,1)=".","",MID($B33,BW$3,1))</f>
        <v>5</v>
      </c>
      <c r="BX33" t="str">
        <f>IF(MID($B33,BX$3,1)=".","",MID($B33,BX$3,1))</f>
        <v/>
      </c>
      <c r="BY33" t="str">
        <f>IF(MID($B33,BY$3,1)=".","",MID($B33,BY$3,1))</f>
        <v>6</v>
      </c>
      <c r="BZ33" t="str">
        <f>IF(MID($B33,BZ$3,1)=".","",MID($B33,BZ$3,1))</f>
        <v>7</v>
      </c>
      <c r="CA33" t="str">
        <f>IF(MID($B33,CA$3,1)=".","",MID($B33,CA$3,1))</f>
        <v>4</v>
      </c>
      <c r="CB33" t="str">
        <f>IF(MID($B33,CB$3,1)=".","",MID($B33,CB$3,1))</f>
        <v/>
      </c>
      <c r="CC33" t="str">
        <f>IF(MID($B33,CC$3,1)=".","",MID($B33,CC$3,1))</f>
        <v/>
      </c>
      <c r="CD33" t="str">
        <f>IF(MID($B33,CD$3,1)=".","",MID($B33,CD$3,1))</f>
        <v>3</v>
      </c>
      <c r="CE33" t="str">
        <f>IF(MID($B33,CE$3,1)=".","",MID($B33,CE$3,1))</f>
        <v>3</v>
      </c>
      <c r="CF33" t="str">
        <f>IF(MID($B33,CF$3,1)=".","",MID($B33,CF$3,1))</f>
        <v>7</v>
      </c>
      <c r="CG33" t="str">
        <f>IF(MID($B33,CG$3,1)=".","",MID($B33,CG$3,1))</f>
        <v/>
      </c>
      <c r="CH33" t="str">
        <f>IF(MID($B33,CH$3,1)=".","",MID($B33,CH$3,1))</f>
        <v/>
      </c>
      <c r="CI33" t="str">
        <f>IF(MID($B33,CI$3,1)=".","",MID($B33,CI$3,1))</f>
        <v/>
      </c>
      <c r="CJ33" t="str">
        <f>IF(MID($B33,CJ$3,1)=".","",MID($B33,CJ$3,1))</f>
        <v/>
      </c>
      <c r="CK33" t="str">
        <f>IF(MID($B33,CK$3,1)=".","",MID($B33,CK$3,1))</f>
        <v/>
      </c>
      <c r="CL33" t="str">
        <f>IF(MID($B33,CL$3,1)=".","",MID($B33,CL$3,1))</f>
        <v/>
      </c>
      <c r="CM33" t="str">
        <f>IF(MID($B33,CM$3,1)=".","",MID($B33,CM$3,1))</f>
        <v/>
      </c>
      <c r="CN33" t="str">
        <f>IF(MID($B33,CN$3,1)=".","",MID($B33,CN$3,1))</f>
        <v/>
      </c>
      <c r="CO33" t="str">
        <f>IF(MID($B33,CO$3,1)=".","",MID($B33,CO$3,1))</f>
        <v/>
      </c>
      <c r="CP33" t="str">
        <f>IF(MID($B33,CP$3,1)=".","",MID($B33,CP$3,1))</f>
        <v/>
      </c>
      <c r="CQ33" t="str">
        <f>IF(MID($B33,CQ$3,1)=".","",MID($B33,CQ$3,1))</f>
        <v/>
      </c>
      <c r="CR33" t="str">
        <f>IF(MID($B33,CR$3,1)=".","",MID($B33,CR$3,1))</f>
        <v/>
      </c>
      <c r="CS33" t="str">
        <f>IF(MID($B33,CS$3,1)=".","",MID($B33,CS$3,1))</f>
        <v/>
      </c>
      <c r="CT33" t="str">
        <f>IF(MID($B33,CT$3,1)=".","",MID($B33,CT$3,1))</f>
        <v/>
      </c>
      <c r="CU33" t="str">
        <f>IF(MID($B33,CU$3,1)=".","",MID($B33,CU$3,1))</f>
        <v/>
      </c>
      <c r="CV33" t="str">
        <f>IF(MID($B33,CV$3,1)=".","",MID($B33,CV$3,1))</f>
        <v/>
      </c>
      <c r="CW33" t="str">
        <f>IF(MID($B33,CW$3,1)=".","",MID($B33,CW$3,1))</f>
        <v/>
      </c>
      <c r="CX33" t="str">
        <f>IF(MID($B33,CX$3,1)=".","",MID($B33,CX$3,1))</f>
        <v>9</v>
      </c>
      <c r="CY33" t="str">
        <f>IF(MID($B33,CY$3,1)=".","",MID($B33,CY$3,1))</f>
        <v>8</v>
      </c>
      <c r="CZ33" t="str">
        <f>IF(MID($B33,CZ$3,1)=".","",MID($B33,CZ$3,1))</f>
        <v/>
      </c>
      <c r="DA33" t="str">
        <f>IF(MID($B33,DA$3,1)=".","",MID($B33,DA$3,1))</f>
        <v/>
      </c>
      <c r="DB33" t="str">
        <f>IF(MID($B33,DB$3,1)=".","",MID($B33,DB$3,1))</f>
        <v>8</v>
      </c>
      <c r="DC33" t="str">
        <f>IF(MID($B33,DC$3,1)=".","",MID($B33,DC$3,1))</f>
        <v>1</v>
      </c>
      <c r="DD33" t="str">
        <f>IF(MID($B33,DD$3,1)=".","",MID($B33,DD$3,1))</f>
        <v>4</v>
      </c>
      <c r="DE33" t="str">
        <f>IF(MID($B33,DE$3,1)=".","",MID($B33,DE$3,1))</f>
        <v/>
      </c>
      <c r="DF33" t="str">
        <f>IF(MID($B33,DF$3,1)=".","",MID($B33,DF$3,1))</f>
        <v/>
      </c>
      <c r="DG33" t="str">
        <f>IF(MID($B33,DG$3,1)=".","",MID($B33,DG$3,1))</f>
        <v/>
      </c>
      <c r="DH33" t="str">
        <f>IF(MID($B33,DH$3,1)=".","",MID($B33,DH$3,1))</f>
        <v/>
      </c>
      <c r="DI33" t="str">
        <f>IF(MID($B33,DI$3,1)=".","",MID($B33,DI$3,1))</f>
        <v/>
      </c>
      <c r="DJ33" t="str">
        <f>IF(MID($B33,DJ$3,1)=".","",MID($B33,DJ$3,1))</f>
        <v/>
      </c>
      <c r="DK33" t="str">
        <f>IF(MID($B33,DK$3,1)=".","",MID($B33,DK$3,1))</f>
        <v>2</v>
      </c>
      <c r="DL33" t="str">
        <f>IF(MID($B33,DL$3,1)=".","",MID($B33,DL$3,1))</f>
        <v>6</v>
      </c>
      <c r="DM33" t="str">
        <f>IF(MID($B33,DM$3,1)=".","",MID($B33,DM$3,1))</f>
        <v>3</v>
      </c>
      <c r="DN33" t="str">
        <f>IF(MID($B33,DN$3,1)=".","",MID($B33,DN$3,1))</f>
        <v/>
      </c>
      <c r="DO33" t="str">
        <f>IF(MID($B33,DO$3,1)=".","",MID($B33,DO$3,1))</f>
        <v/>
      </c>
      <c r="DP33" t="str">
        <f>IF(MID($B33,DP$3,1)=".","",MID($B33,DP$3,1))</f>
        <v/>
      </c>
      <c r="DQ33" t="str">
        <f>IF(MID($B33,DQ$3,1)=".","",MID($B33,DQ$3,1))</f>
        <v/>
      </c>
      <c r="DR33" t="str">
        <f>IF(MID($B33,DR$3,1)=".","",MID($B33,DR$3,1))</f>
        <v/>
      </c>
      <c r="DS33" t="str">
        <f>IF(MID($B33,DS$3,1)=".","",MID($B33,DS$3,1))</f>
        <v/>
      </c>
      <c r="DT33" t="str">
        <f>IF(MID($B33,DT$3,1)=".","",MID($B33,DT$3,1))</f>
        <v/>
      </c>
      <c r="DU33" t="str">
        <f>IF(MID($B33,DU$3,1)=".","",MID($B33,DU$3,1))</f>
        <v>7</v>
      </c>
      <c r="DV33" t="str">
        <f>IF(MID($B33,DV$3,1)=".","",MID($B33,DV$3,1))</f>
        <v>2</v>
      </c>
      <c r="DW33" t="str">
        <f>IF(MID($B33,DW$3,1)=".","",MID($B33,DW$3,1))</f>
        <v>0</v>
      </c>
      <c r="DX33" t="str">
        <f>IF(MID($B33,DX$3,1)=".","",MID($B33,DX$3,1))</f>
        <v>X</v>
      </c>
      <c r="DY33" t="str">
        <f>IF(MID($B33,DY$3,1)=".","",MID($B33,DY$3,1))</f>
        <v/>
      </c>
      <c r="DZ33" t="str">
        <f>IF(MID($B33,DZ$3,1)=".","",MID($B33,DZ$3,1))</f>
        <v/>
      </c>
      <c r="EA33" t="str">
        <f>IF(MID($B33,EA$3,1)=".","",MID($B33,EA$3,1))</f>
        <v/>
      </c>
      <c r="EB33" t="str">
        <f>IF(MID($B33,EB$3,1)=".","",MID($B33,EB$3,1))</f>
        <v/>
      </c>
      <c r="EC33" t="str">
        <f>IF(MID($B33,EC$3,1)=".","",MID($B33,EC$3,1))</f>
        <v/>
      </c>
      <c r="ED33" t="str">
        <f>IF(MID($B33,ED$3,1)=".","",MID($B33,ED$3,1))</f>
        <v/>
      </c>
      <c r="EE33" t="str">
        <f>IF(MID($B33,EE$3,1)=".","",MID($B33,EE$3,1))</f>
        <v/>
      </c>
      <c r="EF33" t="str">
        <f>IF(MID($B33,EF$3,1)=".","",MID($B33,EF$3,1))</f>
        <v/>
      </c>
      <c r="EG33" t="str">
        <f>IF(MID($B33,EG$3,1)=".","",MID($B33,EG$3,1))</f>
        <v/>
      </c>
      <c r="EH33" t="str">
        <f>IF(MID($B33,EH$3,1)=".","",MID($B33,EH$3,1))</f>
        <v/>
      </c>
      <c r="EI33" t="str">
        <f>IF(MID($B33,EI$3,1)=".","",MID($B33,EI$3,1))</f>
        <v/>
      </c>
      <c r="EJ33" t="str">
        <f>IF(MID($B33,EJ$3,1)=".","",MID($B33,EJ$3,1))</f>
        <v/>
      </c>
      <c r="EK33" t="str">
        <f>IF(MID($B33,EK$3,1)=".","",MID($B33,EK$3,1))</f>
        <v/>
      </c>
      <c r="EL33" t="str">
        <f>IF(MID($B33,EL$3,1)=".","",MID($B33,EL$3,1))</f>
        <v/>
      </c>
      <c r="EM33" t="str">
        <f>IF(MID($B33,EM$3,1)=".","",MID($B33,EM$3,1))</f>
        <v/>
      </c>
      <c r="EN33" s="1"/>
    </row>
    <row r="34" spans="1:144">
      <c r="A34" s="2" t="s">
        <v>110</v>
      </c>
      <c r="B34" t="str">
        <f>SUBSTITUTE(SUBSTITUTE(SUBSTITUTE(SUBSTITUTE(SUBSTITUTE(SUBSTITUTE(SUBSTITUTE(SUBSTITUTE(SUBSTITUTE(SUBSTITUTE(A34, "@", "X"), "+", "X"), "*", "X"), "/", "X"), "=", "X"), "%", "X"), "$", "X"), "#", "X"), "-", "X"),"&amp;", "X")</f>
        <v>..............X...469..162.....23......................X64..X...............X.............X.........X.....X552...............990......942...</v>
      </c>
      <c r="D34" t="str">
        <f>IF(MID($B34,D$3,1)=".","",MID($B34,D$3,1))</f>
        <v/>
      </c>
      <c r="E34" t="str">
        <f>IF(MID($B34,E$3,1)=".","",MID($B34,E$3,1))</f>
        <v/>
      </c>
      <c r="F34" t="str">
        <f>IF(MID($B34,F$3,1)=".","",MID($B34,F$3,1))</f>
        <v/>
      </c>
      <c r="G34" t="str">
        <f>IF(MID($B34,G$3,1)=".","",MID($B34,G$3,1))</f>
        <v/>
      </c>
      <c r="H34" t="str">
        <f>IF(MID($B34,H$3,1)=".","",MID($B34,H$3,1))</f>
        <v/>
      </c>
      <c r="I34" t="str">
        <f>IF(MID($B34,I$3,1)=".","",MID($B34,I$3,1))</f>
        <v/>
      </c>
      <c r="J34" t="str">
        <f>IF(MID($B34,J$3,1)=".","",MID($B34,J$3,1))</f>
        <v/>
      </c>
      <c r="K34" t="str">
        <f>IF(MID($B34,K$3,1)=".","",MID($B34,K$3,1))</f>
        <v/>
      </c>
      <c r="L34" t="str">
        <f>IF(MID($B34,L$3,1)=".","",MID($B34,L$3,1))</f>
        <v/>
      </c>
      <c r="M34" t="str">
        <f>IF(MID($B34,M$3,1)=".","",MID($B34,M$3,1))</f>
        <v/>
      </c>
      <c r="N34" t="str">
        <f>IF(MID($B34,N$3,1)=".","",MID($B34,N$3,1))</f>
        <v/>
      </c>
      <c r="O34" t="str">
        <f>IF(MID($B34,O$3,1)=".","",MID($B34,O$3,1))</f>
        <v/>
      </c>
      <c r="P34" t="str">
        <f>IF(MID($B34,P$3,1)=".","",MID($B34,P$3,1))</f>
        <v/>
      </c>
      <c r="Q34" t="str">
        <f>IF(MID($B34,Q$3,1)=".","",MID($B34,Q$3,1))</f>
        <v/>
      </c>
      <c r="R34" t="str">
        <f>IF(MID($B34,R$3,1)=".","",MID($B34,R$3,1))</f>
        <v>X</v>
      </c>
      <c r="S34" t="str">
        <f>IF(MID($B34,S$3,1)=".","",MID($B34,S$3,1))</f>
        <v/>
      </c>
      <c r="T34" t="str">
        <f>IF(MID($B34,T$3,1)=".","",MID($B34,T$3,1))</f>
        <v/>
      </c>
      <c r="U34" t="str">
        <f>IF(MID($B34,U$3,1)=".","",MID($B34,U$3,1))</f>
        <v/>
      </c>
      <c r="V34" t="str">
        <f>IF(MID($B34,V$3,1)=".","",MID($B34,V$3,1))</f>
        <v>4</v>
      </c>
      <c r="W34" t="str">
        <f>IF(MID($B34,W$3,1)=".","",MID($B34,W$3,1))</f>
        <v>6</v>
      </c>
      <c r="X34" t="str">
        <f>IF(MID($B34,X$3,1)=".","",MID($B34,X$3,1))</f>
        <v>9</v>
      </c>
      <c r="Y34" t="str">
        <f>IF(MID($B34,Y$3,1)=".","",MID($B34,Y$3,1))</f>
        <v/>
      </c>
      <c r="Z34" t="str">
        <f>IF(MID($B34,Z$3,1)=".","",MID($B34,Z$3,1))</f>
        <v/>
      </c>
      <c r="AA34" t="str">
        <f>IF(MID($B34,AA$3,1)=".","",MID($B34,AA$3,1))</f>
        <v>1</v>
      </c>
      <c r="AB34" t="str">
        <f>IF(MID($B34,AB$3,1)=".","",MID($B34,AB$3,1))</f>
        <v>6</v>
      </c>
      <c r="AC34" t="str">
        <f>IF(MID($B34,AC$3,1)=".","",MID($B34,AC$3,1))</f>
        <v>2</v>
      </c>
      <c r="AD34" t="str">
        <f>IF(MID($B34,AD$3,1)=".","",MID($B34,AD$3,1))</f>
        <v/>
      </c>
      <c r="AE34" t="str">
        <f>IF(MID($B34,AE$3,1)=".","",MID($B34,AE$3,1))</f>
        <v/>
      </c>
      <c r="AF34" t="str">
        <f>IF(MID($B34,AF$3,1)=".","",MID($B34,AF$3,1))</f>
        <v/>
      </c>
      <c r="AG34" t="str">
        <f>IF(MID($B34,AG$3,1)=".","",MID($B34,AG$3,1))</f>
        <v/>
      </c>
      <c r="AH34" t="str">
        <f>IF(MID($B34,AH$3,1)=".","",MID($B34,AH$3,1))</f>
        <v/>
      </c>
      <c r="AI34" t="str">
        <f>IF(MID($B34,AI$3,1)=".","",MID($B34,AI$3,1))</f>
        <v>2</v>
      </c>
      <c r="AJ34" t="str">
        <f>IF(MID($B34,AJ$3,1)=".","",MID($B34,AJ$3,1))</f>
        <v>3</v>
      </c>
      <c r="AK34" t="str">
        <f>IF(MID($B34,AK$3,1)=".","",MID($B34,AK$3,1))</f>
        <v/>
      </c>
      <c r="AL34" t="str">
        <f>IF(MID($B34,AL$3,1)=".","",MID($B34,AL$3,1))</f>
        <v/>
      </c>
      <c r="AM34" t="str">
        <f>IF(MID($B34,AM$3,1)=".","",MID($B34,AM$3,1))</f>
        <v/>
      </c>
      <c r="AN34" t="str">
        <f>IF(MID($B34,AN$3,1)=".","",MID($B34,AN$3,1))</f>
        <v/>
      </c>
      <c r="AO34" t="str">
        <f>IF(MID($B34,AO$3,1)=".","",MID($B34,AO$3,1))</f>
        <v/>
      </c>
      <c r="AP34" t="str">
        <f>IF(MID($B34,AP$3,1)=".","",MID($B34,AP$3,1))</f>
        <v/>
      </c>
      <c r="AQ34" t="str">
        <f>IF(MID($B34,AQ$3,1)=".","",MID($B34,AQ$3,1))</f>
        <v/>
      </c>
      <c r="AR34" t="str">
        <f>IF(MID($B34,AR$3,1)=".","",MID($B34,AR$3,1))</f>
        <v/>
      </c>
      <c r="AS34" t="str">
        <f>IF(MID($B34,AS$3,1)=".","",MID($B34,AS$3,1))</f>
        <v/>
      </c>
      <c r="AT34" t="str">
        <f>IF(MID($B34,AT$3,1)=".","",MID($B34,AT$3,1))</f>
        <v/>
      </c>
      <c r="AU34" t="str">
        <f>IF(MID($B34,AU$3,1)=".","",MID($B34,AU$3,1))</f>
        <v/>
      </c>
      <c r="AV34" t="str">
        <f>IF(MID($B34,AV$3,1)=".","",MID($B34,AV$3,1))</f>
        <v/>
      </c>
      <c r="AW34" t="str">
        <f>IF(MID($B34,AW$3,1)=".","",MID($B34,AW$3,1))</f>
        <v/>
      </c>
      <c r="AX34" t="str">
        <f>IF(MID($B34,AX$3,1)=".","",MID($B34,AX$3,1))</f>
        <v/>
      </c>
      <c r="AY34" t="str">
        <f>IF(MID($B34,AY$3,1)=".","",MID($B34,AY$3,1))</f>
        <v/>
      </c>
      <c r="AZ34" t="str">
        <f>IF(MID($B34,AZ$3,1)=".","",MID($B34,AZ$3,1))</f>
        <v/>
      </c>
      <c r="BA34" t="str">
        <f>IF(MID($B34,BA$3,1)=".","",MID($B34,BA$3,1))</f>
        <v/>
      </c>
      <c r="BB34" t="str">
        <f>IF(MID($B34,BB$3,1)=".","",MID($B34,BB$3,1))</f>
        <v/>
      </c>
      <c r="BC34" t="str">
        <f>IF(MID($B34,BC$3,1)=".","",MID($B34,BC$3,1))</f>
        <v/>
      </c>
      <c r="BD34" t="str">
        <f>IF(MID($B34,BD$3,1)=".","",MID($B34,BD$3,1))</f>
        <v/>
      </c>
      <c r="BE34" t="str">
        <f>IF(MID($B34,BE$3,1)=".","",MID($B34,BE$3,1))</f>
        <v/>
      </c>
      <c r="BF34" t="str">
        <f>IF(MID($B34,BF$3,1)=".","",MID($B34,BF$3,1))</f>
        <v/>
      </c>
      <c r="BG34" t="str">
        <f>IF(MID($B34,BG$3,1)=".","",MID($B34,BG$3,1))</f>
        <v>X</v>
      </c>
      <c r="BH34" t="str">
        <f>IF(MID($B34,BH$3,1)=".","",MID($B34,BH$3,1))</f>
        <v>6</v>
      </c>
      <c r="BI34" t="str">
        <f>IF(MID($B34,BI$3,1)=".","",MID($B34,BI$3,1))</f>
        <v>4</v>
      </c>
      <c r="BJ34" t="str">
        <f>IF(MID($B34,BJ$3,1)=".","",MID($B34,BJ$3,1))</f>
        <v/>
      </c>
      <c r="BK34" t="str">
        <f>IF(MID($B34,BK$3,1)=".","",MID($B34,BK$3,1))</f>
        <v/>
      </c>
      <c r="BL34" t="str">
        <f>IF(MID($B34,BL$3,1)=".","",MID($B34,BL$3,1))</f>
        <v>X</v>
      </c>
      <c r="BM34" t="str">
        <f>IF(MID($B34,BM$3,1)=".","",MID($B34,BM$3,1))</f>
        <v/>
      </c>
      <c r="BN34" t="str">
        <f>IF(MID($B34,BN$3,1)=".","",MID($B34,BN$3,1))</f>
        <v/>
      </c>
      <c r="BO34" t="str">
        <f>IF(MID($B34,BO$3,1)=".","",MID($B34,BO$3,1))</f>
        <v/>
      </c>
      <c r="BP34" t="str">
        <f>IF(MID($B34,BP$3,1)=".","",MID($B34,BP$3,1))</f>
        <v/>
      </c>
      <c r="BQ34" t="str">
        <f>IF(MID($B34,BQ$3,1)=".","",MID($B34,BQ$3,1))</f>
        <v/>
      </c>
      <c r="BR34" t="str">
        <f>IF(MID($B34,BR$3,1)=".","",MID($B34,BR$3,1))</f>
        <v/>
      </c>
      <c r="BS34" t="str">
        <f>IF(MID($B34,BS$3,1)=".","",MID($B34,BS$3,1))</f>
        <v/>
      </c>
      <c r="BT34" t="str">
        <f>IF(MID($B34,BT$3,1)=".","",MID($B34,BT$3,1))</f>
        <v/>
      </c>
      <c r="BU34" t="str">
        <f>IF(MID($B34,BU$3,1)=".","",MID($B34,BU$3,1))</f>
        <v/>
      </c>
      <c r="BV34" t="str">
        <f>IF(MID($B34,BV$3,1)=".","",MID($B34,BV$3,1))</f>
        <v/>
      </c>
      <c r="BW34" t="str">
        <f>IF(MID($B34,BW$3,1)=".","",MID($B34,BW$3,1))</f>
        <v/>
      </c>
      <c r="BX34" t="str">
        <f>IF(MID($B34,BX$3,1)=".","",MID($B34,BX$3,1))</f>
        <v/>
      </c>
      <c r="BY34" t="str">
        <f>IF(MID($B34,BY$3,1)=".","",MID($B34,BY$3,1))</f>
        <v/>
      </c>
      <c r="BZ34" t="str">
        <f>IF(MID($B34,BZ$3,1)=".","",MID($B34,BZ$3,1))</f>
        <v/>
      </c>
      <c r="CA34" t="str">
        <f>IF(MID($B34,CA$3,1)=".","",MID($B34,CA$3,1))</f>
        <v/>
      </c>
      <c r="CB34" t="str">
        <f>IF(MID($B34,CB$3,1)=".","",MID($B34,CB$3,1))</f>
        <v>X</v>
      </c>
      <c r="CC34" t="str">
        <f>IF(MID($B34,CC$3,1)=".","",MID($B34,CC$3,1))</f>
        <v/>
      </c>
      <c r="CD34" t="str">
        <f>IF(MID($B34,CD$3,1)=".","",MID($B34,CD$3,1))</f>
        <v/>
      </c>
      <c r="CE34" t="str">
        <f>IF(MID($B34,CE$3,1)=".","",MID($B34,CE$3,1))</f>
        <v/>
      </c>
      <c r="CF34" t="str">
        <f>IF(MID($B34,CF$3,1)=".","",MID($B34,CF$3,1))</f>
        <v/>
      </c>
      <c r="CG34" t="str">
        <f>IF(MID($B34,CG$3,1)=".","",MID($B34,CG$3,1))</f>
        <v/>
      </c>
      <c r="CH34" t="str">
        <f>IF(MID($B34,CH$3,1)=".","",MID($B34,CH$3,1))</f>
        <v/>
      </c>
      <c r="CI34" t="str">
        <f>IF(MID($B34,CI$3,1)=".","",MID($B34,CI$3,1))</f>
        <v/>
      </c>
      <c r="CJ34" t="str">
        <f>IF(MID($B34,CJ$3,1)=".","",MID($B34,CJ$3,1))</f>
        <v/>
      </c>
      <c r="CK34" t="str">
        <f>IF(MID($B34,CK$3,1)=".","",MID($B34,CK$3,1))</f>
        <v/>
      </c>
      <c r="CL34" t="str">
        <f>IF(MID($B34,CL$3,1)=".","",MID($B34,CL$3,1))</f>
        <v/>
      </c>
      <c r="CM34" t="str">
        <f>IF(MID($B34,CM$3,1)=".","",MID($B34,CM$3,1))</f>
        <v/>
      </c>
      <c r="CN34" t="str">
        <f>IF(MID($B34,CN$3,1)=".","",MID($B34,CN$3,1))</f>
        <v/>
      </c>
      <c r="CO34" t="str">
        <f>IF(MID($B34,CO$3,1)=".","",MID($B34,CO$3,1))</f>
        <v/>
      </c>
      <c r="CP34" t="str">
        <f>IF(MID($B34,CP$3,1)=".","",MID($B34,CP$3,1))</f>
        <v>X</v>
      </c>
      <c r="CQ34" t="str">
        <f>IF(MID($B34,CQ$3,1)=".","",MID($B34,CQ$3,1))</f>
        <v/>
      </c>
      <c r="CR34" t="str">
        <f>IF(MID($B34,CR$3,1)=".","",MID($B34,CR$3,1))</f>
        <v/>
      </c>
      <c r="CS34" t="str">
        <f>IF(MID($B34,CS$3,1)=".","",MID($B34,CS$3,1))</f>
        <v/>
      </c>
      <c r="CT34" t="str">
        <f>IF(MID($B34,CT$3,1)=".","",MID($B34,CT$3,1))</f>
        <v/>
      </c>
      <c r="CU34" t="str">
        <f>IF(MID($B34,CU$3,1)=".","",MID($B34,CU$3,1))</f>
        <v/>
      </c>
      <c r="CV34" t="str">
        <f>IF(MID($B34,CV$3,1)=".","",MID($B34,CV$3,1))</f>
        <v/>
      </c>
      <c r="CW34" t="str">
        <f>IF(MID($B34,CW$3,1)=".","",MID($B34,CW$3,1))</f>
        <v/>
      </c>
      <c r="CX34" t="str">
        <f>IF(MID($B34,CX$3,1)=".","",MID($B34,CX$3,1))</f>
        <v/>
      </c>
      <c r="CY34" t="str">
        <f>IF(MID($B34,CY$3,1)=".","",MID($B34,CY$3,1))</f>
        <v/>
      </c>
      <c r="CZ34" t="str">
        <f>IF(MID($B34,CZ$3,1)=".","",MID($B34,CZ$3,1))</f>
        <v>X</v>
      </c>
      <c r="DA34" t="str">
        <f>IF(MID($B34,DA$3,1)=".","",MID($B34,DA$3,1))</f>
        <v/>
      </c>
      <c r="DB34" t="str">
        <f>IF(MID($B34,DB$3,1)=".","",MID($B34,DB$3,1))</f>
        <v/>
      </c>
      <c r="DC34" t="str">
        <f>IF(MID($B34,DC$3,1)=".","",MID($B34,DC$3,1))</f>
        <v/>
      </c>
      <c r="DD34" t="str">
        <f>IF(MID($B34,DD$3,1)=".","",MID($B34,DD$3,1))</f>
        <v/>
      </c>
      <c r="DE34" t="str">
        <f>IF(MID($B34,DE$3,1)=".","",MID($B34,DE$3,1))</f>
        <v/>
      </c>
      <c r="DF34" t="str">
        <f>IF(MID($B34,DF$3,1)=".","",MID($B34,DF$3,1))</f>
        <v>X</v>
      </c>
      <c r="DG34" t="str">
        <f>IF(MID($B34,DG$3,1)=".","",MID($B34,DG$3,1))</f>
        <v>5</v>
      </c>
      <c r="DH34" t="str">
        <f>IF(MID($B34,DH$3,1)=".","",MID($B34,DH$3,1))</f>
        <v>5</v>
      </c>
      <c r="DI34" t="str">
        <f>IF(MID($B34,DI$3,1)=".","",MID($B34,DI$3,1))</f>
        <v>2</v>
      </c>
      <c r="DJ34" t="str">
        <f>IF(MID($B34,DJ$3,1)=".","",MID($B34,DJ$3,1))</f>
        <v/>
      </c>
      <c r="DK34" t="str">
        <f>IF(MID($B34,DK$3,1)=".","",MID($B34,DK$3,1))</f>
        <v/>
      </c>
      <c r="DL34" t="str">
        <f>IF(MID($B34,DL$3,1)=".","",MID($B34,DL$3,1))</f>
        <v/>
      </c>
      <c r="DM34" t="str">
        <f>IF(MID($B34,DM$3,1)=".","",MID($B34,DM$3,1))</f>
        <v/>
      </c>
      <c r="DN34" t="str">
        <f>IF(MID($B34,DN$3,1)=".","",MID($B34,DN$3,1))</f>
        <v/>
      </c>
      <c r="DO34" t="str">
        <f>IF(MID($B34,DO$3,1)=".","",MID($B34,DO$3,1))</f>
        <v/>
      </c>
      <c r="DP34" t="str">
        <f>IF(MID($B34,DP$3,1)=".","",MID($B34,DP$3,1))</f>
        <v/>
      </c>
      <c r="DQ34" t="str">
        <f>IF(MID($B34,DQ$3,1)=".","",MID($B34,DQ$3,1))</f>
        <v/>
      </c>
      <c r="DR34" t="str">
        <f>IF(MID($B34,DR$3,1)=".","",MID($B34,DR$3,1))</f>
        <v/>
      </c>
      <c r="DS34" t="str">
        <f>IF(MID($B34,DS$3,1)=".","",MID($B34,DS$3,1))</f>
        <v/>
      </c>
      <c r="DT34" t="str">
        <f>IF(MID($B34,DT$3,1)=".","",MID($B34,DT$3,1))</f>
        <v/>
      </c>
      <c r="DU34" t="str">
        <f>IF(MID($B34,DU$3,1)=".","",MID($B34,DU$3,1))</f>
        <v/>
      </c>
      <c r="DV34" t="str">
        <f>IF(MID($B34,DV$3,1)=".","",MID($B34,DV$3,1))</f>
        <v/>
      </c>
      <c r="DW34" t="str">
        <f>IF(MID($B34,DW$3,1)=".","",MID($B34,DW$3,1))</f>
        <v/>
      </c>
      <c r="DX34" t="str">
        <f>IF(MID($B34,DX$3,1)=".","",MID($B34,DX$3,1))</f>
        <v/>
      </c>
      <c r="DY34" t="str">
        <f>IF(MID($B34,DY$3,1)=".","",MID($B34,DY$3,1))</f>
        <v>9</v>
      </c>
      <c r="DZ34" t="str">
        <f>IF(MID($B34,DZ$3,1)=".","",MID($B34,DZ$3,1))</f>
        <v>9</v>
      </c>
      <c r="EA34" t="str">
        <f>IF(MID($B34,EA$3,1)=".","",MID($B34,EA$3,1))</f>
        <v>0</v>
      </c>
      <c r="EB34" t="str">
        <f>IF(MID($B34,EB$3,1)=".","",MID($B34,EB$3,1))</f>
        <v/>
      </c>
      <c r="EC34" t="str">
        <f>IF(MID($B34,EC$3,1)=".","",MID($B34,EC$3,1))</f>
        <v/>
      </c>
      <c r="ED34" t="str">
        <f>IF(MID($B34,ED$3,1)=".","",MID($B34,ED$3,1))</f>
        <v/>
      </c>
      <c r="EE34" t="str">
        <f>IF(MID($B34,EE$3,1)=".","",MID($B34,EE$3,1))</f>
        <v/>
      </c>
      <c r="EF34" t="str">
        <f>IF(MID($B34,EF$3,1)=".","",MID($B34,EF$3,1))</f>
        <v/>
      </c>
      <c r="EG34" t="str">
        <f>IF(MID($B34,EG$3,1)=".","",MID($B34,EG$3,1))</f>
        <v/>
      </c>
      <c r="EH34" t="str">
        <f>IF(MID($B34,EH$3,1)=".","",MID($B34,EH$3,1))</f>
        <v>9</v>
      </c>
      <c r="EI34" t="str">
        <f>IF(MID($B34,EI$3,1)=".","",MID($B34,EI$3,1))</f>
        <v>4</v>
      </c>
      <c r="EJ34" t="str">
        <f>IF(MID($B34,EJ$3,1)=".","",MID($B34,EJ$3,1))</f>
        <v>2</v>
      </c>
      <c r="EK34" t="str">
        <f>IF(MID($B34,EK$3,1)=".","",MID($B34,EK$3,1))</f>
        <v/>
      </c>
      <c r="EL34" t="str">
        <f>IF(MID($B34,EL$3,1)=".","",MID($B34,EL$3,1))</f>
        <v/>
      </c>
      <c r="EM34" t="str">
        <f>IF(MID($B34,EM$3,1)=".","",MID($B34,EM$3,1))</f>
        <v/>
      </c>
      <c r="EN34" s="1"/>
    </row>
    <row r="35" spans="1:144">
      <c r="A35" s="2" t="s">
        <v>109</v>
      </c>
      <c r="B35" t="str">
        <f>SUBSTITUTE(SUBSTITUTE(SUBSTITUTE(SUBSTITUTE(SUBSTITUTE(SUBSTITUTE(SUBSTITUTE(SUBSTITUTE(SUBSTITUTE(SUBSTITUTE(A35, "@", "X"), "+", "X"), "*", "X"), "/", "X"), "=", "X"), "%", "X"), "$", "X"), "#", "X"), "-", "X"),"&amp;", "X")</f>
        <v>790.536.......365.......X..587..X..........................313.....512....983....953.......348.....617.982..................................</v>
      </c>
      <c r="D35" t="str">
        <f>IF(MID($B35,D$3,1)=".","",MID($B35,D$3,1))</f>
        <v>7</v>
      </c>
      <c r="E35" t="str">
        <f>IF(MID($B35,E$3,1)=".","",MID($B35,E$3,1))</f>
        <v>9</v>
      </c>
      <c r="F35" t="str">
        <f>IF(MID($B35,F$3,1)=".","",MID($B35,F$3,1))</f>
        <v>0</v>
      </c>
      <c r="G35" t="str">
        <f>IF(MID($B35,G$3,1)=".","",MID($B35,G$3,1))</f>
        <v/>
      </c>
      <c r="H35" t="str">
        <f>IF(MID($B35,H$3,1)=".","",MID($B35,H$3,1))</f>
        <v>5</v>
      </c>
      <c r="I35" t="str">
        <f>IF(MID($B35,I$3,1)=".","",MID($B35,I$3,1))</f>
        <v>3</v>
      </c>
      <c r="J35" t="str">
        <f>IF(MID($B35,J$3,1)=".","",MID($B35,J$3,1))</f>
        <v>6</v>
      </c>
      <c r="K35" t="str">
        <f>IF(MID($B35,K$3,1)=".","",MID($B35,K$3,1))</f>
        <v/>
      </c>
      <c r="L35" t="str">
        <f>IF(MID($B35,L$3,1)=".","",MID($B35,L$3,1))</f>
        <v/>
      </c>
      <c r="M35" t="str">
        <f>IF(MID($B35,M$3,1)=".","",MID($B35,M$3,1))</f>
        <v/>
      </c>
      <c r="N35" t="str">
        <f>IF(MID($B35,N$3,1)=".","",MID($B35,N$3,1))</f>
        <v/>
      </c>
      <c r="O35" t="str">
        <f>IF(MID($B35,O$3,1)=".","",MID($B35,O$3,1))</f>
        <v/>
      </c>
      <c r="P35" t="str">
        <f>IF(MID($B35,P$3,1)=".","",MID($B35,P$3,1))</f>
        <v/>
      </c>
      <c r="Q35" t="str">
        <f>IF(MID($B35,Q$3,1)=".","",MID($B35,Q$3,1))</f>
        <v/>
      </c>
      <c r="R35" t="str">
        <f>IF(MID($B35,R$3,1)=".","",MID($B35,R$3,1))</f>
        <v>3</v>
      </c>
      <c r="S35" t="str">
        <f>IF(MID($B35,S$3,1)=".","",MID($B35,S$3,1))</f>
        <v>6</v>
      </c>
      <c r="T35" t="str">
        <f>IF(MID($B35,T$3,1)=".","",MID($B35,T$3,1))</f>
        <v>5</v>
      </c>
      <c r="U35" t="str">
        <f>IF(MID($B35,U$3,1)=".","",MID($B35,U$3,1))</f>
        <v/>
      </c>
      <c r="V35" t="str">
        <f>IF(MID($B35,V$3,1)=".","",MID($B35,V$3,1))</f>
        <v/>
      </c>
      <c r="W35" t="str">
        <f>IF(MID($B35,W$3,1)=".","",MID($B35,W$3,1))</f>
        <v/>
      </c>
      <c r="X35" t="str">
        <f>IF(MID($B35,X$3,1)=".","",MID($B35,X$3,1))</f>
        <v/>
      </c>
      <c r="Y35" t="str">
        <f>IF(MID($B35,Y$3,1)=".","",MID($B35,Y$3,1))</f>
        <v/>
      </c>
      <c r="Z35" t="str">
        <f>IF(MID($B35,Z$3,1)=".","",MID($B35,Z$3,1))</f>
        <v/>
      </c>
      <c r="AA35" t="str">
        <f>IF(MID($B35,AA$3,1)=".","",MID($B35,AA$3,1))</f>
        <v/>
      </c>
      <c r="AB35" t="str">
        <f>IF(MID($B35,AB$3,1)=".","",MID($B35,AB$3,1))</f>
        <v>X</v>
      </c>
      <c r="AC35" t="str">
        <f>IF(MID($B35,AC$3,1)=".","",MID($B35,AC$3,1))</f>
        <v/>
      </c>
      <c r="AD35" t="str">
        <f>IF(MID($B35,AD$3,1)=".","",MID($B35,AD$3,1))</f>
        <v/>
      </c>
      <c r="AE35" t="str">
        <f>IF(MID($B35,AE$3,1)=".","",MID($B35,AE$3,1))</f>
        <v>5</v>
      </c>
      <c r="AF35" t="str">
        <f>IF(MID($B35,AF$3,1)=".","",MID($B35,AF$3,1))</f>
        <v>8</v>
      </c>
      <c r="AG35" t="str">
        <f>IF(MID($B35,AG$3,1)=".","",MID($B35,AG$3,1))</f>
        <v>7</v>
      </c>
      <c r="AH35" t="str">
        <f>IF(MID($B35,AH$3,1)=".","",MID($B35,AH$3,1))</f>
        <v/>
      </c>
      <c r="AI35" t="str">
        <f>IF(MID($B35,AI$3,1)=".","",MID($B35,AI$3,1))</f>
        <v/>
      </c>
      <c r="AJ35" t="str">
        <f>IF(MID($B35,AJ$3,1)=".","",MID($B35,AJ$3,1))</f>
        <v>X</v>
      </c>
      <c r="AK35" t="str">
        <f>IF(MID($B35,AK$3,1)=".","",MID($B35,AK$3,1))</f>
        <v/>
      </c>
      <c r="AL35" t="str">
        <f>IF(MID($B35,AL$3,1)=".","",MID($B35,AL$3,1))</f>
        <v/>
      </c>
      <c r="AM35" t="str">
        <f>IF(MID($B35,AM$3,1)=".","",MID($B35,AM$3,1))</f>
        <v/>
      </c>
      <c r="AN35" t="str">
        <f>IF(MID($B35,AN$3,1)=".","",MID($B35,AN$3,1))</f>
        <v/>
      </c>
      <c r="AO35" t="str">
        <f>IF(MID($B35,AO$3,1)=".","",MID($B35,AO$3,1))</f>
        <v/>
      </c>
      <c r="AP35" t="str">
        <f>IF(MID($B35,AP$3,1)=".","",MID($B35,AP$3,1))</f>
        <v/>
      </c>
      <c r="AQ35" t="str">
        <f>IF(MID($B35,AQ$3,1)=".","",MID($B35,AQ$3,1))</f>
        <v/>
      </c>
      <c r="AR35" t="str">
        <f>IF(MID($B35,AR$3,1)=".","",MID($B35,AR$3,1))</f>
        <v/>
      </c>
      <c r="AS35" t="str">
        <f>IF(MID($B35,AS$3,1)=".","",MID($B35,AS$3,1))</f>
        <v/>
      </c>
      <c r="AT35" t="str">
        <f>IF(MID($B35,AT$3,1)=".","",MID($B35,AT$3,1))</f>
        <v/>
      </c>
      <c r="AU35" t="str">
        <f>IF(MID($B35,AU$3,1)=".","",MID($B35,AU$3,1))</f>
        <v/>
      </c>
      <c r="AV35" t="str">
        <f>IF(MID($B35,AV$3,1)=".","",MID($B35,AV$3,1))</f>
        <v/>
      </c>
      <c r="AW35" t="str">
        <f>IF(MID($B35,AW$3,1)=".","",MID($B35,AW$3,1))</f>
        <v/>
      </c>
      <c r="AX35" t="str">
        <f>IF(MID($B35,AX$3,1)=".","",MID($B35,AX$3,1))</f>
        <v/>
      </c>
      <c r="AY35" t="str">
        <f>IF(MID($B35,AY$3,1)=".","",MID($B35,AY$3,1))</f>
        <v/>
      </c>
      <c r="AZ35" t="str">
        <f>IF(MID($B35,AZ$3,1)=".","",MID($B35,AZ$3,1))</f>
        <v/>
      </c>
      <c r="BA35" t="str">
        <f>IF(MID($B35,BA$3,1)=".","",MID($B35,BA$3,1))</f>
        <v/>
      </c>
      <c r="BB35" t="str">
        <f>IF(MID($B35,BB$3,1)=".","",MID($B35,BB$3,1))</f>
        <v/>
      </c>
      <c r="BC35" t="str">
        <f>IF(MID($B35,BC$3,1)=".","",MID($B35,BC$3,1))</f>
        <v/>
      </c>
      <c r="BD35" t="str">
        <f>IF(MID($B35,BD$3,1)=".","",MID($B35,BD$3,1))</f>
        <v/>
      </c>
      <c r="BE35" t="str">
        <f>IF(MID($B35,BE$3,1)=".","",MID($B35,BE$3,1))</f>
        <v/>
      </c>
      <c r="BF35" t="str">
        <f>IF(MID($B35,BF$3,1)=".","",MID($B35,BF$3,1))</f>
        <v/>
      </c>
      <c r="BG35" t="str">
        <f>IF(MID($B35,BG$3,1)=".","",MID($B35,BG$3,1))</f>
        <v/>
      </c>
      <c r="BH35" t="str">
        <f>IF(MID($B35,BH$3,1)=".","",MID($B35,BH$3,1))</f>
        <v/>
      </c>
      <c r="BI35" t="str">
        <f>IF(MID($B35,BI$3,1)=".","",MID($B35,BI$3,1))</f>
        <v/>
      </c>
      <c r="BJ35" t="str">
        <f>IF(MID($B35,BJ$3,1)=".","",MID($B35,BJ$3,1))</f>
        <v/>
      </c>
      <c r="BK35" t="str">
        <f>IF(MID($B35,BK$3,1)=".","",MID($B35,BK$3,1))</f>
        <v>3</v>
      </c>
      <c r="BL35" t="str">
        <f>IF(MID($B35,BL$3,1)=".","",MID($B35,BL$3,1))</f>
        <v>1</v>
      </c>
      <c r="BM35" t="str">
        <f>IF(MID($B35,BM$3,1)=".","",MID($B35,BM$3,1))</f>
        <v>3</v>
      </c>
      <c r="BN35" t="str">
        <f>IF(MID($B35,BN$3,1)=".","",MID($B35,BN$3,1))</f>
        <v/>
      </c>
      <c r="BO35" t="str">
        <f>IF(MID($B35,BO$3,1)=".","",MID($B35,BO$3,1))</f>
        <v/>
      </c>
      <c r="BP35" t="str">
        <f>IF(MID($B35,BP$3,1)=".","",MID($B35,BP$3,1))</f>
        <v/>
      </c>
      <c r="BQ35" t="str">
        <f>IF(MID($B35,BQ$3,1)=".","",MID($B35,BQ$3,1))</f>
        <v/>
      </c>
      <c r="BR35" t="str">
        <f>IF(MID($B35,BR$3,1)=".","",MID($B35,BR$3,1))</f>
        <v/>
      </c>
      <c r="BS35" t="str">
        <f>IF(MID($B35,BS$3,1)=".","",MID($B35,BS$3,1))</f>
        <v>5</v>
      </c>
      <c r="BT35" t="str">
        <f>IF(MID($B35,BT$3,1)=".","",MID($B35,BT$3,1))</f>
        <v>1</v>
      </c>
      <c r="BU35" t="str">
        <f>IF(MID($B35,BU$3,1)=".","",MID($B35,BU$3,1))</f>
        <v>2</v>
      </c>
      <c r="BV35" t="str">
        <f>IF(MID($B35,BV$3,1)=".","",MID($B35,BV$3,1))</f>
        <v/>
      </c>
      <c r="BW35" t="str">
        <f>IF(MID($B35,BW$3,1)=".","",MID($B35,BW$3,1))</f>
        <v/>
      </c>
      <c r="BX35" t="str">
        <f>IF(MID($B35,BX$3,1)=".","",MID($B35,BX$3,1))</f>
        <v/>
      </c>
      <c r="BY35" t="str">
        <f>IF(MID($B35,BY$3,1)=".","",MID($B35,BY$3,1))</f>
        <v/>
      </c>
      <c r="BZ35" t="str">
        <f>IF(MID($B35,BZ$3,1)=".","",MID($B35,BZ$3,1))</f>
        <v>9</v>
      </c>
      <c r="CA35" t="str">
        <f>IF(MID($B35,CA$3,1)=".","",MID($B35,CA$3,1))</f>
        <v>8</v>
      </c>
      <c r="CB35" t="str">
        <f>IF(MID($B35,CB$3,1)=".","",MID($B35,CB$3,1))</f>
        <v>3</v>
      </c>
      <c r="CC35" t="str">
        <f>IF(MID($B35,CC$3,1)=".","",MID($B35,CC$3,1))</f>
        <v/>
      </c>
      <c r="CD35" t="str">
        <f>IF(MID($B35,CD$3,1)=".","",MID($B35,CD$3,1))</f>
        <v/>
      </c>
      <c r="CE35" t="str">
        <f>IF(MID($B35,CE$3,1)=".","",MID($B35,CE$3,1))</f>
        <v/>
      </c>
      <c r="CF35" t="str">
        <f>IF(MID($B35,CF$3,1)=".","",MID($B35,CF$3,1))</f>
        <v/>
      </c>
      <c r="CG35" t="str">
        <f>IF(MID($B35,CG$3,1)=".","",MID($B35,CG$3,1))</f>
        <v>9</v>
      </c>
      <c r="CH35" t="str">
        <f>IF(MID($B35,CH$3,1)=".","",MID($B35,CH$3,1))</f>
        <v>5</v>
      </c>
      <c r="CI35" t="str">
        <f>IF(MID($B35,CI$3,1)=".","",MID($B35,CI$3,1))</f>
        <v>3</v>
      </c>
      <c r="CJ35" t="str">
        <f>IF(MID($B35,CJ$3,1)=".","",MID($B35,CJ$3,1))</f>
        <v/>
      </c>
      <c r="CK35" t="str">
        <f>IF(MID($B35,CK$3,1)=".","",MID($B35,CK$3,1))</f>
        <v/>
      </c>
      <c r="CL35" t="str">
        <f>IF(MID($B35,CL$3,1)=".","",MID($B35,CL$3,1))</f>
        <v/>
      </c>
      <c r="CM35" t="str">
        <f>IF(MID($B35,CM$3,1)=".","",MID($B35,CM$3,1))</f>
        <v/>
      </c>
      <c r="CN35" t="str">
        <f>IF(MID($B35,CN$3,1)=".","",MID($B35,CN$3,1))</f>
        <v/>
      </c>
      <c r="CO35" t="str">
        <f>IF(MID($B35,CO$3,1)=".","",MID($B35,CO$3,1))</f>
        <v/>
      </c>
      <c r="CP35" t="str">
        <f>IF(MID($B35,CP$3,1)=".","",MID($B35,CP$3,1))</f>
        <v/>
      </c>
      <c r="CQ35" t="str">
        <f>IF(MID($B35,CQ$3,1)=".","",MID($B35,CQ$3,1))</f>
        <v>3</v>
      </c>
      <c r="CR35" t="str">
        <f>IF(MID($B35,CR$3,1)=".","",MID($B35,CR$3,1))</f>
        <v>4</v>
      </c>
      <c r="CS35" t="str">
        <f>IF(MID($B35,CS$3,1)=".","",MID($B35,CS$3,1))</f>
        <v>8</v>
      </c>
      <c r="CT35" t="str">
        <f>IF(MID($B35,CT$3,1)=".","",MID($B35,CT$3,1))</f>
        <v/>
      </c>
      <c r="CU35" t="str">
        <f>IF(MID($B35,CU$3,1)=".","",MID($B35,CU$3,1))</f>
        <v/>
      </c>
      <c r="CV35" t="str">
        <f>IF(MID($B35,CV$3,1)=".","",MID($B35,CV$3,1))</f>
        <v/>
      </c>
      <c r="CW35" t="str">
        <f>IF(MID($B35,CW$3,1)=".","",MID($B35,CW$3,1))</f>
        <v/>
      </c>
      <c r="CX35" t="str">
        <f>IF(MID($B35,CX$3,1)=".","",MID($B35,CX$3,1))</f>
        <v/>
      </c>
      <c r="CY35" t="str">
        <f>IF(MID($B35,CY$3,1)=".","",MID($B35,CY$3,1))</f>
        <v>6</v>
      </c>
      <c r="CZ35" t="str">
        <f>IF(MID($B35,CZ$3,1)=".","",MID($B35,CZ$3,1))</f>
        <v>1</v>
      </c>
      <c r="DA35" t="str">
        <f>IF(MID($B35,DA$3,1)=".","",MID($B35,DA$3,1))</f>
        <v>7</v>
      </c>
      <c r="DB35" t="str">
        <f>IF(MID($B35,DB$3,1)=".","",MID($B35,DB$3,1))</f>
        <v/>
      </c>
      <c r="DC35" t="str">
        <f>IF(MID($B35,DC$3,1)=".","",MID($B35,DC$3,1))</f>
        <v>9</v>
      </c>
      <c r="DD35" t="str">
        <f>IF(MID($B35,DD$3,1)=".","",MID($B35,DD$3,1))</f>
        <v>8</v>
      </c>
      <c r="DE35" t="str">
        <f>IF(MID($B35,DE$3,1)=".","",MID($B35,DE$3,1))</f>
        <v>2</v>
      </c>
      <c r="DF35" t="str">
        <f>IF(MID($B35,DF$3,1)=".","",MID($B35,DF$3,1))</f>
        <v/>
      </c>
      <c r="DG35" t="str">
        <f>IF(MID($B35,DG$3,1)=".","",MID($B35,DG$3,1))</f>
        <v/>
      </c>
      <c r="DH35" t="str">
        <f>IF(MID($B35,DH$3,1)=".","",MID($B35,DH$3,1))</f>
        <v/>
      </c>
      <c r="DI35" t="str">
        <f>IF(MID($B35,DI$3,1)=".","",MID($B35,DI$3,1))</f>
        <v/>
      </c>
      <c r="DJ35" t="str">
        <f>IF(MID($B35,DJ$3,1)=".","",MID($B35,DJ$3,1))</f>
        <v/>
      </c>
      <c r="DK35" t="str">
        <f>IF(MID($B35,DK$3,1)=".","",MID($B35,DK$3,1))</f>
        <v/>
      </c>
      <c r="DL35" t="str">
        <f>IF(MID($B35,DL$3,1)=".","",MID($B35,DL$3,1))</f>
        <v/>
      </c>
      <c r="DM35" t="str">
        <f>IF(MID($B35,DM$3,1)=".","",MID($B35,DM$3,1))</f>
        <v/>
      </c>
      <c r="DN35" t="str">
        <f>IF(MID($B35,DN$3,1)=".","",MID($B35,DN$3,1))</f>
        <v/>
      </c>
      <c r="DO35" t="str">
        <f>IF(MID($B35,DO$3,1)=".","",MID($B35,DO$3,1))</f>
        <v/>
      </c>
      <c r="DP35" t="str">
        <f>IF(MID($B35,DP$3,1)=".","",MID($B35,DP$3,1))</f>
        <v/>
      </c>
      <c r="DQ35" t="str">
        <f>IF(MID($B35,DQ$3,1)=".","",MID($B35,DQ$3,1))</f>
        <v/>
      </c>
      <c r="DR35" t="str">
        <f>IF(MID($B35,DR$3,1)=".","",MID($B35,DR$3,1))</f>
        <v/>
      </c>
      <c r="DS35" t="str">
        <f>IF(MID($B35,DS$3,1)=".","",MID($B35,DS$3,1))</f>
        <v/>
      </c>
      <c r="DT35" t="str">
        <f>IF(MID($B35,DT$3,1)=".","",MID($B35,DT$3,1))</f>
        <v/>
      </c>
      <c r="DU35" t="str">
        <f>IF(MID($B35,DU$3,1)=".","",MID($B35,DU$3,1))</f>
        <v/>
      </c>
      <c r="DV35" t="str">
        <f>IF(MID($B35,DV$3,1)=".","",MID($B35,DV$3,1))</f>
        <v/>
      </c>
      <c r="DW35" t="str">
        <f>IF(MID($B35,DW$3,1)=".","",MID($B35,DW$3,1))</f>
        <v/>
      </c>
      <c r="DX35" t="str">
        <f>IF(MID($B35,DX$3,1)=".","",MID($B35,DX$3,1))</f>
        <v/>
      </c>
      <c r="DY35" t="str">
        <f>IF(MID($B35,DY$3,1)=".","",MID($B35,DY$3,1))</f>
        <v/>
      </c>
      <c r="DZ35" t="str">
        <f>IF(MID($B35,DZ$3,1)=".","",MID($B35,DZ$3,1))</f>
        <v/>
      </c>
      <c r="EA35" t="str">
        <f>IF(MID($B35,EA$3,1)=".","",MID($B35,EA$3,1))</f>
        <v/>
      </c>
      <c r="EB35" t="str">
        <f>IF(MID($B35,EB$3,1)=".","",MID($B35,EB$3,1))</f>
        <v/>
      </c>
      <c r="EC35" t="str">
        <f>IF(MID($B35,EC$3,1)=".","",MID($B35,EC$3,1))</f>
        <v/>
      </c>
      <c r="ED35" t="str">
        <f>IF(MID($B35,ED$3,1)=".","",MID($B35,ED$3,1))</f>
        <v/>
      </c>
      <c r="EE35" t="str">
        <f>IF(MID($B35,EE$3,1)=".","",MID($B35,EE$3,1))</f>
        <v/>
      </c>
      <c r="EF35" t="str">
        <f>IF(MID($B35,EF$3,1)=".","",MID($B35,EF$3,1))</f>
        <v/>
      </c>
      <c r="EG35" t="str">
        <f>IF(MID($B35,EG$3,1)=".","",MID($B35,EG$3,1))</f>
        <v/>
      </c>
      <c r="EH35" t="str">
        <f>IF(MID($B35,EH$3,1)=".","",MID($B35,EH$3,1))</f>
        <v/>
      </c>
      <c r="EI35" t="str">
        <f>IF(MID($B35,EI$3,1)=".","",MID($B35,EI$3,1))</f>
        <v/>
      </c>
      <c r="EJ35" t="str">
        <f>IF(MID($B35,EJ$3,1)=".","",MID($B35,EJ$3,1))</f>
        <v/>
      </c>
      <c r="EK35" t="str">
        <f>IF(MID($B35,EK$3,1)=".","",MID($B35,EK$3,1))</f>
        <v/>
      </c>
      <c r="EL35" t="str">
        <f>IF(MID($B35,EL$3,1)=".","",MID($B35,EL$3,1))</f>
        <v/>
      </c>
      <c r="EM35" t="str">
        <f>IF(MID($B35,EM$3,1)=".","",MID($B35,EM$3,1))</f>
        <v/>
      </c>
      <c r="EN35" s="1"/>
    </row>
    <row r="36" spans="1:144">
      <c r="A36" s="2" t="s">
        <v>108</v>
      </c>
      <c r="B36" t="str">
        <f>SUBSTITUTE(SUBSTITUTE(SUBSTITUTE(SUBSTITUTE(SUBSTITUTE(SUBSTITUTE(SUBSTITUTE(SUBSTITUTE(SUBSTITUTE(SUBSTITUTE(A36, "@", "X"), "+", "X"), "*", "X"), "/", "X"), "=", "X"), "%", "X"), "$", "X"), "#", "X"), "-", "X"),"&amp;", "X")</f>
        <v>........580............227...X....673.808....66......595.............X........X............................X..........21..989...............</v>
      </c>
      <c r="D36" t="str">
        <f>IF(MID($B36,D$3,1)=".","",MID($B36,D$3,1))</f>
        <v/>
      </c>
      <c r="E36" t="str">
        <f>IF(MID($B36,E$3,1)=".","",MID($B36,E$3,1))</f>
        <v/>
      </c>
      <c r="F36" t="str">
        <f>IF(MID($B36,F$3,1)=".","",MID($B36,F$3,1))</f>
        <v/>
      </c>
      <c r="G36" t="str">
        <f>IF(MID($B36,G$3,1)=".","",MID($B36,G$3,1))</f>
        <v/>
      </c>
      <c r="H36" t="str">
        <f>IF(MID($B36,H$3,1)=".","",MID($B36,H$3,1))</f>
        <v/>
      </c>
      <c r="I36" t="str">
        <f>IF(MID($B36,I$3,1)=".","",MID($B36,I$3,1))</f>
        <v/>
      </c>
      <c r="J36" t="str">
        <f>IF(MID($B36,J$3,1)=".","",MID($B36,J$3,1))</f>
        <v/>
      </c>
      <c r="K36" t="str">
        <f>IF(MID($B36,K$3,1)=".","",MID($B36,K$3,1))</f>
        <v/>
      </c>
      <c r="L36" t="str">
        <f>IF(MID($B36,L$3,1)=".","",MID($B36,L$3,1))</f>
        <v>5</v>
      </c>
      <c r="M36" t="str">
        <f>IF(MID($B36,M$3,1)=".","",MID($B36,M$3,1))</f>
        <v>8</v>
      </c>
      <c r="N36" t="str">
        <f>IF(MID($B36,N$3,1)=".","",MID($B36,N$3,1))</f>
        <v>0</v>
      </c>
      <c r="O36" t="str">
        <f>IF(MID($B36,O$3,1)=".","",MID($B36,O$3,1))</f>
        <v/>
      </c>
      <c r="P36" t="str">
        <f>IF(MID($B36,P$3,1)=".","",MID($B36,P$3,1))</f>
        <v/>
      </c>
      <c r="Q36" t="str">
        <f>IF(MID($B36,Q$3,1)=".","",MID($B36,Q$3,1))</f>
        <v/>
      </c>
      <c r="R36" t="str">
        <f>IF(MID($B36,R$3,1)=".","",MID($B36,R$3,1))</f>
        <v/>
      </c>
      <c r="S36" t="str">
        <f>IF(MID($B36,S$3,1)=".","",MID($B36,S$3,1))</f>
        <v/>
      </c>
      <c r="T36" t="str">
        <f>IF(MID($B36,T$3,1)=".","",MID($B36,T$3,1))</f>
        <v/>
      </c>
      <c r="U36" t="str">
        <f>IF(MID($B36,U$3,1)=".","",MID($B36,U$3,1))</f>
        <v/>
      </c>
      <c r="V36" t="str">
        <f>IF(MID($B36,V$3,1)=".","",MID($B36,V$3,1))</f>
        <v/>
      </c>
      <c r="W36" t="str">
        <f>IF(MID($B36,W$3,1)=".","",MID($B36,W$3,1))</f>
        <v/>
      </c>
      <c r="X36" t="str">
        <f>IF(MID($B36,X$3,1)=".","",MID($B36,X$3,1))</f>
        <v/>
      </c>
      <c r="Y36" t="str">
        <f>IF(MID($B36,Y$3,1)=".","",MID($B36,Y$3,1))</f>
        <v/>
      </c>
      <c r="Z36" t="str">
        <f>IF(MID($B36,Z$3,1)=".","",MID($B36,Z$3,1))</f>
        <v/>
      </c>
      <c r="AA36" t="str">
        <f>IF(MID($B36,AA$3,1)=".","",MID($B36,AA$3,1))</f>
        <v>2</v>
      </c>
      <c r="AB36" t="str">
        <f>IF(MID($B36,AB$3,1)=".","",MID($B36,AB$3,1))</f>
        <v>2</v>
      </c>
      <c r="AC36" t="str">
        <f>IF(MID($B36,AC$3,1)=".","",MID($B36,AC$3,1))</f>
        <v>7</v>
      </c>
      <c r="AD36" t="str">
        <f>IF(MID($B36,AD$3,1)=".","",MID($B36,AD$3,1))</f>
        <v/>
      </c>
      <c r="AE36" t="str">
        <f>IF(MID($B36,AE$3,1)=".","",MID($B36,AE$3,1))</f>
        <v/>
      </c>
      <c r="AF36" t="str">
        <f>IF(MID($B36,AF$3,1)=".","",MID($B36,AF$3,1))</f>
        <v/>
      </c>
      <c r="AG36" t="str">
        <f>IF(MID($B36,AG$3,1)=".","",MID($B36,AG$3,1))</f>
        <v>X</v>
      </c>
      <c r="AH36" t="str">
        <f>IF(MID($B36,AH$3,1)=".","",MID($B36,AH$3,1))</f>
        <v/>
      </c>
      <c r="AI36" t="str">
        <f>IF(MID($B36,AI$3,1)=".","",MID($B36,AI$3,1))</f>
        <v/>
      </c>
      <c r="AJ36" t="str">
        <f>IF(MID($B36,AJ$3,1)=".","",MID($B36,AJ$3,1))</f>
        <v/>
      </c>
      <c r="AK36" t="str">
        <f>IF(MID($B36,AK$3,1)=".","",MID($B36,AK$3,1))</f>
        <v/>
      </c>
      <c r="AL36" t="str">
        <f>IF(MID($B36,AL$3,1)=".","",MID($B36,AL$3,1))</f>
        <v>6</v>
      </c>
      <c r="AM36" t="str">
        <f>IF(MID($B36,AM$3,1)=".","",MID($B36,AM$3,1))</f>
        <v>7</v>
      </c>
      <c r="AN36" t="str">
        <f>IF(MID($B36,AN$3,1)=".","",MID($B36,AN$3,1))</f>
        <v>3</v>
      </c>
      <c r="AO36" t="str">
        <f>IF(MID($B36,AO$3,1)=".","",MID($B36,AO$3,1))</f>
        <v/>
      </c>
      <c r="AP36" t="str">
        <f>IF(MID($B36,AP$3,1)=".","",MID($B36,AP$3,1))</f>
        <v>8</v>
      </c>
      <c r="AQ36" t="str">
        <f>IF(MID($B36,AQ$3,1)=".","",MID($B36,AQ$3,1))</f>
        <v>0</v>
      </c>
      <c r="AR36" t="str">
        <f>IF(MID($B36,AR$3,1)=".","",MID($B36,AR$3,1))</f>
        <v>8</v>
      </c>
      <c r="AS36" t="str">
        <f>IF(MID($B36,AS$3,1)=".","",MID($B36,AS$3,1))</f>
        <v/>
      </c>
      <c r="AT36" t="str">
        <f>IF(MID($B36,AT$3,1)=".","",MID($B36,AT$3,1))</f>
        <v/>
      </c>
      <c r="AU36" t="str">
        <f>IF(MID($B36,AU$3,1)=".","",MID($B36,AU$3,1))</f>
        <v/>
      </c>
      <c r="AV36" t="str">
        <f>IF(MID($B36,AV$3,1)=".","",MID($B36,AV$3,1))</f>
        <v/>
      </c>
      <c r="AW36" t="str">
        <f>IF(MID($B36,AW$3,1)=".","",MID($B36,AW$3,1))</f>
        <v>6</v>
      </c>
      <c r="AX36" t="str">
        <f>IF(MID($B36,AX$3,1)=".","",MID($B36,AX$3,1))</f>
        <v>6</v>
      </c>
      <c r="AY36" t="str">
        <f>IF(MID($B36,AY$3,1)=".","",MID($B36,AY$3,1))</f>
        <v/>
      </c>
      <c r="AZ36" t="str">
        <f>IF(MID($B36,AZ$3,1)=".","",MID($B36,AZ$3,1))</f>
        <v/>
      </c>
      <c r="BA36" t="str">
        <f>IF(MID($B36,BA$3,1)=".","",MID($B36,BA$3,1))</f>
        <v/>
      </c>
      <c r="BB36" t="str">
        <f>IF(MID($B36,BB$3,1)=".","",MID($B36,BB$3,1))</f>
        <v/>
      </c>
      <c r="BC36" t="str">
        <f>IF(MID($B36,BC$3,1)=".","",MID($B36,BC$3,1))</f>
        <v/>
      </c>
      <c r="BD36" t="str">
        <f>IF(MID($B36,BD$3,1)=".","",MID($B36,BD$3,1))</f>
        <v/>
      </c>
      <c r="BE36" t="str">
        <f>IF(MID($B36,BE$3,1)=".","",MID($B36,BE$3,1))</f>
        <v>5</v>
      </c>
      <c r="BF36" t="str">
        <f>IF(MID($B36,BF$3,1)=".","",MID($B36,BF$3,1))</f>
        <v>9</v>
      </c>
      <c r="BG36" t="str">
        <f>IF(MID($B36,BG$3,1)=".","",MID($B36,BG$3,1))</f>
        <v>5</v>
      </c>
      <c r="BH36" t="str">
        <f>IF(MID($B36,BH$3,1)=".","",MID($B36,BH$3,1))</f>
        <v/>
      </c>
      <c r="BI36" t="str">
        <f>IF(MID($B36,BI$3,1)=".","",MID($B36,BI$3,1))</f>
        <v/>
      </c>
      <c r="BJ36" t="str">
        <f>IF(MID($B36,BJ$3,1)=".","",MID($B36,BJ$3,1))</f>
        <v/>
      </c>
      <c r="BK36" t="str">
        <f>IF(MID($B36,BK$3,1)=".","",MID($B36,BK$3,1))</f>
        <v/>
      </c>
      <c r="BL36" t="str">
        <f>IF(MID($B36,BL$3,1)=".","",MID($B36,BL$3,1))</f>
        <v/>
      </c>
      <c r="BM36" t="str">
        <f>IF(MID($B36,BM$3,1)=".","",MID($B36,BM$3,1))</f>
        <v/>
      </c>
      <c r="BN36" t="str">
        <f>IF(MID($B36,BN$3,1)=".","",MID($B36,BN$3,1))</f>
        <v/>
      </c>
      <c r="BO36" t="str">
        <f>IF(MID($B36,BO$3,1)=".","",MID($B36,BO$3,1))</f>
        <v/>
      </c>
      <c r="BP36" t="str">
        <f>IF(MID($B36,BP$3,1)=".","",MID($B36,BP$3,1))</f>
        <v/>
      </c>
      <c r="BQ36" t="str">
        <f>IF(MID($B36,BQ$3,1)=".","",MID($B36,BQ$3,1))</f>
        <v/>
      </c>
      <c r="BR36" t="str">
        <f>IF(MID($B36,BR$3,1)=".","",MID($B36,BR$3,1))</f>
        <v/>
      </c>
      <c r="BS36" t="str">
        <f>IF(MID($B36,BS$3,1)=".","",MID($B36,BS$3,1))</f>
        <v/>
      </c>
      <c r="BT36" t="str">
        <f>IF(MID($B36,BT$3,1)=".","",MID($B36,BT$3,1))</f>
        <v/>
      </c>
      <c r="BU36" t="str">
        <f>IF(MID($B36,BU$3,1)=".","",MID($B36,BU$3,1))</f>
        <v>X</v>
      </c>
      <c r="BV36" t="str">
        <f>IF(MID($B36,BV$3,1)=".","",MID($B36,BV$3,1))</f>
        <v/>
      </c>
      <c r="BW36" t="str">
        <f>IF(MID($B36,BW$3,1)=".","",MID($B36,BW$3,1))</f>
        <v/>
      </c>
      <c r="BX36" t="str">
        <f>IF(MID($B36,BX$3,1)=".","",MID($B36,BX$3,1))</f>
        <v/>
      </c>
      <c r="BY36" t="str">
        <f>IF(MID($B36,BY$3,1)=".","",MID($B36,BY$3,1))</f>
        <v/>
      </c>
      <c r="BZ36" t="str">
        <f>IF(MID($B36,BZ$3,1)=".","",MID($B36,BZ$3,1))</f>
        <v/>
      </c>
      <c r="CA36" t="str">
        <f>IF(MID($B36,CA$3,1)=".","",MID($B36,CA$3,1))</f>
        <v/>
      </c>
      <c r="CB36" t="str">
        <f>IF(MID($B36,CB$3,1)=".","",MID($B36,CB$3,1))</f>
        <v/>
      </c>
      <c r="CC36" t="str">
        <f>IF(MID($B36,CC$3,1)=".","",MID($B36,CC$3,1))</f>
        <v/>
      </c>
      <c r="CD36" t="str">
        <f>IF(MID($B36,CD$3,1)=".","",MID($B36,CD$3,1))</f>
        <v>X</v>
      </c>
      <c r="CE36" t="str">
        <f>IF(MID($B36,CE$3,1)=".","",MID($B36,CE$3,1))</f>
        <v/>
      </c>
      <c r="CF36" t="str">
        <f>IF(MID($B36,CF$3,1)=".","",MID($B36,CF$3,1))</f>
        <v/>
      </c>
      <c r="CG36" t="str">
        <f>IF(MID($B36,CG$3,1)=".","",MID($B36,CG$3,1))</f>
        <v/>
      </c>
      <c r="CH36" t="str">
        <f>IF(MID($B36,CH$3,1)=".","",MID($B36,CH$3,1))</f>
        <v/>
      </c>
      <c r="CI36" t="str">
        <f>IF(MID($B36,CI$3,1)=".","",MID($B36,CI$3,1))</f>
        <v/>
      </c>
      <c r="CJ36" t="str">
        <f>IF(MID($B36,CJ$3,1)=".","",MID($B36,CJ$3,1))</f>
        <v/>
      </c>
      <c r="CK36" t="str">
        <f>IF(MID($B36,CK$3,1)=".","",MID($B36,CK$3,1))</f>
        <v/>
      </c>
      <c r="CL36" t="str">
        <f>IF(MID($B36,CL$3,1)=".","",MID($B36,CL$3,1))</f>
        <v/>
      </c>
      <c r="CM36" t="str">
        <f>IF(MID($B36,CM$3,1)=".","",MID($B36,CM$3,1))</f>
        <v/>
      </c>
      <c r="CN36" t="str">
        <f>IF(MID($B36,CN$3,1)=".","",MID($B36,CN$3,1))</f>
        <v/>
      </c>
      <c r="CO36" t="str">
        <f>IF(MID($B36,CO$3,1)=".","",MID($B36,CO$3,1))</f>
        <v/>
      </c>
      <c r="CP36" t="str">
        <f>IF(MID($B36,CP$3,1)=".","",MID($B36,CP$3,1))</f>
        <v/>
      </c>
      <c r="CQ36" t="str">
        <f>IF(MID($B36,CQ$3,1)=".","",MID($B36,CQ$3,1))</f>
        <v/>
      </c>
      <c r="CR36" t="str">
        <f>IF(MID($B36,CR$3,1)=".","",MID($B36,CR$3,1))</f>
        <v/>
      </c>
      <c r="CS36" t="str">
        <f>IF(MID($B36,CS$3,1)=".","",MID($B36,CS$3,1))</f>
        <v/>
      </c>
      <c r="CT36" t="str">
        <f>IF(MID($B36,CT$3,1)=".","",MID($B36,CT$3,1))</f>
        <v/>
      </c>
      <c r="CU36" t="str">
        <f>IF(MID($B36,CU$3,1)=".","",MID($B36,CU$3,1))</f>
        <v/>
      </c>
      <c r="CV36" t="str">
        <f>IF(MID($B36,CV$3,1)=".","",MID($B36,CV$3,1))</f>
        <v/>
      </c>
      <c r="CW36" t="str">
        <f>IF(MID($B36,CW$3,1)=".","",MID($B36,CW$3,1))</f>
        <v/>
      </c>
      <c r="CX36" t="str">
        <f>IF(MID($B36,CX$3,1)=".","",MID($B36,CX$3,1))</f>
        <v/>
      </c>
      <c r="CY36" t="str">
        <f>IF(MID($B36,CY$3,1)=".","",MID($B36,CY$3,1))</f>
        <v/>
      </c>
      <c r="CZ36" t="str">
        <f>IF(MID($B36,CZ$3,1)=".","",MID($B36,CZ$3,1))</f>
        <v/>
      </c>
      <c r="DA36" t="str">
        <f>IF(MID($B36,DA$3,1)=".","",MID($B36,DA$3,1))</f>
        <v/>
      </c>
      <c r="DB36" t="str">
        <f>IF(MID($B36,DB$3,1)=".","",MID($B36,DB$3,1))</f>
        <v/>
      </c>
      <c r="DC36" t="str">
        <f>IF(MID($B36,DC$3,1)=".","",MID($B36,DC$3,1))</f>
        <v/>
      </c>
      <c r="DD36" t="str">
        <f>IF(MID($B36,DD$3,1)=".","",MID($B36,DD$3,1))</f>
        <v/>
      </c>
      <c r="DE36" t="str">
        <f>IF(MID($B36,DE$3,1)=".","",MID($B36,DE$3,1))</f>
        <v/>
      </c>
      <c r="DF36" t="str">
        <f>IF(MID($B36,DF$3,1)=".","",MID($B36,DF$3,1))</f>
        <v/>
      </c>
      <c r="DG36" t="str">
        <f>IF(MID($B36,DG$3,1)=".","",MID($B36,DG$3,1))</f>
        <v>X</v>
      </c>
      <c r="DH36" t="str">
        <f>IF(MID($B36,DH$3,1)=".","",MID($B36,DH$3,1))</f>
        <v/>
      </c>
      <c r="DI36" t="str">
        <f>IF(MID($B36,DI$3,1)=".","",MID($B36,DI$3,1))</f>
        <v/>
      </c>
      <c r="DJ36" t="str">
        <f>IF(MID($B36,DJ$3,1)=".","",MID($B36,DJ$3,1))</f>
        <v/>
      </c>
      <c r="DK36" t="str">
        <f>IF(MID($B36,DK$3,1)=".","",MID($B36,DK$3,1))</f>
        <v/>
      </c>
      <c r="DL36" t="str">
        <f>IF(MID($B36,DL$3,1)=".","",MID($B36,DL$3,1))</f>
        <v/>
      </c>
      <c r="DM36" t="str">
        <f>IF(MID($B36,DM$3,1)=".","",MID($B36,DM$3,1))</f>
        <v/>
      </c>
      <c r="DN36" t="str">
        <f>IF(MID($B36,DN$3,1)=".","",MID($B36,DN$3,1))</f>
        <v/>
      </c>
      <c r="DO36" t="str">
        <f>IF(MID($B36,DO$3,1)=".","",MID($B36,DO$3,1))</f>
        <v/>
      </c>
      <c r="DP36" t="str">
        <f>IF(MID($B36,DP$3,1)=".","",MID($B36,DP$3,1))</f>
        <v/>
      </c>
      <c r="DQ36" t="str">
        <f>IF(MID($B36,DQ$3,1)=".","",MID($B36,DQ$3,1))</f>
        <v/>
      </c>
      <c r="DR36" t="str">
        <f>IF(MID($B36,DR$3,1)=".","",MID($B36,DR$3,1))</f>
        <v>2</v>
      </c>
      <c r="DS36" t="str">
        <f>IF(MID($B36,DS$3,1)=".","",MID($B36,DS$3,1))</f>
        <v>1</v>
      </c>
      <c r="DT36" t="str">
        <f>IF(MID($B36,DT$3,1)=".","",MID($B36,DT$3,1))</f>
        <v/>
      </c>
      <c r="DU36" t="str">
        <f>IF(MID($B36,DU$3,1)=".","",MID($B36,DU$3,1))</f>
        <v/>
      </c>
      <c r="DV36" t="str">
        <f>IF(MID($B36,DV$3,1)=".","",MID($B36,DV$3,1))</f>
        <v>9</v>
      </c>
      <c r="DW36" t="str">
        <f>IF(MID($B36,DW$3,1)=".","",MID($B36,DW$3,1))</f>
        <v>8</v>
      </c>
      <c r="DX36" t="str">
        <f>IF(MID($B36,DX$3,1)=".","",MID($B36,DX$3,1))</f>
        <v>9</v>
      </c>
      <c r="DY36" t="str">
        <f>IF(MID($B36,DY$3,1)=".","",MID($B36,DY$3,1))</f>
        <v/>
      </c>
      <c r="DZ36" t="str">
        <f>IF(MID($B36,DZ$3,1)=".","",MID($B36,DZ$3,1))</f>
        <v/>
      </c>
      <c r="EA36" t="str">
        <f>IF(MID($B36,EA$3,1)=".","",MID($B36,EA$3,1))</f>
        <v/>
      </c>
      <c r="EB36" t="str">
        <f>IF(MID($B36,EB$3,1)=".","",MID($B36,EB$3,1))</f>
        <v/>
      </c>
      <c r="EC36" t="str">
        <f>IF(MID($B36,EC$3,1)=".","",MID($B36,EC$3,1))</f>
        <v/>
      </c>
      <c r="ED36" t="str">
        <f>IF(MID($B36,ED$3,1)=".","",MID($B36,ED$3,1))</f>
        <v/>
      </c>
      <c r="EE36" t="str">
        <f>IF(MID($B36,EE$3,1)=".","",MID($B36,EE$3,1))</f>
        <v/>
      </c>
      <c r="EF36" t="str">
        <f>IF(MID($B36,EF$3,1)=".","",MID($B36,EF$3,1))</f>
        <v/>
      </c>
      <c r="EG36" t="str">
        <f>IF(MID($B36,EG$3,1)=".","",MID($B36,EG$3,1))</f>
        <v/>
      </c>
      <c r="EH36" t="str">
        <f>IF(MID($B36,EH$3,1)=".","",MID($B36,EH$3,1))</f>
        <v/>
      </c>
      <c r="EI36" t="str">
        <f>IF(MID($B36,EI$3,1)=".","",MID($B36,EI$3,1))</f>
        <v/>
      </c>
      <c r="EJ36" t="str">
        <f>IF(MID($B36,EJ$3,1)=".","",MID($B36,EJ$3,1))</f>
        <v/>
      </c>
      <c r="EK36" t="str">
        <f>IF(MID($B36,EK$3,1)=".","",MID($B36,EK$3,1))</f>
        <v/>
      </c>
      <c r="EL36" t="str">
        <f>IF(MID($B36,EL$3,1)=".","",MID($B36,EL$3,1))</f>
        <v/>
      </c>
      <c r="EM36" t="str">
        <f>IF(MID($B36,EM$3,1)=".","",MID($B36,EM$3,1))</f>
        <v/>
      </c>
      <c r="EN36" s="1"/>
    </row>
    <row r="37" spans="1:144">
      <c r="A37" s="2" t="s">
        <v>107</v>
      </c>
      <c r="B37" t="str">
        <f>SUBSTITUTE(SUBSTITUTE(SUBSTITUTE(SUBSTITUTE(SUBSTITUTE(SUBSTITUTE(SUBSTITUTE(SUBSTITUTE(SUBSTITUTE(SUBSTITUTE(A37, "@", "X"), "+", "X"), "*", "X"), "/", "X"), "=", "X"), "%", "X"), "$", "X"), "#", "X"), "-", "X"),"&amp;", "X")</f>
        <v>.....X.....X.781...........688...X....X........X.........865...............316.162.440.............X......482.663....X.............529......</v>
      </c>
      <c r="D37" t="str">
        <f>IF(MID($B37,D$3,1)=".","",MID($B37,D$3,1))</f>
        <v/>
      </c>
      <c r="E37" t="str">
        <f>IF(MID($B37,E$3,1)=".","",MID($B37,E$3,1))</f>
        <v/>
      </c>
      <c r="F37" t="str">
        <f>IF(MID($B37,F$3,1)=".","",MID($B37,F$3,1))</f>
        <v/>
      </c>
      <c r="G37" t="str">
        <f>IF(MID($B37,G$3,1)=".","",MID($B37,G$3,1))</f>
        <v/>
      </c>
      <c r="H37" t="str">
        <f>IF(MID($B37,H$3,1)=".","",MID($B37,H$3,1))</f>
        <v/>
      </c>
      <c r="I37" t="str">
        <f>IF(MID($B37,I$3,1)=".","",MID($B37,I$3,1))</f>
        <v>X</v>
      </c>
      <c r="J37" t="str">
        <f>IF(MID($B37,J$3,1)=".","",MID($B37,J$3,1))</f>
        <v/>
      </c>
      <c r="K37" t="str">
        <f>IF(MID($B37,K$3,1)=".","",MID($B37,K$3,1))</f>
        <v/>
      </c>
      <c r="L37" t="str">
        <f>IF(MID($B37,L$3,1)=".","",MID($B37,L$3,1))</f>
        <v/>
      </c>
      <c r="M37" t="str">
        <f>IF(MID($B37,M$3,1)=".","",MID($B37,M$3,1))</f>
        <v/>
      </c>
      <c r="N37" t="str">
        <f>IF(MID($B37,N$3,1)=".","",MID($B37,N$3,1))</f>
        <v/>
      </c>
      <c r="O37" t="str">
        <f>IF(MID($B37,O$3,1)=".","",MID($B37,O$3,1))</f>
        <v>X</v>
      </c>
      <c r="P37" t="str">
        <f>IF(MID($B37,P$3,1)=".","",MID($B37,P$3,1))</f>
        <v/>
      </c>
      <c r="Q37" t="str">
        <f>IF(MID($B37,Q$3,1)=".","",MID($B37,Q$3,1))</f>
        <v>7</v>
      </c>
      <c r="R37" t="str">
        <f>IF(MID($B37,R$3,1)=".","",MID($B37,R$3,1))</f>
        <v>8</v>
      </c>
      <c r="S37" t="str">
        <f>IF(MID($B37,S$3,1)=".","",MID($B37,S$3,1))</f>
        <v>1</v>
      </c>
      <c r="T37" t="str">
        <f>IF(MID($B37,T$3,1)=".","",MID($B37,T$3,1))</f>
        <v/>
      </c>
      <c r="U37" t="str">
        <f>IF(MID($B37,U$3,1)=".","",MID($B37,U$3,1))</f>
        <v/>
      </c>
      <c r="V37" t="str">
        <f>IF(MID($B37,V$3,1)=".","",MID($B37,V$3,1))</f>
        <v/>
      </c>
      <c r="W37" t="str">
        <f>IF(MID($B37,W$3,1)=".","",MID($B37,W$3,1))</f>
        <v/>
      </c>
      <c r="X37" t="str">
        <f>IF(MID($B37,X$3,1)=".","",MID($B37,X$3,1))</f>
        <v/>
      </c>
      <c r="Y37" t="str">
        <f>IF(MID($B37,Y$3,1)=".","",MID($B37,Y$3,1))</f>
        <v/>
      </c>
      <c r="Z37" t="str">
        <f>IF(MID($B37,Z$3,1)=".","",MID($B37,Z$3,1))</f>
        <v/>
      </c>
      <c r="AA37" t="str">
        <f>IF(MID($B37,AA$3,1)=".","",MID($B37,AA$3,1))</f>
        <v/>
      </c>
      <c r="AB37" t="str">
        <f>IF(MID($B37,AB$3,1)=".","",MID($B37,AB$3,1))</f>
        <v/>
      </c>
      <c r="AC37" t="str">
        <f>IF(MID($B37,AC$3,1)=".","",MID($B37,AC$3,1))</f>
        <v/>
      </c>
      <c r="AD37" t="str">
        <f>IF(MID($B37,AD$3,1)=".","",MID($B37,AD$3,1))</f>
        <v/>
      </c>
      <c r="AE37" t="str">
        <f>IF(MID($B37,AE$3,1)=".","",MID($B37,AE$3,1))</f>
        <v>6</v>
      </c>
      <c r="AF37" t="str">
        <f>IF(MID($B37,AF$3,1)=".","",MID($B37,AF$3,1))</f>
        <v>8</v>
      </c>
      <c r="AG37" t="str">
        <f>IF(MID($B37,AG$3,1)=".","",MID($B37,AG$3,1))</f>
        <v>8</v>
      </c>
      <c r="AH37" t="str">
        <f>IF(MID($B37,AH$3,1)=".","",MID($B37,AH$3,1))</f>
        <v/>
      </c>
      <c r="AI37" t="str">
        <f>IF(MID($B37,AI$3,1)=".","",MID($B37,AI$3,1))</f>
        <v/>
      </c>
      <c r="AJ37" t="str">
        <f>IF(MID($B37,AJ$3,1)=".","",MID($B37,AJ$3,1))</f>
        <v/>
      </c>
      <c r="AK37" t="str">
        <f>IF(MID($B37,AK$3,1)=".","",MID($B37,AK$3,1))</f>
        <v>X</v>
      </c>
      <c r="AL37" t="str">
        <f>IF(MID($B37,AL$3,1)=".","",MID($B37,AL$3,1))</f>
        <v/>
      </c>
      <c r="AM37" t="str">
        <f>IF(MID($B37,AM$3,1)=".","",MID($B37,AM$3,1))</f>
        <v/>
      </c>
      <c r="AN37" t="str">
        <f>IF(MID($B37,AN$3,1)=".","",MID($B37,AN$3,1))</f>
        <v/>
      </c>
      <c r="AO37" t="str">
        <f>IF(MID($B37,AO$3,1)=".","",MID($B37,AO$3,1))</f>
        <v/>
      </c>
      <c r="AP37" t="str">
        <f>IF(MID($B37,AP$3,1)=".","",MID($B37,AP$3,1))</f>
        <v>X</v>
      </c>
      <c r="AQ37" t="str">
        <f>IF(MID($B37,AQ$3,1)=".","",MID($B37,AQ$3,1))</f>
        <v/>
      </c>
      <c r="AR37" t="str">
        <f>IF(MID($B37,AR$3,1)=".","",MID($B37,AR$3,1))</f>
        <v/>
      </c>
      <c r="AS37" t="str">
        <f>IF(MID($B37,AS$3,1)=".","",MID($B37,AS$3,1))</f>
        <v/>
      </c>
      <c r="AT37" t="str">
        <f>IF(MID($B37,AT$3,1)=".","",MID($B37,AT$3,1))</f>
        <v/>
      </c>
      <c r="AU37" t="str">
        <f>IF(MID($B37,AU$3,1)=".","",MID($B37,AU$3,1))</f>
        <v/>
      </c>
      <c r="AV37" t="str">
        <f>IF(MID($B37,AV$3,1)=".","",MID($B37,AV$3,1))</f>
        <v/>
      </c>
      <c r="AW37" t="str">
        <f>IF(MID($B37,AW$3,1)=".","",MID($B37,AW$3,1))</f>
        <v/>
      </c>
      <c r="AX37" t="str">
        <f>IF(MID($B37,AX$3,1)=".","",MID($B37,AX$3,1))</f>
        <v/>
      </c>
      <c r="AY37" t="str">
        <f>IF(MID($B37,AY$3,1)=".","",MID($B37,AY$3,1))</f>
        <v>X</v>
      </c>
      <c r="AZ37" t="str">
        <f>IF(MID($B37,AZ$3,1)=".","",MID($B37,AZ$3,1))</f>
        <v/>
      </c>
      <c r="BA37" t="str">
        <f>IF(MID($B37,BA$3,1)=".","",MID($B37,BA$3,1))</f>
        <v/>
      </c>
      <c r="BB37" t="str">
        <f>IF(MID($B37,BB$3,1)=".","",MID($B37,BB$3,1))</f>
        <v/>
      </c>
      <c r="BC37" t="str">
        <f>IF(MID($B37,BC$3,1)=".","",MID($B37,BC$3,1))</f>
        <v/>
      </c>
      <c r="BD37" t="str">
        <f>IF(MID($B37,BD$3,1)=".","",MID($B37,BD$3,1))</f>
        <v/>
      </c>
      <c r="BE37" t="str">
        <f>IF(MID($B37,BE$3,1)=".","",MID($B37,BE$3,1))</f>
        <v/>
      </c>
      <c r="BF37" t="str">
        <f>IF(MID($B37,BF$3,1)=".","",MID($B37,BF$3,1))</f>
        <v/>
      </c>
      <c r="BG37" t="str">
        <f>IF(MID($B37,BG$3,1)=".","",MID($B37,BG$3,1))</f>
        <v/>
      </c>
      <c r="BH37" t="str">
        <f>IF(MID($B37,BH$3,1)=".","",MID($B37,BH$3,1))</f>
        <v/>
      </c>
      <c r="BI37" t="str">
        <f>IF(MID($B37,BI$3,1)=".","",MID($B37,BI$3,1))</f>
        <v>8</v>
      </c>
      <c r="BJ37" t="str">
        <f>IF(MID($B37,BJ$3,1)=".","",MID($B37,BJ$3,1))</f>
        <v>6</v>
      </c>
      <c r="BK37" t="str">
        <f>IF(MID($B37,BK$3,1)=".","",MID($B37,BK$3,1))</f>
        <v>5</v>
      </c>
      <c r="BL37" t="str">
        <f>IF(MID($B37,BL$3,1)=".","",MID($B37,BL$3,1))</f>
        <v/>
      </c>
      <c r="BM37" t="str">
        <f>IF(MID($B37,BM$3,1)=".","",MID($B37,BM$3,1))</f>
        <v/>
      </c>
      <c r="BN37" t="str">
        <f>IF(MID($B37,BN$3,1)=".","",MID($B37,BN$3,1))</f>
        <v/>
      </c>
      <c r="BO37" t="str">
        <f>IF(MID($B37,BO$3,1)=".","",MID($B37,BO$3,1))</f>
        <v/>
      </c>
      <c r="BP37" t="str">
        <f>IF(MID($B37,BP$3,1)=".","",MID($B37,BP$3,1))</f>
        <v/>
      </c>
      <c r="BQ37" t="str">
        <f>IF(MID($B37,BQ$3,1)=".","",MID($B37,BQ$3,1))</f>
        <v/>
      </c>
      <c r="BR37" t="str">
        <f>IF(MID($B37,BR$3,1)=".","",MID($B37,BR$3,1))</f>
        <v/>
      </c>
      <c r="BS37" t="str">
        <f>IF(MID($B37,BS$3,1)=".","",MID($B37,BS$3,1))</f>
        <v/>
      </c>
      <c r="BT37" t="str">
        <f>IF(MID($B37,BT$3,1)=".","",MID($B37,BT$3,1))</f>
        <v/>
      </c>
      <c r="BU37" t="str">
        <f>IF(MID($B37,BU$3,1)=".","",MID($B37,BU$3,1))</f>
        <v/>
      </c>
      <c r="BV37" t="str">
        <f>IF(MID($B37,BV$3,1)=".","",MID($B37,BV$3,1))</f>
        <v/>
      </c>
      <c r="BW37" t="str">
        <f>IF(MID($B37,BW$3,1)=".","",MID($B37,BW$3,1))</f>
        <v/>
      </c>
      <c r="BX37" t="str">
        <f>IF(MID($B37,BX$3,1)=".","",MID($B37,BX$3,1))</f>
        <v/>
      </c>
      <c r="BY37" t="str">
        <f>IF(MID($B37,BY$3,1)=".","",MID($B37,BY$3,1))</f>
        <v/>
      </c>
      <c r="BZ37" t="str">
        <f>IF(MID($B37,BZ$3,1)=".","",MID($B37,BZ$3,1))</f>
        <v/>
      </c>
      <c r="CA37" t="str">
        <f>IF(MID($B37,CA$3,1)=".","",MID($B37,CA$3,1))</f>
        <v>3</v>
      </c>
      <c r="CB37" t="str">
        <f>IF(MID($B37,CB$3,1)=".","",MID($B37,CB$3,1))</f>
        <v>1</v>
      </c>
      <c r="CC37" t="str">
        <f>IF(MID($B37,CC$3,1)=".","",MID($B37,CC$3,1))</f>
        <v>6</v>
      </c>
      <c r="CD37" t="str">
        <f>IF(MID($B37,CD$3,1)=".","",MID($B37,CD$3,1))</f>
        <v/>
      </c>
      <c r="CE37" t="str">
        <f>IF(MID($B37,CE$3,1)=".","",MID($B37,CE$3,1))</f>
        <v>1</v>
      </c>
      <c r="CF37" t="str">
        <f>IF(MID($B37,CF$3,1)=".","",MID($B37,CF$3,1))</f>
        <v>6</v>
      </c>
      <c r="CG37" t="str">
        <f>IF(MID($B37,CG$3,1)=".","",MID($B37,CG$3,1))</f>
        <v>2</v>
      </c>
      <c r="CH37" t="str">
        <f>IF(MID($B37,CH$3,1)=".","",MID($B37,CH$3,1))</f>
        <v/>
      </c>
      <c r="CI37" t="str">
        <f>IF(MID($B37,CI$3,1)=".","",MID($B37,CI$3,1))</f>
        <v>4</v>
      </c>
      <c r="CJ37" t="str">
        <f>IF(MID($B37,CJ$3,1)=".","",MID($B37,CJ$3,1))</f>
        <v>4</v>
      </c>
      <c r="CK37" t="str">
        <f>IF(MID($B37,CK$3,1)=".","",MID($B37,CK$3,1))</f>
        <v>0</v>
      </c>
      <c r="CL37" t="str">
        <f>IF(MID($B37,CL$3,1)=".","",MID($B37,CL$3,1))</f>
        <v/>
      </c>
      <c r="CM37" t="str">
        <f>IF(MID($B37,CM$3,1)=".","",MID($B37,CM$3,1))</f>
        <v/>
      </c>
      <c r="CN37" t="str">
        <f>IF(MID($B37,CN$3,1)=".","",MID($B37,CN$3,1))</f>
        <v/>
      </c>
      <c r="CO37" t="str">
        <f>IF(MID($B37,CO$3,1)=".","",MID($B37,CO$3,1))</f>
        <v/>
      </c>
      <c r="CP37" t="str">
        <f>IF(MID($B37,CP$3,1)=".","",MID($B37,CP$3,1))</f>
        <v/>
      </c>
      <c r="CQ37" t="str">
        <f>IF(MID($B37,CQ$3,1)=".","",MID($B37,CQ$3,1))</f>
        <v/>
      </c>
      <c r="CR37" t="str">
        <f>IF(MID($B37,CR$3,1)=".","",MID($B37,CR$3,1))</f>
        <v/>
      </c>
      <c r="CS37" t="str">
        <f>IF(MID($B37,CS$3,1)=".","",MID($B37,CS$3,1))</f>
        <v/>
      </c>
      <c r="CT37" t="str">
        <f>IF(MID($B37,CT$3,1)=".","",MID($B37,CT$3,1))</f>
        <v/>
      </c>
      <c r="CU37" t="str">
        <f>IF(MID($B37,CU$3,1)=".","",MID($B37,CU$3,1))</f>
        <v/>
      </c>
      <c r="CV37" t="str">
        <f>IF(MID($B37,CV$3,1)=".","",MID($B37,CV$3,1))</f>
        <v/>
      </c>
      <c r="CW37" t="str">
        <f>IF(MID($B37,CW$3,1)=".","",MID($B37,CW$3,1))</f>
        <v/>
      </c>
      <c r="CX37" t="str">
        <f>IF(MID($B37,CX$3,1)=".","",MID($B37,CX$3,1))</f>
        <v/>
      </c>
      <c r="CY37" t="str">
        <f>IF(MID($B37,CY$3,1)=".","",MID($B37,CY$3,1))</f>
        <v>X</v>
      </c>
      <c r="CZ37" t="str">
        <f>IF(MID($B37,CZ$3,1)=".","",MID($B37,CZ$3,1))</f>
        <v/>
      </c>
      <c r="DA37" t="str">
        <f>IF(MID($B37,DA$3,1)=".","",MID($B37,DA$3,1))</f>
        <v/>
      </c>
      <c r="DB37" t="str">
        <f>IF(MID($B37,DB$3,1)=".","",MID($B37,DB$3,1))</f>
        <v/>
      </c>
      <c r="DC37" t="str">
        <f>IF(MID($B37,DC$3,1)=".","",MID($B37,DC$3,1))</f>
        <v/>
      </c>
      <c r="DD37" t="str">
        <f>IF(MID($B37,DD$3,1)=".","",MID($B37,DD$3,1))</f>
        <v/>
      </c>
      <c r="DE37" t="str">
        <f>IF(MID($B37,DE$3,1)=".","",MID($B37,DE$3,1))</f>
        <v/>
      </c>
      <c r="DF37" t="str">
        <f>IF(MID($B37,DF$3,1)=".","",MID($B37,DF$3,1))</f>
        <v>4</v>
      </c>
      <c r="DG37" t="str">
        <f>IF(MID($B37,DG$3,1)=".","",MID($B37,DG$3,1))</f>
        <v>8</v>
      </c>
      <c r="DH37" t="str">
        <f>IF(MID($B37,DH$3,1)=".","",MID($B37,DH$3,1))</f>
        <v>2</v>
      </c>
      <c r="DI37" t="str">
        <f>IF(MID($B37,DI$3,1)=".","",MID($B37,DI$3,1))</f>
        <v/>
      </c>
      <c r="DJ37" t="str">
        <f>IF(MID($B37,DJ$3,1)=".","",MID($B37,DJ$3,1))</f>
        <v>6</v>
      </c>
      <c r="DK37" t="str">
        <f>IF(MID($B37,DK$3,1)=".","",MID($B37,DK$3,1))</f>
        <v>6</v>
      </c>
      <c r="DL37" t="str">
        <f>IF(MID($B37,DL$3,1)=".","",MID($B37,DL$3,1))</f>
        <v>3</v>
      </c>
      <c r="DM37" t="str">
        <f>IF(MID($B37,DM$3,1)=".","",MID($B37,DM$3,1))</f>
        <v/>
      </c>
      <c r="DN37" t="str">
        <f>IF(MID($B37,DN$3,1)=".","",MID($B37,DN$3,1))</f>
        <v/>
      </c>
      <c r="DO37" t="str">
        <f>IF(MID($B37,DO$3,1)=".","",MID($B37,DO$3,1))</f>
        <v/>
      </c>
      <c r="DP37" t="str">
        <f>IF(MID($B37,DP$3,1)=".","",MID($B37,DP$3,1))</f>
        <v/>
      </c>
      <c r="DQ37" t="str">
        <f>IF(MID($B37,DQ$3,1)=".","",MID($B37,DQ$3,1))</f>
        <v>X</v>
      </c>
      <c r="DR37" t="str">
        <f>IF(MID($B37,DR$3,1)=".","",MID($B37,DR$3,1))</f>
        <v/>
      </c>
      <c r="DS37" t="str">
        <f>IF(MID($B37,DS$3,1)=".","",MID($B37,DS$3,1))</f>
        <v/>
      </c>
      <c r="DT37" t="str">
        <f>IF(MID($B37,DT$3,1)=".","",MID($B37,DT$3,1))</f>
        <v/>
      </c>
      <c r="DU37" t="str">
        <f>IF(MID($B37,DU$3,1)=".","",MID($B37,DU$3,1))</f>
        <v/>
      </c>
      <c r="DV37" t="str">
        <f>IF(MID($B37,DV$3,1)=".","",MID($B37,DV$3,1))</f>
        <v/>
      </c>
      <c r="DW37" t="str">
        <f>IF(MID($B37,DW$3,1)=".","",MID($B37,DW$3,1))</f>
        <v/>
      </c>
      <c r="DX37" t="str">
        <f>IF(MID($B37,DX$3,1)=".","",MID($B37,DX$3,1))</f>
        <v/>
      </c>
      <c r="DY37" t="str">
        <f>IF(MID($B37,DY$3,1)=".","",MID($B37,DY$3,1))</f>
        <v/>
      </c>
      <c r="DZ37" t="str">
        <f>IF(MID($B37,DZ$3,1)=".","",MID($B37,DZ$3,1))</f>
        <v/>
      </c>
      <c r="EA37" t="str">
        <f>IF(MID($B37,EA$3,1)=".","",MID($B37,EA$3,1))</f>
        <v/>
      </c>
      <c r="EB37" t="str">
        <f>IF(MID($B37,EB$3,1)=".","",MID($B37,EB$3,1))</f>
        <v/>
      </c>
      <c r="EC37" t="str">
        <f>IF(MID($B37,EC$3,1)=".","",MID($B37,EC$3,1))</f>
        <v/>
      </c>
      <c r="ED37" t="str">
        <f>IF(MID($B37,ED$3,1)=".","",MID($B37,ED$3,1))</f>
        <v/>
      </c>
      <c r="EE37" t="str">
        <f>IF(MID($B37,EE$3,1)=".","",MID($B37,EE$3,1))</f>
        <v>5</v>
      </c>
      <c r="EF37" t="str">
        <f>IF(MID($B37,EF$3,1)=".","",MID($B37,EF$3,1))</f>
        <v>2</v>
      </c>
      <c r="EG37" t="str">
        <f>IF(MID($B37,EG$3,1)=".","",MID($B37,EG$3,1))</f>
        <v>9</v>
      </c>
      <c r="EH37" t="str">
        <f>IF(MID($B37,EH$3,1)=".","",MID($B37,EH$3,1))</f>
        <v/>
      </c>
      <c r="EI37" t="str">
        <f>IF(MID($B37,EI$3,1)=".","",MID($B37,EI$3,1))</f>
        <v/>
      </c>
      <c r="EJ37" t="str">
        <f>IF(MID($B37,EJ$3,1)=".","",MID($B37,EJ$3,1))</f>
        <v/>
      </c>
      <c r="EK37" t="str">
        <f>IF(MID($B37,EK$3,1)=".","",MID($B37,EK$3,1))</f>
        <v/>
      </c>
      <c r="EL37" t="str">
        <f>IF(MID($B37,EL$3,1)=".","",MID($B37,EL$3,1))</f>
        <v/>
      </c>
      <c r="EM37" t="str">
        <f>IF(MID($B37,EM$3,1)=".","",MID($B37,EM$3,1))</f>
        <v/>
      </c>
      <c r="EN37" s="1"/>
    </row>
    <row r="38" spans="1:144">
      <c r="A38" s="2" t="s">
        <v>106</v>
      </c>
      <c r="B38" t="str">
        <f>SUBSTITUTE(SUBSTITUTE(SUBSTITUTE(SUBSTITUTE(SUBSTITUTE(SUBSTITUTE(SUBSTITUTE(SUBSTITUTE(SUBSTITUTE(SUBSTITUTE(A38, "@", "X"), "+", "X"), "*", "X"), "/", "X"), "=", "X"), "%", "X"), "$", "X"), "#", "X"), "-", "X"),"&amp;", "X")</f>
        <v>...357...182.X......359X..........553.......X....33....................323.........X............702...........X....200........X.....X.......</v>
      </c>
      <c r="D38" t="str">
        <f>IF(MID($B38,D$3,1)=".","",MID($B38,D$3,1))</f>
        <v/>
      </c>
      <c r="E38" t="str">
        <f>IF(MID($B38,E$3,1)=".","",MID($B38,E$3,1))</f>
        <v/>
      </c>
      <c r="F38" t="str">
        <f>IF(MID($B38,F$3,1)=".","",MID($B38,F$3,1))</f>
        <v/>
      </c>
      <c r="G38" t="str">
        <f>IF(MID($B38,G$3,1)=".","",MID($B38,G$3,1))</f>
        <v>3</v>
      </c>
      <c r="H38" t="str">
        <f>IF(MID($B38,H$3,1)=".","",MID($B38,H$3,1))</f>
        <v>5</v>
      </c>
      <c r="I38" t="str">
        <f>IF(MID($B38,I$3,1)=".","",MID($B38,I$3,1))</f>
        <v>7</v>
      </c>
      <c r="J38" t="str">
        <f>IF(MID($B38,J$3,1)=".","",MID($B38,J$3,1))</f>
        <v/>
      </c>
      <c r="K38" t="str">
        <f>IF(MID($B38,K$3,1)=".","",MID($B38,K$3,1))</f>
        <v/>
      </c>
      <c r="L38" t="str">
        <f>IF(MID($B38,L$3,1)=".","",MID($B38,L$3,1))</f>
        <v/>
      </c>
      <c r="M38" t="str">
        <f>IF(MID($B38,M$3,1)=".","",MID($B38,M$3,1))</f>
        <v>1</v>
      </c>
      <c r="N38" t="str">
        <f>IF(MID($B38,N$3,1)=".","",MID($B38,N$3,1))</f>
        <v>8</v>
      </c>
      <c r="O38" t="str">
        <f>IF(MID($B38,O$3,1)=".","",MID($B38,O$3,1))</f>
        <v>2</v>
      </c>
      <c r="P38" t="str">
        <f>IF(MID($B38,P$3,1)=".","",MID($B38,P$3,1))</f>
        <v/>
      </c>
      <c r="Q38" t="str">
        <f>IF(MID($B38,Q$3,1)=".","",MID($B38,Q$3,1))</f>
        <v>X</v>
      </c>
      <c r="R38" t="str">
        <f>IF(MID($B38,R$3,1)=".","",MID($B38,R$3,1))</f>
        <v/>
      </c>
      <c r="S38" t="str">
        <f>IF(MID($B38,S$3,1)=".","",MID($B38,S$3,1))</f>
        <v/>
      </c>
      <c r="T38" t="str">
        <f>IF(MID($B38,T$3,1)=".","",MID($B38,T$3,1))</f>
        <v/>
      </c>
      <c r="U38" t="str">
        <f>IF(MID($B38,U$3,1)=".","",MID($B38,U$3,1))</f>
        <v/>
      </c>
      <c r="V38" t="str">
        <f>IF(MID($B38,V$3,1)=".","",MID($B38,V$3,1))</f>
        <v/>
      </c>
      <c r="W38" t="str">
        <f>IF(MID($B38,W$3,1)=".","",MID($B38,W$3,1))</f>
        <v/>
      </c>
      <c r="X38" t="str">
        <f>IF(MID($B38,X$3,1)=".","",MID($B38,X$3,1))</f>
        <v>3</v>
      </c>
      <c r="Y38" t="str">
        <f>IF(MID($B38,Y$3,1)=".","",MID($B38,Y$3,1))</f>
        <v>5</v>
      </c>
      <c r="Z38" t="str">
        <f>IF(MID($B38,Z$3,1)=".","",MID($B38,Z$3,1))</f>
        <v>9</v>
      </c>
      <c r="AA38" t="str">
        <f>IF(MID($B38,AA$3,1)=".","",MID($B38,AA$3,1))</f>
        <v>X</v>
      </c>
      <c r="AB38" t="str">
        <f>IF(MID($B38,AB$3,1)=".","",MID($B38,AB$3,1))</f>
        <v/>
      </c>
      <c r="AC38" t="str">
        <f>IF(MID($B38,AC$3,1)=".","",MID($B38,AC$3,1))</f>
        <v/>
      </c>
      <c r="AD38" t="str">
        <f>IF(MID($B38,AD$3,1)=".","",MID($B38,AD$3,1))</f>
        <v/>
      </c>
      <c r="AE38" t="str">
        <f>IF(MID($B38,AE$3,1)=".","",MID($B38,AE$3,1))</f>
        <v/>
      </c>
      <c r="AF38" t="str">
        <f>IF(MID($B38,AF$3,1)=".","",MID($B38,AF$3,1))</f>
        <v/>
      </c>
      <c r="AG38" t="str">
        <f>IF(MID($B38,AG$3,1)=".","",MID($B38,AG$3,1))</f>
        <v/>
      </c>
      <c r="AH38" t="str">
        <f>IF(MID($B38,AH$3,1)=".","",MID($B38,AH$3,1))</f>
        <v/>
      </c>
      <c r="AI38" t="str">
        <f>IF(MID($B38,AI$3,1)=".","",MID($B38,AI$3,1))</f>
        <v/>
      </c>
      <c r="AJ38" t="str">
        <f>IF(MID($B38,AJ$3,1)=".","",MID($B38,AJ$3,1))</f>
        <v/>
      </c>
      <c r="AK38" t="str">
        <f>IF(MID($B38,AK$3,1)=".","",MID($B38,AK$3,1))</f>
        <v/>
      </c>
      <c r="AL38" t="str">
        <f>IF(MID($B38,AL$3,1)=".","",MID($B38,AL$3,1))</f>
        <v>5</v>
      </c>
      <c r="AM38" t="str">
        <f>IF(MID($B38,AM$3,1)=".","",MID($B38,AM$3,1))</f>
        <v>5</v>
      </c>
      <c r="AN38" t="str">
        <f>IF(MID($B38,AN$3,1)=".","",MID($B38,AN$3,1))</f>
        <v>3</v>
      </c>
      <c r="AO38" t="str">
        <f>IF(MID($B38,AO$3,1)=".","",MID($B38,AO$3,1))</f>
        <v/>
      </c>
      <c r="AP38" t="str">
        <f>IF(MID($B38,AP$3,1)=".","",MID($B38,AP$3,1))</f>
        <v/>
      </c>
      <c r="AQ38" t="str">
        <f>IF(MID($B38,AQ$3,1)=".","",MID($B38,AQ$3,1))</f>
        <v/>
      </c>
      <c r="AR38" t="str">
        <f>IF(MID($B38,AR$3,1)=".","",MID($B38,AR$3,1))</f>
        <v/>
      </c>
      <c r="AS38" t="str">
        <f>IF(MID($B38,AS$3,1)=".","",MID($B38,AS$3,1))</f>
        <v/>
      </c>
      <c r="AT38" t="str">
        <f>IF(MID($B38,AT$3,1)=".","",MID($B38,AT$3,1))</f>
        <v/>
      </c>
      <c r="AU38" t="str">
        <f>IF(MID($B38,AU$3,1)=".","",MID($B38,AU$3,1))</f>
        <v/>
      </c>
      <c r="AV38" t="str">
        <f>IF(MID($B38,AV$3,1)=".","",MID($B38,AV$3,1))</f>
        <v>X</v>
      </c>
      <c r="AW38" t="str">
        <f>IF(MID($B38,AW$3,1)=".","",MID($B38,AW$3,1))</f>
        <v/>
      </c>
      <c r="AX38" t="str">
        <f>IF(MID($B38,AX$3,1)=".","",MID($B38,AX$3,1))</f>
        <v/>
      </c>
      <c r="AY38" t="str">
        <f>IF(MID($B38,AY$3,1)=".","",MID($B38,AY$3,1))</f>
        <v/>
      </c>
      <c r="AZ38" t="str">
        <f>IF(MID($B38,AZ$3,1)=".","",MID($B38,AZ$3,1))</f>
        <v/>
      </c>
      <c r="BA38" t="str">
        <f>IF(MID($B38,BA$3,1)=".","",MID($B38,BA$3,1))</f>
        <v>3</v>
      </c>
      <c r="BB38" t="str">
        <f>IF(MID($B38,BB$3,1)=".","",MID($B38,BB$3,1))</f>
        <v>3</v>
      </c>
      <c r="BC38" t="str">
        <f>IF(MID($B38,BC$3,1)=".","",MID($B38,BC$3,1))</f>
        <v/>
      </c>
      <c r="BD38" t="str">
        <f>IF(MID($B38,BD$3,1)=".","",MID($B38,BD$3,1))</f>
        <v/>
      </c>
      <c r="BE38" t="str">
        <f>IF(MID($B38,BE$3,1)=".","",MID($B38,BE$3,1))</f>
        <v/>
      </c>
      <c r="BF38" t="str">
        <f>IF(MID($B38,BF$3,1)=".","",MID($B38,BF$3,1))</f>
        <v/>
      </c>
      <c r="BG38" t="str">
        <f>IF(MID($B38,BG$3,1)=".","",MID($B38,BG$3,1))</f>
        <v/>
      </c>
      <c r="BH38" t="str">
        <f>IF(MID($B38,BH$3,1)=".","",MID($B38,BH$3,1))</f>
        <v/>
      </c>
      <c r="BI38" t="str">
        <f>IF(MID($B38,BI$3,1)=".","",MID($B38,BI$3,1))</f>
        <v/>
      </c>
      <c r="BJ38" t="str">
        <f>IF(MID($B38,BJ$3,1)=".","",MID($B38,BJ$3,1))</f>
        <v/>
      </c>
      <c r="BK38" t="str">
        <f>IF(MID($B38,BK$3,1)=".","",MID($B38,BK$3,1))</f>
        <v/>
      </c>
      <c r="BL38" t="str">
        <f>IF(MID($B38,BL$3,1)=".","",MID($B38,BL$3,1))</f>
        <v/>
      </c>
      <c r="BM38" t="str">
        <f>IF(MID($B38,BM$3,1)=".","",MID($B38,BM$3,1))</f>
        <v/>
      </c>
      <c r="BN38" t="str">
        <f>IF(MID($B38,BN$3,1)=".","",MID($B38,BN$3,1))</f>
        <v/>
      </c>
      <c r="BO38" t="str">
        <f>IF(MID($B38,BO$3,1)=".","",MID($B38,BO$3,1))</f>
        <v/>
      </c>
      <c r="BP38" t="str">
        <f>IF(MID($B38,BP$3,1)=".","",MID($B38,BP$3,1))</f>
        <v/>
      </c>
      <c r="BQ38" t="str">
        <f>IF(MID($B38,BQ$3,1)=".","",MID($B38,BQ$3,1))</f>
        <v/>
      </c>
      <c r="BR38" t="str">
        <f>IF(MID($B38,BR$3,1)=".","",MID($B38,BR$3,1))</f>
        <v/>
      </c>
      <c r="BS38" t="str">
        <f>IF(MID($B38,BS$3,1)=".","",MID($B38,BS$3,1))</f>
        <v/>
      </c>
      <c r="BT38" t="str">
        <f>IF(MID($B38,BT$3,1)=".","",MID($B38,BT$3,1))</f>
        <v/>
      </c>
      <c r="BU38" t="str">
        <f>IF(MID($B38,BU$3,1)=".","",MID($B38,BU$3,1))</f>
        <v/>
      </c>
      <c r="BV38" t="str">
        <f>IF(MID($B38,BV$3,1)=".","",MID($B38,BV$3,1))</f>
        <v/>
      </c>
      <c r="BW38" t="str">
        <f>IF(MID($B38,BW$3,1)=".","",MID($B38,BW$3,1))</f>
        <v>3</v>
      </c>
      <c r="BX38" t="str">
        <f>IF(MID($B38,BX$3,1)=".","",MID($B38,BX$3,1))</f>
        <v>2</v>
      </c>
      <c r="BY38" t="str">
        <f>IF(MID($B38,BY$3,1)=".","",MID($B38,BY$3,1))</f>
        <v>3</v>
      </c>
      <c r="BZ38" t="str">
        <f>IF(MID($B38,BZ$3,1)=".","",MID($B38,BZ$3,1))</f>
        <v/>
      </c>
      <c r="CA38" t="str">
        <f>IF(MID($B38,CA$3,1)=".","",MID($B38,CA$3,1))</f>
        <v/>
      </c>
      <c r="CB38" t="str">
        <f>IF(MID($B38,CB$3,1)=".","",MID($B38,CB$3,1))</f>
        <v/>
      </c>
      <c r="CC38" t="str">
        <f>IF(MID($B38,CC$3,1)=".","",MID($B38,CC$3,1))</f>
        <v/>
      </c>
      <c r="CD38" t="str">
        <f>IF(MID($B38,CD$3,1)=".","",MID($B38,CD$3,1))</f>
        <v/>
      </c>
      <c r="CE38" t="str">
        <f>IF(MID($B38,CE$3,1)=".","",MID($B38,CE$3,1))</f>
        <v/>
      </c>
      <c r="CF38" t="str">
        <f>IF(MID($B38,CF$3,1)=".","",MID($B38,CF$3,1))</f>
        <v/>
      </c>
      <c r="CG38" t="str">
        <f>IF(MID($B38,CG$3,1)=".","",MID($B38,CG$3,1))</f>
        <v/>
      </c>
      <c r="CH38" t="str">
        <f>IF(MID($B38,CH$3,1)=".","",MID($B38,CH$3,1))</f>
        <v/>
      </c>
      <c r="CI38" t="str">
        <f>IF(MID($B38,CI$3,1)=".","",MID($B38,CI$3,1))</f>
        <v>X</v>
      </c>
      <c r="CJ38" t="str">
        <f>IF(MID($B38,CJ$3,1)=".","",MID($B38,CJ$3,1))</f>
        <v/>
      </c>
      <c r="CK38" t="str">
        <f>IF(MID($B38,CK$3,1)=".","",MID($B38,CK$3,1))</f>
        <v/>
      </c>
      <c r="CL38" t="str">
        <f>IF(MID($B38,CL$3,1)=".","",MID($B38,CL$3,1))</f>
        <v/>
      </c>
      <c r="CM38" t="str">
        <f>IF(MID($B38,CM$3,1)=".","",MID($B38,CM$3,1))</f>
        <v/>
      </c>
      <c r="CN38" t="str">
        <f>IF(MID($B38,CN$3,1)=".","",MID($B38,CN$3,1))</f>
        <v/>
      </c>
      <c r="CO38" t="str">
        <f>IF(MID($B38,CO$3,1)=".","",MID($B38,CO$3,1))</f>
        <v/>
      </c>
      <c r="CP38" t="str">
        <f>IF(MID($B38,CP$3,1)=".","",MID($B38,CP$3,1))</f>
        <v/>
      </c>
      <c r="CQ38" t="str">
        <f>IF(MID($B38,CQ$3,1)=".","",MID($B38,CQ$3,1))</f>
        <v/>
      </c>
      <c r="CR38" t="str">
        <f>IF(MID($B38,CR$3,1)=".","",MID($B38,CR$3,1))</f>
        <v/>
      </c>
      <c r="CS38" t="str">
        <f>IF(MID($B38,CS$3,1)=".","",MID($B38,CS$3,1))</f>
        <v/>
      </c>
      <c r="CT38" t="str">
        <f>IF(MID($B38,CT$3,1)=".","",MID($B38,CT$3,1))</f>
        <v/>
      </c>
      <c r="CU38" t="str">
        <f>IF(MID($B38,CU$3,1)=".","",MID($B38,CU$3,1))</f>
        <v/>
      </c>
      <c r="CV38" t="str">
        <f>IF(MID($B38,CV$3,1)=".","",MID($B38,CV$3,1))</f>
        <v>7</v>
      </c>
      <c r="CW38" t="str">
        <f>IF(MID($B38,CW$3,1)=".","",MID($B38,CW$3,1))</f>
        <v>0</v>
      </c>
      <c r="CX38" t="str">
        <f>IF(MID($B38,CX$3,1)=".","",MID($B38,CX$3,1))</f>
        <v>2</v>
      </c>
      <c r="CY38" t="str">
        <f>IF(MID($B38,CY$3,1)=".","",MID($B38,CY$3,1))</f>
        <v/>
      </c>
      <c r="CZ38" t="str">
        <f>IF(MID($B38,CZ$3,1)=".","",MID($B38,CZ$3,1))</f>
        <v/>
      </c>
      <c r="DA38" t="str">
        <f>IF(MID($B38,DA$3,1)=".","",MID($B38,DA$3,1))</f>
        <v/>
      </c>
      <c r="DB38" t="str">
        <f>IF(MID($B38,DB$3,1)=".","",MID($B38,DB$3,1))</f>
        <v/>
      </c>
      <c r="DC38" t="str">
        <f>IF(MID($B38,DC$3,1)=".","",MID($B38,DC$3,1))</f>
        <v/>
      </c>
      <c r="DD38" t="str">
        <f>IF(MID($B38,DD$3,1)=".","",MID($B38,DD$3,1))</f>
        <v/>
      </c>
      <c r="DE38" t="str">
        <f>IF(MID($B38,DE$3,1)=".","",MID($B38,DE$3,1))</f>
        <v/>
      </c>
      <c r="DF38" t="str">
        <f>IF(MID($B38,DF$3,1)=".","",MID($B38,DF$3,1))</f>
        <v/>
      </c>
      <c r="DG38" t="str">
        <f>IF(MID($B38,DG$3,1)=".","",MID($B38,DG$3,1))</f>
        <v/>
      </c>
      <c r="DH38" t="str">
        <f>IF(MID($B38,DH$3,1)=".","",MID($B38,DH$3,1))</f>
        <v/>
      </c>
      <c r="DI38" t="str">
        <f>IF(MID($B38,DI$3,1)=".","",MID($B38,DI$3,1))</f>
        <v/>
      </c>
      <c r="DJ38" t="str">
        <f>IF(MID($B38,DJ$3,1)=".","",MID($B38,DJ$3,1))</f>
        <v>X</v>
      </c>
      <c r="DK38" t="str">
        <f>IF(MID($B38,DK$3,1)=".","",MID($B38,DK$3,1))</f>
        <v/>
      </c>
      <c r="DL38" t="str">
        <f>IF(MID($B38,DL$3,1)=".","",MID($B38,DL$3,1))</f>
        <v/>
      </c>
      <c r="DM38" t="str">
        <f>IF(MID($B38,DM$3,1)=".","",MID($B38,DM$3,1))</f>
        <v/>
      </c>
      <c r="DN38" t="str">
        <f>IF(MID($B38,DN$3,1)=".","",MID($B38,DN$3,1))</f>
        <v/>
      </c>
      <c r="DO38" t="str">
        <f>IF(MID($B38,DO$3,1)=".","",MID($B38,DO$3,1))</f>
        <v>2</v>
      </c>
      <c r="DP38" t="str">
        <f>IF(MID($B38,DP$3,1)=".","",MID($B38,DP$3,1))</f>
        <v>0</v>
      </c>
      <c r="DQ38" t="str">
        <f>IF(MID($B38,DQ$3,1)=".","",MID($B38,DQ$3,1))</f>
        <v>0</v>
      </c>
      <c r="DR38" t="str">
        <f>IF(MID($B38,DR$3,1)=".","",MID($B38,DR$3,1))</f>
        <v/>
      </c>
      <c r="DS38" t="str">
        <f>IF(MID($B38,DS$3,1)=".","",MID($B38,DS$3,1))</f>
        <v/>
      </c>
      <c r="DT38" t="str">
        <f>IF(MID($B38,DT$3,1)=".","",MID($B38,DT$3,1))</f>
        <v/>
      </c>
      <c r="DU38" t="str">
        <f>IF(MID($B38,DU$3,1)=".","",MID($B38,DU$3,1))</f>
        <v/>
      </c>
      <c r="DV38" t="str">
        <f>IF(MID($B38,DV$3,1)=".","",MID($B38,DV$3,1))</f>
        <v/>
      </c>
      <c r="DW38" t="str">
        <f>IF(MID($B38,DW$3,1)=".","",MID($B38,DW$3,1))</f>
        <v/>
      </c>
      <c r="DX38" t="str">
        <f>IF(MID($B38,DX$3,1)=".","",MID($B38,DX$3,1))</f>
        <v/>
      </c>
      <c r="DY38" t="str">
        <f>IF(MID($B38,DY$3,1)=".","",MID($B38,DY$3,1))</f>
        <v/>
      </c>
      <c r="DZ38" t="str">
        <f>IF(MID($B38,DZ$3,1)=".","",MID($B38,DZ$3,1))</f>
        <v>X</v>
      </c>
      <c r="EA38" t="str">
        <f>IF(MID($B38,EA$3,1)=".","",MID($B38,EA$3,1))</f>
        <v/>
      </c>
      <c r="EB38" t="str">
        <f>IF(MID($B38,EB$3,1)=".","",MID($B38,EB$3,1))</f>
        <v/>
      </c>
      <c r="EC38" t="str">
        <f>IF(MID($B38,EC$3,1)=".","",MID($B38,EC$3,1))</f>
        <v/>
      </c>
      <c r="ED38" t="str">
        <f>IF(MID($B38,ED$3,1)=".","",MID($B38,ED$3,1))</f>
        <v/>
      </c>
      <c r="EE38" t="str">
        <f>IF(MID($B38,EE$3,1)=".","",MID($B38,EE$3,1))</f>
        <v/>
      </c>
      <c r="EF38" t="str">
        <f>IF(MID($B38,EF$3,1)=".","",MID($B38,EF$3,1))</f>
        <v>X</v>
      </c>
      <c r="EG38" t="str">
        <f>IF(MID($B38,EG$3,1)=".","",MID($B38,EG$3,1))</f>
        <v/>
      </c>
      <c r="EH38" t="str">
        <f>IF(MID($B38,EH$3,1)=".","",MID($B38,EH$3,1))</f>
        <v/>
      </c>
      <c r="EI38" t="str">
        <f>IF(MID($B38,EI$3,1)=".","",MID($B38,EI$3,1))</f>
        <v/>
      </c>
      <c r="EJ38" t="str">
        <f>IF(MID($B38,EJ$3,1)=".","",MID($B38,EJ$3,1))</f>
        <v/>
      </c>
      <c r="EK38" t="str">
        <f>IF(MID($B38,EK$3,1)=".","",MID($B38,EK$3,1))</f>
        <v/>
      </c>
      <c r="EL38" t="str">
        <f>IF(MID($B38,EL$3,1)=".","",MID($B38,EL$3,1))</f>
        <v/>
      </c>
      <c r="EM38" t="str">
        <f>IF(MID($B38,EM$3,1)=".","",MID($B38,EM$3,1))</f>
        <v/>
      </c>
      <c r="EN38" s="1"/>
    </row>
    <row r="39" spans="1:144">
      <c r="A39" s="2" t="s">
        <v>105</v>
      </c>
      <c r="B39" t="str">
        <f>SUBSTITUTE(SUBSTITUTE(SUBSTITUTE(SUBSTITUTE(SUBSTITUTE(SUBSTITUTE(SUBSTITUTE(SUBSTITUTE(SUBSTITUTE(SUBSTITUTE(A39, "@", "X"), "+", "X"), "*", "X"), "/", "X"), "=", "X"), "%", "X"), "$", "X"), "#", "X"), "-", "X"),"&amp;", "X")</f>
        <v>...............733....................957.22..........815.........................57..657X..................792..........X.....678.305......</v>
      </c>
      <c r="D39" t="str">
        <f>IF(MID($B39,D$3,1)=".","",MID($B39,D$3,1))</f>
        <v/>
      </c>
      <c r="E39" t="str">
        <f>IF(MID($B39,E$3,1)=".","",MID($B39,E$3,1))</f>
        <v/>
      </c>
      <c r="F39" t="str">
        <f>IF(MID($B39,F$3,1)=".","",MID($B39,F$3,1))</f>
        <v/>
      </c>
      <c r="G39" t="str">
        <f>IF(MID($B39,G$3,1)=".","",MID($B39,G$3,1))</f>
        <v/>
      </c>
      <c r="H39" t="str">
        <f>IF(MID($B39,H$3,1)=".","",MID($B39,H$3,1))</f>
        <v/>
      </c>
      <c r="I39" t="str">
        <f>IF(MID($B39,I$3,1)=".","",MID($B39,I$3,1))</f>
        <v/>
      </c>
      <c r="J39" t="str">
        <f>IF(MID($B39,J$3,1)=".","",MID($B39,J$3,1))</f>
        <v/>
      </c>
      <c r="K39" t="str">
        <f>IF(MID($B39,K$3,1)=".","",MID($B39,K$3,1))</f>
        <v/>
      </c>
      <c r="L39" t="str">
        <f>IF(MID($B39,L$3,1)=".","",MID($B39,L$3,1))</f>
        <v/>
      </c>
      <c r="M39" t="str">
        <f>IF(MID($B39,M$3,1)=".","",MID($B39,M$3,1))</f>
        <v/>
      </c>
      <c r="N39" t="str">
        <f>IF(MID($B39,N$3,1)=".","",MID($B39,N$3,1))</f>
        <v/>
      </c>
      <c r="O39" t="str">
        <f>IF(MID($B39,O$3,1)=".","",MID($B39,O$3,1))</f>
        <v/>
      </c>
      <c r="P39" t="str">
        <f>IF(MID($B39,P$3,1)=".","",MID($B39,P$3,1))</f>
        <v/>
      </c>
      <c r="Q39" t="str">
        <f>IF(MID($B39,Q$3,1)=".","",MID($B39,Q$3,1))</f>
        <v/>
      </c>
      <c r="R39" t="str">
        <f>IF(MID($B39,R$3,1)=".","",MID($B39,R$3,1))</f>
        <v/>
      </c>
      <c r="S39" t="str">
        <f>IF(MID($B39,S$3,1)=".","",MID($B39,S$3,1))</f>
        <v>7</v>
      </c>
      <c r="T39" t="str">
        <f>IF(MID($B39,T$3,1)=".","",MID($B39,T$3,1))</f>
        <v>3</v>
      </c>
      <c r="U39" t="str">
        <f>IF(MID($B39,U$3,1)=".","",MID($B39,U$3,1))</f>
        <v>3</v>
      </c>
      <c r="V39" t="str">
        <f>IF(MID($B39,V$3,1)=".","",MID($B39,V$3,1))</f>
        <v/>
      </c>
      <c r="W39" t="str">
        <f>IF(MID($B39,W$3,1)=".","",MID($B39,W$3,1))</f>
        <v/>
      </c>
      <c r="X39" t="str">
        <f>IF(MID($B39,X$3,1)=".","",MID($B39,X$3,1))</f>
        <v/>
      </c>
      <c r="Y39" t="str">
        <f>IF(MID($B39,Y$3,1)=".","",MID($B39,Y$3,1))</f>
        <v/>
      </c>
      <c r="Z39" t="str">
        <f>IF(MID($B39,Z$3,1)=".","",MID($B39,Z$3,1))</f>
        <v/>
      </c>
      <c r="AA39" t="str">
        <f>IF(MID($B39,AA$3,1)=".","",MID($B39,AA$3,1))</f>
        <v/>
      </c>
      <c r="AB39" t="str">
        <f>IF(MID($B39,AB$3,1)=".","",MID($B39,AB$3,1))</f>
        <v/>
      </c>
      <c r="AC39" t="str">
        <f>IF(MID($B39,AC$3,1)=".","",MID($B39,AC$3,1))</f>
        <v/>
      </c>
      <c r="AD39" t="str">
        <f>IF(MID($B39,AD$3,1)=".","",MID($B39,AD$3,1))</f>
        <v/>
      </c>
      <c r="AE39" t="str">
        <f>IF(MID($B39,AE$3,1)=".","",MID($B39,AE$3,1))</f>
        <v/>
      </c>
      <c r="AF39" t="str">
        <f>IF(MID($B39,AF$3,1)=".","",MID($B39,AF$3,1))</f>
        <v/>
      </c>
      <c r="AG39" t="str">
        <f>IF(MID($B39,AG$3,1)=".","",MID($B39,AG$3,1))</f>
        <v/>
      </c>
      <c r="AH39" t="str">
        <f>IF(MID($B39,AH$3,1)=".","",MID($B39,AH$3,1))</f>
        <v/>
      </c>
      <c r="AI39" t="str">
        <f>IF(MID($B39,AI$3,1)=".","",MID($B39,AI$3,1))</f>
        <v/>
      </c>
      <c r="AJ39" t="str">
        <f>IF(MID($B39,AJ$3,1)=".","",MID($B39,AJ$3,1))</f>
        <v/>
      </c>
      <c r="AK39" t="str">
        <f>IF(MID($B39,AK$3,1)=".","",MID($B39,AK$3,1))</f>
        <v/>
      </c>
      <c r="AL39" t="str">
        <f>IF(MID($B39,AL$3,1)=".","",MID($B39,AL$3,1))</f>
        <v/>
      </c>
      <c r="AM39" t="str">
        <f>IF(MID($B39,AM$3,1)=".","",MID($B39,AM$3,1))</f>
        <v/>
      </c>
      <c r="AN39" t="str">
        <f>IF(MID($B39,AN$3,1)=".","",MID($B39,AN$3,1))</f>
        <v/>
      </c>
      <c r="AO39" t="str">
        <f>IF(MID($B39,AO$3,1)=".","",MID($B39,AO$3,1))</f>
        <v/>
      </c>
      <c r="AP39" t="str">
        <f>IF(MID($B39,AP$3,1)=".","",MID($B39,AP$3,1))</f>
        <v>9</v>
      </c>
      <c r="AQ39" t="str">
        <f>IF(MID($B39,AQ$3,1)=".","",MID($B39,AQ$3,1))</f>
        <v>5</v>
      </c>
      <c r="AR39" t="str">
        <f>IF(MID($B39,AR$3,1)=".","",MID($B39,AR$3,1))</f>
        <v>7</v>
      </c>
      <c r="AS39" t="str">
        <f>IF(MID($B39,AS$3,1)=".","",MID($B39,AS$3,1))</f>
        <v/>
      </c>
      <c r="AT39" t="str">
        <f>IF(MID($B39,AT$3,1)=".","",MID($B39,AT$3,1))</f>
        <v>2</v>
      </c>
      <c r="AU39" t="str">
        <f>IF(MID($B39,AU$3,1)=".","",MID($B39,AU$3,1))</f>
        <v>2</v>
      </c>
      <c r="AV39" t="str">
        <f>IF(MID($B39,AV$3,1)=".","",MID($B39,AV$3,1))</f>
        <v/>
      </c>
      <c r="AW39" t="str">
        <f>IF(MID($B39,AW$3,1)=".","",MID($B39,AW$3,1))</f>
        <v/>
      </c>
      <c r="AX39" t="str">
        <f>IF(MID($B39,AX$3,1)=".","",MID($B39,AX$3,1))</f>
        <v/>
      </c>
      <c r="AY39" t="str">
        <f>IF(MID($B39,AY$3,1)=".","",MID($B39,AY$3,1))</f>
        <v/>
      </c>
      <c r="AZ39" t="str">
        <f>IF(MID($B39,AZ$3,1)=".","",MID($B39,AZ$3,1))</f>
        <v/>
      </c>
      <c r="BA39" t="str">
        <f>IF(MID($B39,BA$3,1)=".","",MID($B39,BA$3,1))</f>
        <v/>
      </c>
      <c r="BB39" t="str">
        <f>IF(MID($B39,BB$3,1)=".","",MID($B39,BB$3,1))</f>
        <v/>
      </c>
      <c r="BC39" t="str">
        <f>IF(MID($B39,BC$3,1)=".","",MID($B39,BC$3,1))</f>
        <v/>
      </c>
      <c r="BD39" t="str">
        <f>IF(MID($B39,BD$3,1)=".","",MID($B39,BD$3,1))</f>
        <v/>
      </c>
      <c r="BE39" t="str">
        <f>IF(MID($B39,BE$3,1)=".","",MID($B39,BE$3,1))</f>
        <v/>
      </c>
      <c r="BF39" t="str">
        <f>IF(MID($B39,BF$3,1)=".","",MID($B39,BF$3,1))</f>
        <v>8</v>
      </c>
      <c r="BG39" t="str">
        <f>IF(MID($B39,BG$3,1)=".","",MID($B39,BG$3,1))</f>
        <v>1</v>
      </c>
      <c r="BH39" t="str">
        <f>IF(MID($B39,BH$3,1)=".","",MID($B39,BH$3,1))</f>
        <v>5</v>
      </c>
      <c r="BI39" t="str">
        <f>IF(MID($B39,BI$3,1)=".","",MID($B39,BI$3,1))</f>
        <v/>
      </c>
      <c r="BJ39" t="str">
        <f>IF(MID($B39,BJ$3,1)=".","",MID($B39,BJ$3,1))</f>
        <v/>
      </c>
      <c r="BK39" t="str">
        <f>IF(MID($B39,BK$3,1)=".","",MID($B39,BK$3,1))</f>
        <v/>
      </c>
      <c r="BL39" t="str">
        <f>IF(MID($B39,BL$3,1)=".","",MID($B39,BL$3,1))</f>
        <v/>
      </c>
      <c r="BM39" t="str">
        <f>IF(MID($B39,BM$3,1)=".","",MID($B39,BM$3,1))</f>
        <v/>
      </c>
      <c r="BN39" t="str">
        <f>IF(MID($B39,BN$3,1)=".","",MID($B39,BN$3,1))</f>
        <v/>
      </c>
      <c r="BO39" t="str">
        <f>IF(MID($B39,BO$3,1)=".","",MID($B39,BO$3,1))</f>
        <v/>
      </c>
      <c r="BP39" t="str">
        <f>IF(MID($B39,BP$3,1)=".","",MID($B39,BP$3,1))</f>
        <v/>
      </c>
      <c r="BQ39" t="str">
        <f>IF(MID($B39,BQ$3,1)=".","",MID($B39,BQ$3,1))</f>
        <v/>
      </c>
      <c r="BR39" t="str">
        <f>IF(MID($B39,BR$3,1)=".","",MID($B39,BR$3,1))</f>
        <v/>
      </c>
      <c r="BS39" t="str">
        <f>IF(MID($B39,BS$3,1)=".","",MID($B39,BS$3,1))</f>
        <v/>
      </c>
      <c r="BT39" t="str">
        <f>IF(MID($B39,BT$3,1)=".","",MID($B39,BT$3,1))</f>
        <v/>
      </c>
      <c r="BU39" t="str">
        <f>IF(MID($B39,BU$3,1)=".","",MID($B39,BU$3,1))</f>
        <v/>
      </c>
      <c r="BV39" t="str">
        <f>IF(MID($B39,BV$3,1)=".","",MID($B39,BV$3,1))</f>
        <v/>
      </c>
      <c r="BW39" t="str">
        <f>IF(MID($B39,BW$3,1)=".","",MID($B39,BW$3,1))</f>
        <v/>
      </c>
      <c r="BX39" t="str">
        <f>IF(MID($B39,BX$3,1)=".","",MID($B39,BX$3,1))</f>
        <v/>
      </c>
      <c r="BY39" t="str">
        <f>IF(MID($B39,BY$3,1)=".","",MID($B39,BY$3,1))</f>
        <v/>
      </c>
      <c r="BZ39" t="str">
        <f>IF(MID($B39,BZ$3,1)=".","",MID($B39,BZ$3,1))</f>
        <v/>
      </c>
      <c r="CA39" t="str">
        <f>IF(MID($B39,CA$3,1)=".","",MID($B39,CA$3,1))</f>
        <v/>
      </c>
      <c r="CB39" t="str">
        <f>IF(MID($B39,CB$3,1)=".","",MID($B39,CB$3,1))</f>
        <v/>
      </c>
      <c r="CC39" t="str">
        <f>IF(MID($B39,CC$3,1)=".","",MID($B39,CC$3,1))</f>
        <v/>
      </c>
      <c r="CD39" t="str">
        <f>IF(MID($B39,CD$3,1)=".","",MID($B39,CD$3,1))</f>
        <v/>
      </c>
      <c r="CE39" t="str">
        <f>IF(MID($B39,CE$3,1)=".","",MID($B39,CE$3,1))</f>
        <v/>
      </c>
      <c r="CF39" t="str">
        <f>IF(MID($B39,CF$3,1)=".","",MID($B39,CF$3,1))</f>
        <v/>
      </c>
      <c r="CG39" t="str">
        <f>IF(MID($B39,CG$3,1)=".","",MID($B39,CG$3,1))</f>
        <v/>
      </c>
      <c r="CH39" t="str">
        <f>IF(MID($B39,CH$3,1)=".","",MID($B39,CH$3,1))</f>
        <v>5</v>
      </c>
      <c r="CI39" t="str">
        <f>IF(MID($B39,CI$3,1)=".","",MID($B39,CI$3,1))</f>
        <v>7</v>
      </c>
      <c r="CJ39" t="str">
        <f>IF(MID($B39,CJ$3,1)=".","",MID($B39,CJ$3,1))</f>
        <v/>
      </c>
      <c r="CK39" t="str">
        <f>IF(MID($B39,CK$3,1)=".","",MID($B39,CK$3,1))</f>
        <v/>
      </c>
      <c r="CL39" t="str">
        <f>IF(MID($B39,CL$3,1)=".","",MID($B39,CL$3,1))</f>
        <v>6</v>
      </c>
      <c r="CM39" t="str">
        <f>IF(MID($B39,CM$3,1)=".","",MID($B39,CM$3,1))</f>
        <v>5</v>
      </c>
      <c r="CN39" t="str">
        <f>IF(MID($B39,CN$3,1)=".","",MID($B39,CN$3,1))</f>
        <v>7</v>
      </c>
      <c r="CO39" t="str">
        <f>IF(MID($B39,CO$3,1)=".","",MID($B39,CO$3,1))</f>
        <v>X</v>
      </c>
      <c r="CP39" t="str">
        <f>IF(MID($B39,CP$3,1)=".","",MID($B39,CP$3,1))</f>
        <v/>
      </c>
      <c r="CQ39" t="str">
        <f>IF(MID($B39,CQ$3,1)=".","",MID($B39,CQ$3,1))</f>
        <v/>
      </c>
      <c r="CR39" t="str">
        <f>IF(MID($B39,CR$3,1)=".","",MID($B39,CR$3,1))</f>
        <v/>
      </c>
      <c r="CS39" t="str">
        <f>IF(MID($B39,CS$3,1)=".","",MID($B39,CS$3,1))</f>
        <v/>
      </c>
      <c r="CT39" t="str">
        <f>IF(MID($B39,CT$3,1)=".","",MID($B39,CT$3,1))</f>
        <v/>
      </c>
      <c r="CU39" t="str">
        <f>IF(MID($B39,CU$3,1)=".","",MID($B39,CU$3,1))</f>
        <v/>
      </c>
      <c r="CV39" t="str">
        <f>IF(MID($B39,CV$3,1)=".","",MID($B39,CV$3,1))</f>
        <v/>
      </c>
      <c r="CW39" t="str">
        <f>IF(MID($B39,CW$3,1)=".","",MID($B39,CW$3,1))</f>
        <v/>
      </c>
      <c r="CX39" t="str">
        <f>IF(MID($B39,CX$3,1)=".","",MID($B39,CX$3,1))</f>
        <v/>
      </c>
      <c r="CY39" t="str">
        <f>IF(MID($B39,CY$3,1)=".","",MID($B39,CY$3,1))</f>
        <v/>
      </c>
      <c r="CZ39" t="str">
        <f>IF(MID($B39,CZ$3,1)=".","",MID($B39,CZ$3,1))</f>
        <v/>
      </c>
      <c r="DA39" t="str">
        <f>IF(MID($B39,DA$3,1)=".","",MID($B39,DA$3,1))</f>
        <v/>
      </c>
      <c r="DB39" t="str">
        <f>IF(MID($B39,DB$3,1)=".","",MID($B39,DB$3,1))</f>
        <v/>
      </c>
      <c r="DC39" t="str">
        <f>IF(MID($B39,DC$3,1)=".","",MID($B39,DC$3,1))</f>
        <v/>
      </c>
      <c r="DD39" t="str">
        <f>IF(MID($B39,DD$3,1)=".","",MID($B39,DD$3,1))</f>
        <v/>
      </c>
      <c r="DE39" t="str">
        <f>IF(MID($B39,DE$3,1)=".","",MID($B39,DE$3,1))</f>
        <v/>
      </c>
      <c r="DF39" t="str">
        <f>IF(MID($B39,DF$3,1)=".","",MID($B39,DF$3,1))</f>
        <v/>
      </c>
      <c r="DG39" t="str">
        <f>IF(MID($B39,DG$3,1)=".","",MID($B39,DG$3,1))</f>
        <v/>
      </c>
      <c r="DH39" t="str">
        <f>IF(MID($B39,DH$3,1)=".","",MID($B39,DH$3,1))</f>
        <v>7</v>
      </c>
      <c r="DI39" t="str">
        <f>IF(MID($B39,DI$3,1)=".","",MID($B39,DI$3,1))</f>
        <v>9</v>
      </c>
      <c r="DJ39" t="str">
        <f>IF(MID($B39,DJ$3,1)=".","",MID($B39,DJ$3,1))</f>
        <v>2</v>
      </c>
      <c r="DK39" t="str">
        <f>IF(MID($B39,DK$3,1)=".","",MID($B39,DK$3,1))</f>
        <v/>
      </c>
      <c r="DL39" t="str">
        <f>IF(MID($B39,DL$3,1)=".","",MID($B39,DL$3,1))</f>
        <v/>
      </c>
      <c r="DM39" t="str">
        <f>IF(MID($B39,DM$3,1)=".","",MID($B39,DM$3,1))</f>
        <v/>
      </c>
      <c r="DN39" t="str">
        <f>IF(MID($B39,DN$3,1)=".","",MID($B39,DN$3,1))</f>
        <v/>
      </c>
      <c r="DO39" t="str">
        <f>IF(MID($B39,DO$3,1)=".","",MID($B39,DO$3,1))</f>
        <v/>
      </c>
      <c r="DP39" t="str">
        <f>IF(MID($B39,DP$3,1)=".","",MID($B39,DP$3,1))</f>
        <v/>
      </c>
      <c r="DQ39" t="str">
        <f>IF(MID($B39,DQ$3,1)=".","",MID($B39,DQ$3,1))</f>
        <v/>
      </c>
      <c r="DR39" t="str">
        <f>IF(MID($B39,DR$3,1)=".","",MID($B39,DR$3,1))</f>
        <v/>
      </c>
      <c r="DS39" t="str">
        <f>IF(MID($B39,DS$3,1)=".","",MID($B39,DS$3,1))</f>
        <v/>
      </c>
      <c r="DT39" t="str">
        <f>IF(MID($B39,DT$3,1)=".","",MID($B39,DT$3,1))</f>
        <v/>
      </c>
      <c r="DU39" t="str">
        <f>IF(MID($B39,DU$3,1)=".","",MID($B39,DU$3,1))</f>
        <v>X</v>
      </c>
      <c r="DV39" t="str">
        <f>IF(MID($B39,DV$3,1)=".","",MID($B39,DV$3,1))</f>
        <v/>
      </c>
      <c r="DW39" t="str">
        <f>IF(MID($B39,DW$3,1)=".","",MID($B39,DW$3,1))</f>
        <v/>
      </c>
      <c r="DX39" t="str">
        <f>IF(MID($B39,DX$3,1)=".","",MID($B39,DX$3,1))</f>
        <v/>
      </c>
      <c r="DY39" t="str">
        <f>IF(MID($B39,DY$3,1)=".","",MID($B39,DY$3,1))</f>
        <v/>
      </c>
      <c r="DZ39" t="str">
        <f>IF(MID($B39,DZ$3,1)=".","",MID($B39,DZ$3,1))</f>
        <v/>
      </c>
      <c r="EA39" t="str">
        <f>IF(MID($B39,EA$3,1)=".","",MID($B39,EA$3,1))</f>
        <v>6</v>
      </c>
      <c r="EB39" t="str">
        <f>IF(MID($B39,EB$3,1)=".","",MID($B39,EB$3,1))</f>
        <v>7</v>
      </c>
      <c r="EC39" t="str">
        <f>IF(MID($B39,EC$3,1)=".","",MID($B39,EC$3,1))</f>
        <v>8</v>
      </c>
      <c r="ED39" t="str">
        <f>IF(MID($B39,ED$3,1)=".","",MID($B39,ED$3,1))</f>
        <v/>
      </c>
      <c r="EE39" t="str">
        <f>IF(MID($B39,EE$3,1)=".","",MID($B39,EE$3,1))</f>
        <v>3</v>
      </c>
      <c r="EF39" t="str">
        <f>IF(MID($B39,EF$3,1)=".","",MID($B39,EF$3,1))</f>
        <v>0</v>
      </c>
      <c r="EG39" t="str">
        <f>IF(MID($B39,EG$3,1)=".","",MID($B39,EG$3,1))</f>
        <v>5</v>
      </c>
      <c r="EH39" t="str">
        <f>IF(MID($B39,EH$3,1)=".","",MID($B39,EH$3,1))</f>
        <v/>
      </c>
      <c r="EI39" t="str">
        <f>IF(MID($B39,EI$3,1)=".","",MID($B39,EI$3,1))</f>
        <v/>
      </c>
      <c r="EJ39" t="str">
        <f>IF(MID($B39,EJ$3,1)=".","",MID($B39,EJ$3,1))</f>
        <v/>
      </c>
      <c r="EK39" t="str">
        <f>IF(MID($B39,EK$3,1)=".","",MID($B39,EK$3,1))</f>
        <v/>
      </c>
      <c r="EL39" t="str">
        <f>IF(MID($B39,EL$3,1)=".","",MID($B39,EL$3,1))</f>
        <v/>
      </c>
      <c r="EM39" t="str">
        <f>IF(MID($B39,EM$3,1)=".","",MID($B39,EM$3,1))</f>
        <v/>
      </c>
      <c r="EN39" s="1"/>
    </row>
    <row r="40" spans="1:144">
      <c r="A40" s="2" t="s">
        <v>104</v>
      </c>
      <c r="B40" t="str">
        <f>SUBSTITUTE(SUBSTITUTE(SUBSTITUTE(SUBSTITUTE(SUBSTITUTE(SUBSTITUTE(SUBSTITUTE(SUBSTITUTE(SUBSTITUTE(SUBSTITUTE(A40, "@", "X"), "+", "X"), "*", "X"), "/", "X"), "=", "X"), "%", "X"), "$", "X"), "#", "X"), "-", "X"),"&amp;", "X")</f>
        <v>..701..246........X238....553..107......X...................301..........649.555..............70....................610.233.X...............</v>
      </c>
      <c r="D40" t="str">
        <f>IF(MID($B40,D$3,1)=".","",MID($B40,D$3,1))</f>
        <v/>
      </c>
      <c r="E40" t="str">
        <f>IF(MID($B40,E$3,1)=".","",MID($B40,E$3,1))</f>
        <v/>
      </c>
      <c r="F40" t="str">
        <f>IF(MID($B40,F$3,1)=".","",MID($B40,F$3,1))</f>
        <v>7</v>
      </c>
      <c r="G40" t="str">
        <f>IF(MID($B40,G$3,1)=".","",MID($B40,G$3,1))</f>
        <v>0</v>
      </c>
      <c r="H40" t="str">
        <f>IF(MID($B40,H$3,1)=".","",MID($B40,H$3,1))</f>
        <v>1</v>
      </c>
      <c r="I40" t="str">
        <f>IF(MID($B40,I$3,1)=".","",MID($B40,I$3,1))</f>
        <v/>
      </c>
      <c r="J40" t="str">
        <f>IF(MID($B40,J$3,1)=".","",MID($B40,J$3,1))</f>
        <v/>
      </c>
      <c r="K40" t="str">
        <f>IF(MID($B40,K$3,1)=".","",MID($B40,K$3,1))</f>
        <v>2</v>
      </c>
      <c r="L40" t="str">
        <f>IF(MID($B40,L$3,1)=".","",MID($B40,L$3,1))</f>
        <v>4</v>
      </c>
      <c r="M40" t="str">
        <f>IF(MID($B40,M$3,1)=".","",MID($B40,M$3,1))</f>
        <v>6</v>
      </c>
      <c r="N40" t="str">
        <f>IF(MID($B40,N$3,1)=".","",MID($B40,N$3,1))</f>
        <v/>
      </c>
      <c r="O40" t="str">
        <f>IF(MID($B40,O$3,1)=".","",MID($B40,O$3,1))</f>
        <v/>
      </c>
      <c r="P40" t="str">
        <f>IF(MID($B40,P$3,1)=".","",MID($B40,P$3,1))</f>
        <v/>
      </c>
      <c r="Q40" t="str">
        <f>IF(MID($B40,Q$3,1)=".","",MID($B40,Q$3,1))</f>
        <v/>
      </c>
      <c r="R40" t="str">
        <f>IF(MID($B40,R$3,1)=".","",MID($B40,R$3,1))</f>
        <v/>
      </c>
      <c r="S40" t="str">
        <f>IF(MID($B40,S$3,1)=".","",MID($B40,S$3,1))</f>
        <v/>
      </c>
      <c r="T40" t="str">
        <f>IF(MID($B40,T$3,1)=".","",MID($B40,T$3,1))</f>
        <v/>
      </c>
      <c r="U40" t="str">
        <f>IF(MID($B40,U$3,1)=".","",MID($B40,U$3,1))</f>
        <v/>
      </c>
      <c r="V40" t="str">
        <f>IF(MID($B40,V$3,1)=".","",MID($B40,V$3,1))</f>
        <v>X</v>
      </c>
      <c r="W40" t="str">
        <f>IF(MID($B40,W$3,1)=".","",MID($B40,W$3,1))</f>
        <v>2</v>
      </c>
      <c r="X40" t="str">
        <f>IF(MID($B40,X$3,1)=".","",MID($B40,X$3,1))</f>
        <v>3</v>
      </c>
      <c r="Y40" t="str">
        <f>IF(MID($B40,Y$3,1)=".","",MID($B40,Y$3,1))</f>
        <v>8</v>
      </c>
      <c r="Z40" t="str">
        <f>IF(MID($B40,Z$3,1)=".","",MID($B40,Z$3,1))</f>
        <v/>
      </c>
      <c r="AA40" t="str">
        <f>IF(MID($B40,AA$3,1)=".","",MID($B40,AA$3,1))</f>
        <v/>
      </c>
      <c r="AB40" t="str">
        <f>IF(MID($B40,AB$3,1)=".","",MID($B40,AB$3,1))</f>
        <v/>
      </c>
      <c r="AC40" t="str">
        <f>IF(MID($B40,AC$3,1)=".","",MID($B40,AC$3,1))</f>
        <v/>
      </c>
      <c r="AD40" t="str">
        <f>IF(MID($B40,AD$3,1)=".","",MID($B40,AD$3,1))</f>
        <v>5</v>
      </c>
      <c r="AE40" t="str">
        <f>IF(MID($B40,AE$3,1)=".","",MID($B40,AE$3,1))</f>
        <v>5</v>
      </c>
      <c r="AF40" t="str">
        <f>IF(MID($B40,AF$3,1)=".","",MID($B40,AF$3,1))</f>
        <v>3</v>
      </c>
      <c r="AG40" t="str">
        <f>IF(MID($B40,AG$3,1)=".","",MID($B40,AG$3,1))</f>
        <v/>
      </c>
      <c r="AH40" t="str">
        <f>IF(MID($B40,AH$3,1)=".","",MID($B40,AH$3,1))</f>
        <v/>
      </c>
      <c r="AI40" t="str">
        <f>IF(MID($B40,AI$3,1)=".","",MID($B40,AI$3,1))</f>
        <v>1</v>
      </c>
      <c r="AJ40" t="str">
        <f>IF(MID($B40,AJ$3,1)=".","",MID($B40,AJ$3,1))</f>
        <v>0</v>
      </c>
      <c r="AK40" t="str">
        <f>IF(MID($B40,AK$3,1)=".","",MID($B40,AK$3,1))</f>
        <v>7</v>
      </c>
      <c r="AL40" t="str">
        <f>IF(MID($B40,AL$3,1)=".","",MID($B40,AL$3,1))</f>
        <v/>
      </c>
      <c r="AM40" t="str">
        <f>IF(MID($B40,AM$3,1)=".","",MID($B40,AM$3,1))</f>
        <v/>
      </c>
      <c r="AN40" t="str">
        <f>IF(MID($B40,AN$3,1)=".","",MID($B40,AN$3,1))</f>
        <v/>
      </c>
      <c r="AO40" t="str">
        <f>IF(MID($B40,AO$3,1)=".","",MID($B40,AO$3,1))</f>
        <v/>
      </c>
      <c r="AP40" t="str">
        <f>IF(MID($B40,AP$3,1)=".","",MID($B40,AP$3,1))</f>
        <v/>
      </c>
      <c r="AQ40" t="str">
        <f>IF(MID($B40,AQ$3,1)=".","",MID($B40,AQ$3,1))</f>
        <v/>
      </c>
      <c r="AR40" t="str">
        <f>IF(MID($B40,AR$3,1)=".","",MID($B40,AR$3,1))</f>
        <v>X</v>
      </c>
      <c r="AS40" t="str">
        <f>IF(MID($B40,AS$3,1)=".","",MID($B40,AS$3,1))</f>
        <v/>
      </c>
      <c r="AT40" t="str">
        <f>IF(MID($B40,AT$3,1)=".","",MID($B40,AT$3,1))</f>
        <v/>
      </c>
      <c r="AU40" t="str">
        <f>IF(MID($B40,AU$3,1)=".","",MID($B40,AU$3,1))</f>
        <v/>
      </c>
      <c r="AV40" t="str">
        <f>IF(MID($B40,AV$3,1)=".","",MID($B40,AV$3,1))</f>
        <v/>
      </c>
      <c r="AW40" t="str">
        <f>IF(MID($B40,AW$3,1)=".","",MID($B40,AW$3,1))</f>
        <v/>
      </c>
      <c r="AX40" t="str">
        <f>IF(MID($B40,AX$3,1)=".","",MID($B40,AX$3,1))</f>
        <v/>
      </c>
      <c r="AY40" t="str">
        <f>IF(MID($B40,AY$3,1)=".","",MID($B40,AY$3,1))</f>
        <v/>
      </c>
      <c r="AZ40" t="str">
        <f>IF(MID($B40,AZ$3,1)=".","",MID($B40,AZ$3,1))</f>
        <v/>
      </c>
      <c r="BA40" t="str">
        <f>IF(MID($B40,BA$3,1)=".","",MID($B40,BA$3,1))</f>
        <v/>
      </c>
      <c r="BB40" t="str">
        <f>IF(MID($B40,BB$3,1)=".","",MID($B40,BB$3,1))</f>
        <v/>
      </c>
      <c r="BC40" t="str">
        <f>IF(MID($B40,BC$3,1)=".","",MID($B40,BC$3,1))</f>
        <v/>
      </c>
      <c r="BD40" t="str">
        <f>IF(MID($B40,BD$3,1)=".","",MID($B40,BD$3,1))</f>
        <v/>
      </c>
      <c r="BE40" t="str">
        <f>IF(MID($B40,BE$3,1)=".","",MID($B40,BE$3,1))</f>
        <v/>
      </c>
      <c r="BF40" t="str">
        <f>IF(MID($B40,BF$3,1)=".","",MID($B40,BF$3,1))</f>
        <v/>
      </c>
      <c r="BG40" t="str">
        <f>IF(MID($B40,BG$3,1)=".","",MID($B40,BG$3,1))</f>
        <v/>
      </c>
      <c r="BH40" t="str">
        <f>IF(MID($B40,BH$3,1)=".","",MID($B40,BH$3,1))</f>
        <v/>
      </c>
      <c r="BI40" t="str">
        <f>IF(MID($B40,BI$3,1)=".","",MID($B40,BI$3,1))</f>
        <v/>
      </c>
      <c r="BJ40" t="str">
        <f>IF(MID($B40,BJ$3,1)=".","",MID($B40,BJ$3,1))</f>
        <v/>
      </c>
      <c r="BK40" t="str">
        <f>IF(MID($B40,BK$3,1)=".","",MID($B40,BK$3,1))</f>
        <v/>
      </c>
      <c r="BL40" t="str">
        <f>IF(MID($B40,BL$3,1)=".","",MID($B40,BL$3,1))</f>
        <v>3</v>
      </c>
      <c r="BM40" t="str">
        <f>IF(MID($B40,BM$3,1)=".","",MID($B40,BM$3,1))</f>
        <v>0</v>
      </c>
      <c r="BN40" t="str">
        <f>IF(MID($B40,BN$3,1)=".","",MID($B40,BN$3,1))</f>
        <v>1</v>
      </c>
      <c r="BO40" t="str">
        <f>IF(MID($B40,BO$3,1)=".","",MID($B40,BO$3,1))</f>
        <v/>
      </c>
      <c r="BP40" t="str">
        <f>IF(MID($B40,BP$3,1)=".","",MID($B40,BP$3,1))</f>
        <v/>
      </c>
      <c r="BQ40" t="str">
        <f>IF(MID($B40,BQ$3,1)=".","",MID($B40,BQ$3,1))</f>
        <v/>
      </c>
      <c r="BR40" t="str">
        <f>IF(MID($B40,BR$3,1)=".","",MID($B40,BR$3,1))</f>
        <v/>
      </c>
      <c r="BS40" t="str">
        <f>IF(MID($B40,BS$3,1)=".","",MID($B40,BS$3,1))</f>
        <v/>
      </c>
      <c r="BT40" t="str">
        <f>IF(MID($B40,BT$3,1)=".","",MID($B40,BT$3,1))</f>
        <v/>
      </c>
      <c r="BU40" t="str">
        <f>IF(MID($B40,BU$3,1)=".","",MID($B40,BU$3,1))</f>
        <v/>
      </c>
      <c r="BV40" t="str">
        <f>IF(MID($B40,BV$3,1)=".","",MID($B40,BV$3,1))</f>
        <v/>
      </c>
      <c r="BW40" t="str">
        <f>IF(MID($B40,BW$3,1)=".","",MID($B40,BW$3,1))</f>
        <v/>
      </c>
      <c r="BX40" t="str">
        <f>IF(MID($B40,BX$3,1)=".","",MID($B40,BX$3,1))</f>
        <v/>
      </c>
      <c r="BY40" t="str">
        <f>IF(MID($B40,BY$3,1)=".","",MID($B40,BY$3,1))</f>
        <v>6</v>
      </c>
      <c r="BZ40" t="str">
        <f>IF(MID($B40,BZ$3,1)=".","",MID($B40,BZ$3,1))</f>
        <v>4</v>
      </c>
      <c r="CA40" t="str">
        <f>IF(MID($B40,CA$3,1)=".","",MID($B40,CA$3,1))</f>
        <v>9</v>
      </c>
      <c r="CB40" t="str">
        <f>IF(MID($B40,CB$3,1)=".","",MID($B40,CB$3,1))</f>
        <v/>
      </c>
      <c r="CC40" t="str">
        <f>IF(MID($B40,CC$3,1)=".","",MID($B40,CC$3,1))</f>
        <v>5</v>
      </c>
      <c r="CD40" t="str">
        <f>IF(MID($B40,CD$3,1)=".","",MID($B40,CD$3,1))</f>
        <v>5</v>
      </c>
      <c r="CE40" t="str">
        <f>IF(MID($B40,CE$3,1)=".","",MID($B40,CE$3,1))</f>
        <v>5</v>
      </c>
      <c r="CF40" t="str">
        <f>IF(MID($B40,CF$3,1)=".","",MID($B40,CF$3,1))</f>
        <v/>
      </c>
      <c r="CG40" t="str">
        <f>IF(MID($B40,CG$3,1)=".","",MID($B40,CG$3,1))</f>
        <v/>
      </c>
      <c r="CH40" t="str">
        <f>IF(MID($B40,CH$3,1)=".","",MID($B40,CH$3,1))</f>
        <v/>
      </c>
      <c r="CI40" t="str">
        <f>IF(MID($B40,CI$3,1)=".","",MID($B40,CI$3,1))</f>
        <v/>
      </c>
      <c r="CJ40" t="str">
        <f>IF(MID($B40,CJ$3,1)=".","",MID($B40,CJ$3,1))</f>
        <v/>
      </c>
      <c r="CK40" t="str">
        <f>IF(MID($B40,CK$3,1)=".","",MID($B40,CK$3,1))</f>
        <v/>
      </c>
      <c r="CL40" t="str">
        <f>IF(MID($B40,CL$3,1)=".","",MID($B40,CL$3,1))</f>
        <v/>
      </c>
      <c r="CM40" t="str">
        <f>IF(MID($B40,CM$3,1)=".","",MID($B40,CM$3,1))</f>
        <v/>
      </c>
      <c r="CN40" t="str">
        <f>IF(MID($B40,CN$3,1)=".","",MID($B40,CN$3,1))</f>
        <v/>
      </c>
      <c r="CO40" t="str">
        <f>IF(MID($B40,CO$3,1)=".","",MID($B40,CO$3,1))</f>
        <v/>
      </c>
      <c r="CP40" t="str">
        <f>IF(MID($B40,CP$3,1)=".","",MID($B40,CP$3,1))</f>
        <v/>
      </c>
      <c r="CQ40" t="str">
        <f>IF(MID($B40,CQ$3,1)=".","",MID($B40,CQ$3,1))</f>
        <v/>
      </c>
      <c r="CR40" t="str">
        <f>IF(MID($B40,CR$3,1)=".","",MID($B40,CR$3,1))</f>
        <v/>
      </c>
      <c r="CS40" t="str">
        <f>IF(MID($B40,CS$3,1)=".","",MID($B40,CS$3,1))</f>
        <v/>
      </c>
      <c r="CT40" t="str">
        <f>IF(MID($B40,CT$3,1)=".","",MID($B40,CT$3,1))</f>
        <v>7</v>
      </c>
      <c r="CU40" t="str">
        <f>IF(MID($B40,CU$3,1)=".","",MID($B40,CU$3,1))</f>
        <v>0</v>
      </c>
      <c r="CV40" t="str">
        <f>IF(MID($B40,CV$3,1)=".","",MID($B40,CV$3,1))</f>
        <v/>
      </c>
      <c r="CW40" t="str">
        <f>IF(MID($B40,CW$3,1)=".","",MID($B40,CW$3,1))</f>
        <v/>
      </c>
      <c r="CX40" t="str">
        <f>IF(MID($B40,CX$3,1)=".","",MID($B40,CX$3,1))</f>
        <v/>
      </c>
      <c r="CY40" t="str">
        <f>IF(MID($B40,CY$3,1)=".","",MID($B40,CY$3,1))</f>
        <v/>
      </c>
      <c r="CZ40" t="str">
        <f>IF(MID($B40,CZ$3,1)=".","",MID($B40,CZ$3,1))</f>
        <v/>
      </c>
      <c r="DA40" t="str">
        <f>IF(MID($B40,DA$3,1)=".","",MID($B40,DA$3,1))</f>
        <v/>
      </c>
      <c r="DB40" t="str">
        <f>IF(MID($B40,DB$3,1)=".","",MID($B40,DB$3,1))</f>
        <v/>
      </c>
      <c r="DC40" t="str">
        <f>IF(MID($B40,DC$3,1)=".","",MID($B40,DC$3,1))</f>
        <v/>
      </c>
      <c r="DD40" t="str">
        <f>IF(MID($B40,DD$3,1)=".","",MID($B40,DD$3,1))</f>
        <v/>
      </c>
      <c r="DE40" t="str">
        <f>IF(MID($B40,DE$3,1)=".","",MID($B40,DE$3,1))</f>
        <v/>
      </c>
      <c r="DF40" t="str">
        <f>IF(MID($B40,DF$3,1)=".","",MID($B40,DF$3,1))</f>
        <v/>
      </c>
      <c r="DG40" t="str">
        <f>IF(MID($B40,DG$3,1)=".","",MID($B40,DG$3,1))</f>
        <v/>
      </c>
      <c r="DH40" t="str">
        <f>IF(MID($B40,DH$3,1)=".","",MID($B40,DH$3,1))</f>
        <v/>
      </c>
      <c r="DI40" t="str">
        <f>IF(MID($B40,DI$3,1)=".","",MID($B40,DI$3,1))</f>
        <v/>
      </c>
      <c r="DJ40" t="str">
        <f>IF(MID($B40,DJ$3,1)=".","",MID($B40,DJ$3,1))</f>
        <v/>
      </c>
      <c r="DK40" t="str">
        <f>IF(MID($B40,DK$3,1)=".","",MID($B40,DK$3,1))</f>
        <v/>
      </c>
      <c r="DL40" t="str">
        <f>IF(MID($B40,DL$3,1)=".","",MID($B40,DL$3,1))</f>
        <v/>
      </c>
      <c r="DM40" t="str">
        <f>IF(MID($B40,DM$3,1)=".","",MID($B40,DM$3,1))</f>
        <v/>
      </c>
      <c r="DN40" t="str">
        <f>IF(MID($B40,DN$3,1)=".","",MID($B40,DN$3,1))</f>
        <v/>
      </c>
      <c r="DO40" t="str">
        <f>IF(MID($B40,DO$3,1)=".","",MID($B40,DO$3,1))</f>
        <v/>
      </c>
      <c r="DP40" t="str">
        <f>IF(MID($B40,DP$3,1)=".","",MID($B40,DP$3,1))</f>
        <v>6</v>
      </c>
      <c r="DQ40" t="str">
        <f>IF(MID($B40,DQ$3,1)=".","",MID($B40,DQ$3,1))</f>
        <v>1</v>
      </c>
      <c r="DR40" t="str">
        <f>IF(MID($B40,DR$3,1)=".","",MID($B40,DR$3,1))</f>
        <v>0</v>
      </c>
      <c r="DS40" t="str">
        <f>IF(MID($B40,DS$3,1)=".","",MID($B40,DS$3,1))</f>
        <v/>
      </c>
      <c r="DT40" t="str">
        <f>IF(MID($B40,DT$3,1)=".","",MID($B40,DT$3,1))</f>
        <v>2</v>
      </c>
      <c r="DU40" t="str">
        <f>IF(MID($B40,DU$3,1)=".","",MID($B40,DU$3,1))</f>
        <v>3</v>
      </c>
      <c r="DV40" t="str">
        <f>IF(MID($B40,DV$3,1)=".","",MID($B40,DV$3,1))</f>
        <v>3</v>
      </c>
      <c r="DW40" t="str">
        <f>IF(MID($B40,DW$3,1)=".","",MID($B40,DW$3,1))</f>
        <v/>
      </c>
      <c r="DX40" t="str">
        <f>IF(MID($B40,DX$3,1)=".","",MID($B40,DX$3,1))</f>
        <v>X</v>
      </c>
      <c r="DY40" t="str">
        <f>IF(MID($B40,DY$3,1)=".","",MID($B40,DY$3,1))</f>
        <v/>
      </c>
      <c r="DZ40" t="str">
        <f>IF(MID($B40,DZ$3,1)=".","",MID($B40,DZ$3,1))</f>
        <v/>
      </c>
      <c r="EA40" t="str">
        <f>IF(MID($B40,EA$3,1)=".","",MID($B40,EA$3,1))</f>
        <v/>
      </c>
      <c r="EB40" t="str">
        <f>IF(MID($B40,EB$3,1)=".","",MID($B40,EB$3,1))</f>
        <v/>
      </c>
      <c r="EC40" t="str">
        <f>IF(MID($B40,EC$3,1)=".","",MID($B40,EC$3,1))</f>
        <v/>
      </c>
      <c r="ED40" t="str">
        <f>IF(MID($B40,ED$3,1)=".","",MID($B40,ED$3,1))</f>
        <v/>
      </c>
      <c r="EE40" t="str">
        <f>IF(MID($B40,EE$3,1)=".","",MID($B40,EE$3,1))</f>
        <v/>
      </c>
      <c r="EF40" t="str">
        <f>IF(MID($B40,EF$3,1)=".","",MID($B40,EF$3,1))</f>
        <v/>
      </c>
      <c r="EG40" t="str">
        <f>IF(MID($B40,EG$3,1)=".","",MID($B40,EG$3,1))</f>
        <v/>
      </c>
      <c r="EH40" t="str">
        <f>IF(MID($B40,EH$3,1)=".","",MID($B40,EH$3,1))</f>
        <v/>
      </c>
      <c r="EI40" t="str">
        <f>IF(MID($B40,EI$3,1)=".","",MID($B40,EI$3,1))</f>
        <v/>
      </c>
      <c r="EJ40" t="str">
        <f>IF(MID($B40,EJ$3,1)=".","",MID($B40,EJ$3,1))</f>
        <v/>
      </c>
      <c r="EK40" t="str">
        <f>IF(MID($B40,EK$3,1)=".","",MID($B40,EK$3,1))</f>
        <v/>
      </c>
      <c r="EL40" t="str">
        <f>IF(MID($B40,EL$3,1)=".","",MID($B40,EL$3,1))</f>
        <v/>
      </c>
      <c r="EM40" t="str">
        <f>IF(MID($B40,EM$3,1)=".","",MID($B40,EM$3,1))</f>
        <v/>
      </c>
      <c r="EN40" s="1"/>
    </row>
    <row r="41" spans="1:144">
      <c r="A41" s="2" t="s">
        <v>103</v>
      </c>
      <c r="B41" t="str">
        <f>SUBSTITUTE(SUBSTITUTE(SUBSTITUTE(SUBSTITUTE(SUBSTITUTE(SUBSTITUTE(SUBSTITUTE(SUBSTITUTE(SUBSTITUTE(SUBSTITUTE(A41, "@", "X"), "+", "X"), "*", "X"), "/", "X"), "=", "X"), "%", "X"), "$", "X"), "#", "X"), "-", "X"),"&amp;", "X")</f>
        <v>....X...X..X.................X.X....X.......X......438.....X.......943......X.....X675..955X....X..........183...X....X.....595.............</v>
      </c>
      <c r="D41" t="str">
        <f>IF(MID($B41,D$3,1)=".","",MID($B41,D$3,1))</f>
        <v/>
      </c>
      <c r="E41" t="str">
        <f>IF(MID($B41,E$3,1)=".","",MID($B41,E$3,1))</f>
        <v/>
      </c>
      <c r="F41" t="str">
        <f>IF(MID($B41,F$3,1)=".","",MID($B41,F$3,1))</f>
        <v/>
      </c>
      <c r="G41" t="str">
        <f>IF(MID($B41,G$3,1)=".","",MID($B41,G$3,1))</f>
        <v/>
      </c>
      <c r="H41" t="str">
        <f>IF(MID($B41,H$3,1)=".","",MID($B41,H$3,1))</f>
        <v>X</v>
      </c>
      <c r="I41" t="str">
        <f>IF(MID($B41,I$3,1)=".","",MID($B41,I$3,1))</f>
        <v/>
      </c>
      <c r="J41" t="str">
        <f>IF(MID($B41,J$3,1)=".","",MID($B41,J$3,1))</f>
        <v/>
      </c>
      <c r="K41" t="str">
        <f>IF(MID($B41,K$3,1)=".","",MID($B41,K$3,1))</f>
        <v/>
      </c>
      <c r="L41" t="str">
        <f>IF(MID($B41,L$3,1)=".","",MID($B41,L$3,1))</f>
        <v>X</v>
      </c>
      <c r="M41" t="str">
        <f>IF(MID($B41,M$3,1)=".","",MID($B41,M$3,1))</f>
        <v/>
      </c>
      <c r="N41" t="str">
        <f>IF(MID($B41,N$3,1)=".","",MID($B41,N$3,1))</f>
        <v/>
      </c>
      <c r="O41" t="str">
        <f>IF(MID($B41,O$3,1)=".","",MID($B41,O$3,1))</f>
        <v>X</v>
      </c>
      <c r="P41" t="str">
        <f>IF(MID($B41,P$3,1)=".","",MID($B41,P$3,1))</f>
        <v/>
      </c>
      <c r="Q41" t="str">
        <f>IF(MID($B41,Q$3,1)=".","",MID($B41,Q$3,1))</f>
        <v/>
      </c>
      <c r="R41" t="str">
        <f>IF(MID($B41,R$3,1)=".","",MID($B41,R$3,1))</f>
        <v/>
      </c>
      <c r="S41" t="str">
        <f>IF(MID($B41,S$3,1)=".","",MID($B41,S$3,1))</f>
        <v/>
      </c>
      <c r="T41" t="str">
        <f>IF(MID($B41,T$3,1)=".","",MID($B41,T$3,1))</f>
        <v/>
      </c>
      <c r="U41" t="str">
        <f>IF(MID($B41,U$3,1)=".","",MID($B41,U$3,1))</f>
        <v/>
      </c>
      <c r="V41" t="str">
        <f>IF(MID($B41,V$3,1)=".","",MID($B41,V$3,1))</f>
        <v/>
      </c>
      <c r="W41" t="str">
        <f>IF(MID($B41,W$3,1)=".","",MID($B41,W$3,1))</f>
        <v/>
      </c>
      <c r="X41" t="str">
        <f>IF(MID($B41,X$3,1)=".","",MID($B41,X$3,1))</f>
        <v/>
      </c>
      <c r="Y41" t="str">
        <f>IF(MID($B41,Y$3,1)=".","",MID($B41,Y$3,1))</f>
        <v/>
      </c>
      <c r="Z41" t="str">
        <f>IF(MID($B41,Z$3,1)=".","",MID($B41,Z$3,1))</f>
        <v/>
      </c>
      <c r="AA41" t="str">
        <f>IF(MID($B41,AA$3,1)=".","",MID($B41,AA$3,1))</f>
        <v/>
      </c>
      <c r="AB41" t="str">
        <f>IF(MID($B41,AB$3,1)=".","",MID($B41,AB$3,1))</f>
        <v/>
      </c>
      <c r="AC41" t="str">
        <f>IF(MID($B41,AC$3,1)=".","",MID($B41,AC$3,1))</f>
        <v/>
      </c>
      <c r="AD41" t="str">
        <f>IF(MID($B41,AD$3,1)=".","",MID($B41,AD$3,1))</f>
        <v/>
      </c>
      <c r="AE41" t="str">
        <f>IF(MID($B41,AE$3,1)=".","",MID($B41,AE$3,1))</f>
        <v/>
      </c>
      <c r="AF41" t="str">
        <f>IF(MID($B41,AF$3,1)=".","",MID($B41,AF$3,1))</f>
        <v/>
      </c>
      <c r="AG41" t="str">
        <f>IF(MID($B41,AG$3,1)=".","",MID($B41,AG$3,1))</f>
        <v>X</v>
      </c>
      <c r="AH41" t="str">
        <f>IF(MID($B41,AH$3,1)=".","",MID($B41,AH$3,1))</f>
        <v/>
      </c>
      <c r="AI41" t="str">
        <f>IF(MID($B41,AI$3,1)=".","",MID($B41,AI$3,1))</f>
        <v>X</v>
      </c>
      <c r="AJ41" t="str">
        <f>IF(MID($B41,AJ$3,1)=".","",MID($B41,AJ$3,1))</f>
        <v/>
      </c>
      <c r="AK41" t="str">
        <f>IF(MID($B41,AK$3,1)=".","",MID($B41,AK$3,1))</f>
        <v/>
      </c>
      <c r="AL41" t="str">
        <f>IF(MID($B41,AL$3,1)=".","",MID($B41,AL$3,1))</f>
        <v/>
      </c>
      <c r="AM41" t="str">
        <f>IF(MID($B41,AM$3,1)=".","",MID($B41,AM$3,1))</f>
        <v/>
      </c>
      <c r="AN41" t="str">
        <f>IF(MID($B41,AN$3,1)=".","",MID($B41,AN$3,1))</f>
        <v>X</v>
      </c>
      <c r="AO41" t="str">
        <f>IF(MID($B41,AO$3,1)=".","",MID($B41,AO$3,1))</f>
        <v/>
      </c>
      <c r="AP41" t="str">
        <f>IF(MID($B41,AP$3,1)=".","",MID($B41,AP$3,1))</f>
        <v/>
      </c>
      <c r="AQ41" t="str">
        <f>IF(MID($B41,AQ$3,1)=".","",MID($B41,AQ$3,1))</f>
        <v/>
      </c>
      <c r="AR41" t="str">
        <f>IF(MID($B41,AR$3,1)=".","",MID($B41,AR$3,1))</f>
        <v/>
      </c>
      <c r="AS41" t="str">
        <f>IF(MID($B41,AS$3,1)=".","",MID($B41,AS$3,1))</f>
        <v/>
      </c>
      <c r="AT41" t="str">
        <f>IF(MID($B41,AT$3,1)=".","",MID($B41,AT$3,1))</f>
        <v/>
      </c>
      <c r="AU41" t="str">
        <f>IF(MID($B41,AU$3,1)=".","",MID($B41,AU$3,1))</f>
        <v/>
      </c>
      <c r="AV41" t="str">
        <f>IF(MID($B41,AV$3,1)=".","",MID($B41,AV$3,1))</f>
        <v>X</v>
      </c>
      <c r="AW41" t="str">
        <f>IF(MID($B41,AW$3,1)=".","",MID($B41,AW$3,1))</f>
        <v/>
      </c>
      <c r="AX41" t="str">
        <f>IF(MID($B41,AX$3,1)=".","",MID($B41,AX$3,1))</f>
        <v/>
      </c>
      <c r="AY41" t="str">
        <f>IF(MID($B41,AY$3,1)=".","",MID($B41,AY$3,1))</f>
        <v/>
      </c>
      <c r="AZ41" t="str">
        <f>IF(MID($B41,AZ$3,1)=".","",MID($B41,AZ$3,1))</f>
        <v/>
      </c>
      <c r="BA41" t="str">
        <f>IF(MID($B41,BA$3,1)=".","",MID($B41,BA$3,1))</f>
        <v/>
      </c>
      <c r="BB41" t="str">
        <f>IF(MID($B41,BB$3,1)=".","",MID($B41,BB$3,1))</f>
        <v/>
      </c>
      <c r="BC41" t="str">
        <f>IF(MID($B41,BC$3,1)=".","",MID($B41,BC$3,1))</f>
        <v>4</v>
      </c>
      <c r="BD41" t="str">
        <f>IF(MID($B41,BD$3,1)=".","",MID($B41,BD$3,1))</f>
        <v>3</v>
      </c>
      <c r="BE41" t="str">
        <f>IF(MID($B41,BE$3,1)=".","",MID($B41,BE$3,1))</f>
        <v>8</v>
      </c>
      <c r="BF41" t="str">
        <f>IF(MID($B41,BF$3,1)=".","",MID($B41,BF$3,1))</f>
        <v/>
      </c>
      <c r="BG41" t="str">
        <f>IF(MID($B41,BG$3,1)=".","",MID($B41,BG$3,1))</f>
        <v/>
      </c>
      <c r="BH41" t="str">
        <f>IF(MID($B41,BH$3,1)=".","",MID($B41,BH$3,1))</f>
        <v/>
      </c>
      <c r="BI41" t="str">
        <f>IF(MID($B41,BI$3,1)=".","",MID($B41,BI$3,1))</f>
        <v/>
      </c>
      <c r="BJ41" t="str">
        <f>IF(MID($B41,BJ$3,1)=".","",MID($B41,BJ$3,1))</f>
        <v/>
      </c>
      <c r="BK41" t="str">
        <f>IF(MID($B41,BK$3,1)=".","",MID($B41,BK$3,1))</f>
        <v>X</v>
      </c>
      <c r="BL41" t="str">
        <f>IF(MID($B41,BL$3,1)=".","",MID($B41,BL$3,1))</f>
        <v/>
      </c>
      <c r="BM41" t="str">
        <f>IF(MID($B41,BM$3,1)=".","",MID($B41,BM$3,1))</f>
        <v/>
      </c>
      <c r="BN41" t="str">
        <f>IF(MID($B41,BN$3,1)=".","",MID($B41,BN$3,1))</f>
        <v/>
      </c>
      <c r="BO41" t="str">
        <f>IF(MID($B41,BO$3,1)=".","",MID($B41,BO$3,1))</f>
        <v/>
      </c>
      <c r="BP41" t="str">
        <f>IF(MID($B41,BP$3,1)=".","",MID($B41,BP$3,1))</f>
        <v/>
      </c>
      <c r="BQ41" t="str">
        <f>IF(MID($B41,BQ$3,1)=".","",MID($B41,BQ$3,1))</f>
        <v/>
      </c>
      <c r="BR41" t="str">
        <f>IF(MID($B41,BR$3,1)=".","",MID($B41,BR$3,1))</f>
        <v/>
      </c>
      <c r="BS41" t="str">
        <f>IF(MID($B41,BS$3,1)=".","",MID($B41,BS$3,1))</f>
        <v>9</v>
      </c>
      <c r="BT41" t="str">
        <f>IF(MID($B41,BT$3,1)=".","",MID($B41,BT$3,1))</f>
        <v>4</v>
      </c>
      <c r="BU41" t="str">
        <f>IF(MID($B41,BU$3,1)=".","",MID($B41,BU$3,1))</f>
        <v>3</v>
      </c>
      <c r="BV41" t="str">
        <f>IF(MID($B41,BV$3,1)=".","",MID($B41,BV$3,1))</f>
        <v/>
      </c>
      <c r="BW41" t="str">
        <f>IF(MID($B41,BW$3,1)=".","",MID($B41,BW$3,1))</f>
        <v/>
      </c>
      <c r="BX41" t="str">
        <f>IF(MID($B41,BX$3,1)=".","",MID($B41,BX$3,1))</f>
        <v/>
      </c>
      <c r="BY41" t="str">
        <f>IF(MID($B41,BY$3,1)=".","",MID($B41,BY$3,1))</f>
        <v/>
      </c>
      <c r="BZ41" t="str">
        <f>IF(MID($B41,BZ$3,1)=".","",MID($B41,BZ$3,1))</f>
        <v/>
      </c>
      <c r="CA41" t="str">
        <f>IF(MID($B41,CA$3,1)=".","",MID($B41,CA$3,1))</f>
        <v/>
      </c>
      <c r="CB41" t="str">
        <f>IF(MID($B41,CB$3,1)=".","",MID($B41,CB$3,1))</f>
        <v>X</v>
      </c>
      <c r="CC41" t="str">
        <f>IF(MID($B41,CC$3,1)=".","",MID($B41,CC$3,1))</f>
        <v/>
      </c>
      <c r="CD41" t="str">
        <f>IF(MID($B41,CD$3,1)=".","",MID($B41,CD$3,1))</f>
        <v/>
      </c>
      <c r="CE41" t="str">
        <f>IF(MID($B41,CE$3,1)=".","",MID($B41,CE$3,1))</f>
        <v/>
      </c>
      <c r="CF41" t="str">
        <f>IF(MID($B41,CF$3,1)=".","",MID($B41,CF$3,1))</f>
        <v/>
      </c>
      <c r="CG41" t="str">
        <f>IF(MID($B41,CG$3,1)=".","",MID($B41,CG$3,1))</f>
        <v/>
      </c>
      <c r="CH41" t="str">
        <f>IF(MID($B41,CH$3,1)=".","",MID($B41,CH$3,1))</f>
        <v>X</v>
      </c>
      <c r="CI41" t="str">
        <f>IF(MID($B41,CI$3,1)=".","",MID($B41,CI$3,1))</f>
        <v>6</v>
      </c>
      <c r="CJ41" t="str">
        <f>IF(MID($B41,CJ$3,1)=".","",MID($B41,CJ$3,1))</f>
        <v>7</v>
      </c>
      <c r="CK41" t="str">
        <f>IF(MID($B41,CK$3,1)=".","",MID($B41,CK$3,1))</f>
        <v>5</v>
      </c>
      <c r="CL41" t="str">
        <f>IF(MID($B41,CL$3,1)=".","",MID($B41,CL$3,1))</f>
        <v/>
      </c>
      <c r="CM41" t="str">
        <f>IF(MID($B41,CM$3,1)=".","",MID($B41,CM$3,1))</f>
        <v/>
      </c>
      <c r="CN41" t="str">
        <f>IF(MID($B41,CN$3,1)=".","",MID($B41,CN$3,1))</f>
        <v>9</v>
      </c>
      <c r="CO41" t="str">
        <f>IF(MID($B41,CO$3,1)=".","",MID($B41,CO$3,1))</f>
        <v>5</v>
      </c>
      <c r="CP41" t="str">
        <f>IF(MID($B41,CP$3,1)=".","",MID($B41,CP$3,1))</f>
        <v>5</v>
      </c>
      <c r="CQ41" t="str">
        <f>IF(MID($B41,CQ$3,1)=".","",MID($B41,CQ$3,1))</f>
        <v>X</v>
      </c>
      <c r="CR41" t="str">
        <f>IF(MID($B41,CR$3,1)=".","",MID($B41,CR$3,1))</f>
        <v/>
      </c>
      <c r="CS41" t="str">
        <f>IF(MID($B41,CS$3,1)=".","",MID($B41,CS$3,1))</f>
        <v/>
      </c>
      <c r="CT41" t="str">
        <f>IF(MID($B41,CT$3,1)=".","",MID($B41,CT$3,1))</f>
        <v/>
      </c>
      <c r="CU41" t="str">
        <f>IF(MID($B41,CU$3,1)=".","",MID($B41,CU$3,1))</f>
        <v/>
      </c>
      <c r="CV41" t="str">
        <f>IF(MID($B41,CV$3,1)=".","",MID($B41,CV$3,1))</f>
        <v>X</v>
      </c>
      <c r="CW41" t="str">
        <f>IF(MID($B41,CW$3,1)=".","",MID($B41,CW$3,1))</f>
        <v/>
      </c>
      <c r="CX41" t="str">
        <f>IF(MID($B41,CX$3,1)=".","",MID($B41,CX$3,1))</f>
        <v/>
      </c>
      <c r="CY41" t="str">
        <f>IF(MID($B41,CY$3,1)=".","",MID($B41,CY$3,1))</f>
        <v/>
      </c>
      <c r="CZ41" t="str">
        <f>IF(MID($B41,CZ$3,1)=".","",MID($B41,CZ$3,1))</f>
        <v/>
      </c>
      <c r="DA41" t="str">
        <f>IF(MID($B41,DA$3,1)=".","",MID($B41,DA$3,1))</f>
        <v/>
      </c>
      <c r="DB41" t="str">
        <f>IF(MID($B41,DB$3,1)=".","",MID($B41,DB$3,1))</f>
        <v/>
      </c>
      <c r="DC41" t="str">
        <f>IF(MID($B41,DC$3,1)=".","",MID($B41,DC$3,1))</f>
        <v/>
      </c>
      <c r="DD41" t="str">
        <f>IF(MID($B41,DD$3,1)=".","",MID($B41,DD$3,1))</f>
        <v/>
      </c>
      <c r="DE41" t="str">
        <f>IF(MID($B41,DE$3,1)=".","",MID($B41,DE$3,1))</f>
        <v/>
      </c>
      <c r="DF41" t="str">
        <f>IF(MID($B41,DF$3,1)=".","",MID($B41,DF$3,1))</f>
        <v/>
      </c>
      <c r="DG41" t="str">
        <f>IF(MID($B41,DG$3,1)=".","",MID($B41,DG$3,1))</f>
        <v>1</v>
      </c>
      <c r="DH41" t="str">
        <f>IF(MID($B41,DH$3,1)=".","",MID($B41,DH$3,1))</f>
        <v>8</v>
      </c>
      <c r="DI41" t="str">
        <f>IF(MID($B41,DI$3,1)=".","",MID($B41,DI$3,1))</f>
        <v>3</v>
      </c>
      <c r="DJ41" t="str">
        <f>IF(MID($B41,DJ$3,1)=".","",MID($B41,DJ$3,1))</f>
        <v/>
      </c>
      <c r="DK41" t="str">
        <f>IF(MID($B41,DK$3,1)=".","",MID($B41,DK$3,1))</f>
        <v/>
      </c>
      <c r="DL41" t="str">
        <f>IF(MID($B41,DL$3,1)=".","",MID($B41,DL$3,1))</f>
        <v/>
      </c>
      <c r="DM41" t="str">
        <f>IF(MID($B41,DM$3,1)=".","",MID($B41,DM$3,1))</f>
        <v>X</v>
      </c>
      <c r="DN41" t="str">
        <f>IF(MID($B41,DN$3,1)=".","",MID($B41,DN$3,1))</f>
        <v/>
      </c>
      <c r="DO41" t="str">
        <f>IF(MID($B41,DO$3,1)=".","",MID($B41,DO$3,1))</f>
        <v/>
      </c>
      <c r="DP41" t="str">
        <f>IF(MID($B41,DP$3,1)=".","",MID($B41,DP$3,1))</f>
        <v/>
      </c>
      <c r="DQ41" t="str">
        <f>IF(MID($B41,DQ$3,1)=".","",MID($B41,DQ$3,1))</f>
        <v/>
      </c>
      <c r="DR41" t="str">
        <f>IF(MID($B41,DR$3,1)=".","",MID($B41,DR$3,1))</f>
        <v>X</v>
      </c>
      <c r="DS41" t="str">
        <f>IF(MID($B41,DS$3,1)=".","",MID($B41,DS$3,1))</f>
        <v/>
      </c>
      <c r="DT41" t="str">
        <f>IF(MID($B41,DT$3,1)=".","",MID($B41,DT$3,1))</f>
        <v/>
      </c>
      <c r="DU41" t="str">
        <f>IF(MID($B41,DU$3,1)=".","",MID($B41,DU$3,1))</f>
        <v/>
      </c>
      <c r="DV41" t="str">
        <f>IF(MID($B41,DV$3,1)=".","",MID($B41,DV$3,1))</f>
        <v/>
      </c>
      <c r="DW41" t="str">
        <f>IF(MID($B41,DW$3,1)=".","",MID($B41,DW$3,1))</f>
        <v/>
      </c>
      <c r="DX41" t="str">
        <f>IF(MID($B41,DX$3,1)=".","",MID($B41,DX$3,1))</f>
        <v>5</v>
      </c>
      <c r="DY41" t="str">
        <f>IF(MID($B41,DY$3,1)=".","",MID($B41,DY$3,1))</f>
        <v>9</v>
      </c>
      <c r="DZ41" t="str">
        <f>IF(MID($B41,DZ$3,1)=".","",MID($B41,DZ$3,1))</f>
        <v>5</v>
      </c>
      <c r="EA41" t="str">
        <f>IF(MID($B41,EA$3,1)=".","",MID($B41,EA$3,1))</f>
        <v/>
      </c>
      <c r="EB41" t="str">
        <f>IF(MID($B41,EB$3,1)=".","",MID($B41,EB$3,1))</f>
        <v/>
      </c>
      <c r="EC41" t="str">
        <f>IF(MID($B41,EC$3,1)=".","",MID($B41,EC$3,1))</f>
        <v/>
      </c>
      <c r="ED41" t="str">
        <f>IF(MID($B41,ED$3,1)=".","",MID($B41,ED$3,1))</f>
        <v/>
      </c>
      <c r="EE41" t="str">
        <f>IF(MID($B41,EE$3,1)=".","",MID($B41,EE$3,1))</f>
        <v/>
      </c>
      <c r="EF41" t="str">
        <f>IF(MID($B41,EF$3,1)=".","",MID($B41,EF$3,1))</f>
        <v/>
      </c>
      <c r="EG41" t="str">
        <f>IF(MID($B41,EG$3,1)=".","",MID($B41,EG$3,1))</f>
        <v/>
      </c>
      <c r="EH41" t="str">
        <f>IF(MID($B41,EH$3,1)=".","",MID($B41,EH$3,1))</f>
        <v/>
      </c>
      <c r="EI41" t="str">
        <f>IF(MID($B41,EI$3,1)=".","",MID($B41,EI$3,1))</f>
        <v/>
      </c>
      <c r="EJ41" t="str">
        <f>IF(MID($B41,EJ$3,1)=".","",MID($B41,EJ$3,1))</f>
        <v/>
      </c>
      <c r="EK41" t="str">
        <f>IF(MID($B41,EK$3,1)=".","",MID($B41,EK$3,1))</f>
        <v/>
      </c>
      <c r="EL41" t="str">
        <f>IF(MID($B41,EL$3,1)=".","",MID($B41,EL$3,1))</f>
        <v/>
      </c>
      <c r="EM41" t="str">
        <f>IF(MID($B41,EM$3,1)=".","",MID($B41,EM$3,1))</f>
        <v/>
      </c>
      <c r="EN41" s="1"/>
    </row>
    <row r="42" spans="1:144">
      <c r="A42" s="2" t="s">
        <v>102</v>
      </c>
      <c r="B42" t="str">
        <f>SUBSTITUTE(SUBSTITUTE(SUBSTITUTE(SUBSTITUTE(SUBSTITUTE(SUBSTITUTE(SUBSTITUTE(SUBSTITUTE(SUBSTITUTE(SUBSTITUTE(A42, "@", "X"), "+", "X"), "*", "X"), "/", "X"), "=", "X"), "%", "X"), "$", "X"), "#", "X"), "-", "X"),"&amp;", "X")</f>
        <v>......719.857...640X299............202...125...802..X...786...........X.....................277.424..........X.790.X...............984......</v>
      </c>
      <c r="D42" t="str">
        <f>IF(MID($B42,D$3,1)=".","",MID($B42,D$3,1))</f>
        <v/>
      </c>
      <c r="E42" t="str">
        <f>IF(MID($B42,E$3,1)=".","",MID($B42,E$3,1))</f>
        <v/>
      </c>
      <c r="F42" t="str">
        <f>IF(MID($B42,F$3,1)=".","",MID($B42,F$3,1))</f>
        <v/>
      </c>
      <c r="G42" t="str">
        <f>IF(MID($B42,G$3,1)=".","",MID($B42,G$3,1))</f>
        <v/>
      </c>
      <c r="H42" t="str">
        <f>IF(MID($B42,H$3,1)=".","",MID($B42,H$3,1))</f>
        <v/>
      </c>
      <c r="I42" t="str">
        <f>IF(MID($B42,I$3,1)=".","",MID($B42,I$3,1))</f>
        <v/>
      </c>
      <c r="J42" t="str">
        <f>IF(MID($B42,J$3,1)=".","",MID($B42,J$3,1))</f>
        <v>7</v>
      </c>
      <c r="K42" t="str">
        <f>IF(MID($B42,K$3,1)=".","",MID($B42,K$3,1))</f>
        <v>1</v>
      </c>
      <c r="L42" t="str">
        <f>IF(MID($B42,L$3,1)=".","",MID($B42,L$3,1))</f>
        <v>9</v>
      </c>
      <c r="M42" t="str">
        <f>IF(MID($B42,M$3,1)=".","",MID($B42,M$3,1))</f>
        <v/>
      </c>
      <c r="N42" t="str">
        <f>IF(MID($B42,N$3,1)=".","",MID($B42,N$3,1))</f>
        <v>8</v>
      </c>
      <c r="O42" t="str">
        <f>IF(MID($B42,O$3,1)=".","",MID($B42,O$3,1))</f>
        <v>5</v>
      </c>
      <c r="P42" t="str">
        <f>IF(MID($B42,P$3,1)=".","",MID($B42,P$3,1))</f>
        <v>7</v>
      </c>
      <c r="Q42" t="str">
        <f>IF(MID($B42,Q$3,1)=".","",MID($B42,Q$3,1))</f>
        <v/>
      </c>
      <c r="R42" t="str">
        <f>IF(MID($B42,R$3,1)=".","",MID($B42,R$3,1))</f>
        <v/>
      </c>
      <c r="S42" t="str">
        <f>IF(MID($B42,S$3,1)=".","",MID($B42,S$3,1))</f>
        <v/>
      </c>
      <c r="T42" t="str">
        <f>IF(MID($B42,T$3,1)=".","",MID($B42,T$3,1))</f>
        <v>6</v>
      </c>
      <c r="U42" t="str">
        <f>IF(MID($B42,U$3,1)=".","",MID($B42,U$3,1))</f>
        <v>4</v>
      </c>
      <c r="V42" t="str">
        <f>IF(MID($B42,V$3,1)=".","",MID($B42,V$3,1))</f>
        <v>0</v>
      </c>
      <c r="W42" t="str">
        <f>IF(MID($B42,W$3,1)=".","",MID($B42,W$3,1))</f>
        <v>X</v>
      </c>
      <c r="X42" t="str">
        <f>IF(MID($B42,X$3,1)=".","",MID($B42,X$3,1))</f>
        <v>2</v>
      </c>
      <c r="Y42" t="str">
        <f>IF(MID($B42,Y$3,1)=".","",MID($B42,Y$3,1))</f>
        <v>9</v>
      </c>
      <c r="Z42" t="str">
        <f>IF(MID($B42,Z$3,1)=".","",MID($B42,Z$3,1))</f>
        <v>9</v>
      </c>
      <c r="AA42" t="str">
        <f>IF(MID($B42,AA$3,1)=".","",MID($B42,AA$3,1))</f>
        <v/>
      </c>
      <c r="AB42" t="str">
        <f>IF(MID($B42,AB$3,1)=".","",MID($B42,AB$3,1))</f>
        <v/>
      </c>
      <c r="AC42" t="str">
        <f>IF(MID($B42,AC$3,1)=".","",MID($B42,AC$3,1))</f>
        <v/>
      </c>
      <c r="AD42" t="str">
        <f>IF(MID($B42,AD$3,1)=".","",MID($B42,AD$3,1))</f>
        <v/>
      </c>
      <c r="AE42" t="str">
        <f>IF(MID($B42,AE$3,1)=".","",MID($B42,AE$3,1))</f>
        <v/>
      </c>
      <c r="AF42" t="str">
        <f>IF(MID($B42,AF$3,1)=".","",MID($B42,AF$3,1))</f>
        <v/>
      </c>
      <c r="AG42" t="str">
        <f>IF(MID($B42,AG$3,1)=".","",MID($B42,AG$3,1))</f>
        <v/>
      </c>
      <c r="AH42" t="str">
        <f>IF(MID($B42,AH$3,1)=".","",MID($B42,AH$3,1))</f>
        <v/>
      </c>
      <c r="AI42" t="str">
        <f>IF(MID($B42,AI$3,1)=".","",MID($B42,AI$3,1))</f>
        <v/>
      </c>
      <c r="AJ42" t="str">
        <f>IF(MID($B42,AJ$3,1)=".","",MID($B42,AJ$3,1))</f>
        <v/>
      </c>
      <c r="AK42" t="str">
        <f>IF(MID($B42,AK$3,1)=".","",MID($B42,AK$3,1))</f>
        <v/>
      </c>
      <c r="AL42" t="str">
        <f>IF(MID($B42,AL$3,1)=".","",MID($B42,AL$3,1))</f>
        <v/>
      </c>
      <c r="AM42" t="str">
        <f>IF(MID($B42,AM$3,1)=".","",MID($B42,AM$3,1))</f>
        <v>2</v>
      </c>
      <c r="AN42" t="str">
        <f>IF(MID($B42,AN$3,1)=".","",MID($B42,AN$3,1))</f>
        <v>0</v>
      </c>
      <c r="AO42" t="str">
        <f>IF(MID($B42,AO$3,1)=".","",MID($B42,AO$3,1))</f>
        <v>2</v>
      </c>
      <c r="AP42" t="str">
        <f>IF(MID($B42,AP$3,1)=".","",MID($B42,AP$3,1))</f>
        <v/>
      </c>
      <c r="AQ42" t="str">
        <f>IF(MID($B42,AQ$3,1)=".","",MID($B42,AQ$3,1))</f>
        <v/>
      </c>
      <c r="AR42" t="str">
        <f>IF(MID($B42,AR$3,1)=".","",MID($B42,AR$3,1))</f>
        <v/>
      </c>
      <c r="AS42" t="str">
        <f>IF(MID($B42,AS$3,1)=".","",MID($B42,AS$3,1))</f>
        <v>1</v>
      </c>
      <c r="AT42" t="str">
        <f>IF(MID($B42,AT$3,1)=".","",MID($B42,AT$3,1))</f>
        <v>2</v>
      </c>
      <c r="AU42" t="str">
        <f>IF(MID($B42,AU$3,1)=".","",MID($B42,AU$3,1))</f>
        <v>5</v>
      </c>
      <c r="AV42" t="str">
        <f>IF(MID($B42,AV$3,1)=".","",MID($B42,AV$3,1))</f>
        <v/>
      </c>
      <c r="AW42" t="str">
        <f>IF(MID($B42,AW$3,1)=".","",MID($B42,AW$3,1))</f>
        <v/>
      </c>
      <c r="AX42" t="str">
        <f>IF(MID($B42,AX$3,1)=".","",MID($B42,AX$3,1))</f>
        <v/>
      </c>
      <c r="AY42" t="str">
        <f>IF(MID($B42,AY$3,1)=".","",MID($B42,AY$3,1))</f>
        <v>8</v>
      </c>
      <c r="AZ42" t="str">
        <f>IF(MID($B42,AZ$3,1)=".","",MID($B42,AZ$3,1))</f>
        <v>0</v>
      </c>
      <c r="BA42" t="str">
        <f>IF(MID($B42,BA$3,1)=".","",MID($B42,BA$3,1))</f>
        <v>2</v>
      </c>
      <c r="BB42" t="str">
        <f>IF(MID($B42,BB$3,1)=".","",MID($B42,BB$3,1))</f>
        <v/>
      </c>
      <c r="BC42" t="str">
        <f>IF(MID($B42,BC$3,1)=".","",MID($B42,BC$3,1))</f>
        <v/>
      </c>
      <c r="BD42" t="str">
        <f>IF(MID($B42,BD$3,1)=".","",MID($B42,BD$3,1))</f>
        <v>X</v>
      </c>
      <c r="BE42" t="str">
        <f>IF(MID($B42,BE$3,1)=".","",MID($B42,BE$3,1))</f>
        <v/>
      </c>
      <c r="BF42" t="str">
        <f>IF(MID($B42,BF$3,1)=".","",MID($B42,BF$3,1))</f>
        <v/>
      </c>
      <c r="BG42" t="str">
        <f>IF(MID($B42,BG$3,1)=".","",MID($B42,BG$3,1))</f>
        <v/>
      </c>
      <c r="BH42" t="str">
        <f>IF(MID($B42,BH$3,1)=".","",MID($B42,BH$3,1))</f>
        <v>7</v>
      </c>
      <c r="BI42" t="str">
        <f>IF(MID($B42,BI$3,1)=".","",MID($B42,BI$3,1))</f>
        <v>8</v>
      </c>
      <c r="BJ42" t="str">
        <f>IF(MID($B42,BJ$3,1)=".","",MID($B42,BJ$3,1))</f>
        <v>6</v>
      </c>
      <c r="BK42" t="str">
        <f>IF(MID($B42,BK$3,1)=".","",MID($B42,BK$3,1))</f>
        <v/>
      </c>
      <c r="BL42" t="str">
        <f>IF(MID($B42,BL$3,1)=".","",MID($B42,BL$3,1))</f>
        <v/>
      </c>
      <c r="BM42" t="str">
        <f>IF(MID($B42,BM$3,1)=".","",MID($B42,BM$3,1))</f>
        <v/>
      </c>
      <c r="BN42" t="str">
        <f>IF(MID($B42,BN$3,1)=".","",MID($B42,BN$3,1))</f>
        <v/>
      </c>
      <c r="BO42" t="str">
        <f>IF(MID($B42,BO$3,1)=".","",MID($B42,BO$3,1))</f>
        <v/>
      </c>
      <c r="BP42" t="str">
        <f>IF(MID($B42,BP$3,1)=".","",MID($B42,BP$3,1))</f>
        <v/>
      </c>
      <c r="BQ42" t="str">
        <f>IF(MID($B42,BQ$3,1)=".","",MID($B42,BQ$3,1))</f>
        <v/>
      </c>
      <c r="BR42" t="str">
        <f>IF(MID($B42,BR$3,1)=".","",MID($B42,BR$3,1))</f>
        <v/>
      </c>
      <c r="BS42" t="str">
        <f>IF(MID($B42,BS$3,1)=".","",MID($B42,BS$3,1))</f>
        <v/>
      </c>
      <c r="BT42" t="str">
        <f>IF(MID($B42,BT$3,1)=".","",MID($B42,BT$3,1))</f>
        <v/>
      </c>
      <c r="BU42" t="str">
        <f>IF(MID($B42,BU$3,1)=".","",MID($B42,BU$3,1))</f>
        <v/>
      </c>
      <c r="BV42" t="str">
        <f>IF(MID($B42,BV$3,1)=".","",MID($B42,BV$3,1))</f>
        <v>X</v>
      </c>
      <c r="BW42" t="str">
        <f>IF(MID($B42,BW$3,1)=".","",MID($B42,BW$3,1))</f>
        <v/>
      </c>
      <c r="BX42" t="str">
        <f>IF(MID($B42,BX$3,1)=".","",MID($B42,BX$3,1))</f>
        <v/>
      </c>
      <c r="BY42" t="str">
        <f>IF(MID($B42,BY$3,1)=".","",MID($B42,BY$3,1))</f>
        <v/>
      </c>
      <c r="BZ42" t="str">
        <f>IF(MID($B42,BZ$3,1)=".","",MID($B42,BZ$3,1))</f>
        <v/>
      </c>
      <c r="CA42" t="str">
        <f>IF(MID($B42,CA$3,1)=".","",MID($B42,CA$3,1))</f>
        <v/>
      </c>
      <c r="CB42" t="str">
        <f>IF(MID($B42,CB$3,1)=".","",MID($B42,CB$3,1))</f>
        <v/>
      </c>
      <c r="CC42" t="str">
        <f>IF(MID($B42,CC$3,1)=".","",MID($B42,CC$3,1))</f>
        <v/>
      </c>
      <c r="CD42" t="str">
        <f>IF(MID($B42,CD$3,1)=".","",MID($B42,CD$3,1))</f>
        <v/>
      </c>
      <c r="CE42" t="str">
        <f>IF(MID($B42,CE$3,1)=".","",MID($B42,CE$3,1))</f>
        <v/>
      </c>
      <c r="CF42" t="str">
        <f>IF(MID($B42,CF$3,1)=".","",MID($B42,CF$3,1))</f>
        <v/>
      </c>
      <c r="CG42" t="str">
        <f>IF(MID($B42,CG$3,1)=".","",MID($B42,CG$3,1))</f>
        <v/>
      </c>
      <c r="CH42" t="str">
        <f>IF(MID($B42,CH$3,1)=".","",MID($B42,CH$3,1))</f>
        <v/>
      </c>
      <c r="CI42" t="str">
        <f>IF(MID($B42,CI$3,1)=".","",MID($B42,CI$3,1))</f>
        <v/>
      </c>
      <c r="CJ42" t="str">
        <f>IF(MID($B42,CJ$3,1)=".","",MID($B42,CJ$3,1))</f>
        <v/>
      </c>
      <c r="CK42" t="str">
        <f>IF(MID($B42,CK$3,1)=".","",MID($B42,CK$3,1))</f>
        <v/>
      </c>
      <c r="CL42" t="str">
        <f>IF(MID($B42,CL$3,1)=".","",MID($B42,CL$3,1))</f>
        <v/>
      </c>
      <c r="CM42" t="str">
        <f>IF(MID($B42,CM$3,1)=".","",MID($B42,CM$3,1))</f>
        <v/>
      </c>
      <c r="CN42" t="str">
        <f>IF(MID($B42,CN$3,1)=".","",MID($B42,CN$3,1))</f>
        <v/>
      </c>
      <c r="CO42" t="str">
        <f>IF(MID($B42,CO$3,1)=".","",MID($B42,CO$3,1))</f>
        <v/>
      </c>
      <c r="CP42" t="str">
        <f>IF(MID($B42,CP$3,1)=".","",MID($B42,CP$3,1))</f>
        <v/>
      </c>
      <c r="CQ42" t="str">
        <f>IF(MID($B42,CQ$3,1)=".","",MID($B42,CQ$3,1))</f>
        <v/>
      </c>
      <c r="CR42" t="str">
        <f>IF(MID($B42,CR$3,1)=".","",MID($B42,CR$3,1))</f>
        <v>2</v>
      </c>
      <c r="CS42" t="str">
        <f>IF(MID($B42,CS$3,1)=".","",MID($B42,CS$3,1))</f>
        <v>7</v>
      </c>
      <c r="CT42" t="str">
        <f>IF(MID($B42,CT$3,1)=".","",MID($B42,CT$3,1))</f>
        <v>7</v>
      </c>
      <c r="CU42" t="str">
        <f>IF(MID($B42,CU$3,1)=".","",MID($B42,CU$3,1))</f>
        <v/>
      </c>
      <c r="CV42" t="str">
        <f>IF(MID($B42,CV$3,1)=".","",MID($B42,CV$3,1))</f>
        <v>4</v>
      </c>
      <c r="CW42" t="str">
        <f>IF(MID($B42,CW$3,1)=".","",MID($B42,CW$3,1))</f>
        <v>2</v>
      </c>
      <c r="CX42" t="str">
        <f>IF(MID($B42,CX$3,1)=".","",MID($B42,CX$3,1))</f>
        <v>4</v>
      </c>
      <c r="CY42" t="str">
        <f>IF(MID($B42,CY$3,1)=".","",MID($B42,CY$3,1))</f>
        <v/>
      </c>
      <c r="CZ42" t="str">
        <f>IF(MID($B42,CZ$3,1)=".","",MID($B42,CZ$3,1))</f>
        <v/>
      </c>
      <c r="DA42" t="str">
        <f>IF(MID($B42,DA$3,1)=".","",MID($B42,DA$3,1))</f>
        <v/>
      </c>
      <c r="DB42" t="str">
        <f>IF(MID($B42,DB$3,1)=".","",MID($B42,DB$3,1))</f>
        <v/>
      </c>
      <c r="DC42" t="str">
        <f>IF(MID($B42,DC$3,1)=".","",MID($B42,DC$3,1))</f>
        <v/>
      </c>
      <c r="DD42" t="str">
        <f>IF(MID($B42,DD$3,1)=".","",MID($B42,DD$3,1))</f>
        <v/>
      </c>
      <c r="DE42" t="str">
        <f>IF(MID($B42,DE$3,1)=".","",MID($B42,DE$3,1))</f>
        <v/>
      </c>
      <c r="DF42" t="str">
        <f>IF(MID($B42,DF$3,1)=".","",MID($B42,DF$3,1))</f>
        <v/>
      </c>
      <c r="DG42" t="str">
        <f>IF(MID($B42,DG$3,1)=".","",MID($B42,DG$3,1))</f>
        <v/>
      </c>
      <c r="DH42" t="str">
        <f>IF(MID($B42,DH$3,1)=".","",MID($B42,DH$3,1))</f>
        <v/>
      </c>
      <c r="DI42" t="str">
        <f>IF(MID($B42,DI$3,1)=".","",MID($B42,DI$3,1))</f>
        <v>X</v>
      </c>
      <c r="DJ42" t="str">
        <f>IF(MID($B42,DJ$3,1)=".","",MID($B42,DJ$3,1))</f>
        <v/>
      </c>
      <c r="DK42" t="str">
        <f>IF(MID($B42,DK$3,1)=".","",MID($B42,DK$3,1))</f>
        <v>7</v>
      </c>
      <c r="DL42" t="str">
        <f>IF(MID($B42,DL$3,1)=".","",MID($B42,DL$3,1))</f>
        <v>9</v>
      </c>
      <c r="DM42" t="str">
        <f>IF(MID($B42,DM$3,1)=".","",MID($B42,DM$3,1))</f>
        <v>0</v>
      </c>
      <c r="DN42" t="str">
        <f>IF(MID($B42,DN$3,1)=".","",MID($B42,DN$3,1))</f>
        <v/>
      </c>
      <c r="DO42" t="str">
        <f>IF(MID($B42,DO$3,1)=".","",MID($B42,DO$3,1))</f>
        <v>X</v>
      </c>
      <c r="DP42" t="str">
        <f>IF(MID($B42,DP$3,1)=".","",MID($B42,DP$3,1))</f>
        <v/>
      </c>
      <c r="DQ42" t="str">
        <f>IF(MID($B42,DQ$3,1)=".","",MID($B42,DQ$3,1))</f>
        <v/>
      </c>
      <c r="DR42" t="str">
        <f>IF(MID($B42,DR$3,1)=".","",MID($B42,DR$3,1))</f>
        <v/>
      </c>
      <c r="DS42" t="str">
        <f>IF(MID($B42,DS$3,1)=".","",MID($B42,DS$3,1))</f>
        <v/>
      </c>
      <c r="DT42" t="str">
        <f>IF(MID($B42,DT$3,1)=".","",MID($B42,DT$3,1))</f>
        <v/>
      </c>
      <c r="DU42" t="str">
        <f>IF(MID($B42,DU$3,1)=".","",MID($B42,DU$3,1))</f>
        <v/>
      </c>
      <c r="DV42" t="str">
        <f>IF(MID($B42,DV$3,1)=".","",MID($B42,DV$3,1))</f>
        <v/>
      </c>
      <c r="DW42" t="str">
        <f>IF(MID($B42,DW$3,1)=".","",MID($B42,DW$3,1))</f>
        <v/>
      </c>
      <c r="DX42" t="str">
        <f>IF(MID($B42,DX$3,1)=".","",MID($B42,DX$3,1))</f>
        <v/>
      </c>
      <c r="DY42" t="str">
        <f>IF(MID($B42,DY$3,1)=".","",MID($B42,DY$3,1))</f>
        <v/>
      </c>
      <c r="DZ42" t="str">
        <f>IF(MID($B42,DZ$3,1)=".","",MID($B42,DZ$3,1))</f>
        <v/>
      </c>
      <c r="EA42" t="str">
        <f>IF(MID($B42,EA$3,1)=".","",MID($B42,EA$3,1))</f>
        <v/>
      </c>
      <c r="EB42" t="str">
        <f>IF(MID($B42,EB$3,1)=".","",MID($B42,EB$3,1))</f>
        <v/>
      </c>
      <c r="EC42" t="str">
        <f>IF(MID($B42,EC$3,1)=".","",MID($B42,EC$3,1))</f>
        <v/>
      </c>
      <c r="ED42" t="str">
        <f>IF(MID($B42,ED$3,1)=".","",MID($B42,ED$3,1))</f>
        <v/>
      </c>
      <c r="EE42" t="str">
        <f>IF(MID($B42,EE$3,1)=".","",MID($B42,EE$3,1))</f>
        <v>9</v>
      </c>
      <c r="EF42" t="str">
        <f>IF(MID($B42,EF$3,1)=".","",MID($B42,EF$3,1))</f>
        <v>8</v>
      </c>
      <c r="EG42" t="str">
        <f>IF(MID($B42,EG$3,1)=".","",MID($B42,EG$3,1))</f>
        <v>4</v>
      </c>
      <c r="EH42" t="str">
        <f>IF(MID($B42,EH$3,1)=".","",MID($B42,EH$3,1))</f>
        <v/>
      </c>
      <c r="EI42" t="str">
        <f>IF(MID($B42,EI$3,1)=".","",MID($B42,EI$3,1))</f>
        <v/>
      </c>
      <c r="EJ42" t="str">
        <f>IF(MID($B42,EJ$3,1)=".","",MID($B42,EJ$3,1))</f>
        <v/>
      </c>
      <c r="EK42" t="str">
        <f>IF(MID($B42,EK$3,1)=".","",MID($B42,EK$3,1))</f>
        <v/>
      </c>
      <c r="EL42" t="str">
        <f>IF(MID($B42,EL$3,1)=".","",MID($B42,EL$3,1))</f>
        <v/>
      </c>
      <c r="EM42" t="str">
        <f>IF(MID($B42,EM$3,1)=".","",MID($B42,EM$3,1))</f>
        <v/>
      </c>
      <c r="EN42" s="1"/>
    </row>
    <row r="43" spans="1:144">
      <c r="A43" s="2" t="s">
        <v>101</v>
      </c>
      <c r="B43" t="str">
        <f>SUBSTITUTE(SUBSTITUTE(SUBSTITUTE(SUBSTITUTE(SUBSTITUTE(SUBSTITUTE(SUBSTITUTE(SUBSTITUTE(SUBSTITUTE(SUBSTITUTE(A43, "@", "X"), "+", "X"), "*", "X"), "/", "X"), "=", "X"), "%", "X"), "$", "X"), "#", "X"), "-", "X"),"&amp;", "X")</f>
        <v>...X......................368.....................X...............323..587.479....553.272.................843.......518.............X.......</v>
      </c>
      <c r="D43" t="str">
        <f>IF(MID($B43,D$3,1)=".","",MID($B43,D$3,1))</f>
        <v/>
      </c>
      <c r="E43" t="str">
        <f>IF(MID($B43,E$3,1)=".","",MID($B43,E$3,1))</f>
        <v/>
      </c>
      <c r="F43" t="str">
        <f>IF(MID($B43,F$3,1)=".","",MID($B43,F$3,1))</f>
        <v/>
      </c>
      <c r="G43" t="str">
        <f>IF(MID($B43,G$3,1)=".","",MID($B43,G$3,1))</f>
        <v>X</v>
      </c>
      <c r="H43" t="str">
        <f>IF(MID($B43,H$3,1)=".","",MID($B43,H$3,1))</f>
        <v/>
      </c>
      <c r="I43" t="str">
        <f>IF(MID($B43,I$3,1)=".","",MID($B43,I$3,1))</f>
        <v/>
      </c>
      <c r="J43" t="str">
        <f>IF(MID($B43,J$3,1)=".","",MID($B43,J$3,1))</f>
        <v/>
      </c>
      <c r="K43" t="str">
        <f>IF(MID($B43,K$3,1)=".","",MID($B43,K$3,1))</f>
        <v/>
      </c>
      <c r="L43" t="str">
        <f>IF(MID($B43,L$3,1)=".","",MID($B43,L$3,1))</f>
        <v/>
      </c>
      <c r="M43" t="str">
        <f>IF(MID($B43,M$3,1)=".","",MID($B43,M$3,1))</f>
        <v/>
      </c>
      <c r="N43" t="str">
        <f>IF(MID($B43,N$3,1)=".","",MID($B43,N$3,1))</f>
        <v/>
      </c>
      <c r="O43" t="str">
        <f>IF(MID($B43,O$3,1)=".","",MID($B43,O$3,1))</f>
        <v/>
      </c>
      <c r="P43" t="str">
        <f>IF(MID($B43,P$3,1)=".","",MID($B43,P$3,1))</f>
        <v/>
      </c>
      <c r="Q43" t="str">
        <f>IF(MID($B43,Q$3,1)=".","",MID($B43,Q$3,1))</f>
        <v/>
      </c>
      <c r="R43" t="str">
        <f>IF(MID($B43,R$3,1)=".","",MID($B43,R$3,1))</f>
        <v/>
      </c>
      <c r="S43" t="str">
        <f>IF(MID($B43,S$3,1)=".","",MID($B43,S$3,1))</f>
        <v/>
      </c>
      <c r="T43" t="str">
        <f>IF(MID($B43,T$3,1)=".","",MID($B43,T$3,1))</f>
        <v/>
      </c>
      <c r="U43" t="str">
        <f>IF(MID($B43,U$3,1)=".","",MID($B43,U$3,1))</f>
        <v/>
      </c>
      <c r="V43" t="str">
        <f>IF(MID($B43,V$3,1)=".","",MID($B43,V$3,1))</f>
        <v/>
      </c>
      <c r="W43" t="str">
        <f>IF(MID($B43,W$3,1)=".","",MID($B43,W$3,1))</f>
        <v/>
      </c>
      <c r="X43" t="str">
        <f>IF(MID($B43,X$3,1)=".","",MID($B43,X$3,1))</f>
        <v/>
      </c>
      <c r="Y43" t="str">
        <f>IF(MID($B43,Y$3,1)=".","",MID($B43,Y$3,1))</f>
        <v/>
      </c>
      <c r="Z43" t="str">
        <f>IF(MID($B43,Z$3,1)=".","",MID($B43,Z$3,1))</f>
        <v/>
      </c>
      <c r="AA43" t="str">
        <f>IF(MID($B43,AA$3,1)=".","",MID($B43,AA$3,1))</f>
        <v/>
      </c>
      <c r="AB43" t="str">
        <f>IF(MID($B43,AB$3,1)=".","",MID($B43,AB$3,1))</f>
        <v/>
      </c>
      <c r="AC43" t="str">
        <f>IF(MID($B43,AC$3,1)=".","",MID($B43,AC$3,1))</f>
        <v/>
      </c>
      <c r="AD43" t="str">
        <f>IF(MID($B43,AD$3,1)=".","",MID($B43,AD$3,1))</f>
        <v>3</v>
      </c>
      <c r="AE43" t="str">
        <f>IF(MID($B43,AE$3,1)=".","",MID($B43,AE$3,1))</f>
        <v>6</v>
      </c>
      <c r="AF43" t="str">
        <f>IF(MID($B43,AF$3,1)=".","",MID($B43,AF$3,1))</f>
        <v>8</v>
      </c>
      <c r="AG43" t="str">
        <f>IF(MID($B43,AG$3,1)=".","",MID($B43,AG$3,1))</f>
        <v/>
      </c>
      <c r="AH43" t="str">
        <f>IF(MID($B43,AH$3,1)=".","",MID($B43,AH$3,1))</f>
        <v/>
      </c>
      <c r="AI43" t="str">
        <f>IF(MID($B43,AI$3,1)=".","",MID($B43,AI$3,1))</f>
        <v/>
      </c>
      <c r="AJ43" t="str">
        <f>IF(MID($B43,AJ$3,1)=".","",MID($B43,AJ$3,1))</f>
        <v/>
      </c>
      <c r="AK43" t="str">
        <f>IF(MID($B43,AK$3,1)=".","",MID($B43,AK$3,1))</f>
        <v/>
      </c>
      <c r="AL43" t="str">
        <f>IF(MID($B43,AL$3,1)=".","",MID($B43,AL$3,1))</f>
        <v/>
      </c>
      <c r="AM43" t="str">
        <f>IF(MID($B43,AM$3,1)=".","",MID($B43,AM$3,1))</f>
        <v/>
      </c>
      <c r="AN43" t="str">
        <f>IF(MID($B43,AN$3,1)=".","",MID($B43,AN$3,1))</f>
        <v/>
      </c>
      <c r="AO43" t="str">
        <f>IF(MID($B43,AO$3,1)=".","",MID($B43,AO$3,1))</f>
        <v/>
      </c>
      <c r="AP43" t="str">
        <f>IF(MID($B43,AP$3,1)=".","",MID($B43,AP$3,1))</f>
        <v/>
      </c>
      <c r="AQ43" t="str">
        <f>IF(MID($B43,AQ$3,1)=".","",MID($B43,AQ$3,1))</f>
        <v/>
      </c>
      <c r="AR43" t="str">
        <f>IF(MID($B43,AR$3,1)=".","",MID($B43,AR$3,1))</f>
        <v/>
      </c>
      <c r="AS43" t="str">
        <f>IF(MID($B43,AS$3,1)=".","",MID($B43,AS$3,1))</f>
        <v/>
      </c>
      <c r="AT43" t="str">
        <f>IF(MID($B43,AT$3,1)=".","",MID($B43,AT$3,1))</f>
        <v/>
      </c>
      <c r="AU43" t="str">
        <f>IF(MID($B43,AU$3,1)=".","",MID($B43,AU$3,1))</f>
        <v/>
      </c>
      <c r="AV43" t="str">
        <f>IF(MID($B43,AV$3,1)=".","",MID($B43,AV$3,1))</f>
        <v/>
      </c>
      <c r="AW43" t="str">
        <f>IF(MID($B43,AW$3,1)=".","",MID($B43,AW$3,1))</f>
        <v/>
      </c>
      <c r="AX43" t="str">
        <f>IF(MID($B43,AX$3,1)=".","",MID($B43,AX$3,1))</f>
        <v/>
      </c>
      <c r="AY43" t="str">
        <f>IF(MID($B43,AY$3,1)=".","",MID($B43,AY$3,1))</f>
        <v/>
      </c>
      <c r="AZ43" t="str">
        <f>IF(MID($B43,AZ$3,1)=".","",MID($B43,AZ$3,1))</f>
        <v/>
      </c>
      <c r="BA43" t="str">
        <f>IF(MID($B43,BA$3,1)=".","",MID($B43,BA$3,1))</f>
        <v/>
      </c>
      <c r="BB43" t="str">
        <f>IF(MID($B43,BB$3,1)=".","",MID($B43,BB$3,1))</f>
        <v>X</v>
      </c>
      <c r="BC43" t="str">
        <f>IF(MID($B43,BC$3,1)=".","",MID($B43,BC$3,1))</f>
        <v/>
      </c>
      <c r="BD43" t="str">
        <f>IF(MID($B43,BD$3,1)=".","",MID($B43,BD$3,1))</f>
        <v/>
      </c>
      <c r="BE43" t="str">
        <f>IF(MID($B43,BE$3,1)=".","",MID($B43,BE$3,1))</f>
        <v/>
      </c>
      <c r="BF43" t="str">
        <f>IF(MID($B43,BF$3,1)=".","",MID($B43,BF$3,1))</f>
        <v/>
      </c>
      <c r="BG43" t="str">
        <f>IF(MID($B43,BG$3,1)=".","",MID($B43,BG$3,1))</f>
        <v/>
      </c>
      <c r="BH43" t="str">
        <f>IF(MID($B43,BH$3,1)=".","",MID($B43,BH$3,1))</f>
        <v/>
      </c>
      <c r="BI43" t="str">
        <f>IF(MID($B43,BI$3,1)=".","",MID($B43,BI$3,1))</f>
        <v/>
      </c>
      <c r="BJ43" t="str">
        <f>IF(MID($B43,BJ$3,1)=".","",MID($B43,BJ$3,1))</f>
        <v/>
      </c>
      <c r="BK43" t="str">
        <f>IF(MID($B43,BK$3,1)=".","",MID($B43,BK$3,1))</f>
        <v/>
      </c>
      <c r="BL43" t="str">
        <f>IF(MID($B43,BL$3,1)=".","",MID($B43,BL$3,1))</f>
        <v/>
      </c>
      <c r="BM43" t="str">
        <f>IF(MID($B43,BM$3,1)=".","",MID($B43,BM$3,1))</f>
        <v/>
      </c>
      <c r="BN43" t="str">
        <f>IF(MID($B43,BN$3,1)=".","",MID($B43,BN$3,1))</f>
        <v/>
      </c>
      <c r="BO43" t="str">
        <f>IF(MID($B43,BO$3,1)=".","",MID($B43,BO$3,1))</f>
        <v/>
      </c>
      <c r="BP43" t="str">
        <f>IF(MID($B43,BP$3,1)=".","",MID($B43,BP$3,1))</f>
        <v/>
      </c>
      <c r="BQ43" t="str">
        <f>IF(MID($B43,BQ$3,1)=".","",MID($B43,BQ$3,1))</f>
        <v/>
      </c>
      <c r="BR43" t="str">
        <f>IF(MID($B43,BR$3,1)=".","",MID($B43,BR$3,1))</f>
        <v>3</v>
      </c>
      <c r="BS43" t="str">
        <f>IF(MID($B43,BS$3,1)=".","",MID($B43,BS$3,1))</f>
        <v>2</v>
      </c>
      <c r="BT43" t="str">
        <f>IF(MID($B43,BT$3,1)=".","",MID($B43,BT$3,1))</f>
        <v>3</v>
      </c>
      <c r="BU43" t="str">
        <f>IF(MID($B43,BU$3,1)=".","",MID($B43,BU$3,1))</f>
        <v/>
      </c>
      <c r="BV43" t="str">
        <f>IF(MID($B43,BV$3,1)=".","",MID($B43,BV$3,1))</f>
        <v/>
      </c>
      <c r="BW43" t="str">
        <f>IF(MID($B43,BW$3,1)=".","",MID($B43,BW$3,1))</f>
        <v>5</v>
      </c>
      <c r="BX43" t="str">
        <f>IF(MID($B43,BX$3,1)=".","",MID($B43,BX$3,1))</f>
        <v>8</v>
      </c>
      <c r="BY43" t="str">
        <f>IF(MID($B43,BY$3,1)=".","",MID($B43,BY$3,1))</f>
        <v>7</v>
      </c>
      <c r="BZ43" t="str">
        <f>IF(MID($B43,BZ$3,1)=".","",MID($B43,BZ$3,1))</f>
        <v/>
      </c>
      <c r="CA43" t="str">
        <f>IF(MID($B43,CA$3,1)=".","",MID($B43,CA$3,1))</f>
        <v>4</v>
      </c>
      <c r="CB43" t="str">
        <f>IF(MID($B43,CB$3,1)=".","",MID($B43,CB$3,1))</f>
        <v>7</v>
      </c>
      <c r="CC43" t="str">
        <f>IF(MID($B43,CC$3,1)=".","",MID($B43,CC$3,1))</f>
        <v>9</v>
      </c>
      <c r="CD43" t="str">
        <f>IF(MID($B43,CD$3,1)=".","",MID($B43,CD$3,1))</f>
        <v/>
      </c>
      <c r="CE43" t="str">
        <f>IF(MID($B43,CE$3,1)=".","",MID($B43,CE$3,1))</f>
        <v/>
      </c>
      <c r="CF43" t="str">
        <f>IF(MID($B43,CF$3,1)=".","",MID($B43,CF$3,1))</f>
        <v/>
      </c>
      <c r="CG43" t="str">
        <f>IF(MID($B43,CG$3,1)=".","",MID($B43,CG$3,1))</f>
        <v/>
      </c>
      <c r="CH43" t="str">
        <f>IF(MID($B43,CH$3,1)=".","",MID($B43,CH$3,1))</f>
        <v>5</v>
      </c>
      <c r="CI43" t="str">
        <f>IF(MID($B43,CI$3,1)=".","",MID($B43,CI$3,1))</f>
        <v>5</v>
      </c>
      <c r="CJ43" t="str">
        <f>IF(MID($B43,CJ$3,1)=".","",MID($B43,CJ$3,1))</f>
        <v>3</v>
      </c>
      <c r="CK43" t="str">
        <f>IF(MID($B43,CK$3,1)=".","",MID($B43,CK$3,1))</f>
        <v/>
      </c>
      <c r="CL43" t="str">
        <f>IF(MID($B43,CL$3,1)=".","",MID($B43,CL$3,1))</f>
        <v>2</v>
      </c>
      <c r="CM43" t="str">
        <f>IF(MID($B43,CM$3,1)=".","",MID($B43,CM$3,1))</f>
        <v>7</v>
      </c>
      <c r="CN43" t="str">
        <f>IF(MID($B43,CN$3,1)=".","",MID($B43,CN$3,1))</f>
        <v>2</v>
      </c>
      <c r="CO43" t="str">
        <f>IF(MID($B43,CO$3,1)=".","",MID($B43,CO$3,1))</f>
        <v/>
      </c>
      <c r="CP43" t="str">
        <f>IF(MID($B43,CP$3,1)=".","",MID($B43,CP$3,1))</f>
        <v/>
      </c>
      <c r="CQ43" t="str">
        <f>IF(MID($B43,CQ$3,1)=".","",MID($B43,CQ$3,1))</f>
        <v/>
      </c>
      <c r="CR43" t="str">
        <f>IF(MID($B43,CR$3,1)=".","",MID($B43,CR$3,1))</f>
        <v/>
      </c>
      <c r="CS43" t="str">
        <f>IF(MID($B43,CS$3,1)=".","",MID($B43,CS$3,1))</f>
        <v/>
      </c>
      <c r="CT43" t="str">
        <f>IF(MID($B43,CT$3,1)=".","",MID($B43,CT$3,1))</f>
        <v/>
      </c>
      <c r="CU43" t="str">
        <f>IF(MID($B43,CU$3,1)=".","",MID($B43,CU$3,1))</f>
        <v/>
      </c>
      <c r="CV43" t="str">
        <f>IF(MID($B43,CV$3,1)=".","",MID($B43,CV$3,1))</f>
        <v/>
      </c>
      <c r="CW43" t="str">
        <f>IF(MID($B43,CW$3,1)=".","",MID($B43,CW$3,1))</f>
        <v/>
      </c>
      <c r="CX43" t="str">
        <f>IF(MID($B43,CX$3,1)=".","",MID($B43,CX$3,1))</f>
        <v/>
      </c>
      <c r="CY43" t="str">
        <f>IF(MID($B43,CY$3,1)=".","",MID($B43,CY$3,1))</f>
        <v/>
      </c>
      <c r="CZ43" t="str">
        <f>IF(MID($B43,CZ$3,1)=".","",MID($B43,CZ$3,1))</f>
        <v/>
      </c>
      <c r="DA43" t="str">
        <f>IF(MID($B43,DA$3,1)=".","",MID($B43,DA$3,1))</f>
        <v/>
      </c>
      <c r="DB43" t="str">
        <f>IF(MID($B43,DB$3,1)=".","",MID($B43,DB$3,1))</f>
        <v/>
      </c>
      <c r="DC43" t="str">
        <f>IF(MID($B43,DC$3,1)=".","",MID($B43,DC$3,1))</f>
        <v/>
      </c>
      <c r="DD43" t="str">
        <f>IF(MID($B43,DD$3,1)=".","",MID($B43,DD$3,1))</f>
        <v/>
      </c>
      <c r="DE43" t="str">
        <f>IF(MID($B43,DE$3,1)=".","",MID($B43,DE$3,1))</f>
        <v/>
      </c>
      <c r="DF43" t="str">
        <f>IF(MID($B43,DF$3,1)=".","",MID($B43,DF$3,1))</f>
        <v>8</v>
      </c>
      <c r="DG43" t="str">
        <f>IF(MID($B43,DG$3,1)=".","",MID($B43,DG$3,1))</f>
        <v>4</v>
      </c>
      <c r="DH43" t="str">
        <f>IF(MID($B43,DH$3,1)=".","",MID($B43,DH$3,1))</f>
        <v>3</v>
      </c>
      <c r="DI43" t="str">
        <f>IF(MID($B43,DI$3,1)=".","",MID($B43,DI$3,1))</f>
        <v/>
      </c>
      <c r="DJ43" t="str">
        <f>IF(MID($B43,DJ$3,1)=".","",MID($B43,DJ$3,1))</f>
        <v/>
      </c>
      <c r="DK43" t="str">
        <f>IF(MID($B43,DK$3,1)=".","",MID($B43,DK$3,1))</f>
        <v/>
      </c>
      <c r="DL43" t="str">
        <f>IF(MID($B43,DL$3,1)=".","",MID($B43,DL$3,1))</f>
        <v/>
      </c>
      <c r="DM43" t="str">
        <f>IF(MID($B43,DM$3,1)=".","",MID($B43,DM$3,1))</f>
        <v/>
      </c>
      <c r="DN43" t="str">
        <f>IF(MID($B43,DN$3,1)=".","",MID($B43,DN$3,1))</f>
        <v/>
      </c>
      <c r="DO43" t="str">
        <f>IF(MID($B43,DO$3,1)=".","",MID($B43,DO$3,1))</f>
        <v/>
      </c>
      <c r="DP43" t="str">
        <f>IF(MID($B43,DP$3,1)=".","",MID($B43,DP$3,1))</f>
        <v>5</v>
      </c>
      <c r="DQ43" t="str">
        <f>IF(MID($B43,DQ$3,1)=".","",MID($B43,DQ$3,1))</f>
        <v>1</v>
      </c>
      <c r="DR43" t="str">
        <f>IF(MID($B43,DR$3,1)=".","",MID($B43,DR$3,1))</f>
        <v>8</v>
      </c>
      <c r="DS43" t="str">
        <f>IF(MID($B43,DS$3,1)=".","",MID($B43,DS$3,1))</f>
        <v/>
      </c>
      <c r="DT43" t="str">
        <f>IF(MID($B43,DT$3,1)=".","",MID($B43,DT$3,1))</f>
        <v/>
      </c>
      <c r="DU43" t="str">
        <f>IF(MID($B43,DU$3,1)=".","",MID($B43,DU$3,1))</f>
        <v/>
      </c>
      <c r="DV43" t="str">
        <f>IF(MID($B43,DV$3,1)=".","",MID($B43,DV$3,1))</f>
        <v/>
      </c>
      <c r="DW43" t="str">
        <f>IF(MID($B43,DW$3,1)=".","",MID($B43,DW$3,1))</f>
        <v/>
      </c>
      <c r="DX43" t="str">
        <f>IF(MID($B43,DX$3,1)=".","",MID($B43,DX$3,1))</f>
        <v/>
      </c>
      <c r="DY43" t="str">
        <f>IF(MID($B43,DY$3,1)=".","",MID($B43,DY$3,1))</f>
        <v/>
      </c>
      <c r="DZ43" t="str">
        <f>IF(MID($B43,DZ$3,1)=".","",MID($B43,DZ$3,1))</f>
        <v/>
      </c>
      <c r="EA43" t="str">
        <f>IF(MID($B43,EA$3,1)=".","",MID($B43,EA$3,1))</f>
        <v/>
      </c>
      <c r="EB43" t="str">
        <f>IF(MID($B43,EB$3,1)=".","",MID($B43,EB$3,1))</f>
        <v/>
      </c>
      <c r="EC43" t="str">
        <f>IF(MID($B43,EC$3,1)=".","",MID($B43,EC$3,1))</f>
        <v/>
      </c>
      <c r="ED43" t="str">
        <f>IF(MID($B43,ED$3,1)=".","",MID($B43,ED$3,1))</f>
        <v/>
      </c>
      <c r="EE43" t="str">
        <f>IF(MID($B43,EE$3,1)=".","",MID($B43,EE$3,1))</f>
        <v/>
      </c>
      <c r="EF43" t="str">
        <f>IF(MID($B43,EF$3,1)=".","",MID($B43,EF$3,1))</f>
        <v>X</v>
      </c>
      <c r="EG43" t="str">
        <f>IF(MID($B43,EG$3,1)=".","",MID($B43,EG$3,1))</f>
        <v/>
      </c>
      <c r="EH43" t="str">
        <f>IF(MID($B43,EH$3,1)=".","",MID($B43,EH$3,1))</f>
        <v/>
      </c>
      <c r="EI43" t="str">
        <f>IF(MID($B43,EI$3,1)=".","",MID($B43,EI$3,1))</f>
        <v/>
      </c>
      <c r="EJ43" t="str">
        <f>IF(MID($B43,EJ$3,1)=".","",MID($B43,EJ$3,1))</f>
        <v/>
      </c>
      <c r="EK43" t="str">
        <f>IF(MID($B43,EK$3,1)=".","",MID($B43,EK$3,1))</f>
        <v/>
      </c>
      <c r="EL43" t="str">
        <f>IF(MID($B43,EL$3,1)=".","",MID($B43,EL$3,1))</f>
        <v/>
      </c>
      <c r="EM43" t="str">
        <f>IF(MID($B43,EM$3,1)=".","",MID($B43,EM$3,1))</f>
        <v/>
      </c>
      <c r="EN43" s="1"/>
    </row>
    <row r="44" spans="1:144">
      <c r="A44" s="2" t="s">
        <v>100</v>
      </c>
      <c r="B44" t="str">
        <f>SUBSTITUTE(SUBSTITUTE(SUBSTITUTE(SUBSTITUTE(SUBSTITUTE(SUBSTITUTE(SUBSTITUTE(SUBSTITUTE(SUBSTITUTE(SUBSTITUTE(A44, "@", "X"), "+", "X"), "*", "X"), "/", "X"), "=", "X"), "%", "X"), "$", "X"), "#", "X"), "-", "X"),"&amp;", "X")</f>
        <v>...382..........892...46..........359..372X.611..585...............X.......X........X...X........X.............................487...35.....</v>
      </c>
      <c r="D44" t="str">
        <f>IF(MID($B44,D$3,1)=".","",MID($B44,D$3,1))</f>
        <v/>
      </c>
      <c r="E44" t="str">
        <f>IF(MID($B44,E$3,1)=".","",MID($B44,E$3,1))</f>
        <v/>
      </c>
      <c r="F44" t="str">
        <f>IF(MID($B44,F$3,1)=".","",MID($B44,F$3,1))</f>
        <v/>
      </c>
      <c r="G44" t="str">
        <f>IF(MID($B44,G$3,1)=".","",MID($B44,G$3,1))</f>
        <v>3</v>
      </c>
      <c r="H44" t="str">
        <f>IF(MID($B44,H$3,1)=".","",MID($B44,H$3,1))</f>
        <v>8</v>
      </c>
      <c r="I44" t="str">
        <f>IF(MID($B44,I$3,1)=".","",MID($B44,I$3,1))</f>
        <v>2</v>
      </c>
      <c r="J44" t="str">
        <f>IF(MID($B44,J$3,1)=".","",MID($B44,J$3,1))</f>
        <v/>
      </c>
      <c r="K44" t="str">
        <f>IF(MID($B44,K$3,1)=".","",MID($B44,K$3,1))</f>
        <v/>
      </c>
      <c r="L44" t="str">
        <f>IF(MID($B44,L$3,1)=".","",MID($B44,L$3,1))</f>
        <v/>
      </c>
      <c r="M44" t="str">
        <f>IF(MID($B44,M$3,1)=".","",MID($B44,M$3,1))</f>
        <v/>
      </c>
      <c r="N44" t="str">
        <f>IF(MID($B44,N$3,1)=".","",MID($B44,N$3,1))</f>
        <v/>
      </c>
      <c r="O44" t="str">
        <f>IF(MID($B44,O$3,1)=".","",MID($B44,O$3,1))</f>
        <v/>
      </c>
      <c r="P44" t="str">
        <f>IF(MID($B44,P$3,1)=".","",MID($B44,P$3,1))</f>
        <v/>
      </c>
      <c r="Q44" t="str">
        <f>IF(MID($B44,Q$3,1)=".","",MID($B44,Q$3,1))</f>
        <v/>
      </c>
      <c r="R44" t="str">
        <f>IF(MID($B44,R$3,1)=".","",MID($B44,R$3,1))</f>
        <v/>
      </c>
      <c r="S44" t="str">
        <f>IF(MID($B44,S$3,1)=".","",MID($B44,S$3,1))</f>
        <v/>
      </c>
      <c r="T44" t="str">
        <f>IF(MID($B44,T$3,1)=".","",MID($B44,T$3,1))</f>
        <v>8</v>
      </c>
      <c r="U44" t="str">
        <f>IF(MID($B44,U$3,1)=".","",MID($B44,U$3,1))</f>
        <v>9</v>
      </c>
      <c r="V44" t="str">
        <f>IF(MID($B44,V$3,1)=".","",MID($B44,V$3,1))</f>
        <v>2</v>
      </c>
      <c r="W44" t="str">
        <f>IF(MID($B44,W$3,1)=".","",MID($B44,W$3,1))</f>
        <v/>
      </c>
      <c r="X44" t="str">
        <f>IF(MID($B44,X$3,1)=".","",MID($B44,X$3,1))</f>
        <v/>
      </c>
      <c r="Y44" t="str">
        <f>IF(MID($B44,Y$3,1)=".","",MID($B44,Y$3,1))</f>
        <v/>
      </c>
      <c r="Z44" t="str">
        <f>IF(MID($B44,Z$3,1)=".","",MID($B44,Z$3,1))</f>
        <v>4</v>
      </c>
      <c r="AA44" t="str">
        <f>IF(MID($B44,AA$3,1)=".","",MID($B44,AA$3,1))</f>
        <v>6</v>
      </c>
      <c r="AB44" t="str">
        <f>IF(MID($B44,AB$3,1)=".","",MID($B44,AB$3,1))</f>
        <v/>
      </c>
      <c r="AC44" t="str">
        <f>IF(MID($B44,AC$3,1)=".","",MID($B44,AC$3,1))</f>
        <v/>
      </c>
      <c r="AD44" t="str">
        <f>IF(MID($B44,AD$3,1)=".","",MID($B44,AD$3,1))</f>
        <v/>
      </c>
      <c r="AE44" t="str">
        <f>IF(MID($B44,AE$3,1)=".","",MID($B44,AE$3,1))</f>
        <v/>
      </c>
      <c r="AF44" t="str">
        <f>IF(MID($B44,AF$3,1)=".","",MID($B44,AF$3,1))</f>
        <v/>
      </c>
      <c r="AG44" t="str">
        <f>IF(MID($B44,AG$3,1)=".","",MID($B44,AG$3,1))</f>
        <v/>
      </c>
      <c r="AH44" t="str">
        <f>IF(MID($B44,AH$3,1)=".","",MID($B44,AH$3,1))</f>
        <v/>
      </c>
      <c r="AI44" t="str">
        <f>IF(MID($B44,AI$3,1)=".","",MID($B44,AI$3,1))</f>
        <v/>
      </c>
      <c r="AJ44" t="str">
        <f>IF(MID($B44,AJ$3,1)=".","",MID($B44,AJ$3,1))</f>
        <v/>
      </c>
      <c r="AK44" t="str">
        <f>IF(MID($B44,AK$3,1)=".","",MID($B44,AK$3,1))</f>
        <v/>
      </c>
      <c r="AL44" t="str">
        <f>IF(MID($B44,AL$3,1)=".","",MID($B44,AL$3,1))</f>
        <v>3</v>
      </c>
      <c r="AM44" t="str">
        <f>IF(MID($B44,AM$3,1)=".","",MID($B44,AM$3,1))</f>
        <v>5</v>
      </c>
      <c r="AN44" t="str">
        <f>IF(MID($B44,AN$3,1)=".","",MID($B44,AN$3,1))</f>
        <v>9</v>
      </c>
      <c r="AO44" t="str">
        <f>IF(MID($B44,AO$3,1)=".","",MID($B44,AO$3,1))</f>
        <v/>
      </c>
      <c r="AP44" t="str">
        <f>IF(MID($B44,AP$3,1)=".","",MID($B44,AP$3,1))</f>
        <v/>
      </c>
      <c r="AQ44" t="str">
        <f>IF(MID($B44,AQ$3,1)=".","",MID($B44,AQ$3,1))</f>
        <v>3</v>
      </c>
      <c r="AR44" t="str">
        <f>IF(MID($B44,AR$3,1)=".","",MID($B44,AR$3,1))</f>
        <v>7</v>
      </c>
      <c r="AS44" t="str">
        <f>IF(MID($B44,AS$3,1)=".","",MID($B44,AS$3,1))</f>
        <v>2</v>
      </c>
      <c r="AT44" t="str">
        <f>IF(MID($B44,AT$3,1)=".","",MID($B44,AT$3,1))</f>
        <v>X</v>
      </c>
      <c r="AU44" t="str">
        <f>IF(MID($B44,AU$3,1)=".","",MID($B44,AU$3,1))</f>
        <v/>
      </c>
      <c r="AV44" t="str">
        <f>IF(MID($B44,AV$3,1)=".","",MID($B44,AV$3,1))</f>
        <v>6</v>
      </c>
      <c r="AW44" t="str">
        <f>IF(MID($B44,AW$3,1)=".","",MID($B44,AW$3,1))</f>
        <v>1</v>
      </c>
      <c r="AX44" t="str">
        <f>IF(MID($B44,AX$3,1)=".","",MID($B44,AX$3,1))</f>
        <v>1</v>
      </c>
      <c r="AY44" t="str">
        <f>IF(MID($B44,AY$3,1)=".","",MID($B44,AY$3,1))</f>
        <v/>
      </c>
      <c r="AZ44" t="str">
        <f>IF(MID($B44,AZ$3,1)=".","",MID($B44,AZ$3,1))</f>
        <v/>
      </c>
      <c r="BA44" t="str">
        <f>IF(MID($B44,BA$3,1)=".","",MID($B44,BA$3,1))</f>
        <v>5</v>
      </c>
      <c r="BB44" t="str">
        <f>IF(MID($B44,BB$3,1)=".","",MID($B44,BB$3,1))</f>
        <v>8</v>
      </c>
      <c r="BC44" t="str">
        <f>IF(MID($B44,BC$3,1)=".","",MID($B44,BC$3,1))</f>
        <v>5</v>
      </c>
      <c r="BD44" t="str">
        <f>IF(MID($B44,BD$3,1)=".","",MID($B44,BD$3,1))</f>
        <v/>
      </c>
      <c r="BE44" t="str">
        <f>IF(MID($B44,BE$3,1)=".","",MID($B44,BE$3,1))</f>
        <v/>
      </c>
      <c r="BF44" t="str">
        <f>IF(MID($B44,BF$3,1)=".","",MID($B44,BF$3,1))</f>
        <v/>
      </c>
      <c r="BG44" t="str">
        <f>IF(MID($B44,BG$3,1)=".","",MID($B44,BG$3,1))</f>
        <v/>
      </c>
      <c r="BH44" t="str">
        <f>IF(MID($B44,BH$3,1)=".","",MID($B44,BH$3,1))</f>
        <v/>
      </c>
      <c r="BI44" t="str">
        <f>IF(MID($B44,BI$3,1)=".","",MID($B44,BI$3,1))</f>
        <v/>
      </c>
      <c r="BJ44" t="str">
        <f>IF(MID($B44,BJ$3,1)=".","",MID($B44,BJ$3,1))</f>
        <v/>
      </c>
      <c r="BK44" t="str">
        <f>IF(MID($B44,BK$3,1)=".","",MID($B44,BK$3,1))</f>
        <v/>
      </c>
      <c r="BL44" t="str">
        <f>IF(MID($B44,BL$3,1)=".","",MID($B44,BL$3,1))</f>
        <v/>
      </c>
      <c r="BM44" t="str">
        <f>IF(MID($B44,BM$3,1)=".","",MID($B44,BM$3,1))</f>
        <v/>
      </c>
      <c r="BN44" t="str">
        <f>IF(MID($B44,BN$3,1)=".","",MID($B44,BN$3,1))</f>
        <v/>
      </c>
      <c r="BO44" t="str">
        <f>IF(MID($B44,BO$3,1)=".","",MID($B44,BO$3,1))</f>
        <v/>
      </c>
      <c r="BP44" t="str">
        <f>IF(MID($B44,BP$3,1)=".","",MID($B44,BP$3,1))</f>
        <v/>
      </c>
      <c r="BQ44" t="str">
        <f>IF(MID($B44,BQ$3,1)=".","",MID($B44,BQ$3,1))</f>
        <v/>
      </c>
      <c r="BR44" t="str">
        <f>IF(MID($B44,BR$3,1)=".","",MID($B44,BR$3,1))</f>
        <v/>
      </c>
      <c r="BS44" t="str">
        <f>IF(MID($B44,BS$3,1)=".","",MID($B44,BS$3,1))</f>
        <v>X</v>
      </c>
      <c r="BT44" t="str">
        <f>IF(MID($B44,BT$3,1)=".","",MID($B44,BT$3,1))</f>
        <v/>
      </c>
      <c r="BU44" t="str">
        <f>IF(MID($B44,BU$3,1)=".","",MID($B44,BU$3,1))</f>
        <v/>
      </c>
      <c r="BV44" t="str">
        <f>IF(MID($B44,BV$3,1)=".","",MID($B44,BV$3,1))</f>
        <v/>
      </c>
      <c r="BW44" t="str">
        <f>IF(MID($B44,BW$3,1)=".","",MID($B44,BW$3,1))</f>
        <v/>
      </c>
      <c r="BX44" t="str">
        <f>IF(MID($B44,BX$3,1)=".","",MID($B44,BX$3,1))</f>
        <v/>
      </c>
      <c r="BY44" t="str">
        <f>IF(MID($B44,BY$3,1)=".","",MID($B44,BY$3,1))</f>
        <v/>
      </c>
      <c r="BZ44" t="str">
        <f>IF(MID($B44,BZ$3,1)=".","",MID($B44,BZ$3,1))</f>
        <v/>
      </c>
      <c r="CA44" t="str">
        <f>IF(MID($B44,CA$3,1)=".","",MID($B44,CA$3,1))</f>
        <v>X</v>
      </c>
      <c r="CB44" t="str">
        <f>IF(MID($B44,CB$3,1)=".","",MID($B44,CB$3,1))</f>
        <v/>
      </c>
      <c r="CC44" t="str">
        <f>IF(MID($B44,CC$3,1)=".","",MID($B44,CC$3,1))</f>
        <v/>
      </c>
      <c r="CD44" t="str">
        <f>IF(MID($B44,CD$3,1)=".","",MID($B44,CD$3,1))</f>
        <v/>
      </c>
      <c r="CE44" t="str">
        <f>IF(MID($B44,CE$3,1)=".","",MID($B44,CE$3,1))</f>
        <v/>
      </c>
      <c r="CF44" t="str">
        <f>IF(MID($B44,CF$3,1)=".","",MID($B44,CF$3,1))</f>
        <v/>
      </c>
      <c r="CG44" t="str">
        <f>IF(MID($B44,CG$3,1)=".","",MID($B44,CG$3,1))</f>
        <v/>
      </c>
      <c r="CH44" t="str">
        <f>IF(MID($B44,CH$3,1)=".","",MID($B44,CH$3,1))</f>
        <v/>
      </c>
      <c r="CI44" t="str">
        <f>IF(MID($B44,CI$3,1)=".","",MID($B44,CI$3,1))</f>
        <v/>
      </c>
      <c r="CJ44" t="str">
        <f>IF(MID($B44,CJ$3,1)=".","",MID($B44,CJ$3,1))</f>
        <v>X</v>
      </c>
      <c r="CK44" t="str">
        <f>IF(MID($B44,CK$3,1)=".","",MID($B44,CK$3,1))</f>
        <v/>
      </c>
      <c r="CL44" t="str">
        <f>IF(MID($B44,CL$3,1)=".","",MID($B44,CL$3,1))</f>
        <v/>
      </c>
      <c r="CM44" t="str">
        <f>IF(MID($B44,CM$3,1)=".","",MID($B44,CM$3,1))</f>
        <v/>
      </c>
      <c r="CN44" t="str">
        <f>IF(MID($B44,CN$3,1)=".","",MID($B44,CN$3,1))</f>
        <v>X</v>
      </c>
      <c r="CO44" t="str">
        <f>IF(MID($B44,CO$3,1)=".","",MID($B44,CO$3,1))</f>
        <v/>
      </c>
      <c r="CP44" t="str">
        <f>IF(MID($B44,CP$3,1)=".","",MID($B44,CP$3,1))</f>
        <v/>
      </c>
      <c r="CQ44" t="str">
        <f>IF(MID($B44,CQ$3,1)=".","",MID($B44,CQ$3,1))</f>
        <v/>
      </c>
      <c r="CR44" t="str">
        <f>IF(MID($B44,CR$3,1)=".","",MID($B44,CR$3,1))</f>
        <v/>
      </c>
      <c r="CS44" t="str">
        <f>IF(MID($B44,CS$3,1)=".","",MID($B44,CS$3,1))</f>
        <v/>
      </c>
      <c r="CT44" t="str">
        <f>IF(MID($B44,CT$3,1)=".","",MID($B44,CT$3,1))</f>
        <v/>
      </c>
      <c r="CU44" t="str">
        <f>IF(MID($B44,CU$3,1)=".","",MID($B44,CU$3,1))</f>
        <v/>
      </c>
      <c r="CV44" t="str">
        <f>IF(MID($B44,CV$3,1)=".","",MID($B44,CV$3,1))</f>
        <v/>
      </c>
      <c r="CW44" t="str">
        <f>IF(MID($B44,CW$3,1)=".","",MID($B44,CW$3,1))</f>
        <v>X</v>
      </c>
      <c r="CX44" t="str">
        <f>IF(MID($B44,CX$3,1)=".","",MID($B44,CX$3,1))</f>
        <v/>
      </c>
      <c r="CY44" t="str">
        <f>IF(MID($B44,CY$3,1)=".","",MID($B44,CY$3,1))</f>
        <v/>
      </c>
      <c r="CZ44" t="str">
        <f>IF(MID($B44,CZ$3,1)=".","",MID($B44,CZ$3,1))</f>
        <v/>
      </c>
      <c r="DA44" t="str">
        <f>IF(MID($B44,DA$3,1)=".","",MID($B44,DA$3,1))</f>
        <v/>
      </c>
      <c r="DB44" t="str">
        <f>IF(MID($B44,DB$3,1)=".","",MID($B44,DB$3,1))</f>
        <v/>
      </c>
      <c r="DC44" t="str">
        <f>IF(MID($B44,DC$3,1)=".","",MID($B44,DC$3,1))</f>
        <v/>
      </c>
      <c r="DD44" t="str">
        <f>IF(MID($B44,DD$3,1)=".","",MID($B44,DD$3,1))</f>
        <v/>
      </c>
      <c r="DE44" t="str">
        <f>IF(MID($B44,DE$3,1)=".","",MID($B44,DE$3,1))</f>
        <v/>
      </c>
      <c r="DF44" t="str">
        <f>IF(MID($B44,DF$3,1)=".","",MID($B44,DF$3,1))</f>
        <v/>
      </c>
      <c r="DG44" t="str">
        <f>IF(MID($B44,DG$3,1)=".","",MID($B44,DG$3,1))</f>
        <v/>
      </c>
      <c r="DH44" t="str">
        <f>IF(MID($B44,DH$3,1)=".","",MID($B44,DH$3,1))</f>
        <v/>
      </c>
      <c r="DI44" t="str">
        <f>IF(MID($B44,DI$3,1)=".","",MID($B44,DI$3,1))</f>
        <v/>
      </c>
      <c r="DJ44" t="str">
        <f>IF(MID($B44,DJ$3,1)=".","",MID($B44,DJ$3,1))</f>
        <v/>
      </c>
      <c r="DK44" t="str">
        <f>IF(MID($B44,DK$3,1)=".","",MID($B44,DK$3,1))</f>
        <v/>
      </c>
      <c r="DL44" t="str">
        <f>IF(MID($B44,DL$3,1)=".","",MID($B44,DL$3,1))</f>
        <v/>
      </c>
      <c r="DM44" t="str">
        <f>IF(MID($B44,DM$3,1)=".","",MID($B44,DM$3,1))</f>
        <v/>
      </c>
      <c r="DN44" t="str">
        <f>IF(MID($B44,DN$3,1)=".","",MID($B44,DN$3,1))</f>
        <v/>
      </c>
      <c r="DO44" t="str">
        <f>IF(MID($B44,DO$3,1)=".","",MID($B44,DO$3,1))</f>
        <v/>
      </c>
      <c r="DP44" t="str">
        <f>IF(MID($B44,DP$3,1)=".","",MID($B44,DP$3,1))</f>
        <v/>
      </c>
      <c r="DQ44" t="str">
        <f>IF(MID($B44,DQ$3,1)=".","",MID($B44,DQ$3,1))</f>
        <v/>
      </c>
      <c r="DR44" t="str">
        <f>IF(MID($B44,DR$3,1)=".","",MID($B44,DR$3,1))</f>
        <v/>
      </c>
      <c r="DS44" t="str">
        <f>IF(MID($B44,DS$3,1)=".","",MID($B44,DS$3,1))</f>
        <v/>
      </c>
      <c r="DT44" t="str">
        <f>IF(MID($B44,DT$3,1)=".","",MID($B44,DT$3,1))</f>
        <v/>
      </c>
      <c r="DU44" t="str">
        <f>IF(MID($B44,DU$3,1)=".","",MID($B44,DU$3,1))</f>
        <v/>
      </c>
      <c r="DV44" t="str">
        <f>IF(MID($B44,DV$3,1)=".","",MID($B44,DV$3,1))</f>
        <v/>
      </c>
      <c r="DW44" t="str">
        <f>IF(MID($B44,DW$3,1)=".","",MID($B44,DW$3,1))</f>
        <v/>
      </c>
      <c r="DX44" t="str">
        <f>IF(MID($B44,DX$3,1)=".","",MID($B44,DX$3,1))</f>
        <v/>
      </c>
      <c r="DY44" t="str">
        <f>IF(MID($B44,DY$3,1)=".","",MID($B44,DY$3,1))</f>
        <v/>
      </c>
      <c r="DZ44" t="str">
        <f>IF(MID($B44,DZ$3,1)=".","",MID($B44,DZ$3,1))</f>
        <v/>
      </c>
      <c r="EA44" t="str">
        <f>IF(MID($B44,EA$3,1)=".","",MID($B44,EA$3,1))</f>
        <v>4</v>
      </c>
      <c r="EB44" t="str">
        <f>IF(MID($B44,EB$3,1)=".","",MID($B44,EB$3,1))</f>
        <v>8</v>
      </c>
      <c r="EC44" t="str">
        <f>IF(MID($B44,EC$3,1)=".","",MID($B44,EC$3,1))</f>
        <v>7</v>
      </c>
      <c r="ED44" t="str">
        <f>IF(MID($B44,ED$3,1)=".","",MID($B44,ED$3,1))</f>
        <v/>
      </c>
      <c r="EE44" t="str">
        <f>IF(MID($B44,EE$3,1)=".","",MID($B44,EE$3,1))</f>
        <v/>
      </c>
      <c r="EF44" t="str">
        <f>IF(MID($B44,EF$3,1)=".","",MID($B44,EF$3,1))</f>
        <v/>
      </c>
      <c r="EG44" t="str">
        <f>IF(MID($B44,EG$3,1)=".","",MID($B44,EG$3,1))</f>
        <v>3</v>
      </c>
      <c r="EH44" t="str">
        <f>IF(MID($B44,EH$3,1)=".","",MID($B44,EH$3,1))</f>
        <v>5</v>
      </c>
      <c r="EI44" t="str">
        <f>IF(MID($B44,EI$3,1)=".","",MID($B44,EI$3,1))</f>
        <v/>
      </c>
      <c r="EJ44" t="str">
        <f>IF(MID($B44,EJ$3,1)=".","",MID($B44,EJ$3,1))</f>
        <v/>
      </c>
      <c r="EK44" t="str">
        <f>IF(MID($B44,EK$3,1)=".","",MID($B44,EK$3,1))</f>
        <v/>
      </c>
      <c r="EL44" t="str">
        <f>IF(MID($B44,EL$3,1)=".","",MID($B44,EL$3,1))</f>
        <v/>
      </c>
      <c r="EM44" t="str">
        <f>IF(MID($B44,EM$3,1)=".","",MID($B44,EM$3,1))</f>
        <v/>
      </c>
      <c r="EN44" s="1"/>
    </row>
    <row r="45" spans="1:144">
      <c r="A45" s="2" t="s">
        <v>99</v>
      </c>
      <c r="B45" t="str">
        <f>SUBSTITUTE(SUBSTITUTE(SUBSTITUTE(SUBSTITUTE(SUBSTITUTE(SUBSTITUTE(SUBSTITUTE(SUBSTITUTE(SUBSTITUTE(SUBSTITUTE(A45, "@", "X"), "+", "X"), "*", "X"), "/", "X"), "=", "X"), "%", "X"), "$", "X"), "#", "X"), "-", "X"),"&amp;", "X")</f>
        <v>........X692.......X..X..............X.......X.......X697.......656.....155....34..681............64..641......................X............</v>
      </c>
      <c r="D45" t="str">
        <f>IF(MID($B45,D$3,1)=".","",MID($B45,D$3,1))</f>
        <v/>
      </c>
      <c r="E45" t="str">
        <f>IF(MID($B45,E$3,1)=".","",MID($B45,E$3,1))</f>
        <v/>
      </c>
      <c r="F45" t="str">
        <f>IF(MID($B45,F$3,1)=".","",MID($B45,F$3,1))</f>
        <v/>
      </c>
      <c r="G45" t="str">
        <f>IF(MID($B45,G$3,1)=".","",MID($B45,G$3,1))</f>
        <v/>
      </c>
      <c r="H45" t="str">
        <f>IF(MID($B45,H$3,1)=".","",MID($B45,H$3,1))</f>
        <v/>
      </c>
      <c r="I45" t="str">
        <f>IF(MID($B45,I$3,1)=".","",MID($B45,I$3,1))</f>
        <v/>
      </c>
      <c r="J45" t="str">
        <f>IF(MID($B45,J$3,1)=".","",MID($B45,J$3,1))</f>
        <v/>
      </c>
      <c r="K45" t="str">
        <f>IF(MID($B45,K$3,1)=".","",MID($B45,K$3,1))</f>
        <v/>
      </c>
      <c r="L45" t="str">
        <f>IF(MID($B45,L$3,1)=".","",MID($B45,L$3,1))</f>
        <v>X</v>
      </c>
      <c r="M45" t="str">
        <f>IF(MID($B45,M$3,1)=".","",MID($B45,M$3,1))</f>
        <v>6</v>
      </c>
      <c r="N45" t="str">
        <f>IF(MID($B45,N$3,1)=".","",MID($B45,N$3,1))</f>
        <v>9</v>
      </c>
      <c r="O45" t="str">
        <f>IF(MID($B45,O$3,1)=".","",MID($B45,O$3,1))</f>
        <v>2</v>
      </c>
      <c r="P45" t="str">
        <f>IF(MID($B45,P$3,1)=".","",MID($B45,P$3,1))</f>
        <v/>
      </c>
      <c r="Q45" t="str">
        <f>IF(MID($B45,Q$3,1)=".","",MID($B45,Q$3,1))</f>
        <v/>
      </c>
      <c r="R45" t="str">
        <f>IF(MID($B45,R$3,1)=".","",MID($B45,R$3,1))</f>
        <v/>
      </c>
      <c r="S45" t="str">
        <f>IF(MID($B45,S$3,1)=".","",MID($B45,S$3,1))</f>
        <v/>
      </c>
      <c r="T45" t="str">
        <f>IF(MID($B45,T$3,1)=".","",MID($B45,T$3,1))</f>
        <v/>
      </c>
      <c r="U45" t="str">
        <f>IF(MID($B45,U$3,1)=".","",MID($B45,U$3,1))</f>
        <v/>
      </c>
      <c r="V45" t="str">
        <f>IF(MID($B45,V$3,1)=".","",MID($B45,V$3,1))</f>
        <v/>
      </c>
      <c r="W45" t="str">
        <f>IF(MID($B45,W$3,1)=".","",MID($B45,W$3,1))</f>
        <v>X</v>
      </c>
      <c r="X45" t="str">
        <f>IF(MID($B45,X$3,1)=".","",MID($B45,X$3,1))</f>
        <v/>
      </c>
      <c r="Y45" t="str">
        <f>IF(MID($B45,Y$3,1)=".","",MID($B45,Y$3,1))</f>
        <v/>
      </c>
      <c r="Z45" t="str">
        <f>IF(MID($B45,Z$3,1)=".","",MID($B45,Z$3,1))</f>
        <v>X</v>
      </c>
      <c r="AA45" t="str">
        <f>IF(MID($B45,AA$3,1)=".","",MID($B45,AA$3,1))</f>
        <v/>
      </c>
      <c r="AB45" t="str">
        <f>IF(MID($B45,AB$3,1)=".","",MID($B45,AB$3,1))</f>
        <v/>
      </c>
      <c r="AC45" t="str">
        <f>IF(MID($B45,AC$3,1)=".","",MID($B45,AC$3,1))</f>
        <v/>
      </c>
      <c r="AD45" t="str">
        <f>IF(MID($B45,AD$3,1)=".","",MID($B45,AD$3,1))</f>
        <v/>
      </c>
      <c r="AE45" t="str">
        <f>IF(MID($B45,AE$3,1)=".","",MID($B45,AE$3,1))</f>
        <v/>
      </c>
      <c r="AF45" t="str">
        <f>IF(MID($B45,AF$3,1)=".","",MID($B45,AF$3,1))</f>
        <v/>
      </c>
      <c r="AG45" t="str">
        <f>IF(MID($B45,AG$3,1)=".","",MID($B45,AG$3,1))</f>
        <v/>
      </c>
      <c r="AH45" t="str">
        <f>IF(MID($B45,AH$3,1)=".","",MID($B45,AH$3,1))</f>
        <v/>
      </c>
      <c r="AI45" t="str">
        <f>IF(MID($B45,AI$3,1)=".","",MID($B45,AI$3,1))</f>
        <v/>
      </c>
      <c r="AJ45" t="str">
        <f>IF(MID($B45,AJ$3,1)=".","",MID($B45,AJ$3,1))</f>
        <v/>
      </c>
      <c r="AK45" t="str">
        <f>IF(MID($B45,AK$3,1)=".","",MID($B45,AK$3,1))</f>
        <v/>
      </c>
      <c r="AL45" t="str">
        <f>IF(MID($B45,AL$3,1)=".","",MID($B45,AL$3,1))</f>
        <v/>
      </c>
      <c r="AM45" t="str">
        <f>IF(MID($B45,AM$3,1)=".","",MID($B45,AM$3,1))</f>
        <v/>
      </c>
      <c r="AN45" t="str">
        <f>IF(MID($B45,AN$3,1)=".","",MID($B45,AN$3,1))</f>
        <v/>
      </c>
      <c r="AO45" t="str">
        <f>IF(MID($B45,AO$3,1)=".","",MID($B45,AO$3,1))</f>
        <v>X</v>
      </c>
      <c r="AP45" t="str">
        <f>IF(MID($B45,AP$3,1)=".","",MID($B45,AP$3,1))</f>
        <v/>
      </c>
      <c r="AQ45" t="str">
        <f>IF(MID($B45,AQ$3,1)=".","",MID($B45,AQ$3,1))</f>
        <v/>
      </c>
      <c r="AR45" t="str">
        <f>IF(MID($B45,AR$3,1)=".","",MID($B45,AR$3,1))</f>
        <v/>
      </c>
      <c r="AS45" t="str">
        <f>IF(MID($B45,AS$3,1)=".","",MID($B45,AS$3,1))</f>
        <v/>
      </c>
      <c r="AT45" t="str">
        <f>IF(MID($B45,AT$3,1)=".","",MID($B45,AT$3,1))</f>
        <v/>
      </c>
      <c r="AU45" t="str">
        <f>IF(MID($B45,AU$3,1)=".","",MID($B45,AU$3,1))</f>
        <v/>
      </c>
      <c r="AV45" t="str">
        <f>IF(MID($B45,AV$3,1)=".","",MID($B45,AV$3,1))</f>
        <v/>
      </c>
      <c r="AW45" t="str">
        <f>IF(MID($B45,AW$3,1)=".","",MID($B45,AW$3,1))</f>
        <v>X</v>
      </c>
      <c r="AX45" t="str">
        <f>IF(MID($B45,AX$3,1)=".","",MID($B45,AX$3,1))</f>
        <v/>
      </c>
      <c r="AY45" t="str">
        <f>IF(MID($B45,AY$3,1)=".","",MID($B45,AY$3,1))</f>
        <v/>
      </c>
      <c r="AZ45" t="str">
        <f>IF(MID($B45,AZ$3,1)=".","",MID($B45,AZ$3,1))</f>
        <v/>
      </c>
      <c r="BA45" t="str">
        <f>IF(MID($B45,BA$3,1)=".","",MID($B45,BA$3,1))</f>
        <v/>
      </c>
      <c r="BB45" t="str">
        <f>IF(MID($B45,BB$3,1)=".","",MID($B45,BB$3,1))</f>
        <v/>
      </c>
      <c r="BC45" t="str">
        <f>IF(MID($B45,BC$3,1)=".","",MID($B45,BC$3,1))</f>
        <v/>
      </c>
      <c r="BD45" t="str">
        <f>IF(MID($B45,BD$3,1)=".","",MID($B45,BD$3,1))</f>
        <v/>
      </c>
      <c r="BE45" t="str">
        <f>IF(MID($B45,BE$3,1)=".","",MID($B45,BE$3,1))</f>
        <v>X</v>
      </c>
      <c r="BF45" t="str">
        <f>IF(MID($B45,BF$3,1)=".","",MID($B45,BF$3,1))</f>
        <v>6</v>
      </c>
      <c r="BG45" t="str">
        <f>IF(MID($B45,BG$3,1)=".","",MID($B45,BG$3,1))</f>
        <v>9</v>
      </c>
      <c r="BH45" t="str">
        <f>IF(MID($B45,BH$3,1)=".","",MID($B45,BH$3,1))</f>
        <v>7</v>
      </c>
      <c r="BI45" t="str">
        <f>IF(MID($B45,BI$3,1)=".","",MID($B45,BI$3,1))</f>
        <v/>
      </c>
      <c r="BJ45" t="str">
        <f>IF(MID($B45,BJ$3,1)=".","",MID($B45,BJ$3,1))</f>
        <v/>
      </c>
      <c r="BK45" t="str">
        <f>IF(MID($B45,BK$3,1)=".","",MID($B45,BK$3,1))</f>
        <v/>
      </c>
      <c r="BL45" t="str">
        <f>IF(MID($B45,BL$3,1)=".","",MID($B45,BL$3,1))</f>
        <v/>
      </c>
      <c r="BM45" t="str">
        <f>IF(MID($B45,BM$3,1)=".","",MID($B45,BM$3,1))</f>
        <v/>
      </c>
      <c r="BN45" t="str">
        <f>IF(MID($B45,BN$3,1)=".","",MID($B45,BN$3,1))</f>
        <v/>
      </c>
      <c r="BO45" t="str">
        <f>IF(MID($B45,BO$3,1)=".","",MID($B45,BO$3,1))</f>
        <v/>
      </c>
      <c r="BP45" t="str">
        <f>IF(MID($B45,BP$3,1)=".","",MID($B45,BP$3,1))</f>
        <v>6</v>
      </c>
      <c r="BQ45" t="str">
        <f>IF(MID($B45,BQ$3,1)=".","",MID($B45,BQ$3,1))</f>
        <v>5</v>
      </c>
      <c r="BR45" t="str">
        <f>IF(MID($B45,BR$3,1)=".","",MID($B45,BR$3,1))</f>
        <v>6</v>
      </c>
      <c r="BS45" t="str">
        <f>IF(MID($B45,BS$3,1)=".","",MID($B45,BS$3,1))</f>
        <v/>
      </c>
      <c r="BT45" t="str">
        <f>IF(MID($B45,BT$3,1)=".","",MID($B45,BT$3,1))</f>
        <v/>
      </c>
      <c r="BU45" t="str">
        <f>IF(MID($B45,BU$3,1)=".","",MID($B45,BU$3,1))</f>
        <v/>
      </c>
      <c r="BV45" t="str">
        <f>IF(MID($B45,BV$3,1)=".","",MID($B45,BV$3,1))</f>
        <v/>
      </c>
      <c r="BW45" t="str">
        <f>IF(MID($B45,BW$3,1)=".","",MID($B45,BW$3,1))</f>
        <v/>
      </c>
      <c r="BX45" t="str">
        <f>IF(MID($B45,BX$3,1)=".","",MID($B45,BX$3,1))</f>
        <v>1</v>
      </c>
      <c r="BY45" t="str">
        <f>IF(MID($B45,BY$3,1)=".","",MID($B45,BY$3,1))</f>
        <v>5</v>
      </c>
      <c r="BZ45" t="str">
        <f>IF(MID($B45,BZ$3,1)=".","",MID($B45,BZ$3,1))</f>
        <v>5</v>
      </c>
      <c r="CA45" t="str">
        <f>IF(MID($B45,CA$3,1)=".","",MID($B45,CA$3,1))</f>
        <v/>
      </c>
      <c r="CB45" t="str">
        <f>IF(MID($B45,CB$3,1)=".","",MID($B45,CB$3,1))</f>
        <v/>
      </c>
      <c r="CC45" t="str">
        <f>IF(MID($B45,CC$3,1)=".","",MID($B45,CC$3,1))</f>
        <v/>
      </c>
      <c r="CD45" t="str">
        <f>IF(MID($B45,CD$3,1)=".","",MID($B45,CD$3,1))</f>
        <v/>
      </c>
      <c r="CE45" t="str">
        <f>IF(MID($B45,CE$3,1)=".","",MID($B45,CE$3,1))</f>
        <v>3</v>
      </c>
      <c r="CF45" t="str">
        <f>IF(MID($B45,CF$3,1)=".","",MID($B45,CF$3,1))</f>
        <v>4</v>
      </c>
      <c r="CG45" t="str">
        <f>IF(MID($B45,CG$3,1)=".","",MID($B45,CG$3,1))</f>
        <v/>
      </c>
      <c r="CH45" t="str">
        <f>IF(MID($B45,CH$3,1)=".","",MID($B45,CH$3,1))</f>
        <v/>
      </c>
      <c r="CI45" t="str">
        <f>IF(MID($B45,CI$3,1)=".","",MID($B45,CI$3,1))</f>
        <v>6</v>
      </c>
      <c r="CJ45" t="str">
        <f>IF(MID($B45,CJ$3,1)=".","",MID($B45,CJ$3,1))</f>
        <v>8</v>
      </c>
      <c r="CK45" t="str">
        <f>IF(MID($B45,CK$3,1)=".","",MID($B45,CK$3,1))</f>
        <v>1</v>
      </c>
      <c r="CL45" t="str">
        <f>IF(MID($B45,CL$3,1)=".","",MID($B45,CL$3,1))</f>
        <v/>
      </c>
      <c r="CM45" t="str">
        <f>IF(MID($B45,CM$3,1)=".","",MID($B45,CM$3,1))</f>
        <v/>
      </c>
      <c r="CN45" t="str">
        <f>IF(MID($B45,CN$3,1)=".","",MID($B45,CN$3,1))</f>
        <v/>
      </c>
      <c r="CO45" t="str">
        <f>IF(MID($B45,CO$3,1)=".","",MID($B45,CO$3,1))</f>
        <v/>
      </c>
      <c r="CP45" t="str">
        <f>IF(MID($B45,CP$3,1)=".","",MID($B45,CP$3,1))</f>
        <v/>
      </c>
      <c r="CQ45" t="str">
        <f>IF(MID($B45,CQ$3,1)=".","",MID($B45,CQ$3,1))</f>
        <v/>
      </c>
      <c r="CR45" t="str">
        <f>IF(MID($B45,CR$3,1)=".","",MID($B45,CR$3,1))</f>
        <v/>
      </c>
      <c r="CS45" t="str">
        <f>IF(MID($B45,CS$3,1)=".","",MID($B45,CS$3,1))</f>
        <v/>
      </c>
      <c r="CT45" t="str">
        <f>IF(MID($B45,CT$3,1)=".","",MID($B45,CT$3,1))</f>
        <v/>
      </c>
      <c r="CU45" t="str">
        <f>IF(MID($B45,CU$3,1)=".","",MID($B45,CU$3,1))</f>
        <v/>
      </c>
      <c r="CV45" t="str">
        <f>IF(MID($B45,CV$3,1)=".","",MID($B45,CV$3,1))</f>
        <v/>
      </c>
      <c r="CW45" t="str">
        <f>IF(MID($B45,CW$3,1)=".","",MID($B45,CW$3,1))</f>
        <v/>
      </c>
      <c r="CX45" t="str">
        <f>IF(MID($B45,CX$3,1)=".","",MID($B45,CX$3,1))</f>
        <v>6</v>
      </c>
      <c r="CY45" t="str">
        <f>IF(MID($B45,CY$3,1)=".","",MID($B45,CY$3,1))</f>
        <v>4</v>
      </c>
      <c r="CZ45" t="str">
        <f>IF(MID($B45,CZ$3,1)=".","",MID($B45,CZ$3,1))</f>
        <v/>
      </c>
      <c r="DA45" t="str">
        <f>IF(MID($B45,DA$3,1)=".","",MID($B45,DA$3,1))</f>
        <v/>
      </c>
      <c r="DB45" t="str">
        <f>IF(MID($B45,DB$3,1)=".","",MID($B45,DB$3,1))</f>
        <v>6</v>
      </c>
      <c r="DC45" t="str">
        <f>IF(MID($B45,DC$3,1)=".","",MID($B45,DC$3,1))</f>
        <v>4</v>
      </c>
      <c r="DD45" t="str">
        <f>IF(MID($B45,DD$3,1)=".","",MID($B45,DD$3,1))</f>
        <v>1</v>
      </c>
      <c r="DE45" t="str">
        <f>IF(MID($B45,DE$3,1)=".","",MID($B45,DE$3,1))</f>
        <v/>
      </c>
      <c r="DF45" t="str">
        <f>IF(MID($B45,DF$3,1)=".","",MID($B45,DF$3,1))</f>
        <v/>
      </c>
      <c r="DG45" t="str">
        <f>IF(MID($B45,DG$3,1)=".","",MID($B45,DG$3,1))</f>
        <v/>
      </c>
      <c r="DH45" t="str">
        <f>IF(MID($B45,DH$3,1)=".","",MID($B45,DH$3,1))</f>
        <v/>
      </c>
      <c r="DI45" t="str">
        <f>IF(MID($B45,DI$3,1)=".","",MID($B45,DI$3,1))</f>
        <v/>
      </c>
      <c r="DJ45" t="str">
        <f>IF(MID($B45,DJ$3,1)=".","",MID($B45,DJ$3,1))</f>
        <v/>
      </c>
      <c r="DK45" t="str">
        <f>IF(MID($B45,DK$3,1)=".","",MID($B45,DK$3,1))</f>
        <v/>
      </c>
      <c r="DL45" t="str">
        <f>IF(MID($B45,DL$3,1)=".","",MID($B45,DL$3,1))</f>
        <v/>
      </c>
      <c r="DM45" t="str">
        <f>IF(MID($B45,DM$3,1)=".","",MID($B45,DM$3,1))</f>
        <v/>
      </c>
      <c r="DN45" t="str">
        <f>IF(MID($B45,DN$3,1)=".","",MID($B45,DN$3,1))</f>
        <v/>
      </c>
      <c r="DO45" t="str">
        <f>IF(MID($B45,DO$3,1)=".","",MID($B45,DO$3,1))</f>
        <v/>
      </c>
      <c r="DP45" t="str">
        <f>IF(MID($B45,DP$3,1)=".","",MID($B45,DP$3,1))</f>
        <v/>
      </c>
      <c r="DQ45" t="str">
        <f>IF(MID($B45,DQ$3,1)=".","",MID($B45,DQ$3,1))</f>
        <v/>
      </c>
      <c r="DR45" t="str">
        <f>IF(MID($B45,DR$3,1)=".","",MID($B45,DR$3,1))</f>
        <v/>
      </c>
      <c r="DS45" t="str">
        <f>IF(MID($B45,DS$3,1)=".","",MID($B45,DS$3,1))</f>
        <v/>
      </c>
      <c r="DT45" t="str">
        <f>IF(MID($B45,DT$3,1)=".","",MID($B45,DT$3,1))</f>
        <v/>
      </c>
      <c r="DU45" t="str">
        <f>IF(MID($B45,DU$3,1)=".","",MID($B45,DU$3,1))</f>
        <v/>
      </c>
      <c r="DV45" t="str">
        <f>IF(MID($B45,DV$3,1)=".","",MID($B45,DV$3,1))</f>
        <v/>
      </c>
      <c r="DW45" t="str">
        <f>IF(MID($B45,DW$3,1)=".","",MID($B45,DW$3,1))</f>
        <v/>
      </c>
      <c r="DX45" t="str">
        <f>IF(MID($B45,DX$3,1)=".","",MID($B45,DX$3,1))</f>
        <v/>
      </c>
      <c r="DY45" t="str">
        <f>IF(MID($B45,DY$3,1)=".","",MID($B45,DY$3,1))</f>
        <v/>
      </c>
      <c r="DZ45" t="str">
        <f>IF(MID($B45,DZ$3,1)=".","",MID($B45,DZ$3,1))</f>
        <v/>
      </c>
      <c r="EA45" t="str">
        <f>IF(MID($B45,EA$3,1)=".","",MID($B45,EA$3,1))</f>
        <v>X</v>
      </c>
      <c r="EB45" t="str">
        <f>IF(MID($B45,EB$3,1)=".","",MID($B45,EB$3,1))</f>
        <v/>
      </c>
      <c r="EC45" t="str">
        <f>IF(MID($B45,EC$3,1)=".","",MID($B45,EC$3,1))</f>
        <v/>
      </c>
      <c r="ED45" t="str">
        <f>IF(MID($B45,ED$3,1)=".","",MID($B45,ED$3,1))</f>
        <v/>
      </c>
      <c r="EE45" t="str">
        <f>IF(MID($B45,EE$3,1)=".","",MID($B45,EE$3,1))</f>
        <v/>
      </c>
      <c r="EF45" t="str">
        <f>IF(MID($B45,EF$3,1)=".","",MID($B45,EF$3,1))</f>
        <v/>
      </c>
      <c r="EG45" t="str">
        <f>IF(MID($B45,EG$3,1)=".","",MID($B45,EG$3,1))</f>
        <v/>
      </c>
      <c r="EH45" t="str">
        <f>IF(MID($B45,EH$3,1)=".","",MID($B45,EH$3,1))</f>
        <v/>
      </c>
      <c r="EI45" t="str">
        <f>IF(MID($B45,EI$3,1)=".","",MID($B45,EI$3,1))</f>
        <v/>
      </c>
      <c r="EJ45" t="str">
        <f>IF(MID($B45,EJ$3,1)=".","",MID($B45,EJ$3,1))</f>
        <v/>
      </c>
      <c r="EK45" t="str">
        <f>IF(MID($B45,EK$3,1)=".","",MID($B45,EK$3,1))</f>
        <v/>
      </c>
      <c r="EL45" t="str">
        <f>IF(MID($B45,EL$3,1)=".","",MID($B45,EL$3,1))</f>
        <v/>
      </c>
      <c r="EM45" t="str">
        <f>IF(MID($B45,EM$3,1)=".","",MID($B45,EM$3,1))</f>
        <v/>
      </c>
      <c r="EN45" s="1"/>
    </row>
    <row r="46" spans="1:144">
      <c r="A46" s="2" t="s">
        <v>98</v>
      </c>
      <c r="B46" t="str">
        <f>SUBSTITUTE(SUBSTITUTE(SUBSTITUTE(SUBSTITUTE(SUBSTITUTE(SUBSTITUTE(SUBSTITUTE(SUBSTITUTE(SUBSTITUTE(SUBSTITUTE(A46, "@", "X"), "+", "X"), "*", "X"), "/", "X"), "=", "X"), "%", "X"), "$", "X"), "#", "X"), "-", "X"),"&amp;", "X")</f>
        <v>....495..........885..964................993......685................X........X......................X..........543.........863.............</v>
      </c>
      <c r="D46" t="str">
        <f>IF(MID($B46,D$3,1)=".","",MID($B46,D$3,1))</f>
        <v/>
      </c>
      <c r="E46" t="str">
        <f>IF(MID($B46,E$3,1)=".","",MID($B46,E$3,1))</f>
        <v/>
      </c>
      <c r="F46" t="str">
        <f>IF(MID($B46,F$3,1)=".","",MID($B46,F$3,1))</f>
        <v/>
      </c>
      <c r="G46" t="str">
        <f>IF(MID($B46,G$3,1)=".","",MID($B46,G$3,1))</f>
        <v/>
      </c>
      <c r="H46" t="str">
        <f>IF(MID($B46,H$3,1)=".","",MID($B46,H$3,1))</f>
        <v>4</v>
      </c>
      <c r="I46" t="str">
        <f>IF(MID($B46,I$3,1)=".","",MID($B46,I$3,1))</f>
        <v>9</v>
      </c>
      <c r="J46" t="str">
        <f>IF(MID($B46,J$3,1)=".","",MID($B46,J$3,1))</f>
        <v>5</v>
      </c>
      <c r="K46" t="str">
        <f>IF(MID($B46,K$3,1)=".","",MID($B46,K$3,1))</f>
        <v/>
      </c>
      <c r="L46" t="str">
        <f>IF(MID($B46,L$3,1)=".","",MID($B46,L$3,1))</f>
        <v/>
      </c>
      <c r="M46" t="str">
        <f>IF(MID($B46,M$3,1)=".","",MID($B46,M$3,1))</f>
        <v/>
      </c>
      <c r="N46" t="str">
        <f>IF(MID($B46,N$3,1)=".","",MID($B46,N$3,1))</f>
        <v/>
      </c>
      <c r="O46" t="str">
        <f>IF(MID($B46,O$3,1)=".","",MID($B46,O$3,1))</f>
        <v/>
      </c>
      <c r="P46" t="str">
        <f>IF(MID($B46,P$3,1)=".","",MID($B46,P$3,1))</f>
        <v/>
      </c>
      <c r="Q46" t="str">
        <f>IF(MID($B46,Q$3,1)=".","",MID($B46,Q$3,1))</f>
        <v/>
      </c>
      <c r="R46" t="str">
        <f>IF(MID($B46,R$3,1)=".","",MID($B46,R$3,1))</f>
        <v/>
      </c>
      <c r="S46" t="str">
        <f>IF(MID($B46,S$3,1)=".","",MID($B46,S$3,1))</f>
        <v/>
      </c>
      <c r="T46" t="str">
        <f>IF(MID($B46,T$3,1)=".","",MID($B46,T$3,1))</f>
        <v/>
      </c>
      <c r="U46" t="str">
        <f>IF(MID($B46,U$3,1)=".","",MID($B46,U$3,1))</f>
        <v>8</v>
      </c>
      <c r="V46" t="str">
        <f>IF(MID($B46,V$3,1)=".","",MID($B46,V$3,1))</f>
        <v>8</v>
      </c>
      <c r="W46" t="str">
        <f>IF(MID($B46,W$3,1)=".","",MID($B46,W$3,1))</f>
        <v>5</v>
      </c>
      <c r="X46" t="str">
        <f>IF(MID($B46,X$3,1)=".","",MID($B46,X$3,1))</f>
        <v/>
      </c>
      <c r="Y46" t="str">
        <f>IF(MID($B46,Y$3,1)=".","",MID($B46,Y$3,1))</f>
        <v/>
      </c>
      <c r="Z46" t="str">
        <f>IF(MID($B46,Z$3,1)=".","",MID($B46,Z$3,1))</f>
        <v>9</v>
      </c>
      <c r="AA46" t="str">
        <f>IF(MID($B46,AA$3,1)=".","",MID($B46,AA$3,1))</f>
        <v>6</v>
      </c>
      <c r="AB46" t="str">
        <f>IF(MID($B46,AB$3,1)=".","",MID($B46,AB$3,1))</f>
        <v>4</v>
      </c>
      <c r="AC46" t="str">
        <f>IF(MID($B46,AC$3,1)=".","",MID($B46,AC$3,1))</f>
        <v/>
      </c>
      <c r="AD46" t="str">
        <f>IF(MID($B46,AD$3,1)=".","",MID($B46,AD$3,1))</f>
        <v/>
      </c>
      <c r="AE46" t="str">
        <f>IF(MID($B46,AE$3,1)=".","",MID($B46,AE$3,1))</f>
        <v/>
      </c>
      <c r="AF46" t="str">
        <f>IF(MID($B46,AF$3,1)=".","",MID($B46,AF$3,1))</f>
        <v/>
      </c>
      <c r="AG46" t="str">
        <f>IF(MID($B46,AG$3,1)=".","",MID($B46,AG$3,1))</f>
        <v/>
      </c>
      <c r="AH46" t="str">
        <f>IF(MID($B46,AH$3,1)=".","",MID($B46,AH$3,1))</f>
        <v/>
      </c>
      <c r="AI46" t="str">
        <f>IF(MID($B46,AI$3,1)=".","",MID($B46,AI$3,1))</f>
        <v/>
      </c>
      <c r="AJ46" t="str">
        <f>IF(MID($B46,AJ$3,1)=".","",MID($B46,AJ$3,1))</f>
        <v/>
      </c>
      <c r="AK46" t="str">
        <f>IF(MID($B46,AK$3,1)=".","",MID($B46,AK$3,1))</f>
        <v/>
      </c>
      <c r="AL46" t="str">
        <f>IF(MID($B46,AL$3,1)=".","",MID($B46,AL$3,1))</f>
        <v/>
      </c>
      <c r="AM46" t="str">
        <f>IF(MID($B46,AM$3,1)=".","",MID($B46,AM$3,1))</f>
        <v/>
      </c>
      <c r="AN46" t="str">
        <f>IF(MID($B46,AN$3,1)=".","",MID($B46,AN$3,1))</f>
        <v/>
      </c>
      <c r="AO46" t="str">
        <f>IF(MID($B46,AO$3,1)=".","",MID($B46,AO$3,1))</f>
        <v/>
      </c>
      <c r="AP46" t="str">
        <f>IF(MID($B46,AP$3,1)=".","",MID($B46,AP$3,1))</f>
        <v/>
      </c>
      <c r="AQ46" t="str">
        <f>IF(MID($B46,AQ$3,1)=".","",MID($B46,AQ$3,1))</f>
        <v/>
      </c>
      <c r="AR46" t="str">
        <f>IF(MID($B46,AR$3,1)=".","",MID($B46,AR$3,1))</f>
        <v/>
      </c>
      <c r="AS46" t="str">
        <f>IF(MID($B46,AS$3,1)=".","",MID($B46,AS$3,1))</f>
        <v>9</v>
      </c>
      <c r="AT46" t="str">
        <f>IF(MID($B46,AT$3,1)=".","",MID($B46,AT$3,1))</f>
        <v>9</v>
      </c>
      <c r="AU46" t="str">
        <f>IF(MID($B46,AU$3,1)=".","",MID($B46,AU$3,1))</f>
        <v>3</v>
      </c>
      <c r="AV46" t="str">
        <f>IF(MID($B46,AV$3,1)=".","",MID($B46,AV$3,1))</f>
        <v/>
      </c>
      <c r="AW46" t="str">
        <f>IF(MID($B46,AW$3,1)=".","",MID($B46,AW$3,1))</f>
        <v/>
      </c>
      <c r="AX46" t="str">
        <f>IF(MID($B46,AX$3,1)=".","",MID($B46,AX$3,1))</f>
        <v/>
      </c>
      <c r="AY46" t="str">
        <f>IF(MID($B46,AY$3,1)=".","",MID($B46,AY$3,1))</f>
        <v/>
      </c>
      <c r="AZ46" t="str">
        <f>IF(MID($B46,AZ$3,1)=".","",MID($B46,AZ$3,1))</f>
        <v/>
      </c>
      <c r="BA46" t="str">
        <f>IF(MID($B46,BA$3,1)=".","",MID($B46,BA$3,1))</f>
        <v/>
      </c>
      <c r="BB46" t="str">
        <f>IF(MID($B46,BB$3,1)=".","",MID($B46,BB$3,1))</f>
        <v>6</v>
      </c>
      <c r="BC46" t="str">
        <f>IF(MID($B46,BC$3,1)=".","",MID($B46,BC$3,1))</f>
        <v>8</v>
      </c>
      <c r="BD46" t="str">
        <f>IF(MID($B46,BD$3,1)=".","",MID($B46,BD$3,1))</f>
        <v>5</v>
      </c>
      <c r="BE46" t="str">
        <f>IF(MID($B46,BE$3,1)=".","",MID($B46,BE$3,1))</f>
        <v/>
      </c>
      <c r="BF46" t="str">
        <f>IF(MID($B46,BF$3,1)=".","",MID($B46,BF$3,1))</f>
        <v/>
      </c>
      <c r="BG46" t="str">
        <f>IF(MID($B46,BG$3,1)=".","",MID($B46,BG$3,1))</f>
        <v/>
      </c>
      <c r="BH46" t="str">
        <f>IF(MID($B46,BH$3,1)=".","",MID($B46,BH$3,1))</f>
        <v/>
      </c>
      <c r="BI46" t="str">
        <f>IF(MID($B46,BI$3,1)=".","",MID($B46,BI$3,1))</f>
        <v/>
      </c>
      <c r="BJ46" t="str">
        <f>IF(MID($B46,BJ$3,1)=".","",MID($B46,BJ$3,1))</f>
        <v/>
      </c>
      <c r="BK46" t="str">
        <f>IF(MID($B46,BK$3,1)=".","",MID($B46,BK$3,1))</f>
        <v/>
      </c>
      <c r="BL46" t="str">
        <f>IF(MID($B46,BL$3,1)=".","",MID($B46,BL$3,1))</f>
        <v/>
      </c>
      <c r="BM46" t="str">
        <f>IF(MID($B46,BM$3,1)=".","",MID($B46,BM$3,1))</f>
        <v/>
      </c>
      <c r="BN46" t="str">
        <f>IF(MID($B46,BN$3,1)=".","",MID($B46,BN$3,1))</f>
        <v/>
      </c>
      <c r="BO46" t="str">
        <f>IF(MID($B46,BO$3,1)=".","",MID($B46,BO$3,1))</f>
        <v/>
      </c>
      <c r="BP46" t="str">
        <f>IF(MID($B46,BP$3,1)=".","",MID($B46,BP$3,1))</f>
        <v/>
      </c>
      <c r="BQ46" t="str">
        <f>IF(MID($B46,BQ$3,1)=".","",MID($B46,BQ$3,1))</f>
        <v/>
      </c>
      <c r="BR46" t="str">
        <f>IF(MID($B46,BR$3,1)=".","",MID($B46,BR$3,1))</f>
        <v/>
      </c>
      <c r="BS46" t="str">
        <f>IF(MID($B46,BS$3,1)=".","",MID($B46,BS$3,1))</f>
        <v/>
      </c>
      <c r="BT46" t="str">
        <f>IF(MID($B46,BT$3,1)=".","",MID($B46,BT$3,1))</f>
        <v/>
      </c>
      <c r="BU46" t="str">
        <f>IF(MID($B46,BU$3,1)=".","",MID($B46,BU$3,1))</f>
        <v>X</v>
      </c>
      <c r="BV46" t="str">
        <f>IF(MID($B46,BV$3,1)=".","",MID($B46,BV$3,1))</f>
        <v/>
      </c>
      <c r="BW46" t="str">
        <f>IF(MID($B46,BW$3,1)=".","",MID($B46,BW$3,1))</f>
        <v/>
      </c>
      <c r="BX46" t="str">
        <f>IF(MID($B46,BX$3,1)=".","",MID($B46,BX$3,1))</f>
        <v/>
      </c>
      <c r="BY46" t="str">
        <f>IF(MID($B46,BY$3,1)=".","",MID($B46,BY$3,1))</f>
        <v/>
      </c>
      <c r="BZ46" t="str">
        <f>IF(MID($B46,BZ$3,1)=".","",MID($B46,BZ$3,1))</f>
        <v/>
      </c>
      <c r="CA46" t="str">
        <f>IF(MID($B46,CA$3,1)=".","",MID($B46,CA$3,1))</f>
        <v/>
      </c>
      <c r="CB46" t="str">
        <f>IF(MID($B46,CB$3,1)=".","",MID($B46,CB$3,1))</f>
        <v/>
      </c>
      <c r="CC46" t="str">
        <f>IF(MID($B46,CC$3,1)=".","",MID($B46,CC$3,1))</f>
        <v/>
      </c>
      <c r="CD46" t="str">
        <f>IF(MID($B46,CD$3,1)=".","",MID($B46,CD$3,1))</f>
        <v>X</v>
      </c>
      <c r="CE46" t="str">
        <f>IF(MID($B46,CE$3,1)=".","",MID($B46,CE$3,1))</f>
        <v/>
      </c>
      <c r="CF46" t="str">
        <f>IF(MID($B46,CF$3,1)=".","",MID($B46,CF$3,1))</f>
        <v/>
      </c>
      <c r="CG46" t="str">
        <f>IF(MID($B46,CG$3,1)=".","",MID($B46,CG$3,1))</f>
        <v/>
      </c>
      <c r="CH46" t="str">
        <f>IF(MID($B46,CH$3,1)=".","",MID($B46,CH$3,1))</f>
        <v/>
      </c>
      <c r="CI46" t="str">
        <f>IF(MID($B46,CI$3,1)=".","",MID($B46,CI$3,1))</f>
        <v/>
      </c>
      <c r="CJ46" t="str">
        <f>IF(MID($B46,CJ$3,1)=".","",MID($B46,CJ$3,1))</f>
        <v/>
      </c>
      <c r="CK46" t="str">
        <f>IF(MID($B46,CK$3,1)=".","",MID($B46,CK$3,1))</f>
        <v/>
      </c>
      <c r="CL46" t="str">
        <f>IF(MID($B46,CL$3,1)=".","",MID($B46,CL$3,1))</f>
        <v/>
      </c>
      <c r="CM46" t="str">
        <f>IF(MID($B46,CM$3,1)=".","",MID($B46,CM$3,1))</f>
        <v/>
      </c>
      <c r="CN46" t="str">
        <f>IF(MID($B46,CN$3,1)=".","",MID($B46,CN$3,1))</f>
        <v/>
      </c>
      <c r="CO46" t="str">
        <f>IF(MID($B46,CO$3,1)=".","",MID($B46,CO$3,1))</f>
        <v/>
      </c>
      <c r="CP46" t="str">
        <f>IF(MID($B46,CP$3,1)=".","",MID($B46,CP$3,1))</f>
        <v/>
      </c>
      <c r="CQ46" t="str">
        <f>IF(MID($B46,CQ$3,1)=".","",MID($B46,CQ$3,1))</f>
        <v/>
      </c>
      <c r="CR46" t="str">
        <f>IF(MID($B46,CR$3,1)=".","",MID($B46,CR$3,1))</f>
        <v/>
      </c>
      <c r="CS46" t="str">
        <f>IF(MID($B46,CS$3,1)=".","",MID($B46,CS$3,1))</f>
        <v/>
      </c>
      <c r="CT46" t="str">
        <f>IF(MID($B46,CT$3,1)=".","",MID($B46,CT$3,1))</f>
        <v/>
      </c>
      <c r="CU46" t="str">
        <f>IF(MID($B46,CU$3,1)=".","",MID($B46,CU$3,1))</f>
        <v/>
      </c>
      <c r="CV46" t="str">
        <f>IF(MID($B46,CV$3,1)=".","",MID($B46,CV$3,1))</f>
        <v/>
      </c>
      <c r="CW46" t="str">
        <f>IF(MID($B46,CW$3,1)=".","",MID($B46,CW$3,1))</f>
        <v/>
      </c>
      <c r="CX46" t="str">
        <f>IF(MID($B46,CX$3,1)=".","",MID($B46,CX$3,1))</f>
        <v/>
      </c>
      <c r="CY46" t="str">
        <f>IF(MID($B46,CY$3,1)=".","",MID($B46,CY$3,1))</f>
        <v/>
      </c>
      <c r="CZ46" t="str">
        <f>IF(MID($B46,CZ$3,1)=".","",MID($B46,CZ$3,1))</f>
        <v/>
      </c>
      <c r="DA46" t="str">
        <f>IF(MID($B46,DA$3,1)=".","",MID($B46,DA$3,1))</f>
        <v>X</v>
      </c>
      <c r="DB46" t="str">
        <f>IF(MID($B46,DB$3,1)=".","",MID($B46,DB$3,1))</f>
        <v/>
      </c>
      <c r="DC46" t="str">
        <f>IF(MID($B46,DC$3,1)=".","",MID($B46,DC$3,1))</f>
        <v/>
      </c>
      <c r="DD46" t="str">
        <f>IF(MID($B46,DD$3,1)=".","",MID($B46,DD$3,1))</f>
        <v/>
      </c>
      <c r="DE46" t="str">
        <f>IF(MID($B46,DE$3,1)=".","",MID($B46,DE$3,1))</f>
        <v/>
      </c>
      <c r="DF46" t="str">
        <f>IF(MID($B46,DF$3,1)=".","",MID($B46,DF$3,1))</f>
        <v/>
      </c>
      <c r="DG46" t="str">
        <f>IF(MID($B46,DG$3,1)=".","",MID($B46,DG$3,1))</f>
        <v/>
      </c>
      <c r="DH46" t="str">
        <f>IF(MID($B46,DH$3,1)=".","",MID($B46,DH$3,1))</f>
        <v/>
      </c>
      <c r="DI46" t="str">
        <f>IF(MID($B46,DI$3,1)=".","",MID($B46,DI$3,1))</f>
        <v/>
      </c>
      <c r="DJ46" t="str">
        <f>IF(MID($B46,DJ$3,1)=".","",MID($B46,DJ$3,1))</f>
        <v/>
      </c>
      <c r="DK46" t="str">
        <f>IF(MID($B46,DK$3,1)=".","",MID($B46,DK$3,1))</f>
        <v/>
      </c>
      <c r="DL46" t="str">
        <f>IF(MID($B46,DL$3,1)=".","",MID($B46,DL$3,1))</f>
        <v>5</v>
      </c>
      <c r="DM46" t="str">
        <f>IF(MID($B46,DM$3,1)=".","",MID($B46,DM$3,1))</f>
        <v>4</v>
      </c>
      <c r="DN46" t="str">
        <f>IF(MID($B46,DN$3,1)=".","",MID($B46,DN$3,1))</f>
        <v>3</v>
      </c>
      <c r="DO46" t="str">
        <f>IF(MID($B46,DO$3,1)=".","",MID($B46,DO$3,1))</f>
        <v/>
      </c>
      <c r="DP46" t="str">
        <f>IF(MID($B46,DP$3,1)=".","",MID($B46,DP$3,1))</f>
        <v/>
      </c>
      <c r="DQ46" t="str">
        <f>IF(MID($B46,DQ$3,1)=".","",MID($B46,DQ$3,1))</f>
        <v/>
      </c>
      <c r="DR46" t="str">
        <f>IF(MID($B46,DR$3,1)=".","",MID($B46,DR$3,1))</f>
        <v/>
      </c>
      <c r="DS46" t="str">
        <f>IF(MID($B46,DS$3,1)=".","",MID($B46,DS$3,1))</f>
        <v/>
      </c>
      <c r="DT46" t="str">
        <f>IF(MID($B46,DT$3,1)=".","",MID($B46,DT$3,1))</f>
        <v/>
      </c>
      <c r="DU46" t="str">
        <f>IF(MID($B46,DU$3,1)=".","",MID($B46,DU$3,1))</f>
        <v/>
      </c>
      <c r="DV46" t="str">
        <f>IF(MID($B46,DV$3,1)=".","",MID($B46,DV$3,1))</f>
        <v/>
      </c>
      <c r="DW46" t="str">
        <f>IF(MID($B46,DW$3,1)=".","",MID($B46,DW$3,1))</f>
        <v/>
      </c>
      <c r="DX46" t="str">
        <f>IF(MID($B46,DX$3,1)=".","",MID($B46,DX$3,1))</f>
        <v>8</v>
      </c>
      <c r="DY46" t="str">
        <f>IF(MID($B46,DY$3,1)=".","",MID($B46,DY$3,1))</f>
        <v>6</v>
      </c>
      <c r="DZ46" t="str">
        <f>IF(MID($B46,DZ$3,1)=".","",MID($B46,DZ$3,1))</f>
        <v>3</v>
      </c>
      <c r="EA46" t="str">
        <f>IF(MID($B46,EA$3,1)=".","",MID($B46,EA$3,1))</f>
        <v/>
      </c>
      <c r="EB46" t="str">
        <f>IF(MID($B46,EB$3,1)=".","",MID($B46,EB$3,1))</f>
        <v/>
      </c>
      <c r="EC46" t="str">
        <f>IF(MID($B46,EC$3,1)=".","",MID($B46,EC$3,1))</f>
        <v/>
      </c>
      <c r="ED46" t="str">
        <f>IF(MID($B46,ED$3,1)=".","",MID($B46,ED$3,1))</f>
        <v/>
      </c>
      <c r="EE46" t="str">
        <f>IF(MID($B46,EE$3,1)=".","",MID($B46,EE$3,1))</f>
        <v/>
      </c>
      <c r="EF46" t="str">
        <f>IF(MID($B46,EF$3,1)=".","",MID($B46,EF$3,1))</f>
        <v/>
      </c>
      <c r="EG46" t="str">
        <f>IF(MID($B46,EG$3,1)=".","",MID($B46,EG$3,1))</f>
        <v/>
      </c>
      <c r="EH46" t="str">
        <f>IF(MID($B46,EH$3,1)=".","",MID($B46,EH$3,1))</f>
        <v/>
      </c>
      <c r="EI46" t="str">
        <f>IF(MID($B46,EI$3,1)=".","",MID($B46,EI$3,1))</f>
        <v/>
      </c>
      <c r="EJ46" t="str">
        <f>IF(MID($B46,EJ$3,1)=".","",MID($B46,EJ$3,1))</f>
        <v/>
      </c>
      <c r="EK46" t="str">
        <f>IF(MID($B46,EK$3,1)=".","",MID($B46,EK$3,1))</f>
        <v/>
      </c>
      <c r="EL46" t="str">
        <f>IF(MID($B46,EL$3,1)=".","",MID($B46,EL$3,1))</f>
        <v/>
      </c>
      <c r="EM46" t="str">
        <f>IF(MID($B46,EM$3,1)=".","",MID($B46,EM$3,1))</f>
        <v/>
      </c>
      <c r="EN46" s="1"/>
    </row>
    <row r="47" spans="1:144">
      <c r="A47" s="2" t="s">
        <v>97</v>
      </c>
      <c r="B47" t="str">
        <f>SUBSTITUTE(SUBSTITUTE(SUBSTITUTE(SUBSTITUTE(SUBSTITUTE(SUBSTITUTE(SUBSTITUTE(SUBSTITUTE(SUBSTITUTE(SUBSTITUTE(A47, "@", "X"), "+", "X"), "*", "X"), "/", "X"), "=", "X"), "%", "X"), "$", "X"), "#", "X"), "-", "X"),"&amp;", "X")</f>
        <v>..........X408................X....244.....X..........................893....339........................109.....................777.........</v>
      </c>
      <c r="D47" t="str">
        <f>IF(MID($B47,D$3,1)=".","",MID($B47,D$3,1))</f>
        <v/>
      </c>
      <c r="E47" t="str">
        <f>IF(MID($B47,E$3,1)=".","",MID($B47,E$3,1))</f>
        <v/>
      </c>
      <c r="F47" t="str">
        <f>IF(MID($B47,F$3,1)=".","",MID($B47,F$3,1))</f>
        <v/>
      </c>
      <c r="G47" t="str">
        <f>IF(MID($B47,G$3,1)=".","",MID($B47,G$3,1))</f>
        <v/>
      </c>
      <c r="H47" t="str">
        <f>IF(MID($B47,H$3,1)=".","",MID($B47,H$3,1))</f>
        <v/>
      </c>
      <c r="I47" t="str">
        <f>IF(MID($B47,I$3,1)=".","",MID($B47,I$3,1))</f>
        <v/>
      </c>
      <c r="J47" t="str">
        <f>IF(MID($B47,J$3,1)=".","",MID($B47,J$3,1))</f>
        <v/>
      </c>
      <c r="K47" t="str">
        <f>IF(MID($B47,K$3,1)=".","",MID($B47,K$3,1))</f>
        <v/>
      </c>
      <c r="L47" t="str">
        <f>IF(MID($B47,L$3,1)=".","",MID($B47,L$3,1))</f>
        <v/>
      </c>
      <c r="M47" t="str">
        <f>IF(MID($B47,M$3,1)=".","",MID($B47,M$3,1))</f>
        <v/>
      </c>
      <c r="N47" t="str">
        <f>IF(MID($B47,N$3,1)=".","",MID($B47,N$3,1))</f>
        <v>X</v>
      </c>
      <c r="O47" t="str">
        <f>IF(MID($B47,O$3,1)=".","",MID($B47,O$3,1))</f>
        <v>4</v>
      </c>
      <c r="P47" t="str">
        <f>IF(MID($B47,P$3,1)=".","",MID($B47,P$3,1))</f>
        <v>0</v>
      </c>
      <c r="Q47" t="str">
        <f>IF(MID($B47,Q$3,1)=".","",MID($B47,Q$3,1))</f>
        <v>8</v>
      </c>
      <c r="R47" t="str">
        <f>IF(MID($B47,R$3,1)=".","",MID($B47,R$3,1))</f>
        <v/>
      </c>
      <c r="S47" t="str">
        <f>IF(MID($B47,S$3,1)=".","",MID($B47,S$3,1))</f>
        <v/>
      </c>
      <c r="T47" t="str">
        <f>IF(MID($B47,T$3,1)=".","",MID($B47,T$3,1))</f>
        <v/>
      </c>
      <c r="U47" t="str">
        <f>IF(MID($B47,U$3,1)=".","",MID($B47,U$3,1))</f>
        <v/>
      </c>
      <c r="V47" t="str">
        <f>IF(MID($B47,V$3,1)=".","",MID($B47,V$3,1))</f>
        <v/>
      </c>
      <c r="W47" t="str">
        <f>IF(MID($B47,W$3,1)=".","",MID($B47,W$3,1))</f>
        <v/>
      </c>
      <c r="X47" t="str">
        <f>IF(MID($B47,X$3,1)=".","",MID($B47,X$3,1))</f>
        <v/>
      </c>
      <c r="Y47" t="str">
        <f>IF(MID($B47,Y$3,1)=".","",MID($B47,Y$3,1))</f>
        <v/>
      </c>
      <c r="Z47" t="str">
        <f>IF(MID($B47,Z$3,1)=".","",MID($B47,Z$3,1))</f>
        <v/>
      </c>
      <c r="AA47" t="str">
        <f>IF(MID($B47,AA$3,1)=".","",MID($B47,AA$3,1))</f>
        <v/>
      </c>
      <c r="AB47" t="str">
        <f>IF(MID($B47,AB$3,1)=".","",MID($B47,AB$3,1))</f>
        <v/>
      </c>
      <c r="AC47" t="str">
        <f>IF(MID($B47,AC$3,1)=".","",MID($B47,AC$3,1))</f>
        <v/>
      </c>
      <c r="AD47" t="str">
        <f>IF(MID($B47,AD$3,1)=".","",MID($B47,AD$3,1))</f>
        <v/>
      </c>
      <c r="AE47" t="str">
        <f>IF(MID($B47,AE$3,1)=".","",MID($B47,AE$3,1))</f>
        <v/>
      </c>
      <c r="AF47" t="str">
        <f>IF(MID($B47,AF$3,1)=".","",MID($B47,AF$3,1))</f>
        <v/>
      </c>
      <c r="AG47" t="str">
        <f>IF(MID($B47,AG$3,1)=".","",MID($B47,AG$3,1))</f>
        <v/>
      </c>
      <c r="AH47" t="str">
        <f>IF(MID($B47,AH$3,1)=".","",MID($B47,AH$3,1))</f>
        <v>X</v>
      </c>
      <c r="AI47" t="str">
        <f>IF(MID($B47,AI$3,1)=".","",MID($B47,AI$3,1))</f>
        <v/>
      </c>
      <c r="AJ47" t="str">
        <f>IF(MID($B47,AJ$3,1)=".","",MID($B47,AJ$3,1))</f>
        <v/>
      </c>
      <c r="AK47" t="str">
        <f>IF(MID($B47,AK$3,1)=".","",MID($B47,AK$3,1))</f>
        <v/>
      </c>
      <c r="AL47" t="str">
        <f>IF(MID($B47,AL$3,1)=".","",MID($B47,AL$3,1))</f>
        <v/>
      </c>
      <c r="AM47" t="str">
        <f>IF(MID($B47,AM$3,1)=".","",MID($B47,AM$3,1))</f>
        <v>2</v>
      </c>
      <c r="AN47" t="str">
        <f>IF(MID($B47,AN$3,1)=".","",MID($B47,AN$3,1))</f>
        <v>4</v>
      </c>
      <c r="AO47" t="str">
        <f>IF(MID($B47,AO$3,1)=".","",MID($B47,AO$3,1))</f>
        <v>4</v>
      </c>
      <c r="AP47" t="str">
        <f>IF(MID($B47,AP$3,1)=".","",MID($B47,AP$3,1))</f>
        <v/>
      </c>
      <c r="AQ47" t="str">
        <f>IF(MID($B47,AQ$3,1)=".","",MID($B47,AQ$3,1))</f>
        <v/>
      </c>
      <c r="AR47" t="str">
        <f>IF(MID($B47,AR$3,1)=".","",MID($B47,AR$3,1))</f>
        <v/>
      </c>
      <c r="AS47" t="str">
        <f>IF(MID($B47,AS$3,1)=".","",MID($B47,AS$3,1))</f>
        <v/>
      </c>
      <c r="AT47" t="str">
        <f>IF(MID($B47,AT$3,1)=".","",MID($B47,AT$3,1))</f>
        <v/>
      </c>
      <c r="AU47" t="str">
        <f>IF(MID($B47,AU$3,1)=".","",MID($B47,AU$3,1))</f>
        <v>X</v>
      </c>
      <c r="AV47" t="str">
        <f>IF(MID($B47,AV$3,1)=".","",MID($B47,AV$3,1))</f>
        <v/>
      </c>
      <c r="AW47" t="str">
        <f>IF(MID($B47,AW$3,1)=".","",MID($B47,AW$3,1))</f>
        <v/>
      </c>
      <c r="AX47" t="str">
        <f>IF(MID($B47,AX$3,1)=".","",MID($B47,AX$3,1))</f>
        <v/>
      </c>
      <c r="AY47" t="str">
        <f>IF(MID($B47,AY$3,1)=".","",MID($B47,AY$3,1))</f>
        <v/>
      </c>
      <c r="AZ47" t="str">
        <f>IF(MID($B47,AZ$3,1)=".","",MID($B47,AZ$3,1))</f>
        <v/>
      </c>
      <c r="BA47" t="str">
        <f>IF(MID($B47,BA$3,1)=".","",MID($B47,BA$3,1))</f>
        <v/>
      </c>
      <c r="BB47" t="str">
        <f>IF(MID($B47,BB$3,1)=".","",MID($B47,BB$3,1))</f>
        <v/>
      </c>
      <c r="BC47" t="str">
        <f>IF(MID($B47,BC$3,1)=".","",MID($B47,BC$3,1))</f>
        <v/>
      </c>
      <c r="BD47" t="str">
        <f>IF(MID($B47,BD$3,1)=".","",MID($B47,BD$3,1))</f>
        <v/>
      </c>
      <c r="BE47" t="str">
        <f>IF(MID($B47,BE$3,1)=".","",MID($B47,BE$3,1))</f>
        <v/>
      </c>
      <c r="BF47" t="str">
        <f>IF(MID($B47,BF$3,1)=".","",MID($B47,BF$3,1))</f>
        <v/>
      </c>
      <c r="BG47" t="str">
        <f>IF(MID($B47,BG$3,1)=".","",MID($B47,BG$3,1))</f>
        <v/>
      </c>
      <c r="BH47" t="str">
        <f>IF(MID($B47,BH$3,1)=".","",MID($B47,BH$3,1))</f>
        <v/>
      </c>
      <c r="BI47" t="str">
        <f>IF(MID($B47,BI$3,1)=".","",MID($B47,BI$3,1))</f>
        <v/>
      </c>
      <c r="BJ47" t="str">
        <f>IF(MID($B47,BJ$3,1)=".","",MID($B47,BJ$3,1))</f>
        <v/>
      </c>
      <c r="BK47" t="str">
        <f>IF(MID($B47,BK$3,1)=".","",MID($B47,BK$3,1))</f>
        <v/>
      </c>
      <c r="BL47" t="str">
        <f>IF(MID($B47,BL$3,1)=".","",MID($B47,BL$3,1))</f>
        <v/>
      </c>
      <c r="BM47" t="str">
        <f>IF(MID($B47,BM$3,1)=".","",MID($B47,BM$3,1))</f>
        <v/>
      </c>
      <c r="BN47" t="str">
        <f>IF(MID($B47,BN$3,1)=".","",MID($B47,BN$3,1))</f>
        <v/>
      </c>
      <c r="BO47" t="str">
        <f>IF(MID($B47,BO$3,1)=".","",MID($B47,BO$3,1))</f>
        <v/>
      </c>
      <c r="BP47" t="str">
        <f>IF(MID($B47,BP$3,1)=".","",MID($B47,BP$3,1))</f>
        <v/>
      </c>
      <c r="BQ47" t="str">
        <f>IF(MID($B47,BQ$3,1)=".","",MID($B47,BQ$3,1))</f>
        <v/>
      </c>
      <c r="BR47" t="str">
        <f>IF(MID($B47,BR$3,1)=".","",MID($B47,BR$3,1))</f>
        <v/>
      </c>
      <c r="BS47" t="str">
        <f>IF(MID($B47,BS$3,1)=".","",MID($B47,BS$3,1))</f>
        <v/>
      </c>
      <c r="BT47" t="str">
        <f>IF(MID($B47,BT$3,1)=".","",MID($B47,BT$3,1))</f>
        <v/>
      </c>
      <c r="BU47" t="str">
        <f>IF(MID($B47,BU$3,1)=".","",MID($B47,BU$3,1))</f>
        <v/>
      </c>
      <c r="BV47" t="str">
        <f>IF(MID($B47,BV$3,1)=".","",MID($B47,BV$3,1))</f>
        <v>8</v>
      </c>
      <c r="BW47" t="str">
        <f>IF(MID($B47,BW$3,1)=".","",MID($B47,BW$3,1))</f>
        <v>9</v>
      </c>
      <c r="BX47" t="str">
        <f>IF(MID($B47,BX$3,1)=".","",MID($B47,BX$3,1))</f>
        <v>3</v>
      </c>
      <c r="BY47" t="str">
        <f>IF(MID($B47,BY$3,1)=".","",MID($B47,BY$3,1))</f>
        <v/>
      </c>
      <c r="BZ47" t="str">
        <f>IF(MID($B47,BZ$3,1)=".","",MID($B47,BZ$3,1))</f>
        <v/>
      </c>
      <c r="CA47" t="str">
        <f>IF(MID($B47,CA$3,1)=".","",MID($B47,CA$3,1))</f>
        <v/>
      </c>
      <c r="CB47" t="str">
        <f>IF(MID($B47,CB$3,1)=".","",MID($B47,CB$3,1))</f>
        <v/>
      </c>
      <c r="CC47" t="str">
        <f>IF(MID($B47,CC$3,1)=".","",MID($B47,CC$3,1))</f>
        <v>3</v>
      </c>
      <c r="CD47" t="str">
        <f>IF(MID($B47,CD$3,1)=".","",MID($B47,CD$3,1))</f>
        <v>3</v>
      </c>
      <c r="CE47" t="str">
        <f>IF(MID($B47,CE$3,1)=".","",MID($B47,CE$3,1))</f>
        <v>9</v>
      </c>
      <c r="CF47" t="str">
        <f>IF(MID($B47,CF$3,1)=".","",MID($B47,CF$3,1))</f>
        <v/>
      </c>
      <c r="CG47" t="str">
        <f>IF(MID($B47,CG$3,1)=".","",MID($B47,CG$3,1))</f>
        <v/>
      </c>
      <c r="CH47" t="str">
        <f>IF(MID($B47,CH$3,1)=".","",MID($B47,CH$3,1))</f>
        <v/>
      </c>
      <c r="CI47" t="str">
        <f>IF(MID($B47,CI$3,1)=".","",MID($B47,CI$3,1))</f>
        <v/>
      </c>
      <c r="CJ47" t="str">
        <f>IF(MID($B47,CJ$3,1)=".","",MID($B47,CJ$3,1))</f>
        <v/>
      </c>
      <c r="CK47" t="str">
        <f>IF(MID($B47,CK$3,1)=".","",MID($B47,CK$3,1))</f>
        <v/>
      </c>
      <c r="CL47" t="str">
        <f>IF(MID($B47,CL$3,1)=".","",MID($B47,CL$3,1))</f>
        <v/>
      </c>
      <c r="CM47" t="str">
        <f>IF(MID($B47,CM$3,1)=".","",MID($B47,CM$3,1))</f>
        <v/>
      </c>
      <c r="CN47" t="str">
        <f>IF(MID($B47,CN$3,1)=".","",MID($B47,CN$3,1))</f>
        <v/>
      </c>
      <c r="CO47" t="str">
        <f>IF(MID($B47,CO$3,1)=".","",MID($B47,CO$3,1))</f>
        <v/>
      </c>
      <c r="CP47" t="str">
        <f>IF(MID($B47,CP$3,1)=".","",MID($B47,CP$3,1))</f>
        <v/>
      </c>
      <c r="CQ47" t="str">
        <f>IF(MID($B47,CQ$3,1)=".","",MID($B47,CQ$3,1))</f>
        <v/>
      </c>
      <c r="CR47" t="str">
        <f>IF(MID($B47,CR$3,1)=".","",MID($B47,CR$3,1))</f>
        <v/>
      </c>
      <c r="CS47" t="str">
        <f>IF(MID($B47,CS$3,1)=".","",MID($B47,CS$3,1))</f>
        <v/>
      </c>
      <c r="CT47" t="str">
        <f>IF(MID($B47,CT$3,1)=".","",MID($B47,CT$3,1))</f>
        <v/>
      </c>
      <c r="CU47" t="str">
        <f>IF(MID($B47,CU$3,1)=".","",MID($B47,CU$3,1))</f>
        <v/>
      </c>
      <c r="CV47" t="str">
        <f>IF(MID($B47,CV$3,1)=".","",MID($B47,CV$3,1))</f>
        <v/>
      </c>
      <c r="CW47" t="str">
        <f>IF(MID($B47,CW$3,1)=".","",MID($B47,CW$3,1))</f>
        <v/>
      </c>
      <c r="CX47" t="str">
        <f>IF(MID($B47,CX$3,1)=".","",MID($B47,CX$3,1))</f>
        <v/>
      </c>
      <c r="CY47" t="str">
        <f>IF(MID($B47,CY$3,1)=".","",MID($B47,CY$3,1))</f>
        <v/>
      </c>
      <c r="CZ47" t="str">
        <f>IF(MID($B47,CZ$3,1)=".","",MID($B47,CZ$3,1))</f>
        <v/>
      </c>
      <c r="DA47" t="str">
        <f>IF(MID($B47,DA$3,1)=".","",MID($B47,DA$3,1))</f>
        <v/>
      </c>
      <c r="DB47" t="str">
        <f>IF(MID($B47,DB$3,1)=".","",MID($B47,DB$3,1))</f>
        <v/>
      </c>
      <c r="DC47" t="str">
        <f>IF(MID($B47,DC$3,1)=".","",MID($B47,DC$3,1))</f>
        <v/>
      </c>
      <c r="DD47" t="str">
        <f>IF(MID($B47,DD$3,1)=".","",MID($B47,DD$3,1))</f>
        <v>1</v>
      </c>
      <c r="DE47" t="str">
        <f>IF(MID($B47,DE$3,1)=".","",MID($B47,DE$3,1))</f>
        <v>0</v>
      </c>
      <c r="DF47" t="str">
        <f>IF(MID($B47,DF$3,1)=".","",MID($B47,DF$3,1))</f>
        <v>9</v>
      </c>
      <c r="DG47" t="str">
        <f>IF(MID($B47,DG$3,1)=".","",MID($B47,DG$3,1))</f>
        <v/>
      </c>
      <c r="DH47" t="str">
        <f>IF(MID($B47,DH$3,1)=".","",MID($B47,DH$3,1))</f>
        <v/>
      </c>
      <c r="DI47" t="str">
        <f>IF(MID($B47,DI$3,1)=".","",MID($B47,DI$3,1))</f>
        <v/>
      </c>
      <c r="DJ47" t="str">
        <f>IF(MID($B47,DJ$3,1)=".","",MID($B47,DJ$3,1))</f>
        <v/>
      </c>
      <c r="DK47" t="str">
        <f>IF(MID($B47,DK$3,1)=".","",MID($B47,DK$3,1))</f>
        <v/>
      </c>
      <c r="DL47" t="str">
        <f>IF(MID($B47,DL$3,1)=".","",MID($B47,DL$3,1))</f>
        <v/>
      </c>
      <c r="DM47" t="str">
        <f>IF(MID($B47,DM$3,1)=".","",MID($B47,DM$3,1))</f>
        <v/>
      </c>
      <c r="DN47" t="str">
        <f>IF(MID($B47,DN$3,1)=".","",MID($B47,DN$3,1))</f>
        <v/>
      </c>
      <c r="DO47" t="str">
        <f>IF(MID($B47,DO$3,1)=".","",MID($B47,DO$3,1))</f>
        <v/>
      </c>
      <c r="DP47" t="str">
        <f>IF(MID($B47,DP$3,1)=".","",MID($B47,DP$3,1))</f>
        <v/>
      </c>
      <c r="DQ47" t="str">
        <f>IF(MID($B47,DQ$3,1)=".","",MID($B47,DQ$3,1))</f>
        <v/>
      </c>
      <c r="DR47" t="str">
        <f>IF(MID($B47,DR$3,1)=".","",MID($B47,DR$3,1))</f>
        <v/>
      </c>
      <c r="DS47" t="str">
        <f>IF(MID($B47,DS$3,1)=".","",MID($B47,DS$3,1))</f>
        <v/>
      </c>
      <c r="DT47" t="str">
        <f>IF(MID($B47,DT$3,1)=".","",MID($B47,DT$3,1))</f>
        <v/>
      </c>
      <c r="DU47" t="str">
        <f>IF(MID($B47,DU$3,1)=".","",MID($B47,DU$3,1))</f>
        <v/>
      </c>
      <c r="DV47" t="str">
        <f>IF(MID($B47,DV$3,1)=".","",MID($B47,DV$3,1))</f>
        <v/>
      </c>
      <c r="DW47" t="str">
        <f>IF(MID($B47,DW$3,1)=".","",MID($B47,DW$3,1))</f>
        <v/>
      </c>
      <c r="DX47" t="str">
        <f>IF(MID($B47,DX$3,1)=".","",MID($B47,DX$3,1))</f>
        <v/>
      </c>
      <c r="DY47" t="str">
        <f>IF(MID($B47,DY$3,1)=".","",MID($B47,DY$3,1))</f>
        <v/>
      </c>
      <c r="DZ47" t="str">
        <f>IF(MID($B47,DZ$3,1)=".","",MID($B47,DZ$3,1))</f>
        <v/>
      </c>
      <c r="EA47" t="str">
        <f>IF(MID($B47,EA$3,1)=".","",MID($B47,EA$3,1))</f>
        <v/>
      </c>
      <c r="EB47" t="str">
        <f>IF(MID($B47,EB$3,1)=".","",MID($B47,EB$3,1))</f>
        <v>7</v>
      </c>
      <c r="EC47" t="str">
        <f>IF(MID($B47,EC$3,1)=".","",MID($B47,EC$3,1))</f>
        <v>7</v>
      </c>
      <c r="ED47" t="str">
        <f>IF(MID($B47,ED$3,1)=".","",MID($B47,ED$3,1))</f>
        <v>7</v>
      </c>
      <c r="EE47" t="str">
        <f>IF(MID($B47,EE$3,1)=".","",MID($B47,EE$3,1))</f>
        <v/>
      </c>
      <c r="EF47" t="str">
        <f>IF(MID($B47,EF$3,1)=".","",MID($B47,EF$3,1))</f>
        <v/>
      </c>
      <c r="EG47" t="str">
        <f>IF(MID($B47,EG$3,1)=".","",MID($B47,EG$3,1))</f>
        <v/>
      </c>
      <c r="EH47" t="str">
        <f>IF(MID($B47,EH$3,1)=".","",MID($B47,EH$3,1))</f>
        <v/>
      </c>
      <c r="EI47" t="str">
        <f>IF(MID($B47,EI$3,1)=".","",MID($B47,EI$3,1))</f>
        <v/>
      </c>
      <c r="EJ47" t="str">
        <f>IF(MID($B47,EJ$3,1)=".","",MID($B47,EJ$3,1))</f>
        <v/>
      </c>
      <c r="EK47" t="str">
        <f>IF(MID($B47,EK$3,1)=".","",MID($B47,EK$3,1))</f>
        <v/>
      </c>
      <c r="EL47" t="str">
        <f>IF(MID($B47,EL$3,1)=".","",MID($B47,EL$3,1))</f>
        <v/>
      </c>
      <c r="EM47" t="str">
        <f>IF(MID($B47,EM$3,1)=".","",MID($B47,EM$3,1))</f>
        <v/>
      </c>
      <c r="EN47" s="1"/>
    </row>
    <row r="48" spans="1:144">
      <c r="A48" s="2" t="s">
        <v>96</v>
      </c>
      <c r="B48" t="str">
        <f>SUBSTITUTE(SUBSTITUTE(SUBSTITUTE(SUBSTITUTE(SUBSTITUTE(SUBSTITUTE(SUBSTITUTE(SUBSTITUTE(SUBSTITUTE(SUBSTITUTE(A48, "@", "X"), "+", "X"), "*", "X"), "/", "X"), "=", "X"), "%", "X"), "$", "X"), "#", "X"), "-", "X"),"&amp;", "X")</f>
        <v>...521.985..................677......X......734........18....925X................352...843X74.......X....X.............260.......X..........</v>
      </c>
      <c r="D48" t="str">
        <f>IF(MID($B48,D$3,1)=".","",MID($B48,D$3,1))</f>
        <v/>
      </c>
      <c r="E48" t="str">
        <f>IF(MID($B48,E$3,1)=".","",MID($B48,E$3,1))</f>
        <v/>
      </c>
      <c r="F48" t="str">
        <f>IF(MID($B48,F$3,1)=".","",MID($B48,F$3,1))</f>
        <v/>
      </c>
      <c r="G48" t="str">
        <f>IF(MID($B48,G$3,1)=".","",MID($B48,G$3,1))</f>
        <v>5</v>
      </c>
      <c r="H48" t="str">
        <f>IF(MID($B48,H$3,1)=".","",MID($B48,H$3,1))</f>
        <v>2</v>
      </c>
      <c r="I48" t="str">
        <f>IF(MID($B48,I$3,1)=".","",MID($B48,I$3,1))</f>
        <v>1</v>
      </c>
      <c r="J48" t="str">
        <f>IF(MID($B48,J$3,1)=".","",MID($B48,J$3,1))</f>
        <v/>
      </c>
      <c r="K48" t="str">
        <f>IF(MID($B48,K$3,1)=".","",MID($B48,K$3,1))</f>
        <v>9</v>
      </c>
      <c r="L48" t="str">
        <f>IF(MID($B48,L$3,1)=".","",MID($B48,L$3,1))</f>
        <v>8</v>
      </c>
      <c r="M48" t="str">
        <f>IF(MID($B48,M$3,1)=".","",MID($B48,M$3,1))</f>
        <v>5</v>
      </c>
      <c r="N48" t="str">
        <f>IF(MID($B48,N$3,1)=".","",MID($B48,N$3,1))</f>
        <v/>
      </c>
      <c r="O48" t="str">
        <f>IF(MID($B48,O$3,1)=".","",MID($B48,O$3,1))</f>
        <v/>
      </c>
      <c r="P48" t="str">
        <f>IF(MID($B48,P$3,1)=".","",MID($B48,P$3,1))</f>
        <v/>
      </c>
      <c r="Q48" t="str">
        <f>IF(MID($B48,Q$3,1)=".","",MID($B48,Q$3,1))</f>
        <v/>
      </c>
      <c r="R48" t="str">
        <f>IF(MID($B48,R$3,1)=".","",MID($B48,R$3,1))</f>
        <v/>
      </c>
      <c r="S48" t="str">
        <f>IF(MID($B48,S$3,1)=".","",MID($B48,S$3,1))</f>
        <v/>
      </c>
      <c r="T48" t="str">
        <f>IF(MID($B48,T$3,1)=".","",MID($B48,T$3,1))</f>
        <v/>
      </c>
      <c r="U48" t="str">
        <f>IF(MID($B48,U$3,1)=".","",MID($B48,U$3,1))</f>
        <v/>
      </c>
      <c r="V48" t="str">
        <f>IF(MID($B48,V$3,1)=".","",MID($B48,V$3,1))</f>
        <v/>
      </c>
      <c r="W48" t="str">
        <f>IF(MID($B48,W$3,1)=".","",MID($B48,W$3,1))</f>
        <v/>
      </c>
      <c r="X48" t="str">
        <f>IF(MID($B48,X$3,1)=".","",MID($B48,X$3,1))</f>
        <v/>
      </c>
      <c r="Y48" t="str">
        <f>IF(MID($B48,Y$3,1)=".","",MID($B48,Y$3,1))</f>
        <v/>
      </c>
      <c r="Z48" t="str">
        <f>IF(MID($B48,Z$3,1)=".","",MID($B48,Z$3,1))</f>
        <v/>
      </c>
      <c r="AA48" t="str">
        <f>IF(MID($B48,AA$3,1)=".","",MID($B48,AA$3,1))</f>
        <v/>
      </c>
      <c r="AB48" t="str">
        <f>IF(MID($B48,AB$3,1)=".","",MID($B48,AB$3,1))</f>
        <v/>
      </c>
      <c r="AC48" t="str">
        <f>IF(MID($B48,AC$3,1)=".","",MID($B48,AC$3,1))</f>
        <v/>
      </c>
      <c r="AD48" t="str">
        <f>IF(MID($B48,AD$3,1)=".","",MID($B48,AD$3,1))</f>
        <v/>
      </c>
      <c r="AE48" t="str">
        <f>IF(MID($B48,AE$3,1)=".","",MID($B48,AE$3,1))</f>
        <v/>
      </c>
      <c r="AF48" t="str">
        <f>IF(MID($B48,AF$3,1)=".","",MID($B48,AF$3,1))</f>
        <v>6</v>
      </c>
      <c r="AG48" t="str">
        <f>IF(MID($B48,AG$3,1)=".","",MID($B48,AG$3,1))</f>
        <v>7</v>
      </c>
      <c r="AH48" t="str">
        <f>IF(MID($B48,AH$3,1)=".","",MID($B48,AH$3,1))</f>
        <v>7</v>
      </c>
      <c r="AI48" t="str">
        <f>IF(MID($B48,AI$3,1)=".","",MID($B48,AI$3,1))</f>
        <v/>
      </c>
      <c r="AJ48" t="str">
        <f>IF(MID($B48,AJ$3,1)=".","",MID($B48,AJ$3,1))</f>
        <v/>
      </c>
      <c r="AK48" t="str">
        <f>IF(MID($B48,AK$3,1)=".","",MID($B48,AK$3,1))</f>
        <v/>
      </c>
      <c r="AL48" t="str">
        <f>IF(MID($B48,AL$3,1)=".","",MID($B48,AL$3,1))</f>
        <v/>
      </c>
      <c r="AM48" t="str">
        <f>IF(MID($B48,AM$3,1)=".","",MID($B48,AM$3,1))</f>
        <v/>
      </c>
      <c r="AN48" t="str">
        <f>IF(MID($B48,AN$3,1)=".","",MID($B48,AN$3,1))</f>
        <v/>
      </c>
      <c r="AO48" t="str">
        <f>IF(MID($B48,AO$3,1)=".","",MID($B48,AO$3,1))</f>
        <v>X</v>
      </c>
      <c r="AP48" t="str">
        <f>IF(MID($B48,AP$3,1)=".","",MID($B48,AP$3,1))</f>
        <v/>
      </c>
      <c r="AQ48" t="str">
        <f>IF(MID($B48,AQ$3,1)=".","",MID($B48,AQ$3,1))</f>
        <v/>
      </c>
      <c r="AR48" t="str">
        <f>IF(MID($B48,AR$3,1)=".","",MID($B48,AR$3,1))</f>
        <v/>
      </c>
      <c r="AS48" t="str">
        <f>IF(MID($B48,AS$3,1)=".","",MID($B48,AS$3,1))</f>
        <v/>
      </c>
      <c r="AT48" t="str">
        <f>IF(MID($B48,AT$3,1)=".","",MID($B48,AT$3,1))</f>
        <v/>
      </c>
      <c r="AU48" t="str">
        <f>IF(MID($B48,AU$3,1)=".","",MID($B48,AU$3,1))</f>
        <v/>
      </c>
      <c r="AV48" t="str">
        <f>IF(MID($B48,AV$3,1)=".","",MID($B48,AV$3,1))</f>
        <v>7</v>
      </c>
      <c r="AW48" t="str">
        <f>IF(MID($B48,AW$3,1)=".","",MID($B48,AW$3,1))</f>
        <v>3</v>
      </c>
      <c r="AX48" t="str">
        <f>IF(MID($B48,AX$3,1)=".","",MID($B48,AX$3,1))</f>
        <v>4</v>
      </c>
      <c r="AY48" t="str">
        <f>IF(MID($B48,AY$3,1)=".","",MID($B48,AY$3,1))</f>
        <v/>
      </c>
      <c r="AZ48" t="str">
        <f>IF(MID($B48,AZ$3,1)=".","",MID($B48,AZ$3,1))</f>
        <v/>
      </c>
      <c r="BA48" t="str">
        <f>IF(MID($B48,BA$3,1)=".","",MID($B48,BA$3,1))</f>
        <v/>
      </c>
      <c r="BB48" t="str">
        <f>IF(MID($B48,BB$3,1)=".","",MID($B48,BB$3,1))</f>
        <v/>
      </c>
      <c r="BC48" t="str">
        <f>IF(MID($B48,BC$3,1)=".","",MID($B48,BC$3,1))</f>
        <v/>
      </c>
      <c r="BD48" t="str">
        <f>IF(MID($B48,BD$3,1)=".","",MID($B48,BD$3,1))</f>
        <v/>
      </c>
      <c r="BE48" t="str">
        <f>IF(MID($B48,BE$3,1)=".","",MID($B48,BE$3,1))</f>
        <v/>
      </c>
      <c r="BF48" t="str">
        <f>IF(MID($B48,BF$3,1)=".","",MID($B48,BF$3,1))</f>
        <v/>
      </c>
      <c r="BG48" t="str">
        <f>IF(MID($B48,BG$3,1)=".","",MID($B48,BG$3,1))</f>
        <v>1</v>
      </c>
      <c r="BH48" t="str">
        <f>IF(MID($B48,BH$3,1)=".","",MID($B48,BH$3,1))</f>
        <v>8</v>
      </c>
      <c r="BI48" t="str">
        <f>IF(MID($B48,BI$3,1)=".","",MID($B48,BI$3,1))</f>
        <v/>
      </c>
      <c r="BJ48" t="str">
        <f>IF(MID($B48,BJ$3,1)=".","",MID($B48,BJ$3,1))</f>
        <v/>
      </c>
      <c r="BK48" t="str">
        <f>IF(MID($B48,BK$3,1)=".","",MID($B48,BK$3,1))</f>
        <v/>
      </c>
      <c r="BL48" t="str">
        <f>IF(MID($B48,BL$3,1)=".","",MID($B48,BL$3,1))</f>
        <v/>
      </c>
      <c r="BM48" t="str">
        <f>IF(MID($B48,BM$3,1)=".","",MID($B48,BM$3,1))</f>
        <v>9</v>
      </c>
      <c r="BN48" t="str">
        <f>IF(MID($B48,BN$3,1)=".","",MID($B48,BN$3,1))</f>
        <v>2</v>
      </c>
      <c r="BO48" t="str">
        <f>IF(MID($B48,BO$3,1)=".","",MID($B48,BO$3,1))</f>
        <v>5</v>
      </c>
      <c r="BP48" t="str">
        <f>IF(MID($B48,BP$3,1)=".","",MID($B48,BP$3,1))</f>
        <v>X</v>
      </c>
      <c r="BQ48" t="str">
        <f>IF(MID($B48,BQ$3,1)=".","",MID($B48,BQ$3,1))</f>
        <v/>
      </c>
      <c r="BR48" t="str">
        <f>IF(MID($B48,BR$3,1)=".","",MID($B48,BR$3,1))</f>
        <v/>
      </c>
      <c r="BS48" t="str">
        <f>IF(MID($B48,BS$3,1)=".","",MID($B48,BS$3,1))</f>
        <v/>
      </c>
      <c r="BT48" t="str">
        <f>IF(MID($B48,BT$3,1)=".","",MID($B48,BT$3,1))</f>
        <v/>
      </c>
      <c r="BU48" t="str">
        <f>IF(MID($B48,BU$3,1)=".","",MID($B48,BU$3,1))</f>
        <v/>
      </c>
      <c r="BV48" t="str">
        <f>IF(MID($B48,BV$3,1)=".","",MID($B48,BV$3,1))</f>
        <v/>
      </c>
      <c r="BW48" t="str">
        <f>IF(MID($B48,BW$3,1)=".","",MID($B48,BW$3,1))</f>
        <v/>
      </c>
      <c r="BX48" t="str">
        <f>IF(MID($B48,BX$3,1)=".","",MID($B48,BX$3,1))</f>
        <v/>
      </c>
      <c r="BY48" t="str">
        <f>IF(MID($B48,BY$3,1)=".","",MID($B48,BY$3,1))</f>
        <v/>
      </c>
      <c r="BZ48" t="str">
        <f>IF(MID($B48,BZ$3,1)=".","",MID($B48,BZ$3,1))</f>
        <v/>
      </c>
      <c r="CA48" t="str">
        <f>IF(MID($B48,CA$3,1)=".","",MID($B48,CA$3,1))</f>
        <v/>
      </c>
      <c r="CB48" t="str">
        <f>IF(MID($B48,CB$3,1)=".","",MID($B48,CB$3,1))</f>
        <v/>
      </c>
      <c r="CC48" t="str">
        <f>IF(MID($B48,CC$3,1)=".","",MID($B48,CC$3,1))</f>
        <v/>
      </c>
      <c r="CD48" t="str">
        <f>IF(MID($B48,CD$3,1)=".","",MID($B48,CD$3,1))</f>
        <v/>
      </c>
      <c r="CE48" t="str">
        <f>IF(MID($B48,CE$3,1)=".","",MID($B48,CE$3,1))</f>
        <v/>
      </c>
      <c r="CF48" t="str">
        <f>IF(MID($B48,CF$3,1)=".","",MID($B48,CF$3,1))</f>
        <v/>
      </c>
      <c r="CG48" t="str">
        <f>IF(MID($B48,CG$3,1)=".","",MID($B48,CG$3,1))</f>
        <v>3</v>
      </c>
      <c r="CH48" t="str">
        <f>IF(MID($B48,CH$3,1)=".","",MID($B48,CH$3,1))</f>
        <v>5</v>
      </c>
      <c r="CI48" t="str">
        <f>IF(MID($B48,CI$3,1)=".","",MID($B48,CI$3,1))</f>
        <v>2</v>
      </c>
      <c r="CJ48" t="str">
        <f>IF(MID($B48,CJ$3,1)=".","",MID($B48,CJ$3,1))</f>
        <v/>
      </c>
      <c r="CK48" t="str">
        <f>IF(MID($B48,CK$3,1)=".","",MID($B48,CK$3,1))</f>
        <v/>
      </c>
      <c r="CL48" t="str">
        <f>IF(MID($B48,CL$3,1)=".","",MID($B48,CL$3,1))</f>
        <v/>
      </c>
      <c r="CM48" t="str">
        <f>IF(MID($B48,CM$3,1)=".","",MID($B48,CM$3,1))</f>
        <v>8</v>
      </c>
      <c r="CN48" t="str">
        <f>IF(MID($B48,CN$3,1)=".","",MID($B48,CN$3,1))</f>
        <v>4</v>
      </c>
      <c r="CO48" t="str">
        <f>IF(MID($B48,CO$3,1)=".","",MID($B48,CO$3,1))</f>
        <v>3</v>
      </c>
      <c r="CP48" t="str">
        <f>IF(MID($B48,CP$3,1)=".","",MID($B48,CP$3,1))</f>
        <v>X</v>
      </c>
      <c r="CQ48" t="str">
        <f>IF(MID($B48,CQ$3,1)=".","",MID($B48,CQ$3,1))</f>
        <v>7</v>
      </c>
      <c r="CR48" t="str">
        <f>IF(MID($B48,CR$3,1)=".","",MID($B48,CR$3,1))</f>
        <v>4</v>
      </c>
      <c r="CS48" t="str">
        <f>IF(MID($B48,CS$3,1)=".","",MID($B48,CS$3,1))</f>
        <v/>
      </c>
      <c r="CT48" t="str">
        <f>IF(MID($B48,CT$3,1)=".","",MID($B48,CT$3,1))</f>
        <v/>
      </c>
      <c r="CU48" t="str">
        <f>IF(MID($B48,CU$3,1)=".","",MID($B48,CU$3,1))</f>
        <v/>
      </c>
      <c r="CV48" t="str">
        <f>IF(MID($B48,CV$3,1)=".","",MID($B48,CV$3,1))</f>
        <v/>
      </c>
      <c r="CW48" t="str">
        <f>IF(MID($B48,CW$3,1)=".","",MID($B48,CW$3,1))</f>
        <v/>
      </c>
      <c r="CX48" t="str">
        <f>IF(MID($B48,CX$3,1)=".","",MID($B48,CX$3,1))</f>
        <v/>
      </c>
      <c r="CY48" t="str">
        <f>IF(MID($B48,CY$3,1)=".","",MID($B48,CY$3,1))</f>
        <v/>
      </c>
      <c r="CZ48" t="str">
        <f>IF(MID($B48,CZ$3,1)=".","",MID($B48,CZ$3,1))</f>
        <v>X</v>
      </c>
      <c r="DA48" t="str">
        <f>IF(MID($B48,DA$3,1)=".","",MID($B48,DA$3,1))</f>
        <v/>
      </c>
      <c r="DB48" t="str">
        <f>IF(MID($B48,DB$3,1)=".","",MID($B48,DB$3,1))</f>
        <v/>
      </c>
      <c r="DC48" t="str">
        <f>IF(MID($B48,DC$3,1)=".","",MID($B48,DC$3,1))</f>
        <v/>
      </c>
      <c r="DD48" t="str">
        <f>IF(MID($B48,DD$3,1)=".","",MID($B48,DD$3,1))</f>
        <v/>
      </c>
      <c r="DE48" t="str">
        <f>IF(MID($B48,DE$3,1)=".","",MID($B48,DE$3,1))</f>
        <v>X</v>
      </c>
      <c r="DF48" t="str">
        <f>IF(MID($B48,DF$3,1)=".","",MID($B48,DF$3,1))</f>
        <v/>
      </c>
      <c r="DG48" t="str">
        <f>IF(MID($B48,DG$3,1)=".","",MID($B48,DG$3,1))</f>
        <v/>
      </c>
      <c r="DH48" t="str">
        <f>IF(MID($B48,DH$3,1)=".","",MID($B48,DH$3,1))</f>
        <v/>
      </c>
      <c r="DI48" t="str">
        <f>IF(MID($B48,DI$3,1)=".","",MID($B48,DI$3,1))</f>
        <v/>
      </c>
      <c r="DJ48" t="str">
        <f>IF(MID($B48,DJ$3,1)=".","",MID($B48,DJ$3,1))</f>
        <v/>
      </c>
      <c r="DK48" t="str">
        <f>IF(MID($B48,DK$3,1)=".","",MID($B48,DK$3,1))</f>
        <v/>
      </c>
      <c r="DL48" t="str">
        <f>IF(MID($B48,DL$3,1)=".","",MID($B48,DL$3,1))</f>
        <v/>
      </c>
      <c r="DM48" t="str">
        <f>IF(MID($B48,DM$3,1)=".","",MID($B48,DM$3,1))</f>
        <v/>
      </c>
      <c r="DN48" t="str">
        <f>IF(MID($B48,DN$3,1)=".","",MID($B48,DN$3,1))</f>
        <v/>
      </c>
      <c r="DO48" t="str">
        <f>IF(MID($B48,DO$3,1)=".","",MID($B48,DO$3,1))</f>
        <v/>
      </c>
      <c r="DP48" t="str">
        <f>IF(MID($B48,DP$3,1)=".","",MID($B48,DP$3,1))</f>
        <v/>
      </c>
      <c r="DQ48" t="str">
        <f>IF(MID($B48,DQ$3,1)=".","",MID($B48,DQ$3,1))</f>
        <v/>
      </c>
      <c r="DR48" t="str">
        <f>IF(MID($B48,DR$3,1)=".","",MID($B48,DR$3,1))</f>
        <v/>
      </c>
      <c r="DS48" t="str">
        <f>IF(MID($B48,DS$3,1)=".","",MID($B48,DS$3,1))</f>
        <v>2</v>
      </c>
      <c r="DT48" t="str">
        <f>IF(MID($B48,DT$3,1)=".","",MID($B48,DT$3,1))</f>
        <v>6</v>
      </c>
      <c r="DU48" t="str">
        <f>IF(MID($B48,DU$3,1)=".","",MID($B48,DU$3,1))</f>
        <v>0</v>
      </c>
      <c r="DV48" t="str">
        <f>IF(MID($B48,DV$3,1)=".","",MID($B48,DV$3,1))</f>
        <v/>
      </c>
      <c r="DW48" t="str">
        <f>IF(MID($B48,DW$3,1)=".","",MID($B48,DW$3,1))</f>
        <v/>
      </c>
      <c r="DX48" t="str">
        <f>IF(MID($B48,DX$3,1)=".","",MID($B48,DX$3,1))</f>
        <v/>
      </c>
      <c r="DY48" t="str">
        <f>IF(MID($B48,DY$3,1)=".","",MID($B48,DY$3,1))</f>
        <v/>
      </c>
      <c r="DZ48" t="str">
        <f>IF(MID($B48,DZ$3,1)=".","",MID($B48,DZ$3,1))</f>
        <v/>
      </c>
      <c r="EA48" t="str">
        <f>IF(MID($B48,EA$3,1)=".","",MID($B48,EA$3,1))</f>
        <v/>
      </c>
      <c r="EB48" t="str">
        <f>IF(MID($B48,EB$3,1)=".","",MID($B48,EB$3,1))</f>
        <v/>
      </c>
      <c r="EC48" t="str">
        <f>IF(MID($B48,EC$3,1)=".","",MID($B48,EC$3,1))</f>
        <v>X</v>
      </c>
      <c r="ED48" t="str">
        <f>IF(MID($B48,ED$3,1)=".","",MID($B48,ED$3,1))</f>
        <v/>
      </c>
      <c r="EE48" t="str">
        <f>IF(MID($B48,EE$3,1)=".","",MID($B48,EE$3,1))</f>
        <v/>
      </c>
      <c r="EF48" t="str">
        <f>IF(MID($B48,EF$3,1)=".","",MID($B48,EF$3,1))</f>
        <v/>
      </c>
      <c r="EG48" t="str">
        <f>IF(MID($B48,EG$3,1)=".","",MID($B48,EG$3,1))</f>
        <v/>
      </c>
      <c r="EH48" t="str">
        <f>IF(MID($B48,EH$3,1)=".","",MID($B48,EH$3,1))</f>
        <v/>
      </c>
      <c r="EI48" t="str">
        <f>IF(MID($B48,EI$3,1)=".","",MID($B48,EI$3,1))</f>
        <v/>
      </c>
      <c r="EJ48" t="str">
        <f>IF(MID($B48,EJ$3,1)=".","",MID($B48,EJ$3,1))</f>
        <v/>
      </c>
      <c r="EK48" t="str">
        <f>IF(MID($B48,EK$3,1)=".","",MID($B48,EK$3,1))</f>
        <v/>
      </c>
      <c r="EL48" t="str">
        <f>IF(MID($B48,EL$3,1)=".","",MID($B48,EL$3,1))</f>
        <v/>
      </c>
      <c r="EM48" t="str">
        <f>IF(MID($B48,EM$3,1)=".","",MID($B48,EM$3,1))</f>
        <v/>
      </c>
      <c r="EN48" s="1"/>
    </row>
    <row r="49" spans="1:144">
      <c r="A49" s="2" t="s">
        <v>95</v>
      </c>
      <c r="B49" t="str">
        <f>SUBSTITUTE(SUBSTITUTE(SUBSTITUTE(SUBSTITUTE(SUBSTITUTE(SUBSTITUTE(SUBSTITUTE(SUBSTITUTE(SUBSTITUTE(SUBSTITUTE(A49, "@", "X"), "+", "X"), "*", "X"), "/", "X"), "=", "X"), "%", "X"), "$", "X"), "#", "X"), "-", "X"),"&amp;", "X")</f>
        <v>...X........445.X..................802...................X..........X........533...X.................228..612......724....X.................</v>
      </c>
      <c r="D49" t="str">
        <f>IF(MID($B49,D$3,1)=".","",MID($B49,D$3,1))</f>
        <v/>
      </c>
      <c r="E49" t="str">
        <f>IF(MID($B49,E$3,1)=".","",MID($B49,E$3,1))</f>
        <v/>
      </c>
      <c r="F49" t="str">
        <f>IF(MID($B49,F$3,1)=".","",MID($B49,F$3,1))</f>
        <v/>
      </c>
      <c r="G49" t="str">
        <f>IF(MID($B49,G$3,1)=".","",MID($B49,G$3,1))</f>
        <v>X</v>
      </c>
      <c r="H49" t="str">
        <f>IF(MID($B49,H$3,1)=".","",MID($B49,H$3,1))</f>
        <v/>
      </c>
      <c r="I49" t="str">
        <f>IF(MID($B49,I$3,1)=".","",MID($B49,I$3,1))</f>
        <v/>
      </c>
      <c r="J49" t="str">
        <f>IF(MID($B49,J$3,1)=".","",MID($B49,J$3,1))</f>
        <v/>
      </c>
      <c r="K49" t="str">
        <f>IF(MID($B49,K$3,1)=".","",MID($B49,K$3,1))</f>
        <v/>
      </c>
      <c r="L49" t="str">
        <f>IF(MID($B49,L$3,1)=".","",MID($B49,L$3,1))</f>
        <v/>
      </c>
      <c r="M49" t="str">
        <f>IF(MID($B49,M$3,1)=".","",MID($B49,M$3,1))</f>
        <v/>
      </c>
      <c r="N49" t="str">
        <f>IF(MID($B49,N$3,1)=".","",MID($B49,N$3,1))</f>
        <v/>
      </c>
      <c r="O49" t="str">
        <f>IF(MID($B49,O$3,1)=".","",MID($B49,O$3,1))</f>
        <v/>
      </c>
      <c r="P49" t="str">
        <f>IF(MID($B49,P$3,1)=".","",MID($B49,P$3,1))</f>
        <v>4</v>
      </c>
      <c r="Q49" t="str">
        <f>IF(MID($B49,Q$3,1)=".","",MID($B49,Q$3,1))</f>
        <v>4</v>
      </c>
      <c r="R49" t="str">
        <f>IF(MID($B49,R$3,1)=".","",MID($B49,R$3,1))</f>
        <v>5</v>
      </c>
      <c r="S49" t="str">
        <f>IF(MID($B49,S$3,1)=".","",MID($B49,S$3,1))</f>
        <v/>
      </c>
      <c r="T49" t="str">
        <f>IF(MID($B49,T$3,1)=".","",MID($B49,T$3,1))</f>
        <v>X</v>
      </c>
      <c r="U49" t="str">
        <f>IF(MID($B49,U$3,1)=".","",MID($B49,U$3,1))</f>
        <v/>
      </c>
      <c r="V49" t="str">
        <f>IF(MID($B49,V$3,1)=".","",MID($B49,V$3,1))</f>
        <v/>
      </c>
      <c r="W49" t="str">
        <f>IF(MID($B49,W$3,1)=".","",MID($B49,W$3,1))</f>
        <v/>
      </c>
      <c r="X49" t="str">
        <f>IF(MID($B49,X$3,1)=".","",MID($B49,X$3,1))</f>
        <v/>
      </c>
      <c r="Y49" t="str">
        <f>IF(MID($B49,Y$3,1)=".","",MID($B49,Y$3,1))</f>
        <v/>
      </c>
      <c r="Z49" t="str">
        <f>IF(MID($B49,Z$3,1)=".","",MID($B49,Z$3,1))</f>
        <v/>
      </c>
      <c r="AA49" t="str">
        <f>IF(MID($B49,AA$3,1)=".","",MID($B49,AA$3,1))</f>
        <v/>
      </c>
      <c r="AB49" t="str">
        <f>IF(MID($B49,AB$3,1)=".","",MID($B49,AB$3,1))</f>
        <v/>
      </c>
      <c r="AC49" t="str">
        <f>IF(MID($B49,AC$3,1)=".","",MID($B49,AC$3,1))</f>
        <v/>
      </c>
      <c r="AD49" t="str">
        <f>IF(MID($B49,AD$3,1)=".","",MID($B49,AD$3,1))</f>
        <v/>
      </c>
      <c r="AE49" t="str">
        <f>IF(MID($B49,AE$3,1)=".","",MID($B49,AE$3,1))</f>
        <v/>
      </c>
      <c r="AF49" t="str">
        <f>IF(MID($B49,AF$3,1)=".","",MID($B49,AF$3,1))</f>
        <v/>
      </c>
      <c r="AG49" t="str">
        <f>IF(MID($B49,AG$3,1)=".","",MID($B49,AG$3,1))</f>
        <v/>
      </c>
      <c r="AH49" t="str">
        <f>IF(MID($B49,AH$3,1)=".","",MID($B49,AH$3,1))</f>
        <v/>
      </c>
      <c r="AI49" t="str">
        <f>IF(MID($B49,AI$3,1)=".","",MID($B49,AI$3,1))</f>
        <v/>
      </c>
      <c r="AJ49" t="str">
        <f>IF(MID($B49,AJ$3,1)=".","",MID($B49,AJ$3,1))</f>
        <v/>
      </c>
      <c r="AK49" t="str">
        <f>IF(MID($B49,AK$3,1)=".","",MID($B49,AK$3,1))</f>
        <v/>
      </c>
      <c r="AL49" t="str">
        <f>IF(MID($B49,AL$3,1)=".","",MID($B49,AL$3,1))</f>
        <v/>
      </c>
      <c r="AM49" t="str">
        <f>IF(MID($B49,AM$3,1)=".","",MID($B49,AM$3,1))</f>
        <v>8</v>
      </c>
      <c r="AN49" t="str">
        <f>IF(MID($B49,AN$3,1)=".","",MID($B49,AN$3,1))</f>
        <v>0</v>
      </c>
      <c r="AO49" t="str">
        <f>IF(MID($B49,AO$3,1)=".","",MID($B49,AO$3,1))</f>
        <v>2</v>
      </c>
      <c r="AP49" t="str">
        <f>IF(MID($B49,AP$3,1)=".","",MID($B49,AP$3,1))</f>
        <v/>
      </c>
      <c r="AQ49" t="str">
        <f>IF(MID($B49,AQ$3,1)=".","",MID($B49,AQ$3,1))</f>
        <v/>
      </c>
      <c r="AR49" t="str">
        <f>IF(MID($B49,AR$3,1)=".","",MID($B49,AR$3,1))</f>
        <v/>
      </c>
      <c r="AS49" t="str">
        <f>IF(MID($B49,AS$3,1)=".","",MID($B49,AS$3,1))</f>
        <v/>
      </c>
      <c r="AT49" t="str">
        <f>IF(MID($B49,AT$3,1)=".","",MID($B49,AT$3,1))</f>
        <v/>
      </c>
      <c r="AU49" t="str">
        <f>IF(MID($B49,AU$3,1)=".","",MID($B49,AU$3,1))</f>
        <v/>
      </c>
      <c r="AV49" t="str">
        <f>IF(MID($B49,AV$3,1)=".","",MID($B49,AV$3,1))</f>
        <v/>
      </c>
      <c r="AW49" t="str">
        <f>IF(MID($B49,AW$3,1)=".","",MID($B49,AW$3,1))</f>
        <v/>
      </c>
      <c r="AX49" t="str">
        <f>IF(MID($B49,AX$3,1)=".","",MID($B49,AX$3,1))</f>
        <v/>
      </c>
      <c r="AY49" t="str">
        <f>IF(MID($B49,AY$3,1)=".","",MID($B49,AY$3,1))</f>
        <v/>
      </c>
      <c r="AZ49" t="str">
        <f>IF(MID($B49,AZ$3,1)=".","",MID($B49,AZ$3,1))</f>
        <v/>
      </c>
      <c r="BA49" t="str">
        <f>IF(MID($B49,BA$3,1)=".","",MID($B49,BA$3,1))</f>
        <v/>
      </c>
      <c r="BB49" t="str">
        <f>IF(MID($B49,BB$3,1)=".","",MID($B49,BB$3,1))</f>
        <v/>
      </c>
      <c r="BC49" t="str">
        <f>IF(MID($B49,BC$3,1)=".","",MID($B49,BC$3,1))</f>
        <v/>
      </c>
      <c r="BD49" t="str">
        <f>IF(MID($B49,BD$3,1)=".","",MID($B49,BD$3,1))</f>
        <v/>
      </c>
      <c r="BE49" t="str">
        <f>IF(MID($B49,BE$3,1)=".","",MID($B49,BE$3,1))</f>
        <v/>
      </c>
      <c r="BF49" t="str">
        <f>IF(MID($B49,BF$3,1)=".","",MID($B49,BF$3,1))</f>
        <v/>
      </c>
      <c r="BG49" t="str">
        <f>IF(MID($B49,BG$3,1)=".","",MID($B49,BG$3,1))</f>
        <v/>
      </c>
      <c r="BH49" t="str">
        <f>IF(MID($B49,BH$3,1)=".","",MID($B49,BH$3,1))</f>
        <v/>
      </c>
      <c r="BI49" t="str">
        <f>IF(MID($B49,BI$3,1)=".","",MID($B49,BI$3,1))</f>
        <v>X</v>
      </c>
      <c r="BJ49" t="str">
        <f>IF(MID($B49,BJ$3,1)=".","",MID($B49,BJ$3,1))</f>
        <v/>
      </c>
      <c r="BK49" t="str">
        <f>IF(MID($B49,BK$3,1)=".","",MID($B49,BK$3,1))</f>
        <v/>
      </c>
      <c r="BL49" t="str">
        <f>IF(MID($B49,BL$3,1)=".","",MID($B49,BL$3,1))</f>
        <v/>
      </c>
      <c r="BM49" t="str">
        <f>IF(MID($B49,BM$3,1)=".","",MID($B49,BM$3,1))</f>
        <v/>
      </c>
      <c r="BN49" t="str">
        <f>IF(MID($B49,BN$3,1)=".","",MID($B49,BN$3,1))</f>
        <v/>
      </c>
      <c r="BO49" t="str">
        <f>IF(MID($B49,BO$3,1)=".","",MID($B49,BO$3,1))</f>
        <v/>
      </c>
      <c r="BP49" t="str">
        <f>IF(MID($B49,BP$3,1)=".","",MID($B49,BP$3,1))</f>
        <v/>
      </c>
      <c r="BQ49" t="str">
        <f>IF(MID($B49,BQ$3,1)=".","",MID($B49,BQ$3,1))</f>
        <v/>
      </c>
      <c r="BR49" t="str">
        <f>IF(MID($B49,BR$3,1)=".","",MID($B49,BR$3,1))</f>
        <v/>
      </c>
      <c r="BS49" t="str">
        <f>IF(MID($B49,BS$3,1)=".","",MID($B49,BS$3,1))</f>
        <v/>
      </c>
      <c r="BT49" t="str">
        <f>IF(MID($B49,BT$3,1)=".","",MID($B49,BT$3,1))</f>
        <v>X</v>
      </c>
      <c r="BU49" t="str">
        <f>IF(MID($B49,BU$3,1)=".","",MID($B49,BU$3,1))</f>
        <v/>
      </c>
      <c r="BV49" t="str">
        <f>IF(MID($B49,BV$3,1)=".","",MID($B49,BV$3,1))</f>
        <v/>
      </c>
      <c r="BW49" t="str">
        <f>IF(MID($B49,BW$3,1)=".","",MID($B49,BW$3,1))</f>
        <v/>
      </c>
      <c r="BX49" t="str">
        <f>IF(MID($B49,BX$3,1)=".","",MID($B49,BX$3,1))</f>
        <v/>
      </c>
      <c r="BY49" t="str">
        <f>IF(MID($B49,BY$3,1)=".","",MID($B49,BY$3,1))</f>
        <v/>
      </c>
      <c r="BZ49" t="str">
        <f>IF(MID($B49,BZ$3,1)=".","",MID($B49,BZ$3,1))</f>
        <v/>
      </c>
      <c r="CA49" t="str">
        <f>IF(MID($B49,CA$3,1)=".","",MID($B49,CA$3,1))</f>
        <v/>
      </c>
      <c r="CB49" t="str">
        <f>IF(MID($B49,CB$3,1)=".","",MID($B49,CB$3,1))</f>
        <v/>
      </c>
      <c r="CC49" t="str">
        <f>IF(MID($B49,CC$3,1)=".","",MID($B49,CC$3,1))</f>
        <v>5</v>
      </c>
      <c r="CD49" t="str">
        <f>IF(MID($B49,CD$3,1)=".","",MID($B49,CD$3,1))</f>
        <v>3</v>
      </c>
      <c r="CE49" t="str">
        <f>IF(MID($B49,CE$3,1)=".","",MID($B49,CE$3,1))</f>
        <v>3</v>
      </c>
      <c r="CF49" t="str">
        <f>IF(MID($B49,CF$3,1)=".","",MID($B49,CF$3,1))</f>
        <v/>
      </c>
      <c r="CG49" t="str">
        <f>IF(MID($B49,CG$3,1)=".","",MID($B49,CG$3,1))</f>
        <v/>
      </c>
      <c r="CH49" t="str">
        <f>IF(MID($B49,CH$3,1)=".","",MID($B49,CH$3,1))</f>
        <v/>
      </c>
      <c r="CI49" t="str">
        <f>IF(MID($B49,CI$3,1)=".","",MID($B49,CI$3,1))</f>
        <v>X</v>
      </c>
      <c r="CJ49" t="str">
        <f>IF(MID($B49,CJ$3,1)=".","",MID($B49,CJ$3,1))</f>
        <v/>
      </c>
      <c r="CK49" t="str">
        <f>IF(MID($B49,CK$3,1)=".","",MID($B49,CK$3,1))</f>
        <v/>
      </c>
      <c r="CL49" t="str">
        <f>IF(MID($B49,CL$3,1)=".","",MID($B49,CL$3,1))</f>
        <v/>
      </c>
      <c r="CM49" t="str">
        <f>IF(MID($B49,CM$3,1)=".","",MID($B49,CM$3,1))</f>
        <v/>
      </c>
      <c r="CN49" t="str">
        <f>IF(MID($B49,CN$3,1)=".","",MID($B49,CN$3,1))</f>
        <v/>
      </c>
      <c r="CO49" t="str">
        <f>IF(MID($B49,CO$3,1)=".","",MID($B49,CO$3,1))</f>
        <v/>
      </c>
      <c r="CP49" t="str">
        <f>IF(MID($B49,CP$3,1)=".","",MID($B49,CP$3,1))</f>
        <v/>
      </c>
      <c r="CQ49" t="str">
        <f>IF(MID($B49,CQ$3,1)=".","",MID($B49,CQ$3,1))</f>
        <v/>
      </c>
      <c r="CR49" t="str">
        <f>IF(MID($B49,CR$3,1)=".","",MID($B49,CR$3,1))</f>
        <v/>
      </c>
      <c r="CS49" t="str">
        <f>IF(MID($B49,CS$3,1)=".","",MID($B49,CS$3,1))</f>
        <v/>
      </c>
      <c r="CT49" t="str">
        <f>IF(MID($B49,CT$3,1)=".","",MID($B49,CT$3,1))</f>
        <v/>
      </c>
      <c r="CU49" t="str">
        <f>IF(MID($B49,CU$3,1)=".","",MID($B49,CU$3,1))</f>
        <v/>
      </c>
      <c r="CV49" t="str">
        <f>IF(MID($B49,CV$3,1)=".","",MID($B49,CV$3,1))</f>
        <v/>
      </c>
      <c r="CW49" t="str">
        <f>IF(MID($B49,CW$3,1)=".","",MID($B49,CW$3,1))</f>
        <v/>
      </c>
      <c r="CX49" t="str">
        <f>IF(MID($B49,CX$3,1)=".","",MID($B49,CX$3,1))</f>
        <v/>
      </c>
      <c r="CY49" t="str">
        <f>IF(MID($B49,CY$3,1)=".","",MID($B49,CY$3,1))</f>
        <v/>
      </c>
      <c r="CZ49" t="str">
        <f>IF(MID($B49,CZ$3,1)=".","",MID($B49,CZ$3,1))</f>
        <v/>
      </c>
      <c r="DA49" t="str">
        <f>IF(MID($B49,DA$3,1)=".","",MID($B49,DA$3,1))</f>
        <v>2</v>
      </c>
      <c r="DB49" t="str">
        <f>IF(MID($B49,DB$3,1)=".","",MID($B49,DB$3,1))</f>
        <v>2</v>
      </c>
      <c r="DC49" t="str">
        <f>IF(MID($B49,DC$3,1)=".","",MID($B49,DC$3,1))</f>
        <v>8</v>
      </c>
      <c r="DD49" t="str">
        <f>IF(MID($B49,DD$3,1)=".","",MID($B49,DD$3,1))</f>
        <v/>
      </c>
      <c r="DE49" t="str">
        <f>IF(MID($B49,DE$3,1)=".","",MID($B49,DE$3,1))</f>
        <v/>
      </c>
      <c r="DF49" t="str">
        <f>IF(MID($B49,DF$3,1)=".","",MID($B49,DF$3,1))</f>
        <v>6</v>
      </c>
      <c r="DG49" t="str">
        <f>IF(MID($B49,DG$3,1)=".","",MID($B49,DG$3,1))</f>
        <v>1</v>
      </c>
      <c r="DH49" t="str">
        <f>IF(MID($B49,DH$3,1)=".","",MID($B49,DH$3,1))</f>
        <v>2</v>
      </c>
      <c r="DI49" t="str">
        <f>IF(MID($B49,DI$3,1)=".","",MID($B49,DI$3,1))</f>
        <v/>
      </c>
      <c r="DJ49" t="str">
        <f>IF(MID($B49,DJ$3,1)=".","",MID($B49,DJ$3,1))</f>
        <v/>
      </c>
      <c r="DK49" t="str">
        <f>IF(MID($B49,DK$3,1)=".","",MID($B49,DK$3,1))</f>
        <v/>
      </c>
      <c r="DL49" t="str">
        <f>IF(MID($B49,DL$3,1)=".","",MID($B49,DL$3,1))</f>
        <v/>
      </c>
      <c r="DM49" t="str">
        <f>IF(MID($B49,DM$3,1)=".","",MID($B49,DM$3,1))</f>
        <v/>
      </c>
      <c r="DN49" t="str">
        <f>IF(MID($B49,DN$3,1)=".","",MID($B49,DN$3,1))</f>
        <v/>
      </c>
      <c r="DO49" t="str">
        <f>IF(MID($B49,DO$3,1)=".","",MID($B49,DO$3,1))</f>
        <v>7</v>
      </c>
      <c r="DP49" t="str">
        <f>IF(MID($B49,DP$3,1)=".","",MID($B49,DP$3,1))</f>
        <v>2</v>
      </c>
      <c r="DQ49" t="str">
        <f>IF(MID($B49,DQ$3,1)=".","",MID($B49,DQ$3,1))</f>
        <v>4</v>
      </c>
      <c r="DR49" t="str">
        <f>IF(MID($B49,DR$3,1)=".","",MID($B49,DR$3,1))</f>
        <v/>
      </c>
      <c r="DS49" t="str">
        <f>IF(MID($B49,DS$3,1)=".","",MID($B49,DS$3,1))</f>
        <v/>
      </c>
      <c r="DT49" t="str">
        <f>IF(MID($B49,DT$3,1)=".","",MID($B49,DT$3,1))</f>
        <v/>
      </c>
      <c r="DU49" t="str">
        <f>IF(MID($B49,DU$3,1)=".","",MID($B49,DU$3,1))</f>
        <v/>
      </c>
      <c r="DV49" t="str">
        <f>IF(MID($B49,DV$3,1)=".","",MID($B49,DV$3,1))</f>
        <v>X</v>
      </c>
      <c r="DW49" t="str">
        <f>IF(MID($B49,DW$3,1)=".","",MID($B49,DW$3,1))</f>
        <v/>
      </c>
      <c r="DX49" t="str">
        <f>IF(MID($B49,DX$3,1)=".","",MID($B49,DX$3,1))</f>
        <v/>
      </c>
      <c r="DY49" t="str">
        <f>IF(MID($B49,DY$3,1)=".","",MID($B49,DY$3,1))</f>
        <v/>
      </c>
      <c r="DZ49" t="str">
        <f>IF(MID($B49,DZ$3,1)=".","",MID($B49,DZ$3,1))</f>
        <v/>
      </c>
      <c r="EA49" t="str">
        <f>IF(MID($B49,EA$3,1)=".","",MID($B49,EA$3,1))</f>
        <v/>
      </c>
      <c r="EB49" t="str">
        <f>IF(MID($B49,EB$3,1)=".","",MID($B49,EB$3,1))</f>
        <v/>
      </c>
      <c r="EC49" t="str">
        <f>IF(MID($B49,EC$3,1)=".","",MID($B49,EC$3,1))</f>
        <v/>
      </c>
      <c r="ED49" t="str">
        <f>IF(MID($B49,ED$3,1)=".","",MID($B49,ED$3,1))</f>
        <v/>
      </c>
      <c r="EE49" t="str">
        <f>IF(MID($B49,EE$3,1)=".","",MID($B49,EE$3,1))</f>
        <v/>
      </c>
      <c r="EF49" t="str">
        <f>IF(MID($B49,EF$3,1)=".","",MID($B49,EF$3,1))</f>
        <v/>
      </c>
      <c r="EG49" t="str">
        <f>IF(MID($B49,EG$3,1)=".","",MID($B49,EG$3,1))</f>
        <v/>
      </c>
      <c r="EH49" t="str">
        <f>IF(MID($B49,EH$3,1)=".","",MID($B49,EH$3,1))</f>
        <v/>
      </c>
      <c r="EI49" t="str">
        <f>IF(MID($B49,EI$3,1)=".","",MID($B49,EI$3,1))</f>
        <v/>
      </c>
      <c r="EJ49" t="str">
        <f>IF(MID($B49,EJ$3,1)=".","",MID($B49,EJ$3,1))</f>
        <v/>
      </c>
      <c r="EK49" t="str">
        <f>IF(MID($B49,EK$3,1)=".","",MID($B49,EK$3,1))</f>
        <v/>
      </c>
      <c r="EL49" t="str">
        <f>IF(MID($B49,EL$3,1)=".","",MID($B49,EL$3,1))</f>
        <v/>
      </c>
      <c r="EM49" t="str">
        <f>IF(MID($B49,EM$3,1)=".","",MID($B49,EM$3,1))</f>
        <v/>
      </c>
      <c r="EN49" s="1"/>
    </row>
    <row r="50" spans="1:144">
      <c r="A50" s="2" t="s">
        <v>94</v>
      </c>
      <c r="B50" t="str">
        <f>SUBSTITUTE(SUBSTITUTE(SUBSTITUTE(SUBSTITUTE(SUBSTITUTE(SUBSTITUTE(SUBSTITUTE(SUBSTITUTE(SUBSTITUTE(SUBSTITUTE(A50, "@", "X"), "+", "X"), "*", "X"), "/", "X"), "=", "X"), "%", "X"), "$", "X"), "#", "X"), "-", "X"),"&amp;", "X")</f>
        <v>.............X..504............X.......X.....177...................502.....X..X.............395......................X.....274.....396......</v>
      </c>
      <c r="D50" t="str">
        <f>IF(MID($B50,D$3,1)=".","",MID($B50,D$3,1))</f>
        <v/>
      </c>
      <c r="E50" t="str">
        <f>IF(MID($B50,E$3,1)=".","",MID($B50,E$3,1))</f>
        <v/>
      </c>
      <c r="F50" t="str">
        <f>IF(MID($B50,F$3,1)=".","",MID($B50,F$3,1))</f>
        <v/>
      </c>
      <c r="G50" t="str">
        <f>IF(MID($B50,G$3,1)=".","",MID($B50,G$3,1))</f>
        <v/>
      </c>
      <c r="H50" t="str">
        <f>IF(MID($B50,H$3,1)=".","",MID($B50,H$3,1))</f>
        <v/>
      </c>
      <c r="I50" t="str">
        <f>IF(MID($B50,I$3,1)=".","",MID($B50,I$3,1))</f>
        <v/>
      </c>
      <c r="J50" t="str">
        <f>IF(MID($B50,J$3,1)=".","",MID($B50,J$3,1))</f>
        <v/>
      </c>
      <c r="K50" t="str">
        <f>IF(MID($B50,K$3,1)=".","",MID($B50,K$3,1))</f>
        <v/>
      </c>
      <c r="L50" t="str">
        <f>IF(MID($B50,L$3,1)=".","",MID($B50,L$3,1))</f>
        <v/>
      </c>
      <c r="M50" t="str">
        <f>IF(MID($B50,M$3,1)=".","",MID($B50,M$3,1))</f>
        <v/>
      </c>
      <c r="N50" t="str">
        <f>IF(MID($B50,N$3,1)=".","",MID($B50,N$3,1))</f>
        <v/>
      </c>
      <c r="O50" t="str">
        <f>IF(MID($B50,O$3,1)=".","",MID($B50,O$3,1))</f>
        <v/>
      </c>
      <c r="P50" t="str">
        <f>IF(MID($B50,P$3,1)=".","",MID($B50,P$3,1))</f>
        <v/>
      </c>
      <c r="Q50" t="str">
        <f>IF(MID($B50,Q$3,1)=".","",MID($B50,Q$3,1))</f>
        <v>X</v>
      </c>
      <c r="R50" t="str">
        <f>IF(MID($B50,R$3,1)=".","",MID($B50,R$3,1))</f>
        <v/>
      </c>
      <c r="S50" t="str">
        <f>IF(MID($B50,S$3,1)=".","",MID($B50,S$3,1))</f>
        <v/>
      </c>
      <c r="T50" t="str">
        <f>IF(MID($B50,T$3,1)=".","",MID($B50,T$3,1))</f>
        <v>5</v>
      </c>
      <c r="U50" t="str">
        <f>IF(MID($B50,U$3,1)=".","",MID($B50,U$3,1))</f>
        <v>0</v>
      </c>
      <c r="V50" t="str">
        <f>IF(MID($B50,V$3,1)=".","",MID($B50,V$3,1))</f>
        <v>4</v>
      </c>
      <c r="W50" t="str">
        <f>IF(MID($B50,W$3,1)=".","",MID($B50,W$3,1))</f>
        <v/>
      </c>
      <c r="X50" t="str">
        <f>IF(MID($B50,X$3,1)=".","",MID($B50,X$3,1))</f>
        <v/>
      </c>
      <c r="Y50" t="str">
        <f>IF(MID($B50,Y$3,1)=".","",MID($B50,Y$3,1))</f>
        <v/>
      </c>
      <c r="Z50" t="str">
        <f>IF(MID($B50,Z$3,1)=".","",MID($B50,Z$3,1))</f>
        <v/>
      </c>
      <c r="AA50" t="str">
        <f>IF(MID($B50,AA$3,1)=".","",MID($B50,AA$3,1))</f>
        <v/>
      </c>
      <c r="AB50" t="str">
        <f>IF(MID($B50,AB$3,1)=".","",MID($B50,AB$3,1))</f>
        <v/>
      </c>
      <c r="AC50" t="str">
        <f>IF(MID($B50,AC$3,1)=".","",MID($B50,AC$3,1))</f>
        <v/>
      </c>
      <c r="AD50" t="str">
        <f>IF(MID($B50,AD$3,1)=".","",MID($B50,AD$3,1))</f>
        <v/>
      </c>
      <c r="AE50" t="str">
        <f>IF(MID($B50,AE$3,1)=".","",MID($B50,AE$3,1))</f>
        <v/>
      </c>
      <c r="AF50" t="str">
        <f>IF(MID($B50,AF$3,1)=".","",MID($B50,AF$3,1))</f>
        <v/>
      </c>
      <c r="AG50" t="str">
        <f>IF(MID($B50,AG$3,1)=".","",MID($B50,AG$3,1))</f>
        <v/>
      </c>
      <c r="AH50" t="str">
        <f>IF(MID($B50,AH$3,1)=".","",MID($B50,AH$3,1))</f>
        <v/>
      </c>
      <c r="AI50" t="str">
        <f>IF(MID($B50,AI$3,1)=".","",MID($B50,AI$3,1))</f>
        <v>X</v>
      </c>
      <c r="AJ50" t="str">
        <f>IF(MID($B50,AJ$3,1)=".","",MID($B50,AJ$3,1))</f>
        <v/>
      </c>
      <c r="AK50" t="str">
        <f>IF(MID($B50,AK$3,1)=".","",MID($B50,AK$3,1))</f>
        <v/>
      </c>
      <c r="AL50" t="str">
        <f>IF(MID($B50,AL$3,1)=".","",MID($B50,AL$3,1))</f>
        <v/>
      </c>
      <c r="AM50" t="str">
        <f>IF(MID($B50,AM$3,1)=".","",MID($B50,AM$3,1))</f>
        <v/>
      </c>
      <c r="AN50" t="str">
        <f>IF(MID($B50,AN$3,1)=".","",MID($B50,AN$3,1))</f>
        <v/>
      </c>
      <c r="AO50" t="str">
        <f>IF(MID($B50,AO$3,1)=".","",MID($B50,AO$3,1))</f>
        <v/>
      </c>
      <c r="AP50" t="str">
        <f>IF(MID($B50,AP$3,1)=".","",MID($B50,AP$3,1))</f>
        <v/>
      </c>
      <c r="AQ50" t="str">
        <f>IF(MID($B50,AQ$3,1)=".","",MID($B50,AQ$3,1))</f>
        <v>X</v>
      </c>
      <c r="AR50" t="str">
        <f>IF(MID($B50,AR$3,1)=".","",MID($B50,AR$3,1))</f>
        <v/>
      </c>
      <c r="AS50" t="str">
        <f>IF(MID($B50,AS$3,1)=".","",MID($B50,AS$3,1))</f>
        <v/>
      </c>
      <c r="AT50" t="str">
        <f>IF(MID($B50,AT$3,1)=".","",MID($B50,AT$3,1))</f>
        <v/>
      </c>
      <c r="AU50" t="str">
        <f>IF(MID($B50,AU$3,1)=".","",MID($B50,AU$3,1))</f>
        <v/>
      </c>
      <c r="AV50" t="str">
        <f>IF(MID($B50,AV$3,1)=".","",MID($B50,AV$3,1))</f>
        <v/>
      </c>
      <c r="AW50" t="str">
        <f>IF(MID($B50,AW$3,1)=".","",MID($B50,AW$3,1))</f>
        <v>1</v>
      </c>
      <c r="AX50" t="str">
        <f>IF(MID($B50,AX$3,1)=".","",MID($B50,AX$3,1))</f>
        <v>7</v>
      </c>
      <c r="AY50" t="str">
        <f>IF(MID($B50,AY$3,1)=".","",MID($B50,AY$3,1))</f>
        <v>7</v>
      </c>
      <c r="AZ50" t="str">
        <f>IF(MID($B50,AZ$3,1)=".","",MID($B50,AZ$3,1))</f>
        <v/>
      </c>
      <c r="BA50" t="str">
        <f>IF(MID($B50,BA$3,1)=".","",MID($B50,BA$3,1))</f>
        <v/>
      </c>
      <c r="BB50" t="str">
        <f>IF(MID($B50,BB$3,1)=".","",MID($B50,BB$3,1))</f>
        <v/>
      </c>
      <c r="BC50" t="str">
        <f>IF(MID($B50,BC$3,1)=".","",MID($B50,BC$3,1))</f>
        <v/>
      </c>
      <c r="BD50" t="str">
        <f>IF(MID($B50,BD$3,1)=".","",MID($B50,BD$3,1))</f>
        <v/>
      </c>
      <c r="BE50" t="str">
        <f>IF(MID($B50,BE$3,1)=".","",MID($B50,BE$3,1))</f>
        <v/>
      </c>
      <c r="BF50" t="str">
        <f>IF(MID($B50,BF$3,1)=".","",MID($B50,BF$3,1))</f>
        <v/>
      </c>
      <c r="BG50" t="str">
        <f>IF(MID($B50,BG$3,1)=".","",MID($B50,BG$3,1))</f>
        <v/>
      </c>
      <c r="BH50" t="str">
        <f>IF(MID($B50,BH$3,1)=".","",MID($B50,BH$3,1))</f>
        <v/>
      </c>
      <c r="BI50" t="str">
        <f>IF(MID($B50,BI$3,1)=".","",MID($B50,BI$3,1))</f>
        <v/>
      </c>
      <c r="BJ50" t="str">
        <f>IF(MID($B50,BJ$3,1)=".","",MID($B50,BJ$3,1))</f>
        <v/>
      </c>
      <c r="BK50" t="str">
        <f>IF(MID($B50,BK$3,1)=".","",MID($B50,BK$3,1))</f>
        <v/>
      </c>
      <c r="BL50" t="str">
        <f>IF(MID($B50,BL$3,1)=".","",MID($B50,BL$3,1))</f>
        <v/>
      </c>
      <c r="BM50" t="str">
        <f>IF(MID($B50,BM$3,1)=".","",MID($B50,BM$3,1))</f>
        <v/>
      </c>
      <c r="BN50" t="str">
        <f>IF(MID($B50,BN$3,1)=".","",MID($B50,BN$3,1))</f>
        <v/>
      </c>
      <c r="BO50" t="str">
        <f>IF(MID($B50,BO$3,1)=".","",MID($B50,BO$3,1))</f>
        <v/>
      </c>
      <c r="BP50" t="str">
        <f>IF(MID($B50,BP$3,1)=".","",MID($B50,BP$3,1))</f>
        <v/>
      </c>
      <c r="BQ50" t="str">
        <f>IF(MID($B50,BQ$3,1)=".","",MID($B50,BQ$3,1))</f>
        <v/>
      </c>
      <c r="BR50" t="str">
        <f>IF(MID($B50,BR$3,1)=".","",MID($B50,BR$3,1))</f>
        <v/>
      </c>
      <c r="BS50" t="str">
        <f>IF(MID($B50,BS$3,1)=".","",MID($B50,BS$3,1))</f>
        <v>5</v>
      </c>
      <c r="BT50" t="str">
        <f>IF(MID($B50,BT$3,1)=".","",MID($B50,BT$3,1))</f>
        <v>0</v>
      </c>
      <c r="BU50" t="str">
        <f>IF(MID($B50,BU$3,1)=".","",MID($B50,BU$3,1))</f>
        <v>2</v>
      </c>
      <c r="BV50" t="str">
        <f>IF(MID($B50,BV$3,1)=".","",MID($B50,BV$3,1))</f>
        <v/>
      </c>
      <c r="BW50" t="str">
        <f>IF(MID($B50,BW$3,1)=".","",MID($B50,BW$3,1))</f>
        <v/>
      </c>
      <c r="BX50" t="str">
        <f>IF(MID($B50,BX$3,1)=".","",MID($B50,BX$3,1))</f>
        <v/>
      </c>
      <c r="BY50" t="str">
        <f>IF(MID($B50,BY$3,1)=".","",MID($B50,BY$3,1))</f>
        <v/>
      </c>
      <c r="BZ50" t="str">
        <f>IF(MID($B50,BZ$3,1)=".","",MID($B50,BZ$3,1))</f>
        <v/>
      </c>
      <c r="CA50" t="str">
        <f>IF(MID($B50,CA$3,1)=".","",MID($B50,CA$3,1))</f>
        <v>X</v>
      </c>
      <c r="CB50" t="str">
        <f>IF(MID($B50,CB$3,1)=".","",MID($B50,CB$3,1))</f>
        <v/>
      </c>
      <c r="CC50" t="str">
        <f>IF(MID($B50,CC$3,1)=".","",MID($B50,CC$3,1))</f>
        <v/>
      </c>
      <c r="CD50" t="str">
        <f>IF(MID($B50,CD$3,1)=".","",MID($B50,CD$3,1))</f>
        <v>X</v>
      </c>
      <c r="CE50" t="str">
        <f>IF(MID($B50,CE$3,1)=".","",MID($B50,CE$3,1))</f>
        <v/>
      </c>
      <c r="CF50" t="str">
        <f>IF(MID($B50,CF$3,1)=".","",MID($B50,CF$3,1))</f>
        <v/>
      </c>
      <c r="CG50" t="str">
        <f>IF(MID($B50,CG$3,1)=".","",MID($B50,CG$3,1))</f>
        <v/>
      </c>
      <c r="CH50" t="str">
        <f>IF(MID($B50,CH$3,1)=".","",MID($B50,CH$3,1))</f>
        <v/>
      </c>
      <c r="CI50" t="str">
        <f>IF(MID($B50,CI$3,1)=".","",MID($B50,CI$3,1))</f>
        <v/>
      </c>
      <c r="CJ50" t="str">
        <f>IF(MID($B50,CJ$3,1)=".","",MID($B50,CJ$3,1))</f>
        <v/>
      </c>
      <c r="CK50" t="str">
        <f>IF(MID($B50,CK$3,1)=".","",MID($B50,CK$3,1))</f>
        <v/>
      </c>
      <c r="CL50" t="str">
        <f>IF(MID($B50,CL$3,1)=".","",MID($B50,CL$3,1))</f>
        <v/>
      </c>
      <c r="CM50" t="str">
        <f>IF(MID($B50,CM$3,1)=".","",MID($B50,CM$3,1))</f>
        <v/>
      </c>
      <c r="CN50" t="str">
        <f>IF(MID($B50,CN$3,1)=".","",MID($B50,CN$3,1))</f>
        <v/>
      </c>
      <c r="CO50" t="str">
        <f>IF(MID($B50,CO$3,1)=".","",MID($B50,CO$3,1))</f>
        <v/>
      </c>
      <c r="CP50" t="str">
        <f>IF(MID($B50,CP$3,1)=".","",MID($B50,CP$3,1))</f>
        <v/>
      </c>
      <c r="CQ50" t="str">
        <f>IF(MID($B50,CQ$3,1)=".","",MID($B50,CQ$3,1))</f>
        <v/>
      </c>
      <c r="CR50" t="str">
        <f>IF(MID($B50,CR$3,1)=".","",MID($B50,CR$3,1))</f>
        <v>3</v>
      </c>
      <c r="CS50" t="str">
        <f>IF(MID($B50,CS$3,1)=".","",MID($B50,CS$3,1))</f>
        <v>9</v>
      </c>
      <c r="CT50" t="str">
        <f>IF(MID($B50,CT$3,1)=".","",MID($B50,CT$3,1))</f>
        <v>5</v>
      </c>
      <c r="CU50" t="str">
        <f>IF(MID($B50,CU$3,1)=".","",MID($B50,CU$3,1))</f>
        <v/>
      </c>
      <c r="CV50" t="str">
        <f>IF(MID($B50,CV$3,1)=".","",MID($B50,CV$3,1))</f>
        <v/>
      </c>
      <c r="CW50" t="str">
        <f>IF(MID($B50,CW$3,1)=".","",MID($B50,CW$3,1))</f>
        <v/>
      </c>
      <c r="CX50" t="str">
        <f>IF(MID($B50,CX$3,1)=".","",MID($B50,CX$3,1))</f>
        <v/>
      </c>
      <c r="CY50" t="str">
        <f>IF(MID($B50,CY$3,1)=".","",MID($B50,CY$3,1))</f>
        <v/>
      </c>
      <c r="CZ50" t="str">
        <f>IF(MID($B50,CZ$3,1)=".","",MID($B50,CZ$3,1))</f>
        <v/>
      </c>
      <c r="DA50" t="str">
        <f>IF(MID($B50,DA$3,1)=".","",MID($B50,DA$3,1))</f>
        <v/>
      </c>
      <c r="DB50" t="str">
        <f>IF(MID($B50,DB$3,1)=".","",MID($B50,DB$3,1))</f>
        <v/>
      </c>
      <c r="DC50" t="str">
        <f>IF(MID($B50,DC$3,1)=".","",MID($B50,DC$3,1))</f>
        <v/>
      </c>
      <c r="DD50" t="str">
        <f>IF(MID($B50,DD$3,1)=".","",MID($B50,DD$3,1))</f>
        <v/>
      </c>
      <c r="DE50" t="str">
        <f>IF(MID($B50,DE$3,1)=".","",MID($B50,DE$3,1))</f>
        <v/>
      </c>
      <c r="DF50" t="str">
        <f>IF(MID($B50,DF$3,1)=".","",MID($B50,DF$3,1))</f>
        <v/>
      </c>
      <c r="DG50" t="str">
        <f>IF(MID($B50,DG$3,1)=".","",MID($B50,DG$3,1))</f>
        <v/>
      </c>
      <c r="DH50" t="str">
        <f>IF(MID($B50,DH$3,1)=".","",MID($B50,DH$3,1))</f>
        <v/>
      </c>
      <c r="DI50" t="str">
        <f>IF(MID($B50,DI$3,1)=".","",MID($B50,DI$3,1))</f>
        <v/>
      </c>
      <c r="DJ50" t="str">
        <f>IF(MID($B50,DJ$3,1)=".","",MID($B50,DJ$3,1))</f>
        <v/>
      </c>
      <c r="DK50" t="str">
        <f>IF(MID($B50,DK$3,1)=".","",MID($B50,DK$3,1))</f>
        <v/>
      </c>
      <c r="DL50" t="str">
        <f>IF(MID($B50,DL$3,1)=".","",MID($B50,DL$3,1))</f>
        <v/>
      </c>
      <c r="DM50" t="str">
        <f>IF(MID($B50,DM$3,1)=".","",MID($B50,DM$3,1))</f>
        <v/>
      </c>
      <c r="DN50" t="str">
        <f>IF(MID($B50,DN$3,1)=".","",MID($B50,DN$3,1))</f>
        <v/>
      </c>
      <c r="DO50" t="str">
        <f>IF(MID($B50,DO$3,1)=".","",MID($B50,DO$3,1))</f>
        <v/>
      </c>
      <c r="DP50" t="str">
        <f>IF(MID($B50,DP$3,1)=".","",MID($B50,DP$3,1))</f>
        <v/>
      </c>
      <c r="DQ50" t="str">
        <f>IF(MID($B50,DQ$3,1)=".","",MID($B50,DQ$3,1))</f>
        <v>X</v>
      </c>
      <c r="DR50" t="str">
        <f>IF(MID($B50,DR$3,1)=".","",MID($B50,DR$3,1))</f>
        <v/>
      </c>
      <c r="DS50" t="str">
        <f>IF(MID($B50,DS$3,1)=".","",MID($B50,DS$3,1))</f>
        <v/>
      </c>
      <c r="DT50" t="str">
        <f>IF(MID($B50,DT$3,1)=".","",MID($B50,DT$3,1))</f>
        <v/>
      </c>
      <c r="DU50" t="str">
        <f>IF(MID($B50,DU$3,1)=".","",MID($B50,DU$3,1))</f>
        <v/>
      </c>
      <c r="DV50" t="str">
        <f>IF(MID($B50,DV$3,1)=".","",MID($B50,DV$3,1))</f>
        <v/>
      </c>
      <c r="DW50" t="str">
        <f>IF(MID($B50,DW$3,1)=".","",MID($B50,DW$3,1))</f>
        <v>2</v>
      </c>
      <c r="DX50" t="str">
        <f>IF(MID($B50,DX$3,1)=".","",MID($B50,DX$3,1))</f>
        <v>7</v>
      </c>
      <c r="DY50" t="str">
        <f>IF(MID($B50,DY$3,1)=".","",MID($B50,DY$3,1))</f>
        <v>4</v>
      </c>
      <c r="DZ50" t="str">
        <f>IF(MID($B50,DZ$3,1)=".","",MID($B50,DZ$3,1))</f>
        <v/>
      </c>
      <c r="EA50" t="str">
        <f>IF(MID($B50,EA$3,1)=".","",MID($B50,EA$3,1))</f>
        <v/>
      </c>
      <c r="EB50" t="str">
        <f>IF(MID($B50,EB$3,1)=".","",MID($B50,EB$3,1))</f>
        <v/>
      </c>
      <c r="EC50" t="str">
        <f>IF(MID($B50,EC$3,1)=".","",MID($B50,EC$3,1))</f>
        <v/>
      </c>
      <c r="ED50" t="str">
        <f>IF(MID($B50,ED$3,1)=".","",MID($B50,ED$3,1))</f>
        <v/>
      </c>
      <c r="EE50" t="str">
        <f>IF(MID($B50,EE$3,1)=".","",MID($B50,EE$3,1))</f>
        <v>3</v>
      </c>
      <c r="EF50" t="str">
        <f>IF(MID($B50,EF$3,1)=".","",MID($B50,EF$3,1))</f>
        <v>9</v>
      </c>
      <c r="EG50" t="str">
        <f>IF(MID($B50,EG$3,1)=".","",MID($B50,EG$3,1))</f>
        <v>6</v>
      </c>
      <c r="EH50" t="str">
        <f>IF(MID($B50,EH$3,1)=".","",MID($B50,EH$3,1))</f>
        <v/>
      </c>
      <c r="EI50" t="str">
        <f>IF(MID($B50,EI$3,1)=".","",MID($B50,EI$3,1))</f>
        <v/>
      </c>
      <c r="EJ50" t="str">
        <f>IF(MID($B50,EJ$3,1)=".","",MID($B50,EJ$3,1))</f>
        <v/>
      </c>
      <c r="EK50" t="str">
        <f>IF(MID($B50,EK$3,1)=".","",MID($B50,EK$3,1))</f>
        <v/>
      </c>
      <c r="EL50" t="str">
        <f>IF(MID($B50,EL$3,1)=".","",MID($B50,EL$3,1))</f>
        <v/>
      </c>
      <c r="EM50" t="str">
        <f>IF(MID($B50,EM$3,1)=".","",MID($B50,EM$3,1))</f>
        <v/>
      </c>
      <c r="EN50" s="1"/>
    </row>
    <row r="51" spans="1:144">
      <c r="A51" s="2" t="s">
        <v>93</v>
      </c>
      <c r="B51" t="str">
        <f>SUBSTITUTE(SUBSTITUTE(SUBSTITUTE(SUBSTITUTE(SUBSTITUTE(SUBSTITUTE(SUBSTITUTE(SUBSTITUTE(SUBSTITUTE(SUBSTITUTE(A51, "@", "X"), "+", "X"), "*", "X"), "/", "X"), "=", "X"), "%", "X"), "$", "X"), "#", "X"), "-", "X"),"&amp;", "X")</f>
        <v>......................417....274.....61.504..X........36X..................34..801..........X............224......................X.........</v>
      </c>
      <c r="D51" t="str">
        <f>IF(MID($B51,D$3,1)=".","",MID($B51,D$3,1))</f>
        <v/>
      </c>
      <c r="E51" t="str">
        <f>IF(MID($B51,E$3,1)=".","",MID($B51,E$3,1))</f>
        <v/>
      </c>
      <c r="F51" t="str">
        <f>IF(MID($B51,F$3,1)=".","",MID($B51,F$3,1))</f>
        <v/>
      </c>
      <c r="G51" t="str">
        <f>IF(MID($B51,G$3,1)=".","",MID($B51,G$3,1))</f>
        <v/>
      </c>
      <c r="H51" t="str">
        <f>IF(MID($B51,H$3,1)=".","",MID($B51,H$3,1))</f>
        <v/>
      </c>
      <c r="I51" t="str">
        <f>IF(MID($B51,I$3,1)=".","",MID($B51,I$3,1))</f>
        <v/>
      </c>
      <c r="J51" t="str">
        <f>IF(MID($B51,J$3,1)=".","",MID($B51,J$3,1))</f>
        <v/>
      </c>
      <c r="K51" t="str">
        <f>IF(MID($B51,K$3,1)=".","",MID($B51,K$3,1))</f>
        <v/>
      </c>
      <c r="L51" t="str">
        <f>IF(MID($B51,L$3,1)=".","",MID($B51,L$3,1))</f>
        <v/>
      </c>
      <c r="M51" t="str">
        <f>IF(MID($B51,M$3,1)=".","",MID($B51,M$3,1))</f>
        <v/>
      </c>
      <c r="N51" t="str">
        <f>IF(MID($B51,N$3,1)=".","",MID($B51,N$3,1))</f>
        <v/>
      </c>
      <c r="O51" t="str">
        <f>IF(MID($B51,O$3,1)=".","",MID($B51,O$3,1))</f>
        <v/>
      </c>
      <c r="P51" t="str">
        <f>IF(MID($B51,P$3,1)=".","",MID($B51,P$3,1))</f>
        <v/>
      </c>
      <c r="Q51" t="str">
        <f>IF(MID($B51,Q$3,1)=".","",MID($B51,Q$3,1))</f>
        <v/>
      </c>
      <c r="R51" t="str">
        <f>IF(MID($B51,R$3,1)=".","",MID($B51,R$3,1))</f>
        <v/>
      </c>
      <c r="S51" t="str">
        <f>IF(MID($B51,S$3,1)=".","",MID($B51,S$3,1))</f>
        <v/>
      </c>
      <c r="T51" t="str">
        <f>IF(MID($B51,T$3,1)=".","",MID($B51,T$3,1))</f>
        <v/>
      </c>
      <c r="U51" t="str">
        <f>IF(MID($B51,U$3,1)=".","",MID($B51,U$3,1))</f>
        <v/>
      </c>
      <c r="V51" t="str">
        <f>IF(MID($B51,V$3,1)=".","",MID($B51,V$3,1))</f>
        <v/>
      </c>
      <c r="W51" t="str">
        <f>IF(MID($B51,W$3,1)=".","",MID($B51,W$3,1))</f>
        <v/>
      </c>
      <c r="X51" t="str">
        <f>IF(MID($B51,X$3,1)=".","",MID($B51,X$3,1))</f>
        <v/>
      </c>
      <c r="Y51" t="str">
        <f>IF(MID($B51,Y$3,1)=".","",MID($B51,Y$3,1))</f>
        <v/>
      </c>
      <c r="Z51" t="str">
        <f>IF(MID($B51,Z$3,1)=".","",MID($B51,Z$3,1))</f>
        <v>4</v>
      </c>
      <c r="AA51" t="str">
        <f>IF(MID($B51,AA$3,1)=".","",MID($B51,AA$3,1))</f>
        <v>1</v>
      </c>
      <c r="AB51" t="str">
        <f>IF(MID($B51,AB$3,1)=".","",MID($B51,AB$3,1))</f>
        <v>7</v>
      </c>
      <c r="AC51" t="str">
        <f>IF(MID($B51,AC$3,1)=".","",MID($B51,AC$3,1))</f>
        <v/>
      </c>
      <c r="AD51" t="str">
        <f>IF(MID($B51,AD$3,1)=".","",MID($B51,AD$3,1))</f>
        <v/>
      </c>
      <c r="AE51" t="str">
        <f>IF(MID($B51,AE$3,1)=".","",MID($B51,AE$3,1))</f>
        <v/>
      </c>
      <c r="AF51" t="str">
        <f>IF(MID($B51,AF$3,1)=".","",MID($B51,AF$3,1))</f>
        <v/>
      </c>
      <c r="AG51" t="str">
        <f>IF(MID($B51,AG$3,1)=".","",MID($B51,AG$3,1))</f>
        <v>2</v>
      </c>
      <c r="AH51" t="str">
        <f>IF(MID($B51,AH$3,1)=".","",MID($B51,AH$3,1))</f>
        <v>7</v>
      </c>
      <c r="AI51" t="str">
        <f>IF(MID($B51,AI$3,1)=".","",MID($B51,AI$3,1))</f>
        <v>4</v>
      </c>
      <c r="AJ51" t="str">
        <f>IF(MID($B51,AJ$3,1)=".","",MID($B51,AJ$3,1))</f>
        <v/>
      </c>
      <c r="AK51" t="str">
        <f>IF(MID($B51,AK$3,1)=".","",MID($B51,AK$3,1))</f>
        <v/>
      </c>
      <c r="AL51" t="str">
        <f>IF(MID($B51,AL$3,1)=".","",MID($B51,AL$3,1))</f>
        <v/>
      </c>
      <c r="AM51" t="str">
        <f>IF(MID($B51,AM$3,1)=".","",MID($B51,AM$3,1))</f>
        <v/>
      </c>
      <c r="AN51" t="str">
        <f>IF(MID($B51,AN$3,1)=".","",MID($B51,AN$3,1))</f>
        <v/>
      </c>
      <c r="AO51" t="str">
        <f>IF(MID($B51,AO$3,1)=".","",MID($B51,AO$3,1))</f>
        <v>6</v>
      </c>
      <c r="AP51" t="str">
        <f>IF(MID($B51,AP$3,1)=".","",MID($B51,AP$3,1))</f>
        <v>1</v>
      </c>
      <c r="AQ51" t="str">
        <f>IF(MID($B51,AQ$3,1)=".","",MID($B51,AQ$3,1))</f>
        <v/>
      </c>
      <c r="AR51" t="str">
        <f>IF(MID($B51,AR$3,1)=".","",MID($B51,AR$3,1))</f>
        <v>5</v>
      </c>
      <c r="AS51" t="str">
        <f>IF(MID($B51,AS$3,1)=".","",MID($B51,AS$3,1))</f>
        <v>0</v>
      </c>
      <c r="AT51" t="str">
        <f>IF(MID($B51,AT$3,1)=".","",MID($B51,AT$3,1))</f>
        <v>4</v>
      </c>
      <c r="AU51" t="str">
        <f>IF(MID($B51,AU$3,1)=".","",MID($B51,AU$3,1))</f>
        <v/>
      </c>
      <c r="AV51" t="str">
        <f>IF(MID($B51,AV$3,1)=".","",MID($B51,AV$3,1))</f>
        <v/>
      </c>
      <c r="AW51" t="str">
        <f>IF(MID($B51,AW$3,1)=".","",MID($B51,AW$3,1))</f>
        <v>X</v>
      </c>
      <c r="AX51" t="str">
        <f>IF(MID($B51,AX$3,1)=".","",MID($B51,AX$3,1))</f>
        <v/>
      </c>
      <c r="AY51" t="str">
        <f>IF(MID($B51,AY$3,1)=".","",MID($B51,AY$3,1))</f>
        <v/>
      </c>
      <c r="AZ51" t="str">
        <f>IF(MID($B51,AZ$3,1)=".","",MID($B51,AZ$3,1))</f>
        <v/>
      </c>
      <c r="BA51" t="str">
        <f>IF(MID($B51,BA$3,1)=".","",MID($B51,BA$3,1))</f>
        <v/>
      </c>
      <c r="BB51" t="str">
        <f>IF(MID($B51,BB$3,1)=".","",MID($B51,BB$3,1))</f>
        <v/>
      </c>
      <c r="BC51" t="str">
        <f>IF(MID($B51,BC$3,1)=".","",MID($B51,BC$3,1))</f>
        <v/>
      </c>
      <c r="BD51" t="str">
        <f>IF(MID($B51,BD$3,1)=".","",MID($B51,BD$3,1))</f>
        <v/>
      </c>
      <c r="BE51" t="str">
        <f>IF(MID($B51,BE$3,1)=".","",MID($B51,BE$3,1))</f>
        <v/>
      </c>
      <c r="BF51" t="str">
        <f>IF(MID($B51,BF$3,1)=".","",MID($B51,BF$3,1))</f>
        <v>3</v>
      </c>
      <c r="BG51" t="str">
        <f>IF(MID($B51,BG$3,1)=".","",MID($B51,BG$3,1))</f>
        <v>6</v>
      </c>
      <c r="BH51" t="str">
        <f>IF(MID($B51,BH$3,1)=".","",MID($B51,BH$3,1))</f>
        <v>X</v>
      </c>
      <c r="BI51" t="str">
        <f>IF(MID($B51,BI$3,1)=".","",MID($B51,BI$3,1))</f>
        <v/>
      </c>
      <c r="BJ51" t="str">
        <f>IF(MID($B51,BJ$3,1)=".","",MID($B51,BJ$3,1))</f>
        <v/>
      </c>
      <c r="BK51" t="str">
        <f>IF(MID($B51,BK$3,1)=".","",MID($B51,BK$3,1))</f>
        <v/>
      </c>
      <c r="BL51" t="str">
        <f>IF(MID($B51,BL$3,1)=".","",MID($B51,BL$3,1))</f>
        <v/>
      </c>
      <c r="BM51" t="str">
        <f>IF(MID($B51,BM$3,1)=".","",MID($B51,BM$3,1))</f>
        <v/>
      </c>
      <c r="BN51" t="str">
        <f>IF(MID($B51,BN$3,1)=".","",MID($B51,BN$3,1))</f>
        <v/>
      </c>
      <c r="BO51" t="str">
        <f>IF(MID($B51,BO$3,1)=".","",MID($B51,BO$3,1))</f>
        <v/>
      </c>
      <c r="BP51" t="str">
        <f>IF(MID($B51,BP$3,1)=".","",MID($B51,BP$3,1))</f>
        <v/>
      </c>
      <c r="BQ51" t="str">
        <f>IF(MID($B51,BQ$3,1)=".","",MID($B51,BQ$3,1))</f>
        <v/>
      </c>
      <c r="BR51" t="str">
        <f>IF(MID($B51,BR$3,1)=".","",MID($B51,BR$3,1))</f>
        <v/>
      </c>
      <c r="BS51" t="str">
        <f>IF(MID($B51,BS$3,1)=".","",MID($B51,BS$3,1))</f>
        <v/>
      </c>
      <c r="BT51" t="str">
        <f>IF(MID($B51,BT$3,1)=".","",MID($B51,BT$3,1))</f>
        <v/>
      </c>
      <c r="BU51" t="str">
        <f>IF(MID($B51,BU$3,1)=".","",MID($B51,BU$3,1))</f>
        <v/>
      </c>
      <c r="BV51" t="str">
        <f>IF(MID($B51,BV$3,1)=".","",MID($B51,BV$3,1))</f>
        <v/>
      </c>
      <c r="BW51" t="str">
        <f>IF(MID($B51,BW$3,1)=".","",MID($B51,BW$3,1))</f>
        <v/>
      </c>
      <c r="BX51" t="str">
        <f>IF(MID($B51,BX$3,1)=".","",MID($B51,BX$3,1))</f>
        <v/>
      </c>
      <c r="BY51" t="str">
        <f>IF(MID($B51,BY$3,1)=".","",MID($B51,BY$3,1))</f>
        <v/>
      </c>
      <c r="BZ51" t="str">
        <f>IF(MID($B51,BZ$3,1)=".","",MID($B51,BZ$3,1))</f>
        <v/>
      </c>
      <c r="CA51" t="str">
        <f>IF(MID($B51,CA$3,1)=".","",MID($B51,CA$3,1))</f>
        <v>3</v>
      </c>
      <c r="CB51" t="str">
        <f>IF(MID($B51,CB$3,1)=".","",MID($B51,CB$3,1))</f>
        <v>4</v>
      </c>
      <c r="CC51" t="str">
        <f>IF(MID($B51,CC$3,1)=".","",MID($B51,CC$3,1))</f>
        <v/>
      </c>
      <c r="CD51" t="str">
        <f>IF(MID($B51,CD$3,1)=".","",MID($B51,CD$3,1))</f>
        <v/>
      </c>
      <c r="CE51" t="str">
        <f>IF(MID($B51,CE$3,1)=".","",MID($B51,CE$3,1))</f>
        <v>8</v>
      </c>
      <c r="CF51" t="str">
        <f>IF(MID($B51,CF$3,1)=".","",MID($B51,CF$3,1))</f>
        <v>0</v>
      </c>
      <c r="CG51" t="str">
        <f>IF(MID($B51,CG$3,1)=".","",MID($B51,CG$3,1))</f>
        <v>1</v>
      </c>
      <c r="CH51" t="str">
        <f>IF(MID($B51,CH$3,1)=".","",MID($B51,CH$3,1))</f>
        <v/>
      </c>
      <c r="CI51" t="str">
        <f>IF(MID($B51,CI$3,1)=".","",MID($B51,CI$3,1))</f>
        <v/>
      </c>
      <c r="CJ51" t="str">
        <f>IF(MID($B51,CJ$3,1)=".","",MID($B51,CJ$3,1))</f>
        <v/>
      </c>
      <c r="CK51" t="str">
        <f>IF(MID($B51,CK$3,1)=".","",MID($B51,CK$3,1))</f>
        <v/>
      </c>
      <c r="CL51" t="str">
        <f>IF(MID($B51,CL$3,1)=".","",MID($B51,CL$3,1))</f>
        <v/>
      </c>
      <c r="CM51" t="str">
        <f>IF(MID($B51,CM$3,1)=".","",MID($B51,CM$3,1))</f>
        <v/>
      </c>
      <c r="CN51" t="str">
        <f>IF(MID($B51,CN$3,1)=".","",MID($B51,CN$3,1))</f>
        <v/>
      </c>
      <c r="CO51" t="str">
        <f>IF(MID($B51,CO$3,1)=".","",MID($B51,CO$3,1))</f>
        <v/>
      </c>
      <c r="CP51" t="str">
        <f>IF(MID($B51,CP$3,1)=".","",MID($B51,CP$3,1))</f>
        <v/>
      </c>
      <c r="CQ51" t="str">
        <f>IF(MID($B51,CQ$3,1)=".","",MID($B51,CQ$3,1))</f>
        <v/>
      </c>
      <c r="CR51" t="str">
        <f>IF(MID($B51,CR$3,1)=".","",MID($B51,CR$3,1))</f>
        <v>X</v>
      </c>
      <c r="CS51" t="str">
        <f>IF(MID($B51,CS$3,1)=".","",MID($B51,CS$3,1))</f>
        <v/>
      </c>
      <c r="CT51" t="str">
        <f>IF(MID($B51,CT$3,1)=".","",MID($B51,CT$3,1))</f>
        <v/>
      </c>
      <c r="CU51" t="str">
        <f>IF(MID($B51,CU$3,1)=".","",MID($B51,CU$3,1))</f>
        <v/>
      </c>
      <c r="CV51" t="str">
        <f>IF(MID($B51,CV$3,1)=".","",MID($B51,CV$3,1))</f>
        <v/>
      </c>
      <c r="CW51" t="str">
        <f>IF(MID($B51,CW$3,1)=".","",MID($B51,CW$3,1))</f>
        <v/>
      </c>
      <c r="CX51" t="str">
        <f>IF(MID($B51,CX$3,1)=".","",MID($B51,CX$3,1))</f>
        <v/>
      </c>
      <c r="CY51" t="str">
        <f>IF(MID($B51,CY$3,1)=".","",MID($B51,CY$3,1))</f>
        <v/>
      </c>
      <c r="CZ51" t="str">
        <f>IF(MID($B51,CZ$3,1)=".","",MID($B51,CZ$3,1))</f>
        <v/>
      </c>
      <c r="DA51" t="str">
        <f>IF(MID($B51,DA$3,1)=".","",MID($B51,DA$3,1))</f>
        <v/>
      </c>
      <c r="DB51" t="str">
        <f>IF(MID($B51,DB$3,1)=".","",MID($B51,DB$3,1))</f>
        <v/>
      </c>
      <c r="DC51" t="str">
        <f>IF(MID($B51,DC$3,1)=".","",MID($B51,DC$3,1))</f>
        <v/>
      </c>
      <c r="DD51" t="str">
        <f>IF(MID($B51,DD$3,1)=".","",MID($B51,DD$3,1))</f>
        <v/>
      </c>
      <c r="DE51" t="str">
        <f>IF(MID($B51,DE$3,1)=".","",MID($B51,DE$3,1))</f>
        <v>2</v>
      </c>
      <c r="DF51" t="str">
        <f>IF(MID($B51,DF$3,1)=".","",MID($B51,DF$3,1))</f>
        <v>2</v>
      </c>
      <c r="DG51" t="str">
        <f>IF(MID($B51,DG$3,1)=".","",MID($B51,DG$3,1))</f>
        <v>4</v>
      </c>
      <c r="DH51" t="str">
        <f>IF(MID($B51,DH$3,1)=".","",MID($B51,DH$3,1))</f>
        <v/>
      </c>
      <c r="DI51" t="str">
        <f>IF(MID($B51,DI$3,1)=".","",MID($B51,DI$3,1))</f>
        <v/>
      </c>
      <c r="DJ51" t="str">
        <f>IF(MID($B51,DJ$3,1)=".","",MID($B51,DJ$3,1))</f>
        <v/>
      </c>
      <c r="DK51" t="str">
        <f>IF(MID($B51,DK$3,1)=".","",MID($B51,DK$3,1))</f>
        <v/>
      </c>
      <c r="DL51" t="str">
        <f>IF(MID($B51,DL$3,1)=".","",MID($B51,DL$3,1))</f>
        <v/>
      </c>
      <c r="DM51" t="str">
        <f>IF(MID($B51,DM$3,1)=".","",MID($B51,DM$3,1))</f>
        <v/>
      </c>
      <c r="DN51" t="str">
        <f>IF(MID($B51,DN$3,1)=".","",MID($B51,DN$3,1))</f>
        <v/>
      </c>
      <c r="DO51" t="str">
        <f>IF(MID($B51,DO$3,1)=".","",MID($B51,DO$3,1))</f>
        <v/>
      </c>
      <c r="DP51" t="str">
        <f>IF(MID($B51,DP$3,1)=".","",MID($B51,DP$3,1))</f>
        <v/>
      </c>
      <c r="DQ51" t="str">
        <f>IF(MID($B51,DQ$3,1)=".","",MID($B51,DQ$3,1))</f>
        <v/>
      </c>
      <c r="DR51" t="str">
        <f>IF(MID($B51,DR$3,1)=".","",MID($B51,DR$3,1))</f>
        <v/>
      </c>
      <c r="DS51" t="str">
        <f>IF(MID($B51,DS$3,1)=".","",MID($B51,DS$3,1))</f>
        <v/>
      </c>
      <c r="DT51" t="str">
        <f>IF(MID($B51,DT$3,1)=".","",MID($B51,DT$3,1))</f>
        <v/>
      </c>
      <c r="DU51" t="str">
        <f>IF(MID($B51,DU$3,1)=".","",MID($B51,DU$3,1))</f>
        <v/>
      </c>
      <c r="DV51" t="str">
        <f>IF(MID($B51,DV$3,1)=".","",MID($B51,DV$3,1))</f>
        <v/>
      </c>
      <c r="DW51" t="str">
        <f>IF(MID($B51,DW$3,1)=".","",MID($B51,DW$3,1))</f>
        <v/>
      </c>
      <c r="DX51" t="str">
        <f>IF(MID($B51,DX$3,1)=".","",MID($B51,DX$3,1))</f>
        <v/>
      </c>
      <c r="DY51" t="str">
        <f>IF(MID($B51,DY$3,1)=".","",MID($B51,DY$3,1))</f>
        <v/>
      </c>
      <c r="DZ51" t="str">
        <f>IF(MID($B51,DZ$3,1)=".","",MID($B51,DZ$3,1))</f>
        <v/>
      </c>
      <c r="EA51" t="str">
        <f>IF(MID($B51,EA$3,1)=".","",MID($B51,EA$3,1))</f>
        <v/>
      </c>
      <c r="EB51" t="str">
        <f>IF(MID($B51,EB$3,1)=".","",MID($B51,EB$3,1))</f>
        <v/>
      </c>
      <c r="EC51" t="str">
        <f>IF(MID($B51,EC$3,1)=".","",MID($B51,EC$3,1))</f>
        <v/>
      </c>
      <c r="ED51" t="str">
        <f>IF(MID($B51,ED$3,1)=".","",MID($B51,ED$3,1))</f>
        <v>X</v>
      </c>
      <c r="EE51" t="str">
        <f>IF(MID($B51,EE$3,1)=".","",MID($B51,EE$3,1))</f>
        <v/>
      </c>
      <c r="EF51" t="str">
        <f>IF(MID($B51,EF$3,1)=".","",MID($B51,EF$3,1))</f>
        <v/>
      </c>
      <c r="EG51" t="str">
        <f>IF(MID($B51,EG$3,1)=".","",MID($B51,EG$3,1))</f>
        <v/>
      </c>
      <c r="EH51" t="str">
        <f>IF(MID($B51,EH$3,1)=".","",MID($B51,EH$3,1))</f>
        <v/>
      </c>
      <c r="EI51" t="str">
        <f>IF(MID($B51,EI$3,1)=".","",MID($B51,EI$3,1))</f>
        <v/>
      </c>
      <c r="EJ51" t="str">
        <f>IF(MID($B51,EJ$3,1)=".","",MID($B51,EJ$3,1))</f>
        <v/>
      </c>
      <c r="EK51" t="str">
        <f>IF(MID($B51,EK$3,1)=".","",MID($B51,EK$3,1))</f>
        <v/>
      </c>
      <c r="EL51" t="str">
        <f>IF(MID($B51,EL$3,1)=".","",MID($B51,EL$3,1))</f>
        <v/>
      </c>
      <c r="EM51" t="str">
        <f>IF(MID($B51,EM$3,1)=".","",MID($B51,EM$3,1))</f>
        <v/>
      </c>
      <c r="EN51" s="1"/>
    </row>
    <row r="52" spans="1:144">
      <c r="A52" s="2" t="s">
        <v>92</v>
      </c>
      <c r="B52" t="str">
        <f>SUBSTITUTE(SUBSTITUTE(SUBSTITUTE(SUBSTITUTE(SUBSTITUTE(SUBSTITUTE(SUBSTITUTE(SUBSTITUTE(SUBSTITUTE(SUBSTITUTE(A52, "@", "X"), "+", "X"), "*", "X"), "/", "X"), "=", "X"), "%", "X"), "$", "X"), "#", "X"), "-", "X"),"&amp;", "X")</f>
        <v>......789.........139......X.....X............802........674....X..332..............675............819.............814............883..X915.</v>
      </c>
      <c r="D52" t="str">
        <f>IF(MID($B52,D$3,1)=".","",MID($B52,D$3,1))</f>
        <v/>
      </c>
      <c r="E52" t="str">
        <f>IF(MID($B52,E$3,1)=".","",MID($B52,E$3,1))</f>
        <v/>
      </c>
      <c r="F52" t="str">
        <f>IF(MID($B52,F$3,1)=".","",MID($B52,F$3,1))</f>
        <v/>
      </c>
      <c r="G52" t="str">
        <f>IF(MID($B52,G$3,1)=".","",MID($B52,G$3,1))</f>
        <v/>
      </c>
      <c r="H52" t="str">
        <f>IF(MID($B52,H$3,1)=".","",MID($B52,H$3,1))</f>
        <v/>
      </c>
      <c r="I52" t="str">
        <f>IF(MID($B52,I$3,1)=".","",MID($B52,I$3,1))</f>
        <v/>
      </c>
      <c r="J52" t="str">
        <f>IF(MID($B52,J$3,1)=".","",MID($B52,J$3,1))</f>
        <v>7</v>
      </c>
      <c r="K52" t="str">
        <f>IF(MID($B52,K$3,1)=".","",MID($B52,K$3,1))</f>
        <v>8</v>
      </c>
      <c r="L52" t="str">
        <f>IF(MID($B52,L$3,1)=".","",MID($B52,L$3,1))</f>
        <v>9</v>
      </c>
      <c r="M52" t="str">
        <f>IF(MID($B52,M$3,1)=".","",MID($B52,M$3,1))</f>
        <v/>
      </c>
      <c r="N52" t="str">
        <f>IF(MID($B52,N$3,1)=".","",MID($B52,N$3,1))</f>
        <v/>
      </c>
      <c r="O52" t="str">
        <f>IF(MID($B52,O$3,1)=".","",MID($B52,O$3,1))</f>
        <v/>
      </c>
      <c r="P52" t="str">
        <f>IF(MID($B52,P$3,1)=".","",MID($B52,P$3,1))</f>
        <v/>
      </c>
      <c r="Q52" t="str">
        <f>IF(MID($B52,Q$3,1)=".","",MID($B52,Q$3,1))</f>
        <v/>
      </c>
      <c r="R52" t="str">
        <f>IF(MID($B52,R$3,1)=".","",MID($B52,R$3,1))</f>
        <v/>
      </c>
      <c r="S52" t="str">
        <f>IF(MID($B52,S$3,1)=".","",MID($B52,S$3,1))</f>
        <v/>
      </c>
      <c r="T52" t="str">
        <f>IF(MID($B52,T$3,1)=".","",MID($B52,T$3,1))</f>
        <v/>
      </c>
      <c r="U52" t="str">
        <f>IF(MID($B52,U$3,1)=".","",MID($B52,U$3,1))</f>
        <v/>
      </c>
      <c r="V52" t="str">
        <f>IF(MID($B52,V$3,1)=".","",MID($B52,V$3,1))</f>
        <v>1</v>
      </c>
      <c r="W52" t="str">
        <f>IF(MID($B52,W$3,1)=".","",MID($B52,W$3,1))</f>
        <v>3</v>
      </c>
      <c r="X52" t="str">
        <f>IF(MID($B52,X$3,1)=".","",MID($B52,X$3,1))</f>
        <v>9</v>
      </c>
      <c r="Y52" t="str">
        <f>IF(MID($B52,Y$3,1)=".","",MID($B52,Y$3,1))</f>
        <v/>
      </c>
      <c r="Z52" t="str">
        <f>IF(MID($B52,Z$3,1)=".","",MID($B52,Z$3,1))</f>
        <v/>
      </c>
      <c r="AA52" t="str">
        <f>IF(MID($B52,AA$3,1)=".","",MID($B52,AA$3,1))</f>
        <v/>
      </c>
      <c r="AB52" t="str">
        <f>IF(MID($B52,AB$3,1)=".","",MID($B52,AB$3,1))</f>
        <v/>
      </c>
      <c r="AC52" t="str">
        <f>IF(MID($B52,AC$3,1)=".","",MID($B52,AC$3,1))</f>
        <v/>
      </c>
      <c r="AD52" t="str">
        <f>IF(MID($B52,AD$3,1)=".","",MID($B52,AD$3,1))</f>
        <v/>
      </c>
      <c r="AE52" t="str">
        <f>IF(MID($B52,AE$3,1)=".","",MID($B52,AE$3,1))</f>
        <v>X</v>
      </c>
      <c r="AF52" t="str">
        <f>IF(MID($B52,AF$3,1)=".","",MID($B52,AF$3,1))</f>
        <v/>
      </c>
      <c r="AG52" t="str">
        <f>IF(MID($B52,AG$3,1)=".","",MID($B52,AG$3,1))</f>
        <v/>
      </c>
      <c r="AH52" t="str">
        <f>IF(MID($B52,AH$3,1)=".","",MID($B52,AH$3,1))</f>
        <v/>
      </c>
      <c r="AI52" t="str">
        <f>IF(MID($B52,AI$3,1)=".","",MID($B52,AI$3,1))</f>
        <v/>
      </c>
      <c r="AJ52" t="str">
        <f>IF(MID($B52,AJ$3,1)=".","",MID($B52,AJ$3,1))</f>
        <v/>
      </c>
      <c r="AK52" t="str">
        <f>IF(MID($B52,AK$3,1)=".","",MID($B52,AK$3,1))</f>
        <v>X</v>
      </c>
      <c r="AL52" t="str">
        <f>IF(MID($B52,AL$3,1)=".","",MID($B52,AL$3,1))</f>
        <v/>
      </c>
      <c r="AM52" t="str">
        <f>IF(MID($B52,AM$3,1)=".","",MID($B52,AM$3,1))</f>
        <v/>
      </c>
      <c r="AN52" t="str">
        <f>IF(MID($B52,AN$3,1)=".","",MID($B52,AN$3,1))</f>
        <v/>
      </c>
      <c r="AO52" t="str">
        <f>IF(MID($B52,AO$3,1)=".","",MID($B52,AO$3,1))</f>
        <v/>
      </c>
      <c r="AP52" t="str">
        <f>IF(MID($B52,AP$3,1)=".","",MID($B52,AP$3,1))</f>
        <v/>
      </c>
      <c r="AQ52" t="str">
        <f>IF(MID($B52,AQ$3,1)=".","",MID($B52,AQ$3,1))</f>
        <v/>
      </c>
      <c r="AR52" t="str">
        <f>IF(MID($B52,AR$3,1)=".","",MID($B52,AR$3,1))</f>
        <v/>
      </c>
      <c r="AS52" t="str">
        <f>IF(MID($B52,AS$3,1)=".","",MID($B52,AS$3,1))</f>
        <v/>
      </c>
      <c r="AT52" t="str">
        <f>IF(MID($B52,AT$3,1)=".","",MID($B52,AT$3,1))</f>
        <v/>
      </c>
      <c r="AU52" t="str">
        <f>IF(MID($B52,AU$3,1)=".","",MID($B52,AU$3,1))</f>
        <v/>
      </c>
      <c r="AV52" t="str">
        <f>IF(MID($B52,AV$3,1)=".","",MID($B52,AV$3,1))</f>
        <v/>
      </c>
      <c r="AW52" t="str">
        <f>IF(MID($B52,AW$3,1)=".","",MID($B52,AW$3,1))</f>
        <v/>
      </c>
      <c r="AX52" t="str">
        <f>IF(MID($B52,AX$3,1)=".","",MID($B52,AX$3,1))</f>
        <v>8</v>
      </c>
      <c r="AY52" t="str">
        <f>IF(MID($B52,AY$3,1)=".","",MID($B52,AY$3,1))</f>
        <v>0</v>
      </c>
      <c r="AZ52" t="str">
        <f>IF(MID($B52,AZ$3,1)=".","",MID($B52,AZ$3,1))</f>
        <v>2</v>
      </c>
      <c r="BA52" t="str">
        <f>IF(MID($B52,BA$3,1)=".","",MID($B52,BA$3,1))</f>
        <v/>
      </c>
      <c r="BB52" t="str">
        <f>IF(MID($B52,BB$3,1)=".","",MID($B52,BB$3,1))</f>
        <v/>
      </c>
      <c r="BC52" t="str">
        <f>IF(MID($B52,BC$3,1)=".","",MID($B52,BC$3,1))</f>
        <v/>
      </c>
      <c r="BD52" t="str">
        <f>IF(MID($B52,BD$3,1)=".","",MID($B52,BD$3,1))</f>
        <v/>
      </c>
      <c r="BE52" t="str">
        <f>IF(MID($B52,BE$3,1)=".","",MID($B52,BE$3,1))</f>
        <v/>
      </c>
      <c r="BF52" t="str">
        <f>IF(MID($B52,BF$3,1)=".","",MID($B52,BF$3,1))</f>
        <v/>
      </c>
      <c r="BG52" t="str">
        <f>IF(MID($B52,BG$3,1)=".","",MID($B52,BG$3,1))</f>
        <v/>
      </c>
      <c r="BH52" t="str">
        <f>IF(MID($B52,BH$3,1)=".","",MID($B52,BH$3,1))</f>
        <v/>
      </c>
      <c r="BI52" t="str">
        <f>IF(MID($B52,BI$3,1)=".","",MID($B52,BI$3,1))</f>
        <v>6</v>
      </c>
      <c r="BJ52" t="str">
        <f>IF(MID($B52,BJ$3,1)=".","",MID($B52,BJ$3,1))</f>
        <v>7</v>
      </c>
      <c r="BK52" t="str">
        <f>IF(MID($B52,BK$3,1)=".","",MID($B52,BK$3,1))</f>
        <v>4</v>
      </c>
      <c r="BL52" t="str">
        <f>IF(MID($B52,BL$3,1)=".","",MID($B52,BL$3,1))</f>
        <v/>
      </c>
      <c r="BM52" t="str">
        <f>IF(MID($B52,BM$3,1)=".","",MID($B52,BM$3,1))</f>
        <v/>
      </c>
      <c r="BN52" t="str">
        <f>IF(MID($B52,BN$3,1)=".","",MID($B52,BN$3,1))</f>
        <v/>
      </c>
      <c r="BO52" t="str">
        <f>IF(MID($B52,BO$3,1)=".","",MID($B52,BO$3,1))</f>
        <v/>
      </c>
      <c r="BP52" t="str">
        <f>IF(MID($B52,BP$3,1)=".","",MID($B52,BP$3,1))</f>
        <v>X</v>
      </c>
      <c r="BQ52" t="str">
        <f>IF(MID($B52,BQ$3,1)=".","",MID($B52,BQ$3,1))</f>
        <v/>
      </c>
      <c r="BR52" t="str">
        <f>IF(MID($B52,BR$3,1)=".","",MID($B52,BR$3,1))</f>
        <v/>
      </c>
      <c r="BS52" t="str">
        <f>IF(MID($B52,BS$3,1)=".","",MID($B52,BS$3,1))</f>
        <v>3</v>
      </c>
      <c r="BT52" t="str">
        <f>IF(MID($B52,BT$3,1)=".","",MID($B52,BT$3,1))</f>
        <v>3</v>
      </c>
      <c r="BU52" t="str">
        <f>IF(MID($B52,BU$3,1)=".","",MID($B52,BU$3,1))</f>
        <v>2</v>
      </c>
      <c r="BV52" t="str">
        <f>IF(MID($B52,BV$3,1)=".","",MID($B52,BV$3,1))</f>
        <v/>
      </c>
      <c r="BW52" t="str">
        <f>IF(MID($B52,BW$3,1)=".","",MID($B52,BW$3,1))</f>
        <v/>
      </c>
      <c r="BX52" t="str">
        <f>IF(MID($B52,BX$3,1)=".","",MID($B52,BX$3,1))</f>
        <v/>
      </c>
      <c r="BY52" t="str">
        <f>IF(MID($B52,BY$3,1)=".","",MID($B52,BY$3,1))</f>
        <v/>
      </c>
      <c r="BZ52" t="str">
        <f>IF(MID($B52,BZ$3,1)=".","",MID($B52,BZ$3,1))</f>
        <v/>
      </c>
      <c r="CA52" t="str">
        <f>IF(MID($B52,CA$3,1)=".","",MID($B52,CA$3,1))</f>
        <v/>
      </c>
      <c r="CB52" t="str">
        <f>IF(MID($B52,CB$3,1)=".","",MID($B52,CB$3,1))</f>
        <v/>
      </c>
      <c r="CC52" t="str">
        <f>IF(MID($B52,CC$3,1)=".","",MID($B52,CC$3,1))</f>
        <v/>
      </c>
      <c r="CD52" t="str">
        <f>IF(MID($B52,CD$3,1)=".","",MID($B52,CD$3,1))</f>
        <v/>
      </c>
      <c r="CE52" t="str">
        <f>IF(MID($B52,CE$3,1)=".","",MID($B52,CE$3,1))</f>
        <v/>
      </c>
      <c r="CF52" t="str">
        <f>IF(MID($B52,CF$3,1)=".","",MID($B52,CF$3,1))</f>
        <v/>
      </c>
      <c r="CG52" t="str">
        <f>IF(MID($B52,CG$3,1)=".","",MID($B52,CG$3,1))</f>
        <v/>
      </c>
      <c r="CH52" t="str">
        <f>IF(MID($B52,CH$3,1)=".","",MID($B52,CH$3,1))</f>
        <v/>
      </c>
      <c r="CI52" t="str">
        <f>IF(MID($B52,CI$3,1)=".","",MID($B52,CI$3,1))</f>
        <v/>
      </c>
      <c r="CJ52" t="str">
        <f>IF(MID($B52,CJ$3,1)=".","",MID($B52,CJ$3,1))</f>
        <v>6</v>
      </c>
      <c r="CK52" t="str">
        <f>IF(MID($B52,CK$3,1)=".","",MID($B52,CK$3,1))</f>
        <v>7</v>
      </c>
      <c r="CL52" t="str">
        <f>IF(MID($B52,CL$3,1)=".","",MID($B52,CL$3,1))</f>
        <v>5</v>
      </c>
      <c r="CM52" t="str">
        <f>IF(MID($B52,CM$3,1)=".","",MID($B52,CM$3,1))</f>
        <v/>
      </c>
      <c r="CN52" t="str">
        <f>IF(MID($B52,CN$3,1)=".","",MID($B52,CN$3,1))</f>
        <v/>
      </c>
      <c r="CO52" t="str">
        <f>IF(MID($B52,CO$3,1)=".","",MID($B52,CO$3,1))</f>
        <v/>
      </c>
      <c r="CP52" t="str">
        <f>IF(MID($B52,CP$3,1)=".","",MID($B52,CP$3,1))</f>
        <v/>
      </c>
      <c r="CQ52" t="str">
        <f>IF(MID($B52,CQ$3,1)=".","",MID($B52,CQ$3,1))</f>
        <v/>
      </c>
      <c r="CR52" t="str">
        <f>IF(MID($B52,CR$3,1)=".","",MID($B52,CR$3,1))</f>
        <v/>
      </c>
      <c r="CS52" t="str">
        <f>IF(MID($B52,CS$3,1)=".","",MID($B52,CS$3,1))</f>
        <v/>
      </c>
      <c r="CT52" t="str">
        <f>IF(MID($B52,CT$3,1)=".","",MID($B52,CT$3,1))</f>
        <v/>
      </c>
      <c r="CU52" t="str">
        <f>IF(MID($B52,CU$3,1)=".","",MID($B52,CU$3,1))</f>
        <v/>
      </c>
      <c r="CV52" t="str">
        <f>IF(MID($B52,CV$3,1)=".","",MID($B52,CV$3,1))</f>
        <v/>
      </c>
      <c r="CW52" t="str">
        <f>IF(MID($B52,CW$3,1)=".","",MID($B52,CW$3,1))</f>
        <v/>
      </c>
      <c r="CX52" t="str">
        <f>IF(MID($B52,CX$3,1)=".","",MID($B52,CX$3,1))</f>
        <v/>
      </c>
      <c r="CY52" t="str">
        <f>IF(MID($B52,CY$3,1)=".","",MID($B52,CY$3,1))</f>
        <v>8</v>
      </c>
      <c r="CZ52" t="str">
        <f>IF(MID($B52,CZ$3,1)=".","",MID($B52,CZ$3,1))</f>
        <v>1</v>
      </c>
      <c r="DA52" t="str">
        <f>IF(MID($B52,DA$3,1)=".","",MID($B52,DA$3,1))</f>
        <v>9</v>
      </c>
      <c r="DB52" t="str">
        <f>IF(MID($B52,DB$3,1)=".","",MID($B52,DB$3,1))</f>
        <v/>
      </c>
      <c r="DC52" t="str">
        <f>IF(MID($B52,DC$3,1)=".","",MID($B52,DC$3,1))</f>
        <v/>
      </c>
      <c r="DD52" t="str">
        <f>IF(MID($B52,DD$3,1)=".","",MID($B52,DD$3,1))</f>
        <v/>
      </c>
      <c r="DE52" t="str">
        <f>IF(MID($B52,DE$3,1)=".","",MID($B52,DE$3,1))</f>
        <v/>
      </c>
      <c r="DF52" t="str">
        <f>IF(MID($B52,DF$3,1)=".","",MID($B52,DF$3,1))</f>
        <v/>
      </c>
      <c r="DG52" t="str">
        <f>IF(MID($B52,DG$3,1)=".","",MID($B52,DG$3,1))</f>
        <v/>
      </c>
      <c r="DH52" t="str">
        <f>IF(MID($B52,DH$3,1)=".","",MID($B52,DH$3,1))</f>
        <v/>
      </c>
      <c r="DI52" t="str">
        <f>IF(MID($B52,DI$3,1)=".","",MID($B52,DI$3,1))</f>
        <v/>
      </c>
      <c r="DJ52" t="str">
        <f>IF(MID($B52,DJ$3,1)=".","",MID($B52,DJ$3,1))</f>
        <v/>
      </c>
      <c r="DK52" t="str">
        <f>IF(MID($B52,DK$3,1)=".","",MID($B52,DK$3,1))</f>
        <v/>
      </c>
      <c r="DL52" t="str">
        <f>IF(MID($B52,DL$3,1)=".","",MID($B52,DL$3,1))</f>
        <v/>
      </c>
      <c r="DM52" t="str">
        <f>IF(MID($B52,DM$3,1)=".","",MID($B52,DM$3,1))</f>
        <v/>
      </c>
      <c r="DN52" t="str">
        <f>IF(MID($B52,DN$3,1)=".","",MID($B52,DN$3,1))</f>
        <v/>
      </c>
      <c r="DO52" t="str">
        <f>IF(MID($B52,DO$3,1)=".","",MID($B52,DO$3,1))</f>
        <v>8</v>
      </c>
      <c r="DP52" t="str">
        <f>IF(MID($B52,DP$3,1)=".","",MID($B52,DP$3,1))</f>
        <v>1</v>
      </c>
      <c r="DQ52" t="str">
        <f>IF(MID($B52,DQ$3,1)=".","",MID($B52,DQ$3,1))</f>
        <v>4</v>
      </c>
      <c r="DR52" t="str">
        <f>IF(MID($B52,DR$3,1)=".","",MID($B52,DR$3,1))</f>
        <v/>
      </c>
      <c r="DS52" t="str">
        <f>IF(MID($B52,DS$3,1)=".","",MID($B52,DS$3,1))</f>
        <v/>
      </c>
      <c r="DT52" t="str">
        <f>IF(MID($B52,DT$3,1)=".","",MID($B52,DT$3,1))</f>
        <v/>
      </c>
      <c r="DU52" t="str">
        <f>IF(MID($B52,DU$3,1)=".","",MID($B52,DU$3,1))</f>
        <v/>
      </c>
      <c r="DV52" t="str">
        <f>IF(MID($B52,DV$3,1)=".","",MID($B52,DV$3,1))</f>
        <v/>
      </c>
      <c r="DW52" t="str">
        <f>IF(MID($B52,DW$3,1)=".","",MID($B52,DW$3,1))</f>
        <v/>
      </c>
      <c r="DX52" t="str">
        <f>IF(MID($B52,DX$3,1)=".","",MID($B52,DX$3,1))</f>
        <v/>
      </c>
      <c r="DY52" t="str">
        <f>IF(MID($B52,DY$3,1)=".","",MID($B52,DY$3,1))</f>
        <v/>
      </c>
      <c r="DZ52" t="str">
        <f>IF(MID($B52,DZ$3,1)=".","",MID($B52,DZ$3,1))</f>
        <v/>
      </c>
      <c r="EA52" t="str">
        <f>IF(MID($B52,EA$3,1)=".","",MID($B52,EA$3,1))</f>
        <v/>
      </c>
      <c r="EB52" t="str">
        <f>IF(MID($B52,EB$3,1)=".","",MID($B52,EB$3,1))</f>
        <v/>
      </c>
      <c r="EC52" t="str">
        <f>IF(MID($B52,EC$3,1)=".","",MID($B52,EC$3,1))</f>
        <v/>
      </c>
      <c r="ED52" t="str">
        <f>IF(MID($B52,ED$3,1)=".","",MID($B52,ED$3,1))</f>
        <v>8</v>
      </c>
      <c r="EE52" t="str">
        <f>IF(MID($B52,EE$3,1)=".","",MID($B52,EE$3,1))</f>
        <v>8</v>
      </c>
      <c r="EF52" t="str">
        <f>IF(MID($B52,EF$3,1)=".","",MID($B52,EF$3,1))</f>
        <v>3</v>
      </c>
      <c r="EG52" t="str">
        <f>IF(MID($B52,EG$3,1)=".","",MID($B52,EG$3,1))</f>
        <v/>
      </c>
      <c r="EH52" t="str">
        <f>IF(MID($B52,EH$3,1)=".","",MID($B52,EH$3,1))</f>
        <v/>
      </c>
      <c r="EI52" t="str">
        <f>IF(MID($B52,EI$3,1)=".","",MID($B52,EI$3,1))</f>
        <v>X</v>
      </c>
      <c r="EJ52" t="str">
        <f>IF(MID($B52,EJ$3,1)=".","",MID($B52,EJ$3,1))</f>
        <v>9</v>
      </c>
      <c r="EK52" t="str">
        <f>IF(MID($B52,EK$3,1)=".","",MID($B52,EK$3,1))</f>
        <v>1</v>
      </c>
      <c r="EL52" t="str">
        <f>IF(MID($B52,EL$3,1)=".","",MID($B52,EL$3,1))</f>
        <v>5</v>
      </c>
      <c r="EM52" t="str">
        <f>IF(MID($B52,EM$3,1)=".","",MID($B52,EM$3,1))</f>
        <v/>
      </c>
      <c r="EN52" s="1"/>
    </row>
    <row r="53" spans="1:144">
      <c r="A53" s="2" t="s">
        <v>91</v>
      </c>
      <c r="B53" t="str">
        <f>SUBSTITUTE(SUBSTITUTE(SUBSTITUTE(SUBSTITUTE(SUBSTITUTE(SUBSTITUTE(SUBSTITUTE(SUBSTITUTE(SUBSTITUTE(SUBSTITUTE(A53, "@", "X"), "+", "X"), "*", "X"), "/", "X"), "=", "X"), "%", "X"), "$", "X"), "#", "X"), "-", "X"),"&amp;", "X")</f>
        <v>...X.....X.....X..X.....970...279.117...............984X.....878..........231X168.X..................X.........793X.........................</v>
      </c>
      <c r="D53" t="str">
        <f>IF(MID($B53,D$3,1)=".","",MID($B53,D$3,1))</f>
        <v/>
      </c>
      <c r="E53" t="str">
        <f>IF(MID($B53,E$3,1)=".","",MID($B53,E$3,1))</f>
        <v/>
      </c>
      <c r="F53" t="str">
        <f>IF(MID($B53,F$3,1)=".","",MID($B53,F$3,1))</f>
        <v/>
      </c>
      <c r="G53" t="str">
        <f>IF(MID($B53,G$3,1)=".","",MID($B53,G$3,1))</f>
        <v>X</v>
      </c>
      <c r="H53" t="str">
        <f>IF(MID($B53,H$3,1)=".","",MID($B53,H$3,1))</f>
        <v/>
      </c>
      <c r="I53" t="str">
        <f>IF(MID($B53,I$3,1)=".","",MID($B53,I$3,1))</f>
        <v/>
      </c>
      <c r="J53" t="str">
        <f>IF(MID($B53,J$3,1)=".","",MID($B53,J$3,1))</f>
        <v/>
      </c>
      <c r="K53" t="str">
        <f>IF(MID($B53,K$3,1)=".","",MID($B53,K$3,1))</f>
        <v/>
      </c>
      <c r="L53" t="str">
        <f>IF(MID($B53,L$3,1)=".","",MID($B53,L$3,1))</f>
        <v/>
      </c>
      <c r="M53" t="str">
        <f>IF(MID($B53,M$3,1)=".","",MID($B53,M$3,1))</f>
        <v>X</v>
      </c>
      <c r="N53" t="str">
        <f>IF(MID($B53,N$3,1)=".","",MID($B53,N$3,1))</f>
        <v/>
      </c>
      <c r="O53" t="str">
        <f>IF(MID($B53,O$3,1)=".","",MID($B53,O$3,1))</f>
        <v/>
      </c>
      <c r="P53" t="str">
        <f>IF(MID($B53,P$3,1)=".","",MID($B53,P$3,1))</f>
        <v/>
      </c>
      <c r="Q53" t="str">
        <f>IF(MID($B53,Q$3,1)=".","",MID($B53,Q$3,1))</f>
        <v/>
      </c>
      <c r="R53" t="str">
        <f>IF(MID($B53,R$3,1)=".","",MID($B53,R$3,1))</f>
        <v/>
      </c>
      <c r="S53" t="str">
        <f>IF(MID($B53,S$3,1)=".","",MID($B53,S$3,1))</f>
        <v>X</v>
      </c>
      <c r="T53" t="str">
        <f>IF(MID($B53,T$3,1)=".","",MID($B53,T$3,1))</f>
        <v/>
      </c>
      <c r="U53" t="str">
        <f>IF(MID($B53,U$3,1)=".","",MID($B53,U$3,1))</f>
        <v/>
      </c>
      <c r="V53" t="str">
        <f>IF(MID($B53,V$3,1)=".","",MID($B53,V$3,1))</f>
        <v>X</v>
      </c>
      <c r="W53" t="str">
        <f>IF(MID($B53,W$3,1)=".","",MID($B53,W$3,1))</f>
        <v/>
      </c>
      <c r="X53" t="str">
        <f>IF(MID($B53,X$3,1)=".","",MID($B53,X$3,1))</f>
        <v/>
      </c>
      <c r="Y53" t="str">
        <f>IF(MID($B53,Y$3,1)=".","",MID($B53,Y$3,1))</f>
        <v/>
      </c>
      <c r="Z53" t="str">
        <f>IF(MID($B53,Z$3,1)=".","",MID($B53,Z$3,1))</f>
        <v/>
      </c>
      <c r="AA53" t="str">
        <f>IF(MID($B53,AA$3,1)=".","",MID($B53,AA$3,1))</f>
        <v/>
      </c>
      <c r="AB53" t="str">
        <f>IF(MID($B53,AB$3,1)=".","",MID($B53,AB$3,1))</f>
        <v>9</v>
      </c>
      <c r="AC53" t="str">
        <f>IF(MID($B53,AC$3,1)=".","",MID($B53,AC$3,1))</f>
        <v>7</v>
      </c>
      <c r="AD53" t="str">
        <f>IF(MID($B53,AD$3,1)=".","",MID($B53,AD$3,1))</f>
        <v>0</v>
      </c>
      <c r="AE53" t="str">
        <f>IF(MID($B53,AE$3,1)=".","",MID($B53,AE$3,1))</f>
        <v/>
      </c>
      <c r="AF53" t="str">
        <f>IF(MID($B53,AF$3,1)=".","",MID($B53,AF$3,1))</f>
        <v/>
      </c>
      <c r="AG53" t="str">
        <f>IF(MID($B53,AG$3,1)=".","",MID($B53,AG$3,1))</f>
        <v/>
      </c>
      <c r="AH53" t="str">
        <f>IF(MID($B53,AH$3,1)=".","",MID($B53,AH$3,1))</f>
        <v>2</v>
      </c>
      <c r="AI53" t="str">
        <f>IF(MID($B53,AI$3,1)=".","",MID($B53,AI$3,1))</f>
        <v>7</v>
      </c>
      <c r="AJ53" t="str">
        <f>IF(MID($B53,AJ$3,1)=".","",MID($B53,AJ$3,1))</f>
        <v>9</v>
      </c>
      <c r="AK53" t="str">
        <f>IF(MID($B53,AK$3,1)=".","",MID($B53,AK$3,1))</f>
        <v/>
      </c>
      <c r="AL53" t="str">
        <f>IF(MID($B53,AL$3,1)=".","",MID($B53,AL$3,1))</f>
        <v>1</v>
      </c>
      <c r="AM53" t="str">
        <f>IF(MID($B53,AM$3,1)=".","",MID($B53,AM$3,1))</f>
        <v>1</v>
      </c>
      <c r="AN53" t="str">
        <f>IF(MID($B53,AN$3,1)=".","",MID($B53,AN$3,1))</f>
        <v>7</v>
      </c>
      <c r="AO53" t="str">
        <f>IF(MID($B53,AO$3,1)=".","",MID($B53,AO$3,1))</f>
        <v/>
      </c>
      <c r="AP53" t="str">
        <f>IF(MID($B53,AP$3,1)=".","",MID($B53,AP$3,1))</f>
        <v/>
      </c>
      <c r="AQ53" t="str">
        <f>IF(MID($B53,AQ$3,1)=".","",MID($B53,AQ$3,1))</f>
        <v/>
      </c>
      <c r="AR53" t="str">
        <f>IF(MID($B53,AR$3,1)=".","",MID($B53,AR$3,1))</f>
        <v/>
      </c>
      <c r="AS53" t="str">
        <f>IF(MID($B53,AS$3,1)=".","",MID($B53,AS$3,1))</f>
        <v/>
      </c>
      <c r="AT53" t="str">
        <f>IF(MID($B53,AT$3,1)=".","",MID($B53,AT$3,1))</f>
        <v/>
      </c>
      <c r="AU53" t="str">
        <f>IF(MID($B53,AU$3,1)=".","",MID($B53,AU$3,1))</f>
        <v/>
      </c>
      <c r="AV53" t="str">
        <f>IF(MID($B53,AV$3,1)=".","",MID($B53,AV$3,1))</f>
        <v/>
      </c>
      <c r="AW53" t="str">
        <f>IF(MID($B53,AW$3,1)=".","",MID($B53,AW$3,1))</f>
        <v/>
      </c>
      <c r="AX53" t="str">
        <f>IF(MID($B53,AX$3,1)=".","",MID($B53,AX$3,1))</f>
        <v/>
      </c>
      <c r="AY53" t="str">
        <f>IF(MID($B53,AY$3,1)=".","",MID($B53,AY$3,1))</f>
        <v/>
      </c>
      <c r="AZ53" t="str">
        <f>IF(MID($B53,AZ$3,1)=".","",MID($B53,AZ$3,1))</f>
        <v/>
      </c>
      <c r="BA53" t="str">
        <f>IF(MID($B53,BA$3,1)=".","",MID($B53,BA$3,1))</f>
        <v/>
      </c>
      <c r="BB53" t="str">
        <f>IF(MID($B53,BB$3,1)=".","",MID($B53,BB$3,1))</f>
        <v/>
      </c>
      <c r="BC53" t="str">
        <f>IF(MID($B53,BC$3,1)=".","",MID($B53,BC$3,1))</f>
        <v/>
      </c>
      <c r="BD53" t="str">
        <f>IF(MID($B53,BD$3,1)=".","",MID($B53,BD$3,1))</f>
        <v>9</v>
      </c>
      <c r="BE53" t="str">
        <f>IF(MID($B53,BE$3,1)=".","",MID($B53,BE$3,1))</f>
        <v>8</v>
      </c>
      <c r="BF53" t="str">
        <f>IF(MID($B53,BF$3,1)=".","",MID($B53,BF$3,1))</f>
        <v>4</v>
      </c>
      <c r="BG53" t="str">
        <f>IF(MID($B53,BG$3,1)=".","",MID($B53,BG$3,1))</f>
        <v>X</v>
      </c>
      <c r="BH53" t="str">
        <f>IF(MID($B53,BH$3,1)=".","",MID($B53,BH$3,1))</f>
        <v/>
      </c>
      <c r="BI53" t="str">
        <f>IF(MID($B53,BI$3,1)=".","",MID($B53,BI$3,1))</f>
        <v/>
      </c>
      <c r="BJ53" t="str">
        <f>IF(MID($B53,BJ$3,1)=".","",MID($B53,BJ$3,1))</f>
        <v/>
      </c>
      <c r="BK53" t="str">
        <f>IF(MID($B53,BK$3,1)=".","",MID($B53,BK$3,1))</f>
        <v/>
      </c>
      <c r="BL53" t="str">
        <f>IF(MID($B53,BL$3,1)=".","",MID($B53,BL$3,1))</f>
        <v/>
      </c>
      <c r="BM53" t="str">
        <f>IF(MID($B53,BM$3,1)=".","",MID($B53,BM$3,1))</f>
        <v>8</v>
      </c>
      <c r="BN53" t="str">
        <f>IF(MID($B53,BN$3,1)=".","",MID($B53,BN$3,1))</f>
        <v>7</v>
      </c>
      <c r="BO53" t="str">
        <f>IF(MID($B53,BO$3,1)=".","",MID($B53,BO$3,1))</f>
        <v>8</v>
      </c>
      <c r="BP53" t="str">
        <f>IF(MID($B53,BP$3,1)=".","",MID($B53,BP$3,1))</f>
        <v/>
      </c>
      <c r="BQ53" t="str">
        <f>IF(MID($B53,BQ$3,1)=".","",MID($B53,BQ$3,1))</f>
        <v/>
      </c>
      <c r="BR53" t="str">
        <f>IF(MID($B53,BR$3,1)=".","",MID($B53,BR$3,1))</f>
        <v/>
      </c>
      <c r="BS53" t="str">
        <f>IF(MID($B53,BS$3,1)=".","",MID($B53,BS$3,1))</f>
        <v/>
      </c>
      <c r="BT53" t="str">
        <f>IF(MID($B53,BT$3,1)=".","",MID($B53,BT$3,1))</f>
        <v/>
      </c>
      <c r="BU53" t="str">
        <f>IF(MID($B53,BU$3,1)=".","",MID($B53,BU$3,1))</f>
        <v/>
      </c>
      <c r="BV53" t="str">
        <f>IF(MID($B53,BV$3,1)=".","",MID($B53,BV$3,1))</f>
        <v/>
      </c>
      <c r="BW53" t="str">
        <f>IF(MID($B53,BW$3,1)=".","",MID($B53,BW$3,1))</f>
        <v/>
      </c>
      <c r="BX53" t="str">
        <f>IF(MID($B53,BX$3,1)=".","",MID($B53,BX$3,1))</f>
        <v/>
      </c>
      <c r="BY53" t="str">
        <f>IF(MID($B53,BY$3,1)=".","",MID($B53,BY$3,1))</f>
        <v/>
      </c>
      <c r="BZ53" t="str">
        <f>IF(MID($B53,BZ$3,1)=".","",MID($B53,BZ$3,1))</f>
        <v>2</v>
      </c>
      <c r="CA53" t="str">
        <f>IF(MID($B53,CA$3,1)=".","",MID($B53,CA$3,1))</f>
        <v>3</v>
      </c>
      <c r="CB53" t="str">
        <f>IF(MID($B53,CB$3,1)=".","",MID($B53,CB$3,1))</f>
        <v>1</v>
      </c>
      <c r="CC53" t="str">
        <f>IF(MID($B53,CC$3,1)=".","",MID($B53,CC$3,1))</f>
        <v>X</v>
      </c>
      <c r="CD53" t="str">
        <f>IF(MID($B53,CD$3,1)=".","",MID($B53,CD$3,1))</f>
        <v>1</v>
      </c>
      <c r="CE53" t="str">
        <f>IF(MID($B53,CE$3,1)=".","",MID($B53,CE$3,1))</f>
        <v>6</v>
      </c>
      <c r="CF53" t="str">
        <f>IF(MID($B53,CF$3,1)=".","",MID($B53,CF$3,1))</f>
        <v>8</v>
      </c>
      <c r="CG53" t="str">
        <f>IF(MID($B53,CG$3,1)=".","",MID($B53,CG$3,1))</f>
        <v/>
      </c>
      <c r="CH53" t="str">
        <f>IF(MID($B53,CH$3,1)=".","",MID($B53,CH$3,1))</f>
        <v>X</v>
      </c>
      <c r="CI53" t="str">
        <f>IF(MID($B53,CI$3,1)=".","",MID($B53,CI$3,1))</f>
        <v/>
      </c>
      <c r="CJ53" t="str">
        <f>IF(MID($B53,CJ$3,1)=".","",MID($B53,CJ$3,1))</f>
        <v/>
      </c>
      <c r="CK53" t="str">
        <f>IF(MID($B53,CK$3,1)=".","",MID($B53,CK$3,1))</f>
        <v/>
      </c>
      <c r="CL53" t="str">
        <f>IF(MID($B53,CL$3,1)=".","",MID($B53,CL$3,1))</f>
        <v/>
      </c>
      <c r="CM53" t="str">
        <f>IF(MID($B53,CM$3,1)=".","",MID($B53,CM$3,1))</f>
        <v/>
      </c>
      <c r="CN53" t="str">
        <f>IF(MID($B53,CN$3,1)=".","",MID($B53,CN$3,1))</f>
        <v/>
      </c>
      <c r="CO53" t="str">
        <f>IF(MID($B53,CO$3,1)=".","",MID($B53,CO$3,1))</f>
        <v/>
      </c>
      <c r="CP53" t="str">
        <f>IF(MID($B53,CP$3,1)=".","",MID($B53,CP$3,1))</f>
        <v/>
      </c>
      <c r="CQ53" t="str">
        <f>IF(MID($B53,CQ$3,1)=".","",MID($B53,CQ$3,1))</f>
        <v/>
      </c>
      <c r="CR53" t="str">
        <f>IF(MID($B53,CR$3,1)=".","",MID($B53,CR$3,1))</f>
        <v/>
      </c>
      <c r="CS53" t="str">
        <f>IF(MID($B53,CS$3,1)=".","",MID($B53,CS$3,1))</f>
        <v/>
      </c>
      <c r="CT53" t="str">
        <f>IF(MID($B53,CT$3,1)=".","",MID($B53,CT$3,1))</f>
        <v/>
      </c>
      <c r="CU53" t="str">
        <f>IF(MID($B53,CU$3,1)=".","",MID($B53,CU$3,1))</f>
        <v/>
      </c>
      <c r="CV53" t="str">
        <f>IF(MID($B53,CV$3,1)=".","",MID($B53,CV$3,1))</f>
        <v/>
      </c>
      <c r="CW53" t="str">
        <f>IF(MID($B53,CW$3,1)=".","",MID($B53,CW$3,1))</f>
        <v/>
      </c>
      <c r="CX53" t="str">
        <f>IF(MID($B53,CX$3,1)=".","",MID($B53,CX$3,1))</f>
        <v/>
      </c>
      <c r="CY53" t="str">
        <f>IF(MID($B53,CY$3,1)=".","",MID($B53,CY$3,1))</f>
        <v/>
      </c>
      <c r="CZ53" t="str">
        <f>IF(MID($B53,CZ$3,1)=".","",MID($B53,CZ$3,1))</f>
        <v/>
      </c>
      <c r="DA53" t="str">
        <f>IF(MID($B53,DA$3,1)=".","",MID($B53,DA$3,1))</f>
        <v>X</v>
      </c>
      <c r="DB53" t="str">
        <f>IF(MID($B53,DB$3,1)=".","",MID($B53,DB$3,1))</f>
        <v/>
      </c>
      <c r="DC53" t="str">
        <f>IF(MID($B53,DC$3,1)=".","",MID($B53,DC$3,1))</f>
        <v/>
      </c>
      <c r="DD53" t="str">
        <f>IF(MID($B53,DD$3,1)=".","",MID($B53,DD$3,1))</f>
        <v/>
      </c>
      <c r="DE53" t="str">
        <f>IF(MID($B53,DE$3,1)=".","",MID($B53,DE$3,1))</f>
        <v/>
      </c>
      <c r="DF53" t="str">
        <f>IF(MID($B53,DF$3,1)=".","",MID($B53,DF$3,1))</f>
        <v/>
      </c>
      <c r="DG53" t="str">
        <f>IF(MID($B53,DG$3,1)=".","",MID($B53,DG$3,1))</f>
        <v/>
      </c>
      <c r="DH53" t="str">
        <f>IF(MID($B53,DH$3,1)=".","",MID($B53,DH$3,1))</f>
        <v/>
      </c>
      <c r="DI53" t="str">
        <f>IF(MID($B53,DI$3,1)=".","",MID($B53,DI$3,1))</f>
        <v/>
      </c>
      <c r="DJ53" t="str">
        <f>IF(MID($B53,DJ$3,1)=".","",MID($B53,DJ$3,1))</f>
        <v/>
      </c>
      <c r="DK53" t="str">
        <f>IF(MID($B53,DK$3,1)=".","",MID($B53,DK$3,1))</f>
        <v>7</v>
      </c>
      <c r="DL53" t="str">
        <f>IF(MID($B53,DL$3,1)=".","",MID($B53,DL$3,1))</f>
        <v>9</v>
      </c>
      <c r="DM53" t="str">
        <f>IF(MID($B53,DM$3,1)=".","",MID($B53,DM$3,1))</f>
        <v>3</v>
      </c>
      <c r="DN53" t="str">
        <f>IF(MID($B53,DN$3,1)=".","",MID($B53,DN$3,1))</f>
        <v>X</v>
      </c>
      <c r="DO53" t="str">
        <f>IF(MID($B53,DO$3,1)=".","",MID($B53,DO$3,1))</f>
        <v/>
      </c>
      <c r="DP53" t="str">
        <f>IF(MID($B53,DP$3,1)=".","",MID($B53,DP$3,1))</f>
        <v/>
      </c>
      <c r="DQ53" t="str">
        <f>IF(MID($B53,DQ$3,1)=".","",MID($B53,DQ$3,1))</f>
        <v/>
      </c>
      <c r="DR53" t="str">
        <f>IF(MID($B53,DR$3,1)=".","",MID($B53,DR$3,1))</f>
        <v/>
      </c>
      <c r="DS53" t="str">
        <f>IF(MID($B53,DS$3,1)=".","",MID($B53,DS$3,1))</f>
        <v/>
      </c>
      <c r="DT53" t="str">
        <f>IF(MID($B53,DT$3,1)=".","",MID($B53,DT$3,1))</f>
        <v/>
      </c>
      <c r="DU53" t="str">
        <f>IF(MID($B53,DU$3,1)=".","",MID($B53,DU$3,1))</f>
        <v/>
      </c>
      <c r="DV53" t="str">
        <f>IF(MID($B53,DV$3,1)=".","",MID($B53,DV$3,1))</f>
        <v/>
      </c>
      <c r="DW53" t="str">
        <f>IF(MID($B53,DW$3,1)=".","",MID($B53,DW$3,1))</f>
        <v/>
      </c>
      <c r="DX53" t="str">
        <f>IF(MID($B53,DX$3,1)=".","",MID($B53,DX$3,1))</f>
        <v/>
      </c>
      <c r="DY53" t="str">
        <f>IF(MID($B53,DY$3,1)=".","",MID($B53,DY$3,1))</f>
        <v/>
      </c>
      <c r="DZ53" t="str">
        <f>IF(MID($B53,DZ$3,1)=".","",MID($B53,DZ$3,1))</f>
        <v/>
      </c>
      <c r="EA53" t="str">
        <f>IF(MID($B53,EA$3,1)=".","",MID($B53,EA$3,1))</f>
        <v/>
      </c>
      <c r="EB53" t="str">
        <f>IF(MID($B53,EB$3,1)=".","",MID($B53,EB$3,1))</f>
        <v/>
      </c>
      <c r="EC53" t="str">
        <f>IF(MID($B53,EC$3,1)=".","",MID($B53,EC$3,1))</f>
        <v/>
      </c>
      <c r="ED53" t="str">
        <f>IF(MID($B53,ED$3,1)=".","",MID($B53,ED$3,1))</f>
        <v/>
      </c>
      <c r="EE53" t="str">
        <f>IF(MID($B53,EE$3,1)=".","",MID($B53,EE$3,1))</f>
        <v/>
      </c>
      <c r="EF53" t="str">
        <f>IF(MID($B53,EF$3,1)=".","",MID($B53,EF$3,1))</f>
        <v/>
      </c>
      <c r="EG53" t="str">
        <f>IF(MID($B53,EG$3,1)=".","",MID($B53,EG$3,1))</f>
        <v/>
      </c>
      <c r="EH53" t="str">
        <f>IF(MID($B53,EH$3,1)=".","",MID($B53,EH$3,1))</f>
        <v/>
      </c>
      <c r="EI53" t="str">
        <f>IF(MID($B53,EI$3,1)=".","",MID($B53,EI$3,1))</f>
        <v/>
      </c>
      <c r="EJ53" t="str">
        <f>IF(MID($B53,EJ$3,1)=".","",MID($B53,EJ$3,1))</f>
        <v/>
      </c>
      <c r="EK53" t="str">
        <f>IF(MID($B53,EK$3,1)=".","",MID($B53,EK$3,1))</f>
        <v/>
      </c>
      <c r="EL53" t="str">
        <f>IF(MID($B53,EL$3,1)=".","",MID($B53,EL$3,1))</f>
        <v/>
      </c>
      <c r="EM53" t="str">
        <f>IF(MID($B53,EM$3,1)=".","",MID($B53,EM$3,1))</f>
        <v/>
      </c>
      <c r="EN53" s="1"/>
    </row>
    <row r="54" spans="1:144">
      <c r="A54" s="2" t="s">
        <v>90</v>
      </c>
      <c r="B54" t="str">
        <f>SUBSTITUTE(SUBSTITUTE(SUBSTITUTE(SUBSTITUTE(SUBSTITUTE(SUBSTITUTE(SUBSTITUTE(SUBSTITUTE(SUBSTITUTE(SUBSTITUTE(A54, "@", "X"), "+", "X"), "*", "X"), "/", "X"), "=", "X"), "%", "X"), "$", "X"), "#", "X"), "-", "X"),"&amp;", "X")</f>
        <v>..33..875.....483.433....................X.........................................148.675...581X.....544.........................X537......</v>
      </c>
      <c r="D54" t="str">
        <f>IF(MID($B54,D$3,1)=".","",MID($B54,D$3,1))</f>
        <v/>
      </c>
      <c r="E54" t="str">
        <f>IF(MID($B54,E$3,1)=".","",MID($B54,E$3,1))</f>
        <v/>
      </c>
      <c r="F54" t="str">
        <f>IF(MID($B54,F$3,1)=".","",MID($B54,F$3,1))</f>
        <v>3</v>
      </c>
      <c r="G54" t="str">
        <f>IF(MID($B54,G$3,1)=".","",MID($B54,G$3,1))</f>
        <v>3</v>
      </c>
      <c r="H54" t="str">
        <f>IF(MID($B54,H$3,1)=".","",MID($B54,H$3,1))</f>
        <v/>
      </c>
      <c r="I54" t="str">
        <f>IF(MID($B54,I$3,1)=".","",MID($B54,I$3,1))</f>
        <v/>
      </c>
      <c r="J54" t="str">
        <f>IF(MID($B54,J$3,1)=".","",MID($B54,J$3,1))</f>
        <v>8</v>
      </c>
      <c r="K54" t="str">
        <f>IF(MID($B54,K$3,1)=".","",MID($B54,K$3,1))</f>
        <v>7</v>
      </c>
      <c r="L54" t="str">
        <f>IF(MID($B54,L$3,1)=".","",MID($B54,L$3,1))</f>
        <v>5</v>
      </c>
      <c r="M54" t="str">
        <f>IF(MID($B54,M$3,1)=".","",MID($B54,M$3,1))</f>
        <v/>
      </c>
      <c r="N54" t="str">
        <f>IF(MID($B54,N$3,1)=".","",MID($B54,N$3,1))</f>
        <v/>
      </c>
      <c r="O54" t="str">
        <f>IF(MID($B54,O$3,1)=".","",MID($B54,O$3,1))</f>
        <v/>
      </c>
      <c r="P54" t="str">
        <f>IF(MID($B54,P$3,1)=".","",MID($B54,P$3,1))</f>
        <v/>
      </c>
      <c r="Q54" t="str">
        <f>IF(MID($B54,Q$3,1)=".","",MID($B54,Q$3,1))</f>
        <v/>
      </c>
      <c r="R54" t="str">
        <f>IF(MID($B54,R$3,1)=".","",MID($B54,R$3,1))</f>
        <v>4</v>
      </c>
      <c r="S54" t="str">
        <f>IF(MID($B54,S$3,1)=".","",MID($B54,S$3,1))</f>
        <v>8</v>
      </c>
      <c r="T54" t="str">
        <f>IF(MID($B54,T$3,1)=".","",MID($B54,T$3,1))</f>
        <v>3</v>
      </c>
      <c r="U54" t="str">
        <f>IF(MID($B54,U$3,1)=".","",MID($B54,U$3,1))</f>
        <v/>
      </c>
      <c r="V54" t="str">
        <f>IF(MID($B54,V$3,1)=".","",MID($B54,V$3,1))</f>
        <v>4</v>
      </c>
      <c r="W54" t="str">
        <f>IF(MID($B54,W$3,1)=".","",MID($B54,W$3,1))</f>
        <v>3</v>
      </c>
      <c r="X54" t="str">
        <f>IF(MID($B54,X$3,1)=".","",MID($B54,X$3,1))</f>
        <v>3</v>
      </c>
      <c r="Y54" t="str">
        <f>IF(MID($B54,Y$3,1)=".","",MID($B54,Y$3,1))</f>
        <v/>
      </c>
      <c r="Z54" t="str">
        <f>IF(MID($B54,Z$3,1)=".","",MID($B54,Z$3,1))</f>
        <v/>
      </c>
      <c r="AA54" t="str">
        <f>IF(MID($B54,AA$3,1)=".","",MID($B54,AA$3,1))</f>
        <v/>
      </c>
      <c r="AB54" t="str">
        <f>IF(MID($B54,AB$3,1)=".","",MID($B54,AB$3,1))</f>
        <v/>
      </c>
      <c r="AC54" t="str">
        <f>IF(MID($B54,AC$3,1)=".","",MID($B54,AC$3,1))</f>
        <v/>
      </c>
      <c r="AD54" t="str">
        <f>IF(MID($B54,AD$3,1)=".","",MID($B54,AD$3,1))</f>
        <v/>
      </c>
      <c r="AE54" t="str">
        <f>IF(MID($B54,AE$3,1)=".","",MID($B54,AE$3,1))</f>
        <v/>
      </c>
      <c r="AF54" t="str">
        <f>IF(MID($B54,AF$3,1)=".","",MID($B54,AF$3,1))</f>
        <v/>
      </c>
      <c r="AG54" t="str">
        <f>IF(MID($B54,AG$3,1)=".","",MID($B54,AG$3,1))</f>
        <v/>
      </c>
      <c r="AH54" t="str">
        <f>IF(MID($B54,AH$3,1)=".","",MID($B54,AH$3,1))</f>
        <v/>
      </c>
      <c r="AI54" t="str">
        <f>IF(MID($B54,AI$3,1)=".","",MID($B54,AI$3,1))</f>
        <v/>
      </c>
      <c r="AJ54" t="str">
        <f>IF(MID($B54,AJ$3,1)=".","",MID($B54,AJ$3,1))</f>
        <v/>
      </c>
      <c r="AK54" t="str">
        <f>IF(MID($B54,AK$3,1)=".","",MID($B54,AK$3,1))</f>
        <v/>
      </c>
      <c r="AL54" t="str">
        <f>IF(MID($B54,AL$3,1)=".","",MID($B54,AL$3,1))</f>
        <v/>
      </c>
      <c r="AM54" t="str">
        <f>IF(MID($B54,AM$3,1)=".","",MID($B54,AM$3,1))</f>
        <v/>
      </c>
      <c r="AN54" t="str">
        <f>IF(MID($B54,AN$3,1)=".","",MID($B54,AN$3,1))</f>
        <v/>
      </c>
      <c r="AO54" t="str">
        <f>IF(MID($B54,AO$3,1)=".","",MID($B54,AO$3,1))</f>
        <v/>
      </c>
      <c r="AP54" t="str">
        <f>IF(MID($B54,AP$3,1)=".","",MID($B54,AP$3,1))</f>
        <v/>
      </c>
      <c r="AQ54" t="str">
        <f>IF(MID($B54,AQ$3,1)=".","",MID($B54,AQ$3,1))</f>
        <v/>
      </c>
      <c r="AR54" t="str">
        <f>IF(MID($B54,AR$3,1)=".","",MID($B54,AR$3,1))</f>
        <v/>
      </c>
      <c r="AS54" t="str">
        <f>IF(MID($B54,AS$3,1)=".","",MID($B54,AS$3,1))</f>
        <v>X</v>
      </c>
      <c r="AT54" t="str">
        <f>IF(MID($B54,AT$3,1)=".","",MID($B54,AT$3,1))</f>
        <v/>
      </c>
      <c r="AU54" t="str">
        <f>IF(MID($B54,AU$3,1)=".","",MID($B54,AU$3,1))</f>
        <v/>
      </c>
      <c r="AV54" t="str">
        <f>IF(MID($B54,AV$3,1)=".","",MID($B54,AV$3,1))</f>
        <v/>
      </c>
      <c r="AW54" t="str">
        <f>IF(MID($B54,AW$3,1)=".","",MID($B54,AW$3,1))</f>
        <v/>
      </c>
      <c r="AX54" t="str">
        <f>IF(MID($B54,AX$3,1)=".","",MID($B54,AX$3,1))</f>
        <v/>
      </c>
      <c r="AY54" t="str">
        <f>IF(MID($B54,AY$3,1)=".","",MID($B54,AY$3,1))</f>
        <v/>
      </c>
      <c r="AZ54" t="str">
        <f>IF(MID($B54,AZ$3,1)=".","",MID($B54,AZ$3,1))</f>
        <v/>
      </c>
      <c r="BA54" t="str">
        <f>IF(MID($B54,BA$3,1)=".","",MID($B54,BA$3,1))</f>
        <v/>
      </c>
      <c r="BB54" t="str">
        <f>IF(MID($B54,BB$3,1)=".","",MID($B54,BB$3,1))</f>
        <v/>
      </c>
      <c r="BC54" t="str">
        <f>IF(MID($B54,BC$3,1)=".","",MID($B54,BC$3,1))</f>
        <v/>
      </c>
      <c r="BD54" t="str">
        <f>IF(MID($B54,BD$3,1)=".","",MID($B54,BD$3,1))</f>
        <v/>
      </c>
      <c r="BE54" t="str">
        <f>IF(MID($B54,BE$3,1)=".","",MID($B54,BE$3,1))</f>
        <v/>
      </c>
      <c r="BF54" t="str">
        <f>IF(MID($B54,BF$3,1)=".","",MID($B54,BF$3,1))</f>
        <v/>
      </c>
      <c r="BG54" t="str">
        <f>IF(MID($B54,BG$3,1)=".","",MID($B54,BG$3,1))</f>
        <v/>
      </c>
      <c r="BH54" t="str">
        <f>IF(MID($B54,BH$3,1)=".","",MID($B54,BH$3,1))</f>
        <v/>
      </c>
      <c r="BI54" t="str">
        <f>IF(MID($B54,BI$3,1)=".","",MID($B54,BI$3,1))</f>
        <v/>
      </c>
      <c r="BJ54" t="str">
        <f>IF(MID($B54,BJ$3,1)=".","",MID($B54,BJ$3,1))</f>
        <v/>
      </c>
      <c r="BK54" t="str">
        <f>IF(MID($B54,BK$3,1)=".","",MID($B54,BK$3,1))</f>
        <v/>
      </c>
      <c r="BL54" t="str">
        <f>IF(MID($B54,BL$3,1)=".","",MID($B54,BL$3,1))</f>
        <v/>
      </c>
      <c r="BM54" t="str">
        <f>IF(MID($B54,BM$3,1)=".","",MID($B54,BM$3,1))</f>
        <v/>
      </c>
      <c r="BN54" t="str">
        <f>IF(MID($B54,BN$3,1)=".","",MID($B54,BN$3,1))</f>
        <v/>
      </c>
      <c r="BO54" t="str">
        <f>IF(MID($B54,BO$3,1)=".","",MID($B54,BO$3,1))</f>
        <v/>
      </c>
      <c r="BP54" t="str">
        <f>IF(MID($B54,BP$3,1)=".","",MID($B54,BP$3,1))</f>
        <v/>
      </c>
      <c r="BQ54" t="str">
        <f>IF(MID($B54,BQ$3,1)=".","",MID($B54,BQ$3,1))</f>
        <v/>
      </c>
      <c r="BR54" t="str">
        <f>IF(MID($B54,BR$3,1)=".","",MID($B54,BR$3,1))</f>
        <v/>
      </c>
      <c r="BS54" t="str">
        <f>IF(MID($B54,BS$3,1)=".","",MID($B54,BS$3,1))</f>
        <v/>
      </c>
      <c r="BT54" t="str">
        <f>IF(MID($B54,BT$3,1)=".","",MID($B54,BT$3,1))</f>
        <v/>
      </c>
      <c r="BU54" t="str">
        <f>IF(MID($B54,BU$3,1)=".","",MID($B54,BU$3,1))</f>
        <v/>
      </c>
      <c r="BV54" t="str">
        <f>IF(MID($B54,BV$3,1)=".","",MID($B54,BV$3,1))</f>
        <v/>
      </c>
      <c r="BW54" t="str">
        <f>IF(MID($B54,BW$3,1)=".","",MID($B54,BW$3,1))</f>
        <v/>
      </c>
      <c r="BX54" t="str">
        <f>IF(MID($B54,BX$3,1)=".","",MID($B54,BX$3,1))</f>
        <v/>
      </c>
      <c r="BY54" t="str">
        <f>IF(MID($B54,BY$3,1)=".","",MID($B54,BY$3,1))</f>
        <v/>
      </c>
      <c r="BZ54" t="str">
        <f>IF(MID($B54,BZ$3,1)=".","",MID($B54,BZ$3,1))</f>
        <v/>
      </c>
      <c r="CA54" t="str">
        <f>IF(MID($B54,CA$3,1)=".","",MID($B54,CA$3,1))</f>
        <v/>
      </c>
      <c r="CB54" t="str">
        <f>IF(MID($B54,CB$3,1)=".","",MID($B54,CB$3,1))</f>
        <v/>
      </c>
      <c r="CC54" t="str">
        <f>IF(MID($B54,CC$3,1)=".","",MID($B54,CC$3,1))</f>
        <v/>
      </c>
      <c r="CD54" t="str">
        <f>IF(MID($B54,CD$3,1)=".","",MID($B54,CD$3,1))</f>
        <v/>
      </c>
      <c r="CE54" t="str">
        <f>IF(MID($B54,CE$3,1)=".","",MID($B54,CE$3,1))</f>
        <v/>
      </c>
      <c r="CF54" t="str">
        <f>IF(MID($B54,CF$3,1)=".","",MID($B54,CF$3,1))</f>
        <v/>
      </c>
      <c r="CG54" t="str">
        <f>IF(MID($B54,CG$3,1)=".","",MID($B54,CG$3,1))</f>
        <v/>
      </c>
      <c r="CH54" t="str">
        <f>IF(MID($B54,CH$3,1)=".","",MID($B54,CH$3,1))</f>
        <v/>
      </c>
      <c r="CI54" t="str">
        <f>IF(MID($B54,CI$3,1)=".","",MID($B54,CI$3,1))</f>
        <v>1</v>
      </c>
      <c r="CJ54" t="str">
        <f>IF(MID($B54,CJ$3,1)=".","",MID($B54,CJ$3,1))</f>
        <v>4</v>
      </c>
      <c r="CK54" t="str">
        <f>IF(MID($B54,CK$3,1)=".","",MID($B54,CK$3,1))</f>
        <v>8</v>
      </c>
      <c r="CL54" t="str">
        <f>IF(MID($B54,CL$3,1)=".","",MID($B54,CL$3,1))</f>
        <v/>
      </c>
      <c r="CM54" t="str">
        <f>IF(MID($B54,CM$3,1)=".","",MID($B54,CM$3,1))</f>
        <v>6</v>
      </c>
      <c r="CN54" t="str">
        <f>IF(MID($B54,CN$3,1)=".","",MID($B54,CN$3,1))</f>
        <v>7</v>
      </c>
      <c r="CO54" t="str">
        <f>IF(MID($B54,CO$3,1)=".","",MID($B54,CO$3,1))</f>
        <v>5</v>
      </c>
      <c r="CP54" t="str">
        <f>IF(MID($B54,CP$3,1)=".","",MID($B54,CP$3,1))</f>
        <v/>
      </c>
      <c r="CQ54" t="str">
        <f>IF(MID($B54,CQ$3,1)=".","",MID($B54,CQ$3,1))</f>
        <v/>
      </c>
      <c r="CR54" t="str">
        <f>IF(MID($B54,CR$3,1)=".","",MID($B54,CR$3,1))</f>
        <v/>
      </c>
      <c r="CS54" t="str">
        <f>IF(MID($B54,CS$3,1)=".","",MID($B54,CS$3,1))</f>
        <v>5</v>
      </c>
      <c r="CT54" t="str">
        <f>IF(MID($B54,CT$3,1)=".","",MID($B54,CT$3,1))</f>
        <v>8</v>
      </c>
      <c r="CU54" t="str">
        <f>IF(MID($B54,CU$3,1)=".","",MID($B54,CU$3,1))</f>
        <v>1</v>
      </c>
      <c r="CV54" t="str">
        <f>IF(MID($B54,CV$3,1)=".","",MID($B54,CV$3,1))</f>
        <v>X</v>
      </c>
      <c r="CW54" t="str">
        <f>IF(MID($B54,CW$3,1)=".","",MID($B54,CW$3,1))</f>
        <v/>
      </c>
      <c r="CX54" t="str">
        <f>IF(MID($B54,CX$3,1)=".","",MID($B54,CX$3,1))</f>
        <v/>
      </c>
      <c r="CY54" t="str">
        <f>IF(MID($B54,CY$3,1)=".","",MID($B54,CY$3,1))</f>
        <v/>
      </c>
      <c r="CZ54" t="str">
        <f>IF(MID($B54,CZ$3,1)=".","",MID($B54,CZ$3,1))</f>
        <v/>
      </c>
      <c r="DA54" t="str">
        <f>IF(MID($B54,DA$3,1)=".","",MID($B54,DA$3,1))</f>
        <v/>
      </c>
      <c r="DB54" t="str">
        <f>IF(MID($B54,DB$3,1)=".","",MID($B54,DB$3,1))</f>
        <v>5</v>
      </c>
      <c r="DC54" t="str">
        <f>IF(MID($B54,DC$3,1)=".","",MID($B54,DC$3,1))</f>
        <v>4</v>
      </c>
      <c r="DD54" t="str">
        <f>IF(MID($B54,DD$3,1)=".","",MID($B54,DD$3,1))</f>
        <v>4</v>
      </c>
      <c r="DE54" t="str">
        <f>IF(MID($B54,DE$3,1)=".","",MID($B54,DE$3,1))</f>
        <v/>
      </c>
      <c r="DF54" t="str">
        <f>IF(MID($B54,DF$3,1)=".","",MID($B54,DF$3,1))</f>
        <v/>
      </c>
      <c r="DG54" t="str">
        <f>IF(MID($B54,DG$3,1)=".","",MID($B54,DG$3,1))</f>
        <v/>
      </c>
      <c r="DH54" t="str">
        <f>IF(MID($B54,DH$3,1)=".","",MID($B54,DH$3,1))</f>
        <v/>
      </c>
      <c r="DI54" t="str">
        <f>IF(MID($B54,DI$3,1)=".","",MID($B54,DI$3,1))</f>
        <v/>
      </c>
      <c r="DJ54" t="str">
        <f>IF(MID($B54,DJ$3,1)=".","",MID($B54,DJ$3,1))</f>
        <v/>
      </c>
      <c r="DK54" t="str">
        <f>IF(MID($B54,DK$3,1)=".","",MID($B54,DK$3,1))</f>
        <v/>
      </c>
      <c r="DL54" t="str">
        <f>IF(MID($B54,DL$3,1)=".","",MID($B54,DL$3,1))</f>
        <v/>
      </c>
      <c r="DM54" t="str">
        <f>IF(MID($B54,DM$3,1)=".","",MID($B54,DM$3,1))</f>
        <v/>
      </c>
      <c r="DN54" t="str">
        <f>IF(MID($B54,DN$3,1)=".","",MID($B54,DN$3,1))</f>
        <v/>
      </c>
      <c r="DO54" t="str">
        <f>IF(MID($B54,DO$3,1)=".","",MID($B54,DO$3,1))</f>
        <v/>
      </c>
      <c r="DP54" t="str">
        <f>IF(MID($B54,DP$3,1)=".","",MID($B54,DP$3,1))</f>
        <v/>
      </c>
      <c r="DQ54" t="str">
        <f>IF(MID($B54,DQ$3,1)=".","",MID($B54,DQ$3,1))</f>
        <v/>
      </c>
      <c r="DR54" t="str">
        <f>IF(MID($B54,DR$3,1)=".","",MID($B54,DR$3,1))</f>
        <v/>
      </c>
      <c r="DS54" t="str">
        <f>IF(MID($B54,DS$3,1)=".","",MID($B54,DS$3,1))</f>
        <v/>
      </c>
      <c r="DT54" t="str">
        <f>IF(MID($B54,DT$3,1)=".","",MID($B54,DT$3,1))</f>
        <v/>
      </c>
      <c r="DU54" t="str">
        <f>IF(MID($B54,DU$3,1)=".","",MID($B54,DU$3,1))</f>
        <v/>
      </c>
      <c r="DV54" t="str">
        <f>IF(MID($B54,DV$3,1)=".","",MID($B54,DV$3,1))</f>
        <v/>
      </c>
      <c r="DW54" t="str">
        <f>IF(MID($B54,DW$3,1)=".","",MID($B54,DW$3,1))</f>
        <v/>
      </c>
      <c r="DX54" t="str">
        <f>IF(MID($B54,DX$3,1)=".","",MID($B54,DX$3,1))</f>
        <v/>
      </c>
      <c r="DY54" t="str">
        <f>IF(MID($B54,DY$3,1)=".","",MID($B54,DY$3,1))</f>
        <v/>
      </c>
      <c r="DZ54" t="str">
        <f>IF(MID($B54,DZ$3,1)=".","",MID($B54,DZ$3,1))</f>
        <v/>
      </c>
      <c r="EA54" t="str">
        <f>IF(MID($B54,EA$3,1)=".","",MID($B54,EA$3,1))</f>
        <v/>
      </c>
      <c r="EB54" t="str">
        <f>IF(MID($B54,EB$3,1)=".","",MID($B54,EB$3,1))</f>
        <v/>
      </c>
      <c r="EC54" t="str">
        <f>IF(MID($B54,EC$3,1)=".","",MID($B54,EC$3,1))</f>
        <v/>
      </c>
      <c r="ED54" t="str">
        <f>IF(MID($B54,ED$3,1)=".","",MID($B54,ED$3,1))</f>
        <v>X</v>
      </c>
      <c r="EE54" t="str">
        <f>IF(MID($B54,EE$3,1)=".","",MID($B54,EE$3,1))</f>
        <v>5</v>
      </c>
      <c r="EF54" t="str">
        <f>IF(MID($B54,EF$3,1)=".","",MID($B54,EF$3,1))</f>
        <v>3</v>
      </c>
      <c r="EG54" t="str">
        <f>IF(MID($B54,EG$3,1)=".","",MID($B54,EG$3,1))</f>
        <v>7</v>
      </c>
      <c r="EH54" t="str">
        <f>IF(MID($B54,EH$3,1)=".","",MID($B54,EH$3,1))</f>
        <v/>
      </c>
      <c r="EI54" t="str">
        <f>IF(MID($B54,EI$3,1)=".","",MID($B54,EI$3,1))</f>
        <v/>
      </c>
      <c r="EJ54" t="str">
        <f>IF(MID($B54,EJ$3,1)=".","",MID($B54,EJ$3,1))</f>
        <v/>
      </c>
      <c r="EK54" t="str">
        <f>IF(MID($B54,EK$3,1)=".","",MID($B54,EK$3,1))</f>
        <v/>
      </c>
      <c r="EL54" t="str">
        <f>IF(MID($B54,EL$3,1)=".","",MID($B54,EL$3,1))</f>
        <v/>
      </c>
      <c r="EM54" t="str">
        <f>IF(MID($B54,EM$3,1)=".","",MID($B54,EM$3,1))</f>
        <v/>
      </c>
      <c r="EN54" s="1"/>
    </row>
    <row r="55" spans="1:144">
      <c r="A55" s="2" t="s">
        <v>89</v>
      </c>
      <c r="B55" t="str">
        <f>SUBSTITUTE(SUBSTITUTE(SUBSTITUTE(SUBSTITUTE(SUBSTITUTE(SUBSTITUTE(SUBSTITUTE(SUBSTITUTE(SUBSTITUTE(SUBSTITUTE(A55, "@", "X"), "+", "X"), "*", "X"), "/", "X"), "=", "X"), "%", "X"), "$", "X"), "#", "X"), "-", "X"),"&amp;", "X")</f>
        <v>......................884............671..839.....31..........685..X...899....350X...............621........X509.............X.913..........</v>
      </c>
      <c r="D55" t="str">
        <f>IF(MID($B55,D$3,1)=".","",MID($B55,D$3,1))</f>
        <v/>
      </c>
      <c r="E55" t="str">
        <f>IF(MID($B55,E$3,1)=".","",MID($B55,E$3,1))</f>
        <v/>
      </c>
      <c r="F55" t="str">
        <f>IF(MID($B55,F$3,1)=".","",MID($B55,F$3,1))</f>
        <v/>
      </c>
      <c r="G55" t="str">
        <f>IF(MID($B55,G$3,1)=".","",MID($B55,G$3,1))</f>
        <v/>
      </c>
      <c r="H55" t="str">
        <f>IF(MID($B55,H$3,1)=".","",MID($B55,H$3,1))</f>
        <v/>
      </c>
      <c r="I55" t="str">
        <f>IF(MID($B55,I$3,1)=".","",MID($B55,I$3,1))</f>
        <v/>
      </c>
      <c r="J55" t="str">
        <f>IF(MID($B55,J$3,1)=".","",MID($B55,J$3,1))</f>
        <v/>
      </c>
      <c r="K55" t="str">
        <f>IF(MID($B55,K$3,1)=".","",MID($B55,K$3,1))</f>
        <v/>
      </c>
      <c r="L55" t="str">
        <f>IF(MID($B55,L$3,1)=".","",MID($B55,L$3,1))</f>
        <v/>
      </c>
      <c r="M55" t="str">
        <f>IF(MID($B55,M$3,1)=".","",MID($B55,M$3,1))</f>
        <v/>
      </c>
      <c r="N55" t="str">
        <f>IF(MID($B55,N$3,1)=".","",MID($B55,N$3,1))</f>
        <v/>
      </c>
      <c r="O55" t="str">
        <f>IF(MID($B55,O$3,1)=".","",MID($B55,O$3,1))</f>
        <v/>
      </c>
      <c r="P55" t="str">
        <f>IF(MID($B55,P$3,1)=".","",MID($B55,P$3,1))</f>
        <v/>
      </c>
      <c r="Q55" t="str">
        <f>IF(MID($B55,Q$3,1)=".","",MID($B55,Q$3,1))</f>
        <v/>
      </c>
      <c r="R55" t="str">
        <f>IF(MID($B55,R$3,1)=".","",MID($B55,R$3,1))</f>
        <v/>
      </c>
      <c r="S55" t="str">
        <f>IF(MID($B55,S$3,1)=".","",MID($B55,S$3,1))</f>
        <v/>
      </c>
      <c r="T55" t="str">
        <f>IF(MID($B55,T$3,1)=".","",MID($B55,T$3,1))</f>
        <v/>
      </c>
      <c r="U55" t="str">
        <f>IF(MID($B55,U$3,1)=".","",MID($B55,U$3,1))</f>
        <v/>
      </c>
      <c r="V55" t="str">
        <f>IF(MID($B55,V$3,1)=".","",MID($B55,V$3,1))</f>
        <v/>
      </c>
      <c r="W55" t="str">
        <f>IF(MID($B55,W$3,1)=".","",MID($B55,W$3,1))</f>
        <v/>
      </c>
      <c r="X55" t="str">
        <f>IF(MID($B55,X$3,1)=".","",MID($B55,X$3,1))</f>
        <v/>
      </c>
      <c r="Y55" t="str">
        <f>IF(MID($B55,Y$3,1)=".","",MID($B55,Y$3,1))</f>
        <v/>
      </c>
      <c r="Z55" t="str">
        <f>IF(MID($B55,Z$3,1)=".","",MID($B55,Z$3,1))</f>
        <v>8</v>
      </c>
      <c r="AA55" t="str">
        <f>IF(MID($B55,AA$3,1)=".","",MID($B55,AA$3,1))</f>
        <v>8</v>
      </c>
      <c r="AB55" t="str">
        <f>IF(MID($B55,AB$3,1)=".","",MID($B55,AB$3,1))</f>
        <v>4</v>
      </c>
      <c r="AC55" t="str">
        <f>IF(MID($B55,AC$3,1)=".","",MID($B55,AC$3,1))</f>
        <v/>
      </c>
      <c r="AD55" t="str">
        <f>IF(MID($B55,AD$3,1)=".","",MID($B55,AD$3,1))</f>
        <v/>
      </c>
      <c r="AE55" t="str">
        <f>IF(MID($B55,AE$3,1)=".","",MID($B55,AE$3,1))</f>
        <v/>
      </c>
      <c r="AF55" t="str">
        <f>IF(MID($B55,AF$3,1)=".","",MID($B55,AF$3,1))</f>
        <v/>
      </c>
      <c r="AG55" t="str">
        <f>IF(MID($B55,AG$3,1)=".","",MID($B55,AG$3,1))</f>
        <v/>
      </c>
      <c r="AH55" t="str">
        <f>IF(MID($B55,AH$3,1)=".","",MID($B55,AH$3,1))</f>
        <v/>
      </c>
      <c r="AI55" t="str">
        <f>IF(MID($B55,AI$3,1)=".","",MID($B55,AI$3,1))</f>
        <v/>
      </c>
      <c r="AJ55" t="str">
        <f>IF(MID($B55,AJ$3,1)=".","",MID($B55,AJ$3,1))</f>
        <v/>
      </c>
      <c r="AK55" t="str">
        <f>IF(MID($B55,AK$3,1)=".","",MID($B55,AK$3,1))</f>
        <v/>
      </c>
      <c r="AL55" t="str">
        <f>IF(MID($B55,AL$3,1)=".","",MID($B55,AL$3,1))</f>
        <v/>
      </c>
      <c r="AM55" t="str">
        <f>IF(MID($B55,AM$3,1)=".","",MID($B55,AM$3,1))</f>
        <v/>
      </c>
      <c r="AN55" t="str">
        <f>IF(MID($B55,AN$3,1)=".","",MID($B55,AN$3,1))</f>
        <v/>
      </c>
      <c r="AO55" t="str">
        <f>IF(MID($B55,AO$3,1)=".","",MID($B55,AO$3,1))</f>
        <v>6</v>
      </c>
      <c r="AP55" t="str">
        <f>IF(MID($B55,AP$3,1)=".","",MID($B55,AP$3,1))</f>
        <v>7</v>
      </c>
      <c r="AQ55" t="str">
        <f>IF(MID($B55,AQ$3,1)=".","",MID($B55,AQ$3,1))</f>
        <v>1</v>
      </c>
      <c r="AR55" t="str">
        <f>IF(MID($B55,AR$3,1)=".","",MID($B55,AR$3,1))</f>
        <v/>
      </c>
      <c r="AS55" t="str">
        <f>IF(MID($B55,AS$3,1)=".","",MID($B55,AS$3,1))</f>
        <v/>
      </c>
      <c r="AT55" t="str">
        <f>IF(MID($B55,AT$3,1)=".","",MID($B55,AT$3,1))</f>
        <v>8</v>
      </c>
      <c r="AU55" t="str">
        <f>IF(MID($B55,AU$3,1)=".","",MID($B55,AU$3,1))</f>
        <v>3</v>
      </c>
      <c r="AV55" t="str">
        <f>IF(MID($B55,AV$3,1)=".","",MID($B55,AV$3,1))</f>
        <v>9</v>
      </c>
      <c r="AW55" t="str">
        <f>IF(MID($B55,AW$3,1)=".","",MID($B55,AW$3,1))</f>
        <v/>
      </c>
      <c r="AX55" t="str">
        <f>IF(MID($B55,AX$3,1)=".","",MID($B55,AX$3,1))</f>
        <v/>
      </c>
      <c r="AY55" t="str">
        <f>IF(MID($B55,AY$3,1)=".","",MID($B55,AY$3,1))</f>
        <v/>
      </c>
      <c r="AZ55" t="str">
        <f>IF(MID($B55,AZ$3,1)=".","",MID($B55,AZ$3,1))</f>
        <v/>
      </c>
      <c r="BA55" t="str">
        <f>IF(MID($B55,BA$3,1)=".","",MID($B55,BA$3,1))</f>
        <v/>
      </c>
      <c r="BB55" t="str">
        <f>IF(MID($B55,BB$3,1)=".","",MID($B55,BB$3,1))</f>
        <v>3</v>
      </c>
      <c r="BC55" t="str">
        <f>IF(MID($B55,BC$3,1)=".","",MID($B55,BC$3,1))</f>
        <v>1</v>
      </c>
      <c r="BD55" t="str">
        <f>IF(MID($B55,BD$3,1)=".","",MID($B55,BD$3,1))</f>
        <v/>
      </c>
      <c r="BE55" t="str">
        <f>IF(MID($B55,BE$3,1)=".","",MID($B55,BE$3,1))</f>
        <v/>
      </c>
      <c r="BF55" t="str">
        <f>IF(MID($B55,BF$3,1)=".","",MID($B55,BF$3,1))</f>
        <v/>
      </c>
      <c r="BG55" t="str">
        <f>IF(MID($B55,BG$3,1)=".","",MID($B55,BG$3,1))</f>
        <v/>
      </c>
      <c r="BH55" t="str">
        <f>IF(MID($B55,BH$3,1)=".","",MID($B55,BH$3,1))</f>
        <v/>
      </c>
      <c r="BI55" t="str">
        <f>IF(MID($B55,BI$3,1)=".","",MID($B55,BI$3,1))</f>
        <v/>
      </c>
      <c r="BJ55" t="str">
        <f>IF(MID($B55,BJ$3,1)=".","",MID($B55,BJ$3,1))</f>
        <v/>
      </c>
      <c r="BK55" t="str">
        <f>IF(MID($B55,BK$3,1)=".","",MID($B55,BK$3,1))</f>
        <v/>
      </c>
      <c r="BL55" t="str">
        <f>IF(MID($B55,BL$3,1)=".","",MID($B55,BL$3,1))</f>
        <v/>
      </c>
      <c r="BM55" t="str">
        <f>IF(MID($B55,BM$3,1)=".","",MID($B55,BM$3,1))</f>
        <v/>
      </c>
      <c r="BN55" t="str">
        <f>IF(MID($B55,BN$3,1)=".","",MID($B55,BN$3,1))</f>
        <v>6</v>
      </c>
      <c r="BO55" t="str">
        <f>IF(MID($B55,BO$3,1)=".","",MID($B55,BO$3,1))</f>
        <v>8</v>
      </c>
      <c r="BP55" t="str">
        <f>IF(MID($B55,BP$3,1)=".","",MID($B55,BP$3,1))</f>
        <v>5</v>
      </c>
      <c r="BQ55" t="str">
        <f>IF(MID($B55,BQ$3,1)=".","",MID($B55,BQ$3,1))</f>
        <v/>
      </c>
      <c r="BR55" t="str">
        <f>IF(MID($B55,BR$3,1)=".","",MID($B55,BR$3,1))</f>
        <v/>
      </c>
      <c r="BS55" t="str">
        <f>IF(MID($B55,BS$3,1)=".","",MID($B55,BS$3,1))</f>
        <v>X</v>
      </c>
      <c r="BT55" t="str">
        <f>IF(MID($B55,BT$3,1)=".","",MID($B55,BT$3,1))</f>
        <v/>
      </c>
      <c r="BU55" t="str">
        <f>IF(MID($B55,BU$3,1)=".","",MID($B55,BU$3,1))</f>
        <v/>
      </c>
      <c r="BV55" t="str">
        <f>IF(MID($B55,BV$3,1)=".","",MID($B55,BV$3,1))</f>
        <v/>
      </c>
      <c r="BW55" t="str">
        <f>IF(MID($B55,BW$3,1)=".","",MID($B55,BW$3,1))</f>
        <v>8</v>
      </c>
      <c r="BX55" t="str">
        <f>IF(MID($B55,BX$3,1)=".","",MID($B55,BX$3,1))</f>
        <v>9</v>
      </c>
      <c r="BY55" t="str">
        <f>IF(MID($B55,BY$3,1)=".","",MID($B55,BY$3,1))</f>
        <v>9</v>
      </c>
      <c r="BZ55" t="str">
        <f>IF(MID($B55,BZ$3,1)=".","",MID($B55,BZ$3,1))</f>
        <v/>
      </c>
      <c r="CA55" t="str">
        <f>IF(MID($B55,CA$3,1)=".","",MID($B55,CA$3,1))</f>
        <v/>
      </c>
      <c r="CB55" t="str">
        <f>IF(MID($B55,CB$3,1)=".","",MID($B55,CB$3,1))</f>
        <v/>
      </c>
      <c r="CC55" t="str">
        <f>IF(MID($B55,CC$3,1)=".","",MID($B55,CC$3,1))</f>
        <v/>
      </c>
      <c r="CD55" t="str">
        <f>IF(MID($B55,CD$3,1)=".","",MID($B55,CD$3,1))</f>
        <v>3</v>
      </c>
      <c r="CE55" t="str">
        <f>IF(MID($B55,CE$3,1)=".","",MID($B55,CE$3,1))</f>
        <v>5</v>
      </c>
      <c r="CF55" t="str">
        <f>IF(MID($B55,CF$3,1)=".","",MID($B55,CF$3,1))</f>
        <v>0</v>
      </c>
      <c r="CG55" t="str">
        <f>IF(MID($B55,CG$3,1)=".","",MID($B55,CG$3,1))</f>
        <v>X</v>
      </c>
      <c r="CH55" t="str">
        <f>IF(MID($B55,CH$3,1)=".","",MID($B55,CH$3,1))</f>
        <v/>
      </c>
      <c r="CI55" t="str">
        <f>IF(MID($B55,CI$3,1)=".","",MID($B55,CI$3,1))</f>
        <v/>
      </c>
      <c r="CJ55" t="str">
        <f>IF(MID($B55,CJ$3,1)=".","",MID($B55,CJ$3,1))</f>
        <v/>
      </c>
      <c r="CK55" t="str">
        <f>IF(MID($B55,CK$3,1)=".","",MID($B55,CK$3,1))</f>
        <v/>
      </c>
      <c r="CL55" t="str">
        <f>IF(MID($B55,CL$3,1)=".","",MID($B55,CL$3,1))</f>
        <v/>
      </c>
      <c r="CM55" t="str">
        <f>IF(MID($B55,CM$3,1)=".","",MID($B55,CM$3,1))</f>
        <v/>
      </c>
      <c r="CN55" t="str">
        <f>IF(MID($B55,CN$3,1)=".","",MID($B55,CN$3,1))</f>
        <v/>
      </c>
      <c r="CO55" t="str">
        <f>IF(MID($B55,CO$3,1)=".","",MID($B55,CO$3,1))</f>
        <v/>
      </c>
      <c r="CP55" t="str">
        <f>IF(MID($B55,CP$3,1)=".","",MID($B55,CP$3,1))</f>
        <v/>
      </c>
      <c r="CQ55" t="str">
        <f>IF(MID($B55,CQ$3,1)=".","",MID($B55,CQ$3,1))</f>
        <v/>
      </c>
      <c r="CR55" t="str">
        <f>IF(MID($B55,CR$3,1)=".","",MID($B55,CR$3,1))</f>
        <v/>
      </c>
      <c r="CS55" t="str">
        <f>IF(MID($B55,CS$3,1)=".","",MID($B55,CS$3,1))</f>
        <v/>
      </c>
      <c r="CT55" t="str">
        <f>IF(MID($B55,CT$3,1)=".","",MID($B55,CT$3,1))</f>
        <v/>
      </c>
      <c r="CU55" t="str">
        <f>IF(MID($B55,CU$3,1)=".","",MID($B55,CU$3,1))</f>
        <v/>
      </c>
      <c r="CV55" t="str">
        <f>IF(MID($B55,CV$3,1)=".","",MID($B55,CV$3,1))</f>
        <v/>
      </c>
      <c r="CW55" t="str">
        <f>IF(MID($B55,CW$3,1)=".","",MID($B55,CW$3,1))</f>
        <v>6</v>
      </c>
      <c r="CX55" t="str">
        <f>IF(MID($B55,CX$3,1)=".","",MID($B55,CX$3,1))</f>
        <v>2</v>
      </c>
      <c r="CY55" t="str">
        <f>IF(MID($B55,CY$3,1)=".","",MID($B55,CY$3,1))</f>
        <v>1</v>
      </c>
      <c r="CZ55" t="str">
        <f>IF(MID($B55,CZ$3,1)=".","",MID($B55,CZ$3,1))</f>
        <v/>
      </c>
      <c r="DA55" t="str">
        <f>IF(MID($B55,DA$3,1)=".","",MID($B55,DA$3,1))</f>
        <v/>
      </c>
      <c r="DB55" t="str">
        <f>IF(MID($B55,DB$3,1)=".","",MID($B55,DB$3,1))</f>
        <v/>
      </c>
      <c r="DC55" t="str">
        <f>IF(MID($B55,DC$3,1)=".","",MID($B55,DC$3,1))</f>
        <v/>
      </c>
      <c r="DD55" t="str">
        <f>IF(MID($B55,DD$3,1)=".","",MID($B55,DD$3,1))</f>
        <v/>
      </c>
      <c r="DE55" t="str">
        <f>IF(MID($B55,DE$3,1)=".","",MID($B55,DE$3,1))</f>
        <v/>
      </c>
      <c r="DF55" t="str">
        <f>IF(MID($B55,DF$3,1)=".","",MID($B55,DF$3,1))</f>
        <v/>
      </c>
      <c r="DG55" t="str">
        <f>IF(MID($B55,DG$3,1)=".","",MID($B55,DG$3,1))</f>
        <v/>
      </c>
      <c r="DH55" t="str">
        <f>IF(MID($B55,DH$3,1)=".","",MID($B55,DH$3,1))</f>
        <v>X</v>
      </c>
      <c r="DI55" t="str">
        <f>IF(MID($B55,DI$3,1)=".","",MID($B55,DI$3,1))</f>
        <v>5</v>
      </c>
      <c r="DJ55" t="str">
        <f>IF(MID($B55,DJ$3,1)=".","",MID($B55,DJ$3,1))</f>
        <v>0</v>
      </c>
      <c r="DK55" t="str">
        <f>IF(MID($B55,DK$3,1)=".","",MID($B55,DK$3,1))</f>
        <v>9</v>
      </c>
      <c r="DL55" t="str">
        <f>IF(MID($B55,DL$3,1)=".","",MID($B55,DL$3,1))</f>
        <v/>
      </c>
      <c r="DM55" t="str">
        <f>IF(MID($B55,DM$3,1)=".","",MID($B55,DM$3,1))</f>
        <v/>
      </c>
      <c r="DN55" t="str">
        <f>IF(MID($B55,DN$3,1)=".","",MID($B55,DN$3,1))</f>
        <v/>
      </c>
      <c r="DO55" t="str">
        <f>IF(MID($B55,DO$3,1)=".","",MID($B55,DO$3,1))</f>
        <v/>
      </c>
      <c r="DP55" t="str">
        <f>IF(MID($B55,DP$3,1)=".","",MID($B55,DP$3,1))</f>
        <v/>
      </c>
      <c r="DQ55" t="str">
        <f>IF(MID($B55,DQ$3,1)=".","",MID($B55,DQ$3,1))</f>
        <v/>
      </c>
      <c r="DR55" t="str">
        <f>IF(MID($B55,DR$3,1)=".","",MID($B55,DR$3,1))</f>
        <v/>
      </c>
      <c r="DS55" t="str">
        <f>IF(MID($B55,DS$3,1)=".","",MID($B55,DS$3,1))</f>
        <v/>
      </c>
      <c r="DT55" t="str">
        <f>IF(MID($B55,DT$3,1)=".","",MID($B55,DT$3,1))</f>
        <v/>
      </c>
      <c r="DU55" t="str">
        <f>IF(MID($B55,DU$3,1)=".","",MID($B55,DU$3,1))</f>
        <v/>
      </c>
      <c r="DV55" t="str">
        <f>IF(MID($B55,DV$3,1)=".","",MID($B55,DV$3,1))</f>
        <v/>
      </c>
      <c r="DW55" t="str">
        <f>IF(MID($B55,DW$3,1)=".","",MID($B55,DW$3,1))</f>
        <v/>
      </c>
      <c r="DX55" t="str">
        <f>IF(MID($B55,DX$3,1)=".","",MID($B55,DX$3,1))</f>
        <v/>
      </c>
      <c r="DY55" t="str">
        <f>IF(MID($B55,DY$3,1)=".","",MID($B55,DY$3,1))</f>
        <v>X</v>
      </c>
      <c r="DZ55" t="str">
        <f>IF(MID($B55,DZ$3,1)=".","",MID($B55,DZ$3,1))</f>
        <v/>
      </c>
      <c r="EA55" t="str">
        <f>IF(MID($B55,EA$3,1)=".","",MID($B55,EA$3,1))</f>
        <v>9</v>
      </c>
      <c r="EB55" t="str">
        <f>IF(MID($B55,EB$3,1)=".","",MID($B55,EB$3,1))</f>
        <v>1</v>
      </c>
      <c r="EC55" t="str">
        <f>IF(MID($B55,EC$3,1)=".","",MID($B55,EC$3,1))</f>
        <v>3</v>
      </c>
      <c r="ED55" t="str">
        <f>IF(MID($B55,ED$3,1)=".","",MID($B55,ED$3,1))</f>
        <v/>
      </c>
      <c r="EE55" t="str">
        <f>IF(MID($B55,EE$3,1)=".","",MID($B55,EE$3,1))</f>
        <v/>
      </c>
      <c r="EF55" t="str">
        <f>IF(MID($B55,EF$3,1)=".","",MID($B55,EF$3,1))</f>
        <v/>
      </c>
      <c r="EG55" t="str">
        <f>IF(MID($B55,EG$3,1)=".","",MID($B55,EG$3,1))</f>
        <v/>
      </c>
      <c r="EH55" t="str">
        <f>IF(MID($B55,EH$3,1)=".","",MID($B55,EH$3,1))</f>
        <v/>
      </c>
      <c r="EI55" t="str">
        <f>IF(MID($B55,EI$3,1)=".","",MID($B55,EI$3,1))</f>
        <v/>
      </c>
      <c r="EJ55" t="str">
        <f>IF(MID($B55,EJ$3,1)=".","",MID($B55,EJ$3,1))</f>
        <v/>
      </c>
      <c r="EK55" t="str">
        <f>IF(MID($B55,EK$3,1)=".","",MID($B55,EK$3,1))</f>
        <v/>
      </c>
      <c r="EL55" t="str">
        <f>IF(MID($B55,EL$3,1)=".","",MID($B55,EL$3,1))</f>
        <v/>
      </c>
      <c r="EM55" t="str">
        <f>IF(MID($B55,EM$3,1)=".","",MID($B55,EM$3,1))</f>
        <v/>
      </c>
      <c r="EN55" s="1"/>
    </row>
    <row r="56" spans="1:144">
      <c r="A56" s="2" t="s">
        <v>88</v>
      </c>
      <c r="B56" t="str">
        <f>SUBSTITUTE(SUBSTITUTE(SUBSTITUTE(SUBSTITUTE(SUBSTITUTE(SUBSTITUTE(SUBSTITUTE(SUBSTITUTE(SUBSTITUTE(SUBSTITUTE(A56, "@", "X"), "+", "X"), "*", "X"), "/", "X"), "=", "X"), "%", "X"), "$", "X"), "#", "X"), "-", "X"),"&amp;", "X")</f>
        <v>....947......X742..........X.......................X...............712....X.......722...159............378........438.....300...........381.</v>
      </c>
      <c r="D56" t="str">
        <f>IF(MID($B56,D$3,1)=".","",MID($B56,D$3,1))</f>
        <v/>
      </c>
      <c r="E56" t="str">
        <f>IF(MID($B56,E$3,1)=".","",MID($B56,E$3,1))</f>
        <v/>
      </c>
      <c r="F56" t="str">
        <f>IF(MID($B56,F$3,1)=".","",MID($B56,F$3,1))</f>
        <v/>
      </c>
      <c r="G56" t="str">
        <f>IF(MID($B56,G$3,1)=".","",MID($B56,G$3,1))</f>
        <v/>
      </c>
      <c r="H56" t="str">
        <f>IF(MID($B56,H$3,1)=".","",MID($B56,H$3,1))</f>
        <v>9</v>
      </c>
      <c r="I56" t="str">
        <f>IF(MID($B56,I$3,1)=".","",MID($B56,I$3,1))</f>
        <v>4</v>
      </c>
      <c r="J56" t="str">
        <f>IF(MID($B56,J$3,1)=".","",MID($B56,J$3,1))</f>
        <v>7</v>
      </c>
      <c r="K56" t="str">
        <f>IF(MID($B56,K$3,1)=".","",MID($B56,K$3,1))</f>
        <v/>
      </c>
      <c r="L56" t="str">
        <f>IF(MID($B56,L$3,1)=".","",MID($B56,L$3,1))</f>
        <v/>
      </c>
      <c r="M56" t="str">
        <f>IF(MID($B56,M$3,1)=".","",MID($B56,M$3,1))</f>
        <v/>
      </c>
      <c r="N56" t="str">
        <f>IF(MID($B56,N$3,1)=".","",MID($B56,N$3,1))</f>
        <v/>
      </c>
      <c r="O56" t="str">
        <f>IF(MID($B56,O$3,1)=".","",MID($B56,O$3,1))</f>
        <v/>
      </c>
      <c r="P56" t="str">
        <f>IF(MID($B56,P$3,1)=".","",MID($B56,P$3,1))</f>
        <v/>
      </c>
      <c r="Q56" t="str">
        <f>IF(MID($B56,Q$3,1)=".","",MID($B56,Q$3,1))</f>
        <v>X</v>
      </c>
      <c r="R56" t="str">
        <f>IF(MID($B56,R$3,1)=".","",MID($B56,R$3,1))</f>
        <v>7</v>
      </c>
      <c r="S56" t="str">
        <f>IF(MID($B56,S$3,1)=".","",MID($B56,S$3,1))</f>
        <v>4</v>
      </c>
      <c r="T56" t="str">
        <f>IF(MID($B56,T$3,1)=".","",MID($B56,T$3,1))</f>
        <v>2</v>
      </c>
      <c r="U56" t="str">
        <f>IF(MID($B56,U$3,1)=".","",MID($B56,U$3,1))</f>
        <v/>
      </c>
      <c r="V56" t="str">
        <f>IF(MID($B56,V$3,1)=".","",MID($B56,V$3,1))</f>
        <v/>
      </c>
      <c r="W56" t="str">
        <f>IF(MID($B56,W$3,1)=".","",MID($B56,W$3,1))</f>
        <v/>
      </c>
      <c r="X56" t="str">
        <f>IF(MID($B56,X$3,1)=".","",MID($B56,X$3,1))</f>
        <v/>
      </c>
      <c r="Y56" t="str">
        <f>IF(MID($B56,Y$3,1)=".","",MID($B56,Y$3,1))</f>
        <v/>
      </c>
      <c r="Z56" t="str">
        <f>IF(MID($B56,Z$3,1)=".","",MID($B56,Z$3,1))</f>
        <v/>
      </c>
      <c r="AA56" t="str">
        <f>IF(MID($B56,AA$3,1)=".","",MID($B56,AA$3,1))</f>
        <v/>
      </c>
      <c r="AB56" t="str">
        <f>IF(MID($B56,AB$3,1)=".","",MID($B56,AB$3,1))</f>
        <v/>
      </c>
      <c r="AC56" t="str">
        <f>IF(MID($B56,AC$3,1)=".","",MID($B56,AC$3,1))</f>
        <v/>
      </c>
      <c r="AD56" t="str">
        <f>IF(MID($B56,AD$3,1)=".","",MID($B56,AD$3,1))</f>
        <v/>
      </c>
      <c r="AE56" t="str">
        <f>IF(MID($B56,AE$3,1)=".","",MID($B56,AE$3,1))</f>
        <v>X</v>
      </c>
      <c r="AF56" t="str">
        <f>IF(MID($B56,AF$3,1)=".","",MID($B56,AF$3,1))</f>
        <v/>
      </c>
      <c r="AG56" t="str">
        <f>IF(MID($B56,AG$3,1)=".","",MID($B56,AG$3,1))</f>
        <v/>
      </c>
      <c r="AH56" t="str">
        <f>IF(MID($B56,AH$3,1)=".","",MID($B56,AH$3,1))</f>
        <v/>
      </c>
      <c r="AI56" t="str">
        <f>IF(MID($B56,AI$3,1)=".","",MID($B56,AI$3,1))</f>
        <v/>
      </c>
      <c r="AJ56" t="str">
        <f>IF(MID($B56,AJ$3,1)=".","",MID($B56,AJ$3,1))</f>
        <v/>
      </c>
      <c r="AK56" t="str">
        <f>IF(MID($B56,AK$3,1)=".","",MID($B56,AK$3,1))</f>
        <v/>
      </c>
      <c r="AL56" t="str">
        <f>IF(MID($B56,AL$3,1)=".","",MID($B56,AL$3,1))</f>
        <v/>
      </c>
      <c r="AM56" t="str">
        <f>IF(MID($B56,AM$3,1)=".","",MID($B56,AM$3,1))</f>
        <v/>
      </c>
      <c r="AN56" t="str">
        <f>IF(MID($B56,AN$3,1)=".","",MID($B56,AN$3,1))</f>
        <v/>
      </c>
      <c r="AO56" t="str">
        <f>IF(MID($B56,AO$3,1)=".","",MID($B56,AO$3,1))</f>
        <v/>
      </c>
      <c r="AP56" t="str">
        <f>IF(MID($B56,AP$3,1)=".","",MID($B56,AP$3,1))</f>
        <v/>
      </c>
      <c r="AQ56" t="str">
        <f>IF(MID($B56,AQ$3,1)=".","",MID($B56,AQ$3,1))</f>
        <v/>
      </c>
      <c r="AR56" t="str">
        <f>IF(MID($B56,AR$3,1)=".","",MID($B56,AR$3,1))</f>
        <v/>
      </c>
      <c r="AS56" t="str">
        <f>IF(MID($B56,AS$3,1)=".","",MID($B56,AS$3,1))</f>
        <v/>
      </c>
      <c r="AT56" t="str">
        <f>IF(MID($B56,AT$3,1)=".","",MID($B56,AT$3,1))</f>
        <v/>
      </c>
      <c r="AU56" t="str">
        <f>IF(MID($B56,AU$3,1)=".","",MID($B56,AU$3,1))</f>
        <v/>
      </c>
      <c r="AV56" t="str">
        <f>IF(MID($B56,AV$3,1)=".","",MID($B56,AV$3,1))</f>
        <v/>
      </c>
      <c r="AW56" t="str">
        <f>IF(MID($B56,AW$3,1)=".","",MID($B56,AW$3,1))</f>
        <v/>
      </c>
      <c r="AX56" t="str">
        <f>IF(MID($B56,AX$3,1)=".","",MID($B56,AX$3,1))</f>
        <v/>
      </c>
      <c r="AY56" t="str">
        <f>IF(MID($B56,AY$3,1)=".","",MID($B56,AY$3,1))</f>
        <v/>
      </c>
      <c r="AZ56" t="str">
        <f>IF(MID($B56,AZ$3,1)=".","",MID($B56,AZ$3,1))</f>
        <v/>
      </c>
      <c r="BA56" t="str">
        <f>IF(MID($B56,BA$3,1)=".","",MID($B56,BA$3,1))</f>
        <v/>
      </c>
      <c r="BB56" t="str">
        <f>IF(MID($B56,BB$3,1)=".","",MID($B56,BB$3,1))</f>
        <v/>
      </c>
      <c r="BC56" t="str">
        <f>IF(MID($B56,BC$3,1)=".","",MID($B56,BC$3,1))</f>
        <v>X</v>
      </c>
      <c r="BD56" t="str">
        <f>IF(MID($B56,BD$3,1)=".","",MID($B56,BD$3,1))</f>
        <v/>
      </c>
      <c r="BE56" t="str">
        <f>IF(MID($B56,BE$3,1)=".","",MID($B56,BE$3,1))</f>
        <v/>
      </c>
      <c r="BF56" t="str">
        <f>IF(MID($B56,BF$3,1)=".","",MID($B56,BF$3,1))</f>
        <v/>
      </c>
      <c r="BG56" t="str">
        <f>IF(MID($B56,BG$3,1)=".","",MID($B56,BG$3,1))</f>
        <v/>
      </c>
      <c r="BH56" t="str">
        <f>IF(MID($B56,BH$3,1)=".","",MID($B56,BH$3,1))</f>
        <v/>
      </c>
      <c r="BI56" t="str">
        <f>IF(MID($B56,BI$3,1)=".","",MID($B56,BI$3,1))</f>
        <v/>
      </c>
      <c r="BJ56" t="str">
        <f>IF(MID($B56,BJ$3,1)=".","",MID($B56,BJ$3,1))</f>
        <v/>
      </c>
      <c r="BK56" t="str">
        <f>IF(MID($B56,BK$3,1)=".","",MID($B56,BK$3,1))</f>
        <v/>
      </c>
      <c r="BL56" t="str">
        <f>IF(MID($B56,BL$3,1)=".","",MID($B56,BL$3,1))</f>
        <v/>
      </c>
      <c r="BM56" t="str">
        <f>IF(MID($B56,BM$3,1)=".","",MID($B56,BM$3,1))</f>
        <v/>
      </c>
      <c r="BN56" t="str">
        <f>IF(MID($B56,BN$3,1)=".","",MID($B56,BN$3,1))</f>
        <v/>
      </c>
      <c r="BO56" t="str">
        <f>IF(MID($B56,BO$3,1)=".","",MID($B56,BO$3,1))</f>
        <v/>
      </c>
      <c r="BP56" t="str">
        <f>IF(MID($B56,BP$3,1)=".","",MID($B56,BP$3,1))</f>
        <v/>
      </c>
      <c r="BQ56" t="str">
        <f>IF(MID($B56,BQ$3,1)=".","",MID($B56,BQ$3,1))</f>
        <v/>
      </c>
      <c r="BR56" t="str">
        <f>IF(MID($B56,BR$3,1)=".","",MID($B56,BR$3,1))</f>
        <v/>
      </c>
      <c r="BS56" t="str">
        <f>IF(MID($B56,BS$3,1)=".","",MID($B56,BS$3,1))</f>
        <v>7</v>
      </c>
      <c r="BT56" t="str">
        <f>IF(MID($B56,BT$3,1)=".","",MID($B56,BT$3,1))</f>
        <v>1</v>
      </c>
      <c r="BU56" t="str">
        <f>IF(MID($B56,BU$3,1)=".","",MID($B56,BU$3,1))</f>
        <v>2</v>
      </c>
      <c r="BV56" t="str">
        <f>IF(MID($B56,BV$3,1)=".","",MID($B56,BV$3,1))</f>
        <v/>
      </c>
      <c r="BW56" t="str">
        <f>IF(MID($B56,BW$3,1)=".","",MID($B56,BW$3,1))</f>
        <v/>
      </c>
      <c r="BX56" t="str">
        <f>IF(MID($B56,BX$3,1)=".","",MID($B56,BX$3,1))</f>
        <v/>
      </c>
      <c r="BY56" t="str">
        <f>IF(MID($B56,BY$3,1)=".","",MID($B56,BY$3,1))</f>
        <v/>
      </c>
      <c r="BZ56" t="str">
        <f>IF(MID($B56,BZ$3,1)=".","",MID($B56,BZ$3,1))</f>
        <v>X</v>
      </c>
      <c r="CA56" t="str">
        <f>IF(MID($B56,CA$3,1)=".","",MID($B56,CA$3,1))</f>
        <v/>
      </c>
      <c r="CB56" t="str">
        <f>IF(MID($B56,CB$3,1)=".","",MID($B56,CB$3,1))</f>
        <v/>
      </c>
      <c r="CC56" t="str">
        <f>IF(MID($B56,CC$3,1)=".","",MID($B56,CC$3,1))</f>
        <v/>
      </c>
      <c r="CD56" t="str">
        <f>IF(MID($B56,CD$3,1)=".","",MID($B56,CD$3,1))</f>
        <v/>
      </c>
      <c r="CE56" t="str">
        <f>IF(MID($B56,CE$3,1)=".","",MID($B56,CE$3,1))</f>
        <v/>
      </c>
      <c r="CF56" t="str">
        <f>IF(MID($B56,CF$3,1)=".","",MID($B56,CF$3,1))</f>
        <v/>
      </c>
      <c r="CG56" t="str">
        <f>IF(MID($B56,CG$3,1)=".","",MID($B56,CG$3,1))</f>
        <v/>
      </c>
      <c r="CH56" t="str">
        <f>IF(MID($B56,CH$3,1)=".","",MID($B56,CH$3,1))</f>
        <v>7</v>
      </c>
      <c r="CI56" t="str">
        <f>IF(MID($B56,CI$3,1)=".","",MID($B56,CI$3,1))</f>
        <v>2</v>
      </c>
      <c r="CJ56" t="str">
        <f>IF(MID($B56,CJ$3,1)=".","",MID($B56,CJ$3,1))</f>
        <v>2</v>
      </c>
      <c r="CK56" t="str">
        <f>IF(MID($B56,CK$3,1)=".","",MID($B56,CK$3,1))</f>
        <v/>
      </c>
      <c r="CL56" t="str">
        <f>IF(MID($B56,CL$3,1)=".","",MID($B56,CL$3,1))</f>
        <v/>
      </c>
      <c r="CM56" t="str">
        <f>IF(MID($B56,CM$3,1)=".","",MID($B56,CM$3,1))</f>
        <v/>
      </c>
      <c r="CN56" t="str">
        <f>IF(MID($B56,CN$3,1)=".","",MID($B56,CN$3,1))</f>
        <v>1</v>
      </c>
      <c r="CO56" t="str">
        <f>IF(MID($B56,CO$3,1)=".","",MID($B56,CO$3,1))</f>
        <v>5</v>
      </c>
      <c r="CP56" t="str">
        <f>IF(MID($B56,CP$3,1)=".","",MID($B56,CP$3,1))</f>
        <v>9</v>
      </c>
      <c r="CQ56" t="str">
        <f>IF(MID($B56,CQ$3,1)=".","",MID($B56,CQ$3,1))</f>
        <v/>
      </c>
      <c r="CR56" t="str">
        <f>IF(MID($B56,CR$3,1)=".","",MID($B56,CR$3,1))</f>
        <v/>
      </c>
      <c r="CS56" t="str">
        <f>IF(MID($B56,CS$3,1)=".","",MID($B56,CS$3,1))</f>
        <v/>
      </c>
      <c r="CT56" t="str">
        <f>IF(MID($B56,CT$3,1)=".","",MID($B56,CT$3,1))</f>
        <v/>
      </c>
      <c r="CU56" t="str">
        <f>IF(MID($B56,CU$3,1)=".","",MID($B56,CU$3,1))</f>
        <v/>
      </c>
      <c r="CV56" t="str">
        <f>IF(MID($B56,CV$3,1)=".","",MID($B56,CV$3,1))</f>
        <v/>
      </c>
      <c r="CW56" t="str">
        <f>IF(MID($B56,CW$3,1)=".","",MID($B56,CW$3,1))</f>
        <v/>
      </c>
      <c r="CX56" t="str">
        <f>IF(MID($B56,CX$3,1)=".","",MID($B56,CX$3,1))</f>
        <v/>
      </c>
      <c r="CY56" t="str">
        <f>IF(MID($B56,CY$3,1)=".","",MID($B56,CY$3,1))</f>
        <v/>
      </c>
      <c r="CZ56" t="str">
        <f>IF(MID($B56,CZ$3,1)=".","",MID($B56,CZ$3,1))</f>
        <v/>
      </c>
      <c r="DA56" t="str">
        <f>IF(MID($B56,DA$3,1)=".","",MID($B56,DA$3,1))</f>
        <v/>
      </c>
      <c r="DB56" t="str">
        <f>IF(MID($B56,DB$3,1)=".","",MID($B56,DB$3,1))</f>
        <v/>
      </c>
      <c r="DC56" t="str">
        <f>IF(MID($B56,DC$3,1)=".","",MID($B56,DC$3,1))</f>
        <v>3</v>
      </c>
      <c r="DD56" t="str">
        <f>IF(MID($B56,DD$3,1)=".","",MID($B56,DD$3,1))</f>
        <v>7</v>
      </c>
      <c r="DE56" t="str">
        <f>IF(MID($B56,DE$3,1)=".","",MID($B56,DE$3,1))</f>
        <v>8</v>
      </c>
      <c r="DF56" t="str">
        <f>IF(MID($B56,DF$3,1)=".","",MID($B56,DF$3,1))</f>
        <v/>
      </c>
      <c r="DG56" t="str">
        <f>IF(MID($B56,DG$3,1)=".","",MID($B56,DG$3,1))</f>
        <v/>
      </c>
      <c r="DH56" t="str">
        <f>IF(MID($B56,DH$3,1)=".","",MID($B56,DH$3,1))</f>
        <v/>
      </c>
      <c r="DI56" t="str">
        <f>IF(MID($B56,DI$3,1)=".","",MID($B56,DI$3,1))</f>
        <v/>
      </c>
      <c r="DJ56" t="str">
        <f>IF(MID($B56,DJ$3,1)=".","",MID($B56,DJ$3,1))</f>
        <v/>
      </c>
      <c r="DK56" t="str">
        <f>IF(MID($B56,DK$3,1)=".","",MID($B56,DK$3,1))</f>
        <v/>
      </c>
      <c r="DL56" t="str">
        <f>IF(MID($B56,DL$3,1)=".","",MID($B56,DL$3,1))</f>
        <v/>
      </c>
      <c r="DM56" t="str">
        <f>IF(MID($B56,DM$3,1)=".","",MID($B56,DM$3,1))</f>
        <v/>
      </c>
      <c r="DN56" t="str">
        <f>IF(MID($B56,DN$3,1)=".","",MID($B56,DN$3,1))</f>
        <v>4</v>
      </c>
      <c r="DO56" t="str">
        <f>IF(MID($B56,DO$3,1)=".","",MID($B56,DO$3,1))</f>
        <v>3</v>
      </c>
      <c r="DP56" t="str">
        <f>IF(MID($B56,DP$3,1)=".","",MID($B56,DP$3,1))</f>
        <v>8</v>
      </c>
      <c r="DQ56" t="str">
        <f>IF(MID($B56,DQ$3,1)=".","",MID($B56,DQ$3,1))</f>
        <v/>
      </c>
      <c r="DR56" t="str">
        <f>IF(MID($B56,DR$3,1)=".","",MID($B56,DR$3,1))</f>
        <v/>
      </c>
      <c r="DS56" t="str">
        <f>IF(MID($B56,DS$3,1)=".","",MID($B56,DS$3,1))</f>
        <v/>
      </c>
      <c r="DT56" t="str">
        <f>IF(MID($B56,DT$3,1)=".","",MID($B56,DT$3,1))</f>
        <v/>
      </c>
      <c r="DU56" t="str">
        <f>IF(MID($B56,DU$3,1)=".","",MID($B56,DU$3,1))</f>
        <v/>
      </c>
      <c r="DV56" t="str">
        <f>IF(MID($B56,DV$3,1)=".","",MID($B56,DV$3,1))</f>
        <v>3</v>
      </c>
      <c r="DW56" t="str">
        <f>IF(MID($B56,DW$3,1)=".","",MID($B56,DW$3,1))</f>
        <v>0</v>
      </c>
      <c r="DX56" t="str">
        <f>IF(MID($B56,DX$3,1)=".","",MID($B56,DX$3,1))</f>
        <v>0</v>
      </c>
      <c r="DY56" t="str">
        <f>IF(MID($B56,DY$3,1)=".","",MID($B56,DY$3,1))</f>
        <v/>
      </c>
      <c r="DZ56" t="str">
        <f>IF(MID($B56,DZ$3,1)=".","",MID($B56,DZ$3,1))</f>
        <v/>
      </c>
      <c r="EA56" t="str">
        <f>IF(MID($B56,EA$3,1)=".","",MID($B56,EA$3,1))</f>
        <v/>
      </c>
      <c r="EB56" t="str">
        <f>IF(MID($B56,EB$3,1)=".","",MID($B56,EB$3,1))</f>
        <v/>
      </c>
      <c r="EC56" t="str">
        <f>IF(MID($B56,EC$3,1)=".","",MID($B56,EC$3,1))</f>
        <v/>
      </c>
      <c r="ED56" t="str">
        <f>IF(MID($B56,ED$3,1)=".","",MID($B56,ED$3,1))</f>
        <v/>
      </c>
      <c r="EE56" t="str">
        <f>IF(MID($B56,EE$3,1)=".","",MID($B56,EE$3,1))</f>
        <v/>
      </c>
      <c r="EF56" t="str">
        <f>IF(MID($B56,EF$3,1)=".","",MID($B56,EF$3,1))</f>
        <v/>
      </c>
      <c r="EG56" t="str">
        <f>IF(MID($B56,EG$3,1)=".","",MID($B56,EG$3,1))</f>
        <v/>
      </c>
      <c r="EH56" t="str">
        <f>IF(MID($B56,EH$3,1)=".","",MID($B56,EH$3,1))</f>
        <v/>
      </c>
      <c r="EI56" t="str">
        <f>IF(MID($B56,EI$3,1)=".","",MID($B56,EI$3,1))</f>
        <v/>
      </c>
      <c r="EJ56" t="str">
        <f>IF(MID($B56,EJ$3,1)=".","",MID($B56,EJ$3,1))</f>
        <v>3</v>
      </c>
      <c r="EK56" t="str">
        <f>IF(MID($B56,EK$3,1)=".","",MID($B56,EK$3,1))</f>
        <v>8</v>
      </c>
      <c r="EL56" t="str">
        <f>IF(MID($B56,EL$3,1)=".","",MID($B56,EL$3,1))</f>
        <v>1</v>
      </c>
      <c r="EM56" t="str">
        <f>IF(MID($B56,EM$3,1)=".","",MID($B56,EM$3,1))</f>
        <v/>
      </c>
      <c r="EN56" s="1"/>
    </row>
    <row r="57" spans="1:144">
      <c r="A57" s="2" t="s">
        <v>87</v>
      </c>
      <c r="B57" t="str">
        <f>SUBSTITUTE(SUBSTITUTE(SUBSTITUTE(SUBSTITUTE(SUBSTITUTE(SUBSTITUTE(SUBSTITUTE(SUBSTITUTE(SUBSTITUTE(SUBSTITUTE(A57, "@", "X"), "+", "X"), "*", "X"), "/", "X"), "=", "X"), "%", "X"), "$", "X"), "#", "X"), "-", "X"),"&amp;", "X")</f>
        <v>...X....................548..X................X..638.....................827...........X......714X.....X...867....X..................X.X....</v>
      </c>
      <c r="D57" t="str">
        <f>IF(MID($B57,D$3,1)=".","",MID($B57,D$3,1))</f>
        <v/>
      </c>
      <c r="E57" t="str">
        <f>IF(MID($B57,E$3,1)=".","",MID($B57,E$3,1))</f>
        <v/>
      </c>
      <c r="F57" t="str">
        <f>IF(MID($B57,F$3,1)=".","",MID($B57,F$3,1))</f>
        <v/>
      </c>
      <c r="G57" t="str">
        <f>IF(MID($B57,G$3,1)=".","",MID($B57,G$3,1))</f>
        <v>X</v>
      </c>
      <c r="H57" t="str">
        <f>IF(MID($B57,H$3,1)=".","",MID($B57,H$3,1))</f>
        <v/>
      </c>
      <c r="I57" t="str">
        <f>IF(MID($B57,I$3,1)=".","",MID($B57,I$3,1))</f>
        <v/>
      </c>
      <c r="J57" t="str">
        <f>IF(MID($B57,J$3,1)=".","",MID($B57,J$3,1))</f>
        <v/>
      </c>
      <c r="K57" t="str">
        <f>IF(MID($B57,K$3,1)=".","",MID($B57,K$3,1))</f>
        <v/>
      </c>
      <c r="L57" t="str">
        <f>IF(MID($B57,L$3,1)=".","",MID($B57,L$3,1))</f>
        <v/>
      </c>
      <c r="M57" t="str">
        <f>IF(MID($B57,M$3,1)=".","",MID($B57,M$3,1))</f>
        <v/>
      </c>
      <c r="N57" t="str">
        <f>IF(MID($B57,N$3,1)=".","",MID($B57,N$3,1))</f>
        <v/>
      </c>
      <c r="O57" t="str">
        <f>IF(MID($B57,O$3,1)=".","",MID($B57,O$3,1))</f>
        <v/>
      </c>
      <c r="P57" t="str">
        <f>IF(MID($B57,P$3,1)=".","",MID($B57,P$3,1))</f>
        <v/>
      </c>
      <c r="Q57" t="str">
        <f>IF(MID($B57,Q$3,1)=".","",MID($B57,Q$3,1))</f>
        <v/>
      </c>
      <c r="R57" t="str">
        <f>IF(MID($B57,R$3,1)=".","",MID($B57,R$3,1))</f>
        <v/>
      </c>
      <c r="S57" t="str">
        <f>IF(MID($B57,S$3,1)=".","",MID($B57,S$3,1))</f>
        <v/>
      </c>
      <c r="T57" t="str">
        <f>IF(MID($B57,T$3,1)=".","",MID($B57,T$3,1))</f>
        <v/>
      </c>
      <c r="U57" t="str">
        <f>IF(MID($B57,U$3,1)=".","",MID($B57,U$3,1))</f>
        <v/>
      </c>
      <c r="V57" t="str">
        <f>IF(MID($B57,V$3,1)=".","",MID($B57,V$3,1))</f>
        <v/>
      </c>
      <c r="W57" t="str">
        <f>IF(MID($B57,W$3,1)=".","",MID($B57,W$3,1))</f>
        <v/>
      </c>
      <c r="X57" t="str">
        <f>IF(MID($B57,X$3,1)=".","",MID($B57,X$3,1))</f>
        <v/>
      </c>
      <c r="Y57" t="str">
        <f>IF(MID($B57,Y$3,1)=".","",MID($B57,Y$3,1))</f>
        <v/>
      </c>
      <c r="Z57" t="str">
        <f>IF(MID($B57,Z$3,1)=".","",MID($B57,Z$3,1))</f>
        <v/>
      </c>
      <c r="AA57" t="str">
        <f>IF(MID($B57,AA$3,1)=".","",MID($B57,AA$3,1))</f>
        <v/>
      </c>
      <c r="AB57" t="str">
        <f>IF(MID($B57,AB$3,1)=".","",MID($B57,AB$3,1))</f>
        <v>5</v>
      </c>
      <c r="AC57" t="str">
        <f>IF(MID($B57,AC$3,1)=".","",MID($B57,AC$3,1))</f>
        <v>4</v>
      </c>
      <c r="AD57" t="str">
        <f>IF(MID($B57,AD$3,1)=".","",MID($B57,AD$3,1))</f>
        <v>8</v>
      </c>
      <c r="AE57" t="str">
        <f>IF(MID($B57,AE$3,1)=".","",MID($B57,AE$3,1))</f>
        <v/>
      </c>
      <c r="AF57" t="str">
        <f>IF(MID($B57,AF$3,1)=".","",MID($B57,AF$3,1))</f>
        <v/>
      </c>
      <c r="AG57" t="str">
        <f>IF(MID($B57,AG$3,1)=".","",MID($B57,AG$3,1))</f>
        <v>X</v>
      </c>
      <c r="AH57" t="str">
        <f>IF(MID($B57,AH$3,1)=".","",MID($B57,AH$3,1))</f>
        <v/>
      </c>
      <c r="AI57" t="str">
        <f>IF(MID($B57,AI$3,1)=".","",MID($B57,AI$3,1))</f>
        <v/>
      </c>
      <c r="AJ57" t="str">
        <f>IF(MID($B57,AJ$3,1)=".","",MID($B57,AJ$3,1))</f>
        <v/>
      </c>
      <c r="AK57" t="str">
        <f>IF(MID($B57,AK$3,1)=".","",MID($B57,AK$3,1))</f>
        <v/>
      </c>
      <c r="AL57" t="str">
        <f>IF(MID($B57,AL$3,1)=".","",MID($B57,AL$3,1))</f>
        <v/>
      </c>
      <c r="AM57" t="str">
        <f>IF(MID($B57,AM$3,1)=".","",MID($B57,AM$3,1))</f>
        <v/>
      </c>
      <c r="AN57" t="str">
        <f>IF(MID($B57,AN$3,1)=".","",MID($B57,AN$3,1))</f>
        <v/>
      </c>
      <c r="AO57" t="str">
        <f>IF(MID($B57,AO$3,1)=".","",MID($B57,AO$3,1))</f>
        <v/>
      </c>
      <c r="AP57" t="str">
        <f>IF(MID($B57,AP$3,1)=".","",MID($B57,AP$3,1))</f>
        <v/>
      </c>
      <c r="AQ57" t="str">
        <f>IF(MID($B57,AQ$3,1)=".","",MID($B57,AQ$3,1))</f>
        <v/>
      </c>
      <c r="AR57" t="str">
        <f>IF(MID($B57,AR$3,1)=".","",MID($B57,AR$3,1))</f>
        <v/>
      </c>
      <c r="AS57" t="str">
        <f>IF(MID($B57,AS$3,1)=".","",MID($B57,AS$3,1))</f>
        <v/>
      </c>
      <c r="AT57" t="str">
        <f>IF(MID($B57,AT$3,1)=".","",MID($B57,AT$3,1))</f>
        <v/>
      </c>
      <c r="AU57" t="str">
        <f>IF(MID($B57,AU$3,1)=".","",MID($B57,AU$3,1))</f>
        <v/>
      </c>
      <c r="AV57" t="str">
        <f>IF(MID($B57,AV$3,1)=".","",MID($B57,AV$3,1))</f>
        <v/>
      </c>
      <c r="AW57" t="str">
        <f>IF(MID($B57,AW$3,1)=".","",MID($B57,AW$3,1))</f>
        <v/>
      </c>
      <c r="AX57" t="str">
        <f>IF(MID($B57,AX$3,1)=".","",MID($B57,AX$3,1))</f>
        <v>X</v>
      </c>
      <c r="AY57" t="str">
        <f>IF(MID($B57,AY$3,1)=".","",MID($B57,AY$3,1))</f>
        <v/>
      </c>
      <c r="AZ57" t="str">
        <f>IF(MID($B57,AZ$3,1)=".","",MID($B57,AZ$3,1))</f>
        <v/>
      </c>
      <c r="BA57" t="str">
        <f>IF(MID($B57,BA$3,1)=".","",MID($B57,BA$3,1))</f>
        <v>6</v>
      </c>
      <c r="BB57" t="str">
        <f>IF(MID($B57,BB$3,1)=".","",MID($B57,BB$3,1))</f>
        <v>3</v>
      </c>
      <c r="BC57" t="str">
        <f>IF(MID($B57,BC$3,1)=".","",MID($B57,BC$3,1))</f>
        <v>8</v>
      </c>
      <c r="BD57" t="str">
        <f>IF(MID($B57,BD$3,1)=".","",MID($B57,BD$3,1))</f>
        <v/>
      </c>
      <c r="BE57" t="str">
        <f>IF(MID($B57,BE$3,1)=".","",MID($B57,BE$3,1))</f>
        <v/>
      </c>
      <c r="BF57" t="str">
        <f>IF(MID($B57,BF$3,1)=".","",MID($B57,BF$3,1))</f>
        <v/>
      </c>
      <c r="BG57" t="str">
        <f>IF(MID($B57,BG$3,1)=".","",MID($B57,BG$3,1))</f>
        <v/>
      </c>
      <c r="BH57" t="str">
        <f>IF(MID($B57,BH$3,1)=".","",MID($B57,BH$3,1))</f>
        <v/>
      </c>
      <c r="BI57" t="str">
        <f>IF(MID($B57,BI$3,1)=".","",MID($B57,BI$3,1))</f>
        <v/>
      </c>
      <c r="BJ57" t="str">
        <f>IF(MID($B57,BJ$3,1)=".","",MID($B57,BJ$3,1))</f>
        <v/>
      </c>
      <c r="BK57" t="str">
        <f>IF(MID($B57,BK$3,1)=".","",MID($B57,BK$3,1))</f>
        <v/>
      </c>
      <c r="BL57" t="str">
        <f>IF(MID($B57,BL$3,1)=".","",MID($B57,BL$3,1))</f>
        <v/>
      </c>
      <c r="BM57" t="str">
        <f>IF(MID($B57,BM$3,1)=".","",MID($B57,BM$3,1))</f>
        <v/>
      </c>
      <c r="BN57" t="str">
        <f>IF(MID($B57,BN$3,1)=".","",MID($B57,BN$3,1))</f>
        <v/>
      </c>
      <c r="BO57" t="str">
        <f>IF(MID($B57,BO$3,1)=".","",MID($B57,BO$3,1))</f>
        <v/>
      </c>
      <c r="BP57" t="str">
        <f>IF(MID($B57,BP$3,1)=".","",MID($B57,BP$3,1))</f>
        <v/>
      </c>
      <c r="BQ57" t="str">
        <f>IF(MID($B57,BQ$3,1)=".","",MID($B57,BQ$3,1))</f>
        <v/>
      </c>
      <c r="BR57" t="str">
        <f>IF(MID($B57,BR$3,1)=".","",MID($B57,BR$3,1))</f>
        <v/>
      </c>
      <c r="BS57" t="str">
        <f>IF(MID($B57,BS$3,1)=".","",MID($B57,BS$3,1))</f>
        <v/>
      </c>
      <c r="BT57" t="str">
        <f>IF(MID($B57,BT$3,1)=".","",MID($B57,BT$3,1))</f>
        <v/>
      </c>
      <c r="BU57" t="str">
        <f>IF(MID($B57,BU$3,1)=".","",MID($B57,BU$3,1))</f>
        <v/>
      </c>
      <c r="BV57" t="str">
        <f>IF(MID($B57,BV$3,1)=".","",MID($B57,BV$3,1))</f>
        <v/>
      </c>
      <c r="BW57" t="str">
        <f>IF(MID($B57,BW$3,1)=".","",MID($B57,BW$3,1))</f>
        <v/>
      </c>
      <c r="BX57" t="str">
        <f>IF(MID($B57,BX$3,1)=".","",MID($B57,BX$3,1))</f>
        <v/>
      </c>
      <c r="BY57" t="str">
        <f>IF(MID($B57,BY$3,1)=".","",MID($B57,BY$3,1))</f>
        <v>8</v>
      </c>
      <c r="BZ57" t="str">
        <f>IF(MID($B57,BZ$3,1)=".","",MID($B57,BZ$3,1))</f>
        <v>2</v>
      </c>
      <c r="CA57" t="str">
        <f>IF(MID($B57,CA$3,1)=".","",MID($B57,CA$3,1))</f>
        <v>7</v>
      </c>
      <c r="CB57" t="str">
        <f>IF(MID($B57,CB$3,1)=".","",MID($B57,CB$3,1))</f>
        <v/>
      </c>
      <c r="CC57" t="str">
        <f>IF(MID($B57,CC$3,1)=".","",MID($B57,CC$3,1))</f>
        <v/>
      </c>
      <c r="CD57" t="str">
        <f>IF(MID($B57,CD$3,1)=".","",MID($B57,CD$3,1))</f>
        <v/>
      </c>
      <c r="CE57" t="str">
        <f>IF(MID($B57,CE$3,1)=".","",MID($B57,CE$3,1))</f>
        <v/>
      </c>
      <c r="CF57" t="str">
        <f>IF(MID($B57,CF$3,1)=".","",MID($B57,CF$3,1))</f>
        <v/>
      </c>
      <c r="CG57" t="str">
        <f>IF(MID($B57,CG$3,1)=".","",MID($B57,CG$3,1))</f>
        <v/>
      </c>
      <c r="CH57" t="str">
        <f>IF(MID($B57,CH$3,1)=".","",MID($B57,CH$3,1))</f>
        <v/>
      </c>
      <c r="CI57" t="str">
        <f>IF(MID($B57,CI$3,1)=".","",MID($B57,CI$3,1))</f>
        <v/>
      </c>
      <c r="CJ57" t="str">
        <f>IF(MID($B57,CJ$3,1)=".","",MID($B57,CJ$3,1))</f>
        <v/>
      </c>
      <c r="CK57" t="str">
        <f>IF(MID($B57,CK$3,1)=".","",MID($B57,CK$3,1))</f>
        <v/>
      </c>
      <c r="CL57" t="str">
        <f>IF(MID($B57,CL$3,1)=".","",MID($B57,CL$3,1))</f>
        <v/>
      </c>
      <c r="CM57" t="str">
        <f>IF(MID($B57,CM$3,1)=".","",MID($B57,CM$3,1))</f>
        <v>X</v>
      </c>
      <c r="CN57" t="str">
        <f>IF(MID($B57,CN$3,1)=".","",MID($B57,CN$3,1))</f>
        <v/>
      </c>
      <c r="CO57" t="str">
        <f>IF(MID($B57,CO$3,1)=".","",MID($B57,CO$3,1))</f>
        <v/>
      </c>
      <c r="CP57" t="str">
        <f>IF(MID($B57,CP$3,1)=".","",MID($B57,CP$3,1))</f>
        <v/>
      </c>
      <c r="CQ57" t="str">
        <f>IF(MID($B57,CQ$3,1)=".","",MID($B57,CQ$3,1))</f>
        <v/>
      </c>
      <c r="CR57" t="str">
        <f>IF(MID($B57,CR$3,1)=".","",MID($B57,CR$3,1))</f>
        <v/>
      </c>
      <c r="CS57" t="str">
        <f>IF(MID($B57,CS$3,1)=".","",MID($B57,CS$3,1))</f>
        <v/>
      </c>
      <c r="CT57" t="str">
        <f>IF(MID($B57,CT$3,1)=".","",MID($B57,CT$3,1))</f>
        <v>7</v>
      </c>
      <c r="CU57" t="str">
        <f>IF(MID($B57,CU$3,1)=".","",MID($B57,CU$3,1))</f>
        <v>1</v>
      </c>
      <c r="CV57" t="str">
        <f>IF(MID($B57,CV$3,1)=".","",MID($B57,CV$3,1))</f>
        <v>4</v>
      </c>
      <c r="CW57" t="str">
        <f>IF(MID($B57,CW$3,1)=".","",MID($B57,CW$3,1))</f>
        <v>X</v>
      </c>
      <c r="CX57" t="str">
        <f>IF(MID($B57,CX$3,1)=".","",MID($B57,CX$3,1))</f>
        <v/>
      </c>
      <c r="CY57" t="str">
        <f>IF(MID($B57,CY$3,1)=".","",MID($B57,CY$3,1))</f>
        <v/>
      </c>
      <c r="CZ57" t="str">
        <f>IF(MID($B57,CZ$3,1)=".","",MID($B57,CZ$3,1))</f>
        <v/>
      </c>
      <c r="DA57" t="str">
        <f>IF(MID($B57,DA$3,1)=".","",MID($B57,DA$3,1))</f>
        <v/>
      </c>
      <c r="DB57" t="str">
        <f>IF(MID($B57,DB$3,1)=".","",MID($B57,DB$3,1))</f>
        <v/>
      </c>
      <c r="DC57" t="str">
        <f>IF(MID($B57,DC$3,1)=".","",MID($B57,DC$3,1))</f>
        <v>X</v>
      </c>
      <c r="DD57" t="str">
        <f>IF(MID($B57,DD$3,1)=".","",MID($B57,DD$3,1))</f>
        <v/>
      </c>
      <c r="DE57" t="str">
        <f>IF(MID($B57,DE$3,1)=".","",MID($B57,DE$3,1))</f>
        <v/>
      </c>
      <c r="DF57" t="str">
        <f>IF(MID($B57,DF$3,1)=".","",MID($B57,DF$3,1))</f>
        <v/>
      </c>
      <c r="DG57" t="str">
        <f>IF(MID($B57,DG$3,1)=".","",MID($B57,DG$3,1))</f>
        <v>8</v>
      </c>
      <c r="DH57" t="str">
        <f>IF(MID($B57,DH$3,1)=".","",MID($B57,DH$3,1))</f>
        <v>6</v>
      </c>
      <c r="DI57" t="str">
        <f>IF(MID($B57,DI$3,1)=".","",MID($B57,DI$3,1))</f>
        <v>7</v>
      </c>
      <c r="DJ57" t="str">
        <f>IF(MID($B57,DJ$3,1)=".","",MID($B57,DJ$3,1))</f>
        <v/>
      </c>
      <c r="DK57" t="str">
        <f>IF(MID($B57,DK$3,1)=".","",MID($B57,DK$3,1))</f>
        <v/>
      </c>
      <c r="DL57" t="str">
        <f>IF(MID($B57,DL$3,1)=".","",MID($B57,DL$3,1))</f>
        <v/>
      </c>
      <c r="DM57" t="str">
        <f>IF(MID($B57,DM$3,1)=".","",MID($B57,DM$3,1))</f>
        <v/>
      </c>
      <c r="DN57" t="str">
        <f>IF(MID($B57,DN$3,1)=".","",MID($B57,DN$3,1))</f>
        <v>X</v>
      </c>
      <c r="DO57" t="str">
        <f>IF(MID($B57,DO$3,1)=".","",MID($B57,DO$3,1))</f>
        <v/>
      </c>
      <c r="DP57" t="str">
        <f>IF(MID($B57,DP$3,1)=".","",MID($B57,DP$3,1))</f>
        <v/>
      </c>
      <c r="DQ57" t="str">
        <f>IF(MID($B57,DQ$3,1)=".","",MID($B57,DQ$3,1))</f>
        <v/>
      </c>
      <c r="DR57" t="str">
        <f>IF(MID($B57,DR$3,1)=".","",MID($B57,DR$3,1))</f>
        <v/>
      </c>
      <c r="DS57" t="str">
        <f>IF(MID($B57,DS$3,1)=".","",MID($B57,DS$3,1))</f>
        <v/>
      </c>
      <c r="DT57" t="str">
        <f>IF(MID($B57,DT$3,1)=".","",MID($B57,DT$3,1))</f>
        <v/>
      </c>
      <c r="DU57" t="str">
        <f>IF(MID($B57,DU$3,1)=".","",MID($B57,DU$3,1))</f>
        <v/>
      </c>
      <c r="DV57" t="str">
        <f>IF(MID($B57,DV$3,1)=".","",MID($B57,DV$3,1))</f>
        <v/>
      </c>
      <c r="DW57" t="str">
        <f>IF(MID($B57,DW$3,1)=".","",MID($B57,DW$3,1))</f>
        <v/>
      </c>
      <c r="DX57" t="str">
        <f>IF(MID($B57,DX$3,1)=".","",MID($B57,DX$3,1))</f>
        <v/>
      </c>
      <c r="DY57" t="str">
        <f>IF(MID($B57,DY$3,1)=".","",MID($B57,DY$3,1))</f>
        <v/>
      </c>
      <c r="DZ57" t="str">
        <f>IF(MID($B57,DZ$3,1)=".","",MID($B57,DZ$3,1))</f>
        <v/>
      </c>
      <c r="EA57" t="str">
        <f>IF(MID($B57,EA$3,1)=".","",MID($B57,EA$3,1))</f>
        <v/>
      </c>
      <c r="EB57" t="str">
        <f>IF(MID($B57,EB$3,1)=".","",MID($B57,EB$3,1))</f>
        <v/>
      </c>
      <c r="EC57" t="str">
        <f>IF(MID($B57,EC$3,1)=".","",MID($B57,EC$3,1))</f>
        <v/>
      </c>
      <c r="ED57" t="str">
        <f>IF(MID($B57,ED$3,1)=".","",MID($B57,ED$3,1))</f>
        <v/>
      </c>
      <c r="EE57" t="str">
        <f>IF(MID($B57,EE$3,1)=".","",MID($B57,EE$3,1))</f>
        <v/>
      </c>
      <c r="EF57" t="str">
        <f>IF(MID($B57,EF$3,1)=".","",MID($B57,EF$3,1))</f>
        <v/>
      </c>
      <c r="EG57" t="str">
        <f>IF(MID($B57,EG$3,1)=".","",MID($B57,EG$3,1))</f>
        <v>X</v>
      </c>
      <c r="EH57" t="str">
        <f>IF(MID($B57,EH$3,1)=".","",MID($B57,EH$3,1))</f>
        <v/>
      </c>
      <c r="EI57" t="str">
        <f>IF(MID($B57,EI$3,1)=".","",MID($B57,EI$3,1))</f>
        <v>X</v>
      </c>
      <c r="EJ57" t="str">
        <f>IF(MID($B57,EJ$3,1)=".","",MID($B57,EJ$3,1))</f>
        <v/>
      </c>
      <c r="EK57" t="str">
        <f>IF(MID($B57,EK$3,1)=".","",MID($B57,EK$3,1))</f>
        <v/>
      </c>
      <c r="EL57" t="str">
        <f>IF(MID($B57,EL$3,1)=".","",MID($B57,EL$3,1))</f>
        <v/>
      </c>
      <c r="EM57" t="str">
        <f>IF(MID($B57,EM$3,1)=".","",MID($B57,EM$3,1))</f>
        <v/>
      </c>
      <c r="EN57" s="1"/>
    </row>
    <row r="58" spans="1:144">
      <c r="A58" s="2" t="s">
        <v>86</v>
      </c>
      <c r="B58" t="str">
        <f>SUBSTITUTE(SUBSTITUTE(SUBSTITUTE(SUBSTITUTE(SUBSTITUTE(SUBSTITUTE(SUBSTITUTE(SUBSTITUTE(SUBSTITUTE(SUBSTITUTE(A58, "@", "X"), "+", "X"), "*", "X"), "/", "X"), "=", "X"), "%", "X"), "$", "X"), "#", "X"), "-", "X"),"&amp;", "X")</f>
        <v>998.....966.693..............694...........781...........764......584...............233....58......X......X............67X........161.......</v>
      </c>
      <c r="D58" t="str">
        <f>IF(MID($B58,D$3,1)=".","",MID($B58,D$3,1))</f>
        <v>9</v>
      </c>
      <c r="E58" t="str">
        <f>IF(MID($B58,E$3,1)=".","",MID($B58,E$3,1))</f>
        <v>9</v>
      </c>
      <c r="F58" t="str">
        <f>IF(MID($B58,F$3,1)=".","",MID($B58,F$3,1))</f>
        <v>8</v>
      </c>
      <c r="G58" t="str">
        <f>IF(MID($B58,G$3,1)=".","",MID($B58,G$3,1))</f>
        <v/>
      </c>
      <c r="H58" t="str">
        <f>IF(MID($B58,H$3,1)=".","",MID($B58,H$3,1))</f>
        <v/>
      </c>
      <c r="I58" t="str">
        <f>IF(MID($B58,I$3,1)=".","",MID($B58,I$3,1))</f>
        <v/>
      </c>
      <c r="J58" t="str">
        <f>IF(MID($B58,J$3,1)=".","",MID($B58,J$3,1))</f>
        <v/>
      </c>
      <c r="K58" t="str">
        <f>IF(MID($B58,K$3,1)=".","",MID($B58,K$3,1))</f>
        <v/>
      </c>
      <c r="L58" t="str">
        <f>IF(MID($B58,L$3,1)=".","",MID($B58,L$3,1))</f>
        <v>9</v>
      </c>
      <c r="M58" t="str">
        <f>IF(MID($B58,M$3,1)=".","",MID($B58,M$3,1))</f>
        <v>6</v>
      </c>
      <c r="N58" t="str">
        <f>IF(MID($B58,N$3,1)=".","",MID($B58,N$3,1))</f>
        <v>6</v>
      </c>
      <c r="O58" t="str">
        <f>IF(MID($B58,O$3,1)=".","",MID($B58,O$3,1))</f>
        <v/>
      </c>
      <c r="P58" t="str">
        <f>IF(MID($B58,P$3,1)=".","",MID($B58,P$3,1))</f>
        <v>6</v>
      </c>
      <c r="Q58" t="str">
        <f>IF(MID($B58,Q$3,1)=".","",MID($B58,Q$3,1))</f>
        <v>9</v>
      </c>
      <c r="R58" t="str">
        <f>IF(MID($B58,R$3,1)=".","",MID($B58,R$3,1))</f>
        <v>3</v>
      </c>
      <c r="S58" t="str">
        <f>IF(MID($B58,S$3,1)=".","",MID($B58,S$3,1))</f>
        <v/>
      </c>
      <c r="T58" t="str">
        <f>IF(MID($B58,T$3,1)=".","",MID($B58,T$3,1))</f>
        <v/>
      </c>
      <c r="U58" t="str">
        <f>IF(MID($B58,U$3,1)=".","",MID($B58,U$3,1))</f>
        <v/>
      </c>
      <c r="V58" t="str">
        <f>IF(MID($B58,V$3,1)=".","",MID($B58,V$3,1))</f>
        <v/>
      </c>
      <c r="W58" t="str">
        <f>IF(MID($B58,W$3,1)=".","",MID($B58,W$3,1))</f>
        <v/>
      </c>
      <c r="X58" t="str">
        <f>IF(MID($B58,X$3,1)=".","",MID($B58,X$3,1))</f>
        <v/>
      </c>
      <c r="Y58" t="str">
        <f>IF(MID($B58,Y$3,1)=".","",MID($B58,Y$3,1))</f>
        <v/>
      </c>
      <c r="Z58" t="str">
        <f>IF(MID($B58,Z$3,1)=".","",MID($B58,Z$3,1))</f>
        <v/>
      </c>
      <c r="AA58" t="str">
        <f>IF(MID($B58,AA$3,1)=".","",MID($B58,AA$3,1))</f>
        <v/>
      </c>
      <c r="AB58" t="str">
        <f>IF(MID($B58,AB$3,1)=".","",MID($B58,AB$3,1))</f>
        <v/>
      </c>
      <c r="AC58" t="str">
        <f>IF(MID($B58,AC$3,1)=".","",MID($B58,AC$3,1))</f>
        <v/>
      </c>
      <c r="AD58" t="str">
        <f>IF(MID($B58,AD$3,1)=".","",MID($B58,AD$3,1))</f>
        <v/>
      </c>
      <c r="AE58" t="str">
        <f>IF(MID($B58,AE$3,1)=".","",MID($B58,AE$3,1))</f>
        <v/>
      </c>
      <c r="AF58" t="str">
        <f>IF(MID($B58,AF$3,1)=".","",MID($B58,AF$3,1))</f>
        <v/>
      </c>
      <c r="AG58" t="str">
        <f>IF(MID($B58,AG$3,1)=".","",MID($B58,AG$3,1))</f>
        <v>6</v>
      </c>
      <c r="AH58" t="str">
        <f>IF(MID($B58,AH$3,1)=".","",MID($B58,AH$3,1))</f>
        <v>9</v>
      </c>
      <c r="AI58" t="str">
        <f>IF(MID($B58,AI$3,1)=".","",MID($B58,AI$3,1))</f>
        <v>4</v>
      </c>
      <c r="AJ58" t="str">
        <f>IF(MID($B58,AJ$3,1)=".","",MID($B58,AJ$3,1))</f>
        <v/>
      </c>
      <c r="AK58" t="str">
        <f>IF(MID($B58,AK$3,1)=".","",MID($B58,AK$3,1))</f>
        <v/>
      </c>
      <c r="AL58" t="str">
        <f>IF(MID($B58,AL$3,1)=".","",MID($B58,AL$3,1))</f>
        <v/>
      </c>
      <c r="AM58" t="str">
        <f>IF(MID($B58,AM$3,1)=".","",MID($B58,AM$3,1))</f>
        <v/>
      </c>
      <c r="AN58" t="str">
        <f>IF(MID($B58,AN$3,1)=".","",MID($B58,AN$3,1))</f>
        <v/>
      </c>
      <c r="AO58" t="str">
        <f>IF(MID($B58,AO$3,1)=".","",MID($B58,AO$3,1))</f>
        <v/>
      </c>
      <c r="AP58" t="str">
        <f>IF(MID($B58,AP$3,1)=".","",MID($B58,AP$3,1))</f>
        <v/>
      </c>
      <c r="AQ58" t="str">
        <f>IF(MID($B58,AQ$3,1)=".","",MID($B58,AQ$3,1))</f>
        <v/>
      </c>
      <c r="AR58" t="str">
        <f>IF(MID($B58,AR$3,1)=".","",MID($B58,AR$3,1))</f>
        <v/>
      </c>
      <c r="AS58" t="str">
        <f>IF(MID($B58,AS$3,1)=".","",MID($B58,AS$3,1))</f>
        <v/>
      </c>
      <c r="AT58" t="str">
        <f>IF(MID($B58,AT$3,1)=".","",MID($B58,AT$3,1))</f>
        <v/>
      </c>
      <c r="AU58" t="str">
        <f>IF(MID($B58,AU$3,1)=".","",MID($B58,AU$3,1))</f>
        <v>7</v>
      </c>
      <c r="AV58" t="str">
        <f>IF(MID($B58,AV$3,1)=".","",MID($B58,AV$3,1))</f>
        <v>8</v>
      </c>
      <c r="AW58" t="str">
        <f>IF(MID($B58,AW$3,1)=".","",MID($B58,AW$3,1))</f>
        <v>1</v>
      </c>
      <c r="AX58" t="str">
        <f>IF(MID($B58,AX$3,1)=".","",MID($B58,AX$3,1))</f>
        <v/>
      </c>
      <c r="AY58" t="str">
        <f>IF(MID($B58,AY$3,1)=".","",MID($B58,AY$3,1))</f>
        <v/>
      </c>
      <c r="AZ58" t="str">
        <f>IF(MID($B58,AZ$3,1)=".","",MID($B58,AZ$3,1))</f>
        <v/>
      </c>
      <c r="BA58" t="str">
        <f>IF(MID($B58,BA$3,1)=".","",MID($B58,BA$3,1))</f>
        <v/>
      </c>
      <c r="BB58" t="str">
        <f>IF(MID($B58,BB$3,1)=".","",MID($B58,BB$3,1))</f>
        <v/>
      </c>
      <c r="BC58" t="str">
        <f>IF(MID($B58,BC$3,1)=".","",MID($B58,BC$3,1))</f>
        <v/>
      </c>
      <c r="BD58" t="str">
        <f>IF(MID($B58,BD$3,1)=".","",MID($B58,BD$3,1))</f>
        <v/>
      </c>
      <c r="BE58" t="str">
        <f>IF(MID($B58,BE$3,1)=".","",MID($B58,BE$3,1))</f>
        <v/>
      </c>
      <c r="BF58" t="str">
        <f>IF(MID($B58,BF$3,1)=".","",MID($B58,BF$3,1))</f>
        <v/>
      </c>
      <c r="BG58" t="str">
        <f>IF(MID($B58,BG$3,1)=".","",MID($B58,BG$3,1))</f>
        <v/>
      </c>
      <c r="BH58" t="str">
        <f>IF(MID($B58,BH$3,1)=".","",MID($B58,BH$3,1))</f>
        <v/>
      </c>
      <c r="BI58" t="str">
        <f>IF(MID($B58,BI$3,1)=".","",MID($B58,BI$3,1))</f>
        <v>7</v>
      </c>
      <c r="BJ58" t="str">
        <f>IF(MID($B58,BJ$3,1)=".","",MID($B58,BJ$3,1))</f>
        <v>6</v>
      </c>
      <c r="BK58" t="str">
        <f>IF(MID($B58,BK$3,1)=".","",MID($B58,BK$3,1))</f>
        <v>4</v>
      </c>
      <c r="BL58" t="str">
        <f>IF(MID($B58,BL$3,1)=".","",MID($B58,BL$3,1))</f>
        <v/>
      </c>
      <c r="BM58" t="str">
        <f>IF(MID($B58,BM$3,1)=".","",MID($B58,BM$3,1))</f>
        <v/>
      </c>
      <c r="BN58" t="str">
        <f>IF(MID($B58,BN$3,1)=".","",MID($B58,BN$3,1))</f>
        <v/>
      </c>
      <c r="BO58" t="str">
        <f>IF(MID($B58,BO$3,1)=".","",MID($B58,BO$3,1))</f>
        <v/>
      </c>
      <c r="BP58" t="str">
        <f>IF(MID($B58,BP$3,1)=".","",MID($B58,BP$3,1))</f>
        <v/>
      </c>
      <c r="BQ58" t="str">
        <f>IF(MID($B58,BQ$3,1)=".","",MID($B58,BQ$3,1))</f>
        <v/>
      </c>
      <c r="BR58" t="str">
        <f>IF(MID($B58,BR$3,1)=".","",MID($B58,BR$3,1))</f>
        <v>5</v>
      </c>
      <c r="BS58" t="str">
        <f>IF(MID($B58,BS$3,1)=".","",MID($B58,BS$3,1))</f>
        <v>8</v>
      </c>
      <c r="BT58" t="str">
        <f>IF(MID($B58,BT$3,1)=".","",MID($B58,BT$3,1))</f>
        <v>4</v>
      </c>
      <c r="BU58" t="str">
        <f>IF(MID($B58,BU$3,1)=".","",MID($B58,BU$3,1))</f>
        <v/>
      </c>
      <c r="BV58" t="str">
        <f>IF(MID($B58,BV$3,1)=".","",MID($B58,BV$3,1))</f>
        <v/>
      </c>
      <c r="BW58" t="str">
        <f>IF(MID($B58,BW$3,1)=".","",MID($B58,BW$3,1))</f>
        <v/>
      </c>
      <c r="BX58" t="str">
        <f>IF(MID($B58,BX$3,1)=".","",MID($B58,BX$3,1))</f>
        <v/>
      </c>
      <c r="BY58" t="str">
        <f>IF(MID($B58,BY$3,1)=".","",MID($B58,BY$3,1))</f>
        <v/>
      </c>
      <c r="BZ58" t="str">
        <f>IF(MID($B58,BZ$3,1)=".","",MID($B58,BZ$3,1))</f>
        <v/>
      </c>
      <c r="CA58" t="str">
        <f>IF(MID($B58,CA$3,1)=".","",MID($B58,CA$3,1))</f>
        <v/>
      </c>
      <c r="CB58" t="str">
        <f>IF(MID($B58,CB$3,1)=".","",MID($B58,CB$3,1))</f>
        <v/>
      </c>
      <c r="CC58" t="str">
        <f>IF(MID($B58,CC$3,1)=".","",MID($B58,CC$3,1))</f>
        <v/>
      </c>
      <c r="CD58" t="str">
        <f>IF(MID($B58,CD$3,1)=".","",MID($B58,CD$3,1))</f>
        <v/>
      </c>
      <c r="CE58" t="str">
        <f>IF(MID($B58,CE$3,1)=".","",MID($B58,CE$3,1))</f>
        <v/>
      </c>
      <c r="CF58" t="str">
        <f>IF(MID($B58,CF$3,1)=".","",MID($B58,CF$3,1))</f>
        <v/>
      </c>
      <c r="CG58" t="str">
        <f>IF(MID($B58,CG$3,1)=".","",MID($B58,CG$3,1))</f>
        <v/>
      </c>
      <c r="CH58" t="str">
        <f>IF(MID($B58,CH$3,1)=".","",MID($B58,CH$3,1))</f>
        <v/>
      </c>
      <c r="CI58" t="str">
        <f>IF(MID($B58,CI$3,1)=".","",MID($B58,CI$3,1))</f>
        <v/>
      </c>
      <c r="CJ58" t="str">
        <f>IF(MID($B58,CJ$3,1)=".","",MID($B58,CJ$3,1))</f>
        <v>2</v>
      </c>
      <c r="CK58" t="str">
        <f>IF(MID($B58,CK$3,1)=".","",MID($B58,CK$3,1))</f>
        <v>3</v>
      </c>
      <c r="CL58" t="str">
        <f>IF(MID($B58,CL$3,1)=".","",MID($B58,CL$3,1))</f>
        <v>3</v>
      </c>
      <c r="CM58" t="str">
        <f>IF(MID($B58,CM$3,1)=".","",MID($B58,CM$3,1))</f>
        <v/>
      </c>
      <c r="CN58" t="str">
        <f>IF(MID($B58,CN$3,1)=".","",MID($B58,CN$3,1))</f>
        <v/>
      </c>
      <c r="CO58" t="str">
        <f>IF(MID($B58,CO$3,1)=".","",MID($B58,CO$3,1))</f>
        <v/>
      </c>
      <c r="CP58" t="str">
        <f>IF(MID($B58,CP$3,1)=".","",MID($B58,CP$3,1))</f>
        <v/>
      </c>
      <c r="CQ58" t="str">
        <f>IF(MID($B58,CQ$3,1)=".","",MID($B58,CQ$3,1))</f>
        <v>5</v>
      </c>
      <c r="CR58" t="str">
        <f>IF(MID($B58,CR$3,1)=".","",MID($B58,CR$3,1))</f>
        <v>8</v>
      </c>
      <c r="CS58" t="str">
        <f>IF(MID($B58,CS$3,1)=".","",MID($B58,CS$3,1))</f>
        <v/>
      </c>
      <c r="CT58" t="str">
        <f>IF(MID($B58,CT$3,1)=".","",MID($B58,CT$3,1))</f>
        <v/>
      </c>
      <c r="CU58" t="str">
        <f>IF(MID($B58,CU$3,1)=".","",MID($B58,CU$3,1))</f>
        <v/>
      </c>
      <c r="CV58" t="str">
        <f>IF(MID($B58,CV$3,1)=".","",MID($B58,CV$3,1))</f>
        <v/>
      </c>
      <c r="CW58" t="str">
        <f>IF(MID($B58,CW$3,1)=".","",MID($B58,CW$3,1))</f>
        <v/>
      </c>
      <c r="CX58" t="str">
        <f>IF(MID($B58,CX$3,1)=".","",MID($B58,CX$3,1))</f>
        <v/>
      </c>
      <c r="CY58" t="str">
        <f>IF(MID($B58,CY$3,1)=".","",MID($B58,CY$3,1))</f>
        <v>X</v>
      </c>
      <c r="CZ58" t="str">
        <f>IF(MID($B58,CZ$3,1)=".","",MID($B58,CZ$3,1))</f>
        <v/>
      </c>
      <c r="DA58" t="str">
        <f>IF(MID($B58,DA$3,1)=".","",MID($B58,DA$3,1))</f>
        <v/>
      </c>
      <c r="DB58" t="str">
        <f>IF(MID($B58,DB$3,1)=".","",MID($B58,DB$3,1))</f>
        <v/>
      </c>
      <c r="DC58" t="str">
        <f>IF(MID($B58,DC$3,1)=".","",MID($B58,DC$3,1))</f>
        <v/>
      </c>
      <c r="DD58" t="str">
        <f>IF(MID($B58,DD$3,1)=".","",MID($B58,DD$3,1))</f>
        <v/>
      </c>
      <c r="DE58" t="str">
        <f>IF(MID($B58,DE$3,1)=".","",MID($B58,DE$3,1))</f>
        <v/>
      </c>
      <c r="DF58" t="str">
        <f>IF(MID($B58,DF$3,1)=".","",MID($B58,DF$3,1))</f>
        <v>X</v>
      </c>
      <c r="DG58" t="str">
        <f>IF(MID($B58,DG$3,1)=".","",MID($B58,DG$3,1))</f>
        <v/>
      </c>
      <c r="DH58" t="str">
        <f>IF(MID($B58,DH$3,1)=".","",MID($B58,DH$3,1))</f>
        <v/>
      </c>
      <c r="DI58" t="str">
        <f>IF(MID($B58,DI$3,1)=".","",MID($B58,DI$3,1))</f>
        <v/>
      </c>
      <c r="DJ58" t="str">
        <f>IF(MID($B58,DJ$3,1)=".","",MID($B58,DJ$3,1))</f>
        <v/>
      </c>
      <c r="DK58" t="str">
        <f>IF(MID($B58,DK$3,1)=".","",MID($B58,DK$3,1))</f>
        <v/>
      </c>
      <c r="DL58" t="str">
        <f>IF(MID($B58,DL$3,1)=".","",MID($B58,DL$3,1))</f>
        <v/>
      </c>
      <c r="DM58" t="str">
        <f>IF(MID($B58,DM$3,1)=".","",MID($B58,DM$3,1))</f>
        <v/>
      </c>
      <c r="DN58" t="str">
        <f>IF(MID($B58,DN$3,1)=".","",MID($B58,DN$3,1))</f>
        <v/>
      </c>
      <c r="DO58" t="str">
        <f>IF(MID($B58,DO$3,1)=".","",MID($B58,DO$3,1))</f>
        <v/>
      </c>
      <c r="DP58" t="str">
        <f>IF(MID($B58,DP$3,1)=".","",MID($B58,DP$3,1))</f>
        <v/>
      </c>
      <c r="DQ58" t="str">
        <f>IF(MID($B58,DQ$3,1)=".","",MID($B58,DQ$3,1))</f>
        <v/>
      </c>
      <c r="DR58" t="str">
        <f>IF(MID($B58,DR$3,1)=".","",MID($B58,DR$3,1))</f>
        <v/>
      </c>
      <c r="DS58" t="str">
        <f>IF(MID($B58,DS$3,1)=".","",MID($B58,DS$3,1))</f>
        <v>6</v>
      </c>
      <c r="DT58" t="str">
        <f>IF(MID($B58,DT$3,1)=".","",MID($B58,DT$3,1))</f>
        <v>7</v>
      </c>
      <c r="DU58" t="str">
        <f>IF(MID($B58,DU$3,1)=".","",MID($B58,DU$3,1))</f>
        <v>X</v>
      </c>
      <c r="DV58" t="str">
        <f>IF(MID($B58,DV$3,1)=".","",MID($B58,DV$3,1))</f>
        <v/>
      </c>
      <c r="DW58" t="str">
        <f>IF(MID($B58,DW$3,1)=".","",MID($B58,DW$3,1))</f>
        <v/>
      </c>
      <c r="DX58" t="str">
        <f>IF(MID($B58,DX$3,1)=".","",MID($B58,DX$3,1))</f>
        <v/>
      </c>
      <c r="DY58" t="str">
        <f>IF(MID($B58,DY$3,1)=".","",MID($B58,DY$3,1))</f>
        <v/>
      </c>
      <c r="DZ58" t="str">
        <f>IF(MID($B58,DZ$3,1)=".","",MID($B58,DZ$3,1))</f>
        <v/>
      </c>
      <c r="EA58" t="str">
        <f>IF(MID($B58,EA$3,1)=".","",MID($B58,EA$3,1))</f>
        <v/>
      </c>
      <c r="EB58" t="str">
        <f>IF(MID($B58,EB$3,1)=".","",MID($B58,EB$3,1))</f>
        <v/>
      </c>
      <c r="EC58" t="str">
        <f>IF(MID($B58,EC$3,1)=".","",MID($B58,EC$3,1))</f>
        <v/>
      </c>
      <c r="ED58" t="str">
        <f>IF(MID($B58,ED$3,1)=".","",MID($B58,ED$3,1))</f>
        <v>1</v>
      </c>
      <c r="EE58" t="str">
        <f>IF(MID($B58,EE$3,1)=".","",MID($B58,EE$3,1))</f>
        <v>6</v>
      </c>
      <c r="EF58" t="str">
        <f>IF(MID($B58,EF$3,1)=".","",MID($B58,EF$3,1))</f>
        <v>1</v>
      </c>
      <c r="EG58" t="str">
        <f>IF(MID($B58,EG$3,1)=".","",MID($B58,EG$3,1))</f>
        <v/>
      </c>
      <c r="EH58" t="str">
        <f>IF(MID($B58,EH$3,1)=".","",MID($B58,EH$3,1))</f>
        <v/>
      </c>
      <c r="EI58" t="str">
        <f>IF(MID($B58,EI$3,1)=".","",MID($B58,EI$3,1))</f>
        <v/>
      </c>
      <c r="EJ58" t="str">
        <f>IF(MID($B58,EJ$3,1)=".","",MID($B58,EJ$3,1))</f>
        <v/>
      </c>
      <c r="EK58" t="str">
        <f>IF(MID($B58,EK$3,1)=".","",MID($B58,EK$3,1))</f>
        <v/>
      </c>
      <c r="EL58" t="str">
        <f>IF(MID($B58,EL$3,1)=".","",MID($B58,EL$3,1))</f>
        <v/>
      </c>
      <c r="EM58" t="str">
        <f>IF(MID($B58,EM$3,1)=".","",MID($B58,EM$3,1))</f>
        <v/>
      </c>
      <c r="EN58" s="1"/>
    </row>
    <row r="59" spans="1:144">
      <c r="A59" s="2" t="s">
        <v>85</v>
      </c>
      <c r="B59" t="str">
        <f>SUBSTITUTE(SUBSTITUTE(SUBSTITUTE(SUBSTITUTE(SUBSTITUTE(SUBSTITUTE(SUBSTITUTE(SUBSTITUTE(SUBSTITUTE(SUBSTITUTE(A59, "@", "X"), "+", "X"), "*", "X"), "/", "X"), "=", "X"), "%", "X"), "$", "X"), "#", "X"), "-", "X"),"&amp;", "X")</f>
        <v>...........X.....................509..X851.........X.846..X..........X...199.................X.443..658..976.130..489..................594..</v>
      </c>
      <c r="D59" t="str">
        <f>IF(MID($B59,D$3,1)=".","",MID($B59,D$3,1))</f>
        <v/>
      </c>
      <c r="E59" t="str">
        <f>IF(MID($B59,E$3,1)=".","",MID($B59,E$3,1))</f>
        <v/>
      </c>
      <c r="F59" t="str">
        <f>IF(MID($B59,F$3,1)=".","",MID($B59,F$3,1))</f>
        <v/>
      </c>
      <c r="G59" t="str">
        <f>IF(MID($B59,G$3,1)=".","",MID($B59,G$3,1))</f>
        <v/>
      </c>
      <c r="H59" t="str">
        <f>IF(MID($B59,H$3,1)=".","",MID($B59,H$3,1))</f>
        <v/>
      </c>
      <c r="I59" t="str">
        <f>IF(MID($B59,I$3,1)=".","",MID($B59,I$3,1))</f>
        <v/>
      </c>
      <c r="J59" t="str">
        <f>IF(MID($B59,J$3,1)=".","",MID($B59,J$3,1))</f>
        <v/>
      </c>
      <c r="K59" t="str">
        <f>IF(MID($B59,K$3,1)=".","",MID($B59,K$3,1))</f>
        <v/>
      </c>
      <c r="L59" t="str">
        <f>IF(MID($B59,L$3,1)=".","",MID($B59,L$3,1))</f>
        <v/>
      </c>
      <c r="M59" t="str">
        <f>IF(MID($B59,M$3,1)=".","",MID($B59,M$3,1))</f>
        <v/>
      </c>
      <c r="N59" t="str">
        <f>IF(MID($B59,N$3,1)=".","",MID($B59,N$3,1))</f>
        <v/>
      </c>
      <c r="O59" t="str">
        <f>IF(MID($B59,O$3,1)=".","",MID($B59,O$3,1))</f>
        <v>X</v>
      </c>
      <c r="P59" t="str">
        <f>IF(MID($B59,P$3,1)=".","",MID($B59,P$3,1))</f>
        <v/>
      </c>
      <c r="Q59" t="str">
        <f>IF(MID($B59,Q$3,1)=".","",MID($B59,Q$3,1))</f>
        <v/>
      </c>
      <c r="R59" t="str">
        <f>IF(MID($B59,R$3,1)=".","",MID($B59,R$3,1))</f>
        <v/>
      </c>
      <c r="S59" t="str">
        <f>IF(MID($B59,S$3,1)=".","",MID($B59,S$3,1))</f>
        <v/>
      </c>
      <c r="T59" t="str">
        <f>IF(MID($B59,T$3,1)=".","",MID($B59,T$3,1))</f>
        <v/>
      </c>
      <c r="U59" t="str">
        <f>IF(MID($B59,U$3,1)=".","",MID($B59,U$3,1))</f>
        <v/>
      </c>
      <c r="V59" t="str">
        <f>IF(MID($B59,V$3,1)=".","",MID($B59,V$3,1))</f>
        <v/>
      </c>
      <c r="W59" t="str">
        <f>IF(MID($B59,W$3,1)=".","",MID($B59,W$3,1))</f>
        <v/>
      </c>
      <c r="X59" t="str">
        <f>IF(MID($B59,X$3,1)=".","",MID($B59,X$3,1))</f>
        <v/>
      </c>
      <c r="Y59" t="str">
        <f>IF(MID($B59,Y$3,1)=".","",MID($B59,Y$3,1))</f>
        <v/>
      </c>
      <c r="Z59" t="str">
        <f>IF(MID($B59,Z$3,1)=".","",MID($B59,Z$3,1))</f>
        <v/>
      </c>
      <c r="AA59" t="str">
        <f>IF(MID($B59,AA$3,1)=".","",MID($B59,AA$3,1))</f>
        <v/>
      </c>
      <c r="AB59" t="str">
        <f>IF(MID($B59,AB$3,1)=".","",MID($B59,AB$3,1))</f>
        <v/>
      </c>
      <c r="AC59" t="str">
        <f>IF(MID($B59,AC$3,1)=".","",MID($B59,AC$3,1))</f>
        <v/>
      </c>
      <c r="AD59" t="str">
        <f>IF(MID($B59,AD$3,1)=".","",MID($B59,AD$3,1))</f>
        <v/>
      </c>
      <c r="AE59" t="str">
        <f>IF(MID($B59,AE$3,1)=".","",MID($B59,AE$3,1))</f>
        <v/>
      </c>
      <c r="AF59" t="str">
        <f>IF(MID($B59,AF$3,1)=".","",MID($B59,AF$3,1))</f>
        <v/>
      </c>
      <c r="AG59" t="str">
        <f>IF(MID($B59,AG$3,1)=".","",MID($B59,AG$3,1))</f>
        <v/>
      </c>
      <c r="AH59" t="str">
        <f>IF(MID($B59,AH$3,1)=".","",MID($B59,AH$3,1))</f>
        <v/>
      </c>
      <c r="AI59" t="str">
        <f>IF(MID($B59,AI$3,1)=".","",MID($B59,AI$3,1))</f>
        <v/>
      </c>
      <c r="AJ59" t="str">
        <f>IF(MID($B59,AJ$3,1)=".","",MID($B59,AJ$3,1))</f>
        <v/>
      </c>
      <c r="AK59" t="str">
        <f>IF(MID($B59,AK$3,1)=".","",MID($B59,AK$3,1))</f>
        <v>5</v>
      </c>
      <c r="AL59" t="str">
        <f>IF(MID($B59,AL$3,1)=".","",MID($B59,AL$3,1))</f>
        <v>0</v>
      </c>
      <c r="AM59" t="str">
        <f>IF(MID($B59,AM$3,1)=".","",MID($B59,AM$3,1))</f>
        <v>9</v>
      </c>
      <c r="AN59" t="str">
        <f>IF(MID($B59,AN$3,1)=".","",MID($B59,AN$3,1))</f>
        <v/>
      </c>
      <c r="AO59" t="str">
        <f>IF(MID($B59,AO$3,1)=".","",MID($B59,AO$3,1))</f>
        <v/>
      </c>
      <c r="AP59" t="str">
        <f>IF(MID($B59,AP$3,1)=".","",MID($B59,AP$3,1))</f>
        <v>X</v>
      </c>
      <c r="AQ59" t="str">
        <f>IF(MID($B59,AQ$3,1)=".","",MID($B59,AQ$3,1))</f>
        <v>8</v>
      </c>
      <c r="AR59" t="str">
        <f>IF(MID($B59,AR$3,1)=".","",MID($B59,AR$3,1))</f>
        <v>5</v>
      </c>
      <c r="AS59" t="str">
        <f>IF(MID($B59,AS$3,1)=".","",MID($B59,AS$3,1))</f>
        <v>1</v>
      </c>
      <c r="AT59" t="str">
        <f>IF(MID($B59,AT$3,1)=".","",MID($B59,AT$3,1))</f>
        <v/>
      </c>
      <c r="AU59" t="str">
        <f>IF(MID($B59,AU$3,1)=".","",MID($B59,AU$3,1))</f>
        <v/>
      </c>
      <c r="AV59" t="str">
        <f>IF(MID($B59,AV$3,1)=".","",MID($B59,AV$3,1))</f>
        <v/>
      </c>
      <c r="AW59" t="str">
        <f>IF(MID($B59,AW$3,1)=".","",MID($B59,AW$3,1))</f>
        <v/>
      </c>
      <c r="AX59" t="str">
        <f>IF(MID($B59,AX$3,1)=".","",MID($B59,AX$3,1))</f>
        <v/>
      </c>
      <c r="AY59" t="str">
        <f>IF(MID($B59,AY$3,1)=".","",MID($B59,AY$3,1))</f>
        <v/>
      </c>
      <c r="AZ59" t="str">
        <f>IF(MID($B59,AZ$3,1)=".","",MID($B59,AZ$3,1))</f>
        <v/>
      </c>
      <c r="BA59" t="str">
        <f>IF(MID($B59,BA$3,1)=".","",MID($B59,BA$3,1))</f>
        <v/>
      </c>
      <c r="BB59" t="str">
        <f>IF(MID($B59,BB$3,1)=".","",MID($B59,BB$3,1))</f>
        <v/>
      </c>
      <c r="BC59" t="str">
        <f>IF(MID($B59,BC$3,1)=".","",MID($B59,BC$3,1))</f>
        <v>X</v>
      </c>
      <c r="BD59" t="str">
        <f>IF(MID($B59,BD$3,1)=".","",MID($B59,BD$3,1))</f>
        <v/>
      </c>
      <c r="BE59" t="str">
        <f>IF(MID($B59,BE$3,1)=".","",MID($B59,BE$3,1))</f>
        <v>8</v>
      </c>
      <c r="BF59" t="str">
        <f>IF(MID($B59,BF$3,1)=".","",MID($B59,BF$3,1))</f>
        <v>4</v>
      </c>
      <c r="BG59" t="str">
        <f>IF(MID($B59,BG$3,1)=".","",MID($B59,BG$3,1))</f>
        <v>6</v>
      </c>
      <c r="BH59" t="str">
        <f>IF(MID($B59,BH$3,1)=".","",MID($B59,BH$3,1))</f>
        <v/>
      </c>
      <c r="BI59" t="str">
        <f>IF(MID($B59,BI$3,1)=".","",MID($B59,BI$3,1))</f>
        <v/>
      </c>
      <c r="BJ59" t="str">
        <f>IF(MID($B59,BJ$3,1)=".","",MID($B59,BJ$3,1))</f>
        <v>X</v>
      </c>
      <c r="BK59" t="str">
        <f>IF(MID($B59,BK$3,1)=".","",MID($B59,BK$3,1))</f>
        <v/>
      </c>
      <c r="BL59" t="str">
        <f>IF(MID($B59,BL$3,1)=".","",MID($B59,BL$3,1))</f>
        <v/>
      </c>
      <c r="BM59" t="str">
        <f>IF(MID($B59,BM$3,1)=".","",MID($B59,BM$3,1))</f>
        <v/>
      </c>
      <c r="BN59" t="str">
        <f>IF(MID($B59,BN$3,1)=".","",MID($B59,BN$3,1))</f>
        <v/>
      </c>
      <c r="BO59" t="str">
        <f>IF(MID($B59,BO$3,1)=".","",MID($B59,BO$3,1))</f>
        <v/>
      </c>
      <c r="BP59" t="str">
        <f>IF(MID($B59,BP$3,1)=".","",MID($B59,BP$3,1))</f>
        <v/>
      </c>
      <c r="BQ59" t="str">
        <f>IF(MID($B59,BQ$3,1)=".","",MID($B59,BQ$3,1))</f>
        <v/>
      </c>
      <c r="BR59" t="str">
        <f>IF(MID($B59,BR$3,1)=".","",MID($B59,BR$3,1))</f>
        <v/>
      </c>
      <c r="BS59" t="str">
        <f>IF(MID($B59,BS$3,1)=".","",MID($B59,BS$3,1))</f>
        <v/>
      </c>
      <c r="BT59" t="str">
        <f>IF(MID($B59,BT$3,1)=".","",MID($B59,BT$3,1))</f>
        <v/>
      </c>
      <c r="BU59" t="str">
        <f>IF(MID($B59,BU$3,1)=".","",MID($B59,BU$3,1))</f>
        <v>X</v>
      </c>
      <c r="BV59" t="str">
        <f>IF(MID($B59,BV$3,1)=".","",MID($B59,BV$3,1))</f>
        <v/>
      </c>
      <c r="BW59" t="str">
        <f>IF(MID($B59,BW$3,1)=".","",MID($B59,BW$3,1))</f>
        <v/>
      </c>
      <c r="BX59" t="str">
        <f>IF(MID($B59,BX$3,1)=".","",MID($B59,BX$3,1))</f>
        <v/>
      </c>
      <c r="BY59" t="str">
        <f>IF(MID($B59,BY$3,1)=".","",MID($B59,BY$3,1))</f>
        <v>1</v>
      </c>
      <c r="BZ59" t="str">
        <f>IF(MID($B59,BZ$3,1)=".","",MID($B59,BZ$3,1))</f>
        <v>9</v>
      </c>
      <c r="CA59" t="str">
        <f>IF(MID($B59,CA$3,1)=".","",MID($B59,CA$3,1))</f>
        <v>9</v>
      </c>
      <c r="CB59" t="str">
        <f>IF(MID($B59,CB$3,1)=".","",MID($B59,CB$3,1))</f>
        <v/>
      </c>
      <c r="CC59" t="str">
        <f>IF(MID($B59,CC$3,1)=".","",MID($B59,CC$3,1))</f>
        <v/>
      </c>
      <c r="CD59" t="str">
        <f>IF(MID($B59,CD$3,1)=".","",MID($B59,CD$3,1))</f>
        <v/>
      </c>
      <c r="CE59" t="str">
        <f>IF(MID($B59,CE$3,1)=".","",MID($B59,CE$3,1))</f>
        <v/>
      </c>
      <c r="CF59" t="str">
        <f>IF(MID($B59,CF$3,1)=".","",MID($B59,CF$3,1))</f>
        <v/>
      </c>
      <c r="CG59" t="str">
        <f>IF(MID($B59,CG$3,1)=".","",MID($B59,CG$3,1))</f>
        <v/>
      </c>
      <c r="CH59" t="str">
        <f>IF(MID($B59,CH$3,1)=".","",MID($B59,CH$3,1))</f>
        <v/>
      </c>
      <c r="CI59" t="str">
        <f>IF(MID($B59,CI$3,1)=".","",MID($B59,CI$3,1))</f>
        <v/>
      </c>
      <c r="CJ59" t="str">
        <f>IF(MID($B59,CJ$3,1)=".","",MID($B59,CJ$3,1))</f>
        <v/>
      </c>
      <c r="CK59" t="str">
        <f>IF(MID($B59,CK$3,1)=".","",MID($B59,CK$3,1))</f>
        <v/>
      </c>
      <c r="CL59" t="str">
        <f>IF(MID($B59,CL$3,1)=".","",MID($B59,CL$3,1))</f>
        <v/>
      </c>
      <c r="CM59" t="str">
        <f>IF(MID($B59,CM$3,1)=".","",MID($B59,CM$3,1))</f>
        <v/>
      </c>
      <c r="CN59" t="str">
        <f>IF(MID($B59,CN$3,1)=".","",MID($B59,CN$3,1))</f>
        <v/>
      </c>
      <c r="CO59" t="str">
        <f>IF(MID($B59,CO$3,1)=".","",MID($B59,CO$3,1))</f>
        <v/>
      </c>
      <c r="CP59" t="str">
        <f>IF(MID($B59,CP$3,1)=".","",MID($B59,CP$3,1))</f>
        <v/>
      </c>
      <c r="CQ59" t="str">
        <f>IF(MID($B59,CQ$3,1)=".","",MID($B59,CQ$3,1))</f>
        <v/>
      </c>
      <c r="CR59" t="str">
        <f>IF(MID($B59,CR$3,1)=".","",MID($B59,CR$3,1))</f>
        <v/>
      </c>
      <c r="CS59" t="str">
        <f>IF(MID($B59,CS$3,1)=".","",MID($B59,CS$3,1))</f>
        <v>X</v>
      </c>
      <c r="CT59" t="str">
        <f>IF(MID($B59,CT$3,1)=".","",MID($B59,CT$3,1))</f>
        <v/>
      </c>
      <c r="CU59" t="str">
        <f>IF(MID($B59,CU$3,1)=".","",MID($B59,CU$3,1))</f>
        <v>4</v>
      </c>
      <c r="CV59" t="str">
        <f>IF(MID($B59,CV$3,1)=".","",MID($B59,CV$3,1))</f>
        <v>4</v>
      </c>
      <c r="CW59" t="str">
        <f>IF(MID($B59,CW$3,1)=".","",MID($B59,CW$3,1))</f>
        <v>3</v>
      </c>
      <c r="CX59" t="str">
        <f>IF(MID($B59,CX$3,1)=".","",MID($B59,CX$3,1))</f>
        <v/>
      </c>
      <c r="CY59" t="str">
        <f>IF(MID($B59,CY$3,1)=".","",MID($B59,CY$3,1))</f>
        <v/>
      </c>
      <c r="CZ59" t="str">
        <f>IF(MID($B59,CZ$3,1)=".","",MID($B59,CZ$3,1))</f>
        <v>6</v>
      </c>
      <c r="DA59" t="str">
        <f>IF(MID($B59,DA$3,1)=".","",MID($B59,DA$3,1))</f>
        <v>5</v>
      </c>
      <c r="DB59" t="str">
        <f>IF(MID($B59,DB$3,1)=".","",MID($B59,DB$3,1))</f>
        <v>8</v>
      </c>
      <c r="DC59" t="str">
        <f>IF(MID($B59,DC$3,1)=".","",MID($B59,DC$3,1))</f>
        <v/>
      </c>
      <c r="DD59" t="str">
        <f>IF(MID($B59,DD$3,1)=".","",MID($B59,DD$3,1))</f>
        <v/>
      </c>
      <c r="DE59" t="str">
        <f>IF(MID($B59,DE$3,1)=".","",MID($B59,DE$3,1))</f>
        <v>9</v>
      </c>
      <c r="DF59" t="str">
        <f>IF(MID($B59,DF$3,1)=".","",MID($B59,DF$3,1))</f>
        <v>7</v>
      </c>
      <c r="DG59" t="str">
        <f>IF(MID($B59,DG$3,1)=".","",MID($B59,DG$3,1))</f>
        <v>6</v>
      </c>
      <c r="DH59" t="str">
        <f>IF(MID($B59,DH$3,1)=".","",MID($B59,DH$3,1))</f>
        <v/>
      </c>
      <c r="DI59" t="str">
        <f>IF(MID($B59,DI$3,1)=".","",MID($B59,DI$3,1))</f>
        <v>1</v>
      </c>
      <c r="DJ59" t="str">
        <f>IF(MID($B59,DJ$3,1)=".","",MID($B59,DJ$3,1))</f>
        <v>3</v>
      </c>
      <c r="DK59" t="str">
        <f>IF(MID($B59,DK$3,1)=".","",MID($B59,DK$3,1))</f>
        <v>0</v>
      </c>
      <c r="DL59" t="str">
        <f>IF(MID($B59,DL$3,1)=".","",MID($B59,DL$3,1))</f>
        <v/>
      </c>
      <c r="DM59" t="str">
        <f>IF(MID($B59,DM$3,1)=".","",MID($B59,DM$3,1))</f>
        <v/>
      </c>
      <c r="DN59" t="str">
        <f>IF(MID($B59,DN$3,1)=".","",MID($B59,DN$3,1))</f>
        <v>4</v>
      </c>
      <c r="DO59" t="str">
        <f>IF(MID($B59,DO$3,1)=".","",MID($B59,DO$3,1))</f>
        <v>8</v>
      </c>
      <c r="DP59" t="str">
        <f>IF(MID($B59,DP$3,1)=".","",MID($B59,DP$3,1))</f>
        <v>9</v>
      </c>
      <c r="DQ59" t="str">
        <f>IF(MID($B59,DQ$3,1)=".","",MID($B59,DQ$3,1))</f>
        <v/>
      </c>
      <c r="DR59" t="str">
        <f>IF(MID($B59,DR$3,1)=".","",MID($B59,DR$3,1))</f>
        <v/>
      </c>
      <c r="DS59" t="str">
        <f>IF(MID($B59,DS$3,1)=".","",MID($B59,DS$3,1))</f>
        <v/>
      </c>
      <c r="DT59" t="str">
        <f>IF(MID($B59,DT$3,1)=".","",MID($B59,DT$3,1))</f>
        <v/>
      </c>
      <c r="DU59" t="str">
        <f>IF(MID($B59,DU$3,1)=".","",MID($B59,DU$3,1))</f>
        <v/>
      </c>
      <c r="DV59" t="str">
        <f>IF(MID($B59,DV$3,1)=".","",MID($B59,DV$3,1))</f>
        <v/>
      </c>
      <c r="DW59" t="str">
        <f>IF(MID($B59,DW$3,1)=".","",MID($B59,DW$3,1))</f>
        <v/>
      </c>
      <c r="DX59" t="str">
        <f>IF(MID($B59,DX$3,1)=".","",MID($B59,DX$3,1))</f>
        <v/>
      </c>
      <c r="DY59" t="str">
        <f>IF(MID($B59,DY$3,1)=".","",MID($B59,DY$3,1))</f>
        <v/>
      </c>
      <c r="DZ59" t="str">
        <f>IF(MID($B59,DZ$3,1)=".","",MID($B59,DZ$3,1))</f>
        <v/>
      </c>
      <c r="EA59" t="str">
        <f>IF(MID($B59,EA$3,1)=".","",MID($B59,EA$3,1))</f>
        <v/>
      </c>
      <c r="EB59" t="str">
        <f>IF(MID($B59,EB$3,1)=".","",MID($B59,EB$3,1))</f>
        <v/>
      </c>
      <c r="EC59" t="str">
        <f>IF(MID($B59,EC$3,1)=".","",MID($B59,EC$3,1))</f>
        <v/>
      </c>
      <c r="ED59" t="str">
        <f>IF(MID($B59,ED$3,1)=".","",MID($B59,ED$3,1))</f>
        <v/>
      </c>
      <c r="EE59" t="str">
        <f>IF(MID($B59,EE$3,1)=".","",MID($B59,EE$3,1))</f>
        <v/>
      </c>
      <c r="EF59" t="str">
        <f>IF(MID($B59,EF$3,1)=".","",MID($B59,EF$3,1))</f>
        <v/>
      </c>
      <c r="EG59" t="str">
        <f>IF(MID($B59,EG$3,1)=".","",MID($B59,EG$3,1))</f>
        <v/>
      </c>
      <c r="EH59" t="str">
        <f>IF(MID($B59,EH$3,1)=".","",MID($B59,EH$3,1))</f>
        <v/>
      </c>
      <c r="EI59" t="str">
        <f>IF(MID($B59,EI$3,1)=".","",MID($B59,EI$3,1))</f>
        <v>5</v>
      </c>
      <c r="EJ59" t="str">
        <f>IF(MID($B59,EJ$3,1)=".","",MID($B59,EJ$3,1))</f>
        <v>9</v>
      </c>
      <c r="EK59" t="str">
        <f>IF(MID($B59,EK$3,1)=".","",MID($B59,EK$3,1))</f>
        <v>4</v>
      </c>
      <c r="EL59" t="str">
        <f>IF(MID($B59,EL$3,1)=".","",MID($B59,EL$3,1))</f>
        <v/>
      </c>
      <c r="EM59" t="str">
        <f>IF(MID($B59,EM$3,1)=".","",MID($B59,EM$3,1))</f>
        <v/>
      </c>
      <c r="EN59" s="1"/>
    </row>
    <row r="60" spans="1:144">
      <c r="A60" s="2" t="s">
        <v>84</v>
      </c>
      <c r="B60" t="str">
        <f>SUBSTITUTE(SUBSTITUTE(SUBSTITUTE(SUBSTITUTE(SUBSTITUTE(SUBSTITUTE(SUBSTITUTE(SUBSTITUTE(SUBSTITUTE(SUBSTITUTE(A60, "@", "X"), "+", "X"), "*", "X"), "/", "X"), "=", "X"), "%", "X"), "$", "X"), "#", "X"), "-", "X"),"&amp;", "X")</f>
        <v>243....413.........499X...384.......X............352.X.............................752....298..X...............X..X...............577...X...</v>
      </c>
      <c r="D60" t="str">
        <f>IF(MID($B60,D$3,1)=".","",MID($B60,D$3,1))</f>
        <v>2</v>
      </c>
      <c r="E60" t="str">
        <f>IF(MID($B60,E$3,1)=".","",MID($B60,E$3,1))</f>
        <v>4</v>
      </c>
      <c r="F60" t="str">
        <f>IF(MID($B60,F$3,1)=".","",MID($B60,F$3,1))</f>
        <v>3</v>
      </c>
      <c r="G60" t="str">
        <f>IF(MID($B60,G$3,1)=".","",MID($B60,G$3,1))</f>
        <v/>
      </c>
      <c r="H60" t="str">
        <f>IF(MID($B60,H$3,1)=".","",MID($B60,H$3,1))</f>
        <v/>
      </c>
      <c r="I60" t="str">
        <f>IF(MID($B60,I$3,1)=".","",MID($B60,I$3,1))</f>
        <v/>
      </c>
      <c r="J60" t="str">
        <f>IF(MID($B60,J$3,1)=".","",MID($B60,J$3,1))</f>
        <v/>
      </c>
      <c r="K60" t="str">
        <f>IF(MID($B60,K$3,1)=".","",MID($B60,K$3,1))</f>
        <v>4</v>
      </c>
      <c r="L60" t="str">
        <f>IF(MID($B60,L$3,1)=".","",MID($B60,L$3,1))</f>
        <v>1</v>
      </c>
      <c r="M60" t="str">
        <f>IF(MID($B60,M$3,1)=".","",MID($B60,M$3,1))</f>
        <v>3</v>
      </c>
      <c r="N60" t="str">
        <f>IF(MID($B60,N$3,1)=".","",MID($B60,N$3,1))</f>
        <v/>
      </c>
      <c r="O60" t="str">
        <f>IF(MID($B60,O$3,1)=".","",MID($B60,O$3,1))</f>
        <v/>
      </c>
      <c r="P60" t="str">
        <f>IF(MID($B60,P$3,1)=".","",MID($B60,P$3,1))</f>
        <v/>
      </c>
      <c r="Q60" t="str">
        <f>IF(MID($B60,Q$3,1)=".","",MID($B60,Q$3,1))</f>
        <v/>
      </c>
      <c r="R60" t="str">
        <f>IF(MID($B60,R$3,1)=".","",MID($B60,R$3,1))</f>
        <v/>
      </c>
      <c r="S60" t="str">
        <f>IF(MID($B60,S$3,1)=".","",MID($B60,S$3,1))</f>
        <v/>
      </c>
      <c r="T60" t="str">
        <f>IF(MID($B60,T$3,1)=".","",MID($B60,T$3,1))</f>
        <v/>
      </c>
      <c r="U60" t="str">
        <f>IF(MID($B60,U$3,1)=".","",MID($B60,U$3,1))</f>
        <v/>
      </c>
      <c r="V60" t="str">
        <f>IF(MID($B60,V$3,1)=".","",MID($B60,V$3,1))</f>
        <v/>
      </c>
      <c r="W60" t="str">
        <f>IF(MID($B60,W$3,1)=".","",MID($B60,W$3,1))</f>
        <v>4</v>
      </c>
      <c r="X60" t="str">
        <f>IF(MID($B60,X$3,1)=".","",MID($B60,X$3,1))</f>
        <v>9</v>
      </c>
      <c r="Y60" t="str">
        <f>IF(MID($B60,Y$3,1)=".","",MID($B60,Y$3,1))</f>
        <v>9</v>
      </c>
      <c r="Z60" t="str">
        <f>IF(MID($B60,Z$3,1)=".","",MID($B60,Z$3,1))</f>
        <v>X</v>
      </c>
      <c r="AA60" t="str">
        <f>IF(MID($B60,AA$3,1)=".","",MID($B60,AA$3,1))</f>
        <v/>
      </c>
      <c r="AB60" t="str">
        <f>IF(MID($B60,AB$3,1)=".","",MID($B60,AB$3,1))</f>
        <v/>
      </c>
      <c r="AC60" t="str">
        <f>IF(MID($B60,AC$3,1)=".","",MID($B60,AC$3,1))</f>
        <v/>
      </c>
      <c r="AD60" t="str">
        <f>IF(MID($B60,AD$3,1)=".","",MID($B60,AD$3,1))</f>
        <v>3</v>
      </c>
      <c r="AE60" t="str">
        <f>IF(MID($B60,AE$3,1)=".","",MID($B60,AE$3,1))</f>
        <v>8</v>
      </c>
      <c r="AF60" t="str">
        <f>IF(MID($B60,AF$3,1)=".","",MID($B60,AF$3,1))</f>
        <v>4</v>
      </c>
      <c r="AG60" t="str">
        <f>IF(MID($B60,AG$3,1)=".","",MID($B60,AG$3,1))</f>
        <v/>
      </c>
      <c r="AH60" t="str">
        <f>IF(MID($B60,AH$3,1)=".","",MID($B60,AH$3,1))</f>
        <v/>
      </c>
      <c r="AI60" t="str">
        <f>IF(MID($B60,AI$3,1)=".","",MID($B60,AI$3,1))</f>
        <v/>
      </c>
      <c r="AJ60" t="str">
        <f>IF(MID($B60,AJ$3,1)=".","",MID($B60,AJ$3,1))</f>
        <v/>
      </c>
      <c r="AK60" t="str">
        <f>IF(MID($B60,AK$3,1)=".","",MID($B60,AK$3,1))</f>
        <v/>
      </c>
      <c r="AL60" t="str">
        <f>IF(MID($B60,AL$3,1)=".","",MID($B60,AL$3,1))</f>
        <v/>
      </c>
      <c r="AM60" t="str">
        <f>IF(MID($B60,AM$3,1)=".","",MID($B60,AM$3,1))</f>
        <v/>
      </c>
      <c r="AN60" t="str">
        <f>IF(MID($B60,AN$3,1)=".","",MID($B60,AN$3,1))</f>
        <v>X</v>
      </c>
      <c r="AO60" t="str">
        <f>IF(MID($B60,AO$3,1)=".","",MID($B60,AO$3,1))</f>
        <v/>
      </c>
      <c r="AP60" t="str">
        <f>IF(MID($B60,AP$3,1)=".","",MID($B60,AP$3,1))</f>
        <v/>
      </c>
      <c r="AQ60" t="str">
        <f>IF(MID($B60,AQ$3,1)=".","",MID($B60,AQ$3,1))</f>
        <v/>
      </c>
      <c r="AR60" t="str">
        <f>IF(MID($B60,AR$3,1)=".","",MID($B60,AR$3,1))</f>
        <v/>
      </c>
      <c r="AS60" t="str">
        <f>IF(MID($B60,AS$3,1)=".","",MID($B60,AS$3,1))</f>
        <v/>
      </c>
      <c r="AT60" t="str">
        <f>IF(MID($B60,AT$3,1)=".","",MID($B60,AT$3,1))</f>
        <v/>
      </c>
      <c r="AU60" t="str">
        <f>IF(MID($B60,AU$3,1)=".","",MID($B60,AU$3,1))</f>
        <v/>
      </c>
      <c r="AV60" t="str">
        <f>IF(MID($B60,AV$3,1)=".","",MID($B60,AV$3,1))</f>
        <v/>
      </c>
      <c r="AW60" t="str">
        <f>IF(MID($B60,AW$3,1)=".","",MID($B60,AW$3,1))</f>
        <v/>
      </c>
      <c r="AX60" t="str">
        <f>IF(MID($B60,AX$3,1)=".","",MID($B60,AX$3,1))</f>
        <v/>
      </c>
      <c r="AY60" t="str">
        <f>IF(MID($B60,AY$3,1)=".","",MID($B60,AY$3,1))</f>
        <v/>
      </c>
      <c r="AZ60" t="str">
        <f>IF(MID($B60,AZ$3,1)=".","",MID($B60,AZ$3,1))</f>
        <v/>
      </c>
      <c r="BA60" t="str">
        <f>IF(MID($B60,BA$3,1)=".","",MID($B60,BA$3,1))</f>
        <v>3</v>
      </c>
      <c r="BB60" t="str">
        <f>IF(MID($B60,BB$3,1)=".","",MID($B60,BB$3,1))</f>
        <v>5</v>
      </c>
      <c r="BC60" t="str">
        <f>IF(MID($B60,BC$3,1)=".","",MID($B60,BC$3,1))</f>
        <v>2</v>
      </c>
      <c r="BD60" t="str">
        <f>IF(MID($B60,BD$3,1)=".","",MID($B60,BD$3,1))</f>
        <v/>
      </c>
      <c r="BE60" t="str">
        <f>IF(MID($B60,BE$3,1)=".","",MID($B60,BE$3,1))</f>
        <v>X</v>
      </c>
      <c r="BF60" t="str">
        <f>IF(MID($B60,BF$3,1)=".","",MID($B60,BF$3,1))</f>
        <v/>
      </c>
      <c r="BG60" t="str">
        <f>IF(MID($B60,BG$3,1)=".","",MID($B60,BG$3,1))</f>
        <v/>
      </c>
      <c r="BH60" t="str">
        <f>IF(MID($B60,BH$3,1)=".","",MID($B60,BH$3,1))</f>
        <v/>
      </c>
      <c r="BI60" t="str">
        <f>IF(MID($B60,BI$3,1)=".","",MID($B60,BI$3,1))</f>
        <v/>
      </c>
      <c r="BJ60" t="str">
        <f>IF(MID($B60,BJ$3,1)=".","",MID($B60,BJ$3,1))</f>
        <v/>
      </c>
      <c r="BK60" t="str">
        <f>IF(MID($B60,BK$3,1)=".","",MID($B60,BK$3,1))</f>
        <v/>
      </c>
      <c r="BL60" t="str">
        <f>IF(MID($B60,BL$3,1)=".","",MID($B60,BL$3,1))</f>
        <v/>
      </c>
      <c r="BM60" t="str">
        <f>IF(MID($B60,BM$3,1)=".","",MID($B60,BM$3,1))</f>
        <v/>
      </c>
      <c r="BN60" t="str">
        <f>IF(MID($B60,BN$3,1)=".","",MID($B60,BN$3,1))</f>
        <v/>
      </c>
      <c r="BO60" t="str">
        <f>IF(MID($B60,BO$3,1)=".","",MID($B60,BO$3,1))</f>
        <v/>
      </c>
      <c r="BP60" t="str">
        <f>IF(MID($B60,BP$3,1)=".","",MID($B60,BP$3,1))</f>
        <v/>
      </c>
      <c r="BQ60" t="str">
        <f>IF(MID($B60,BQ$3,1)=".","",MID($B60,BQ$3,1))</f>
        <v/>
      </c>
      <c r="BR60" t="str">
        <f>IF(MID($B60,BR$3,1)=".","",MID($B60,BR$3,1))</f>
        <v/>
      </c>
      <c r="BS60" t="str">
        <f>IF(MID($B60,BS$3,1)=".","",MID($B60,BS$3,1))</f>
        <v/>
      </c>
      <c r="BT60" t="str">
        <f>IF(MID($B60,BT$3,1)=".","",MID($B60,BT$3,1))</f>
        <v/>
      </c>
      <c r="BU60" t="str">
        <f>IF(MID($B60,BU$3,1)=".","",MID($B60,BU$3,1))</f>
        <v/>
      </c>
      <c r="BV60" t="str">
        <f>IF(MID($B60,BV$3,1)=".","",MID($B60,BV$3,1))</f>
        <v/>
      </c>
      <c r="BW60" t="str">
        <f>IF(MID($B60,BW$3,1)=".","",MID($B60,BW$3,1))</f>
        <v/>
      </c>
      <c r="BX60" t="str">
        <f>IF(MID($B60,BX$3,1)=".","",MID($B60,BX$3,1))</f>
        <v/>
      </c>
      <c r="BY60" t="str">
        <f>IF(MID($B60,BY$3,1)=".","",MID($B60,BY$3,1))</f>
        <v/>
      </c>
      <c r="BZ60" t="str">
        <f>IF(MID($B60,BZ$3,1)=".","",MID($B60,BZ$3,1))</f>
        <v/>
      </c>
      <c r="CA60" t="str">
        <f>IF(MID($B60,CA$3,1)=".","",MID($B60,CA$3,1))</f>
        <v/>
      </c>
      <c r="CB60" t="str">
        <f>IF(MID($B60,CB$3,1)=".","",MID($B60,CB$3,1))</f>
        <v/>
      </c>
      <c r="CC60" t="str">
        <f>IF(MID($B60,CC$3,1)=".","",MID($B60,CC$3,1))</f>
        <v/>
      </c>
      <c r="CD60" t="str">
        <f>IF(MID($B60,CD$3,1)=".","",MID($B60,CD$3,1))</f>
        <v/>
      </c>
      <c r="CE60" t="str">
        <f>IF(MID($B60,CE$3,1)=".","",MID($B60,CE$3,1))</f>
        <v/>
      </c>
      <c r="CF60" t="str">
        <f>IF(MID($B60,CF$3,1)=".","",MID($B60,CF$3,1))</f>
        <v/>
      </c>
      <c r="CG60" t="str">
        <f>IF(MID($B60,CG$3,1)=".","",MID($B60,CG$3,1))</f>
        <v/>
      </c>
      <c r="CH60" t="str">
        <f>IF(MID($B60,CH$3,1)=".","",MID($B60,CH$3,1))</f>
        <v/>
      </c>
      <c r="CI60" t="str">
        <f>IF(MID($B60,CI$3,1)=".","",MID($B60,CI$3,1))</f>
        <v>7</v>
      </c>
      <c r="CJ60" t="str">
        <f>IF(MID($B60,CJ$3,1)=".","",MID($B60,CJ$3,1))</f>
        <v>5</v>
      </c>
      <c r="CK60" t="str">
        <f>IF(MID($B60,CK$3,1)=".","",MID($B60,CK$3,1))</f>
        <v>2</v>
      </c>
      <c r="CL60" t="str">
        <f>IF(MID($B60,CL$3,1)=".","",MID($B60,CL$3,1))</f>
        <v/>
      </c>
      <c r="CM60" t="str">
        <f>IF(MID($B60,CM$3,1)=".","",MID($B60,CM$3,1))</f>
        <v/>
      </c>
      <c r="CN60" t="str">
        <f>IF(MID($B60,CN$3,1)=".","",MID($B60,CN$3,1))</f>
        <v/>
      </c>
      <c r="CO60" t="str">
        <f>IF(MID($B60,CO$3,1)=".","",MID($B60,CO$3,1))</f>
        <v/>
      </c>
      <c r="CP60" t="str">
        <f>IF(MID($B60,CP$3,1)=".","",MID($B60,CP$3,1))</f>
        <v>2</v>
      </c>
      <c r="CQ60" t="str">
        <f>IF(MID($B60,CQ$3,1)=".","",MID($B60,CQ$3,1))</f>
        <v>9</v>
      </c>
      <c r="CR60" t="str">
        <f>IF(MID($B60,CR$3,1)=".","",MID($B60,CR$3,1))</f>
        <v>8</v>
      </c>
      <c r="CS60" t="str">
        <f>IF(MID($B60,CS$3,1)=".","",MID($B60,CS$3,1))</f>
        <v/>
      </c>
      <c r="CT60" t="str">
        <f>IF(MID($B60,CT$3,1)=".","",MID($B60,CT$3,1))</f>
        <v/>
      </c>
      <c r="CU60" t="str">
        <f>IF(MID($B60,CU$3,1)=".","",MID($B60,CU$3,1))</f>
        <v>X</v>
      </c>
      <c r="CV60" t="str">
        <f>IF(MID($B60,CV$3,1)=".","",MID($B60,CV$3,1))</f>
        <v/>
      </c>
      <c r="CW60" t="str">
        <f>IF(MID($B60,CW$3,1)=".","",MID($B60,CW$3,1))</f>
        <v/>
      </c>
      <c r="CX60" t="str">
        <f>IF(MID($B60,CX$3,1)=".","",MID($B60,CX$3,1))</f>
        <v/>
      </c>
      <c r="CY60" t="str">
        <f>IF(MID($B60,CY$3,1)=".","",MID($B60,CY$3,1))</f>
        <v/>
      </c>
      <c r="CZ60" t="str">
        <f>IF(MID($B60,CZ$3,1)=".","",MID($B60,CZ$3,1))</f>
        <v/>
      </c>
      <c r="DA60" t="str">
        <f>IF(MID($B60,DA$3,1)=".","",MID($B60,DA$3,1))</f>
        <v/>
      </c>
      <c r="DB60" t="str">
        <f>IF(MID($B60,DB$3,1)=".","",MID($B60,DB$3,1))</f>
        <v/>
      </c>
      <c r="DC60" t="str">
        <f>IF(MID($B60,DC$3,1)=".","",MID($B60,DC$3,1))</f>
        <v/>
      </c>
      <c r="DD60" t="str">
        <f>IF(MID($B60,DD$3,1)=".","",MID($B60,DD$3,1))</f>
        <v/>
      </c>
      <c r="DE60" t="str">
        <f>IF(MID($B60,DE$3,1)=".","",MID($B60,DE$3,1))</f>
        <v/>
      </c>
      <c r="DF60" t="str">
        <f>IF(MID($B60,DF$3,1)=".","",MID($B60,DF$3,1))</f>
        <v/>
      </c>
      <c r="DG60" t="str">
        <f>IF(MID($B60,DG$3,1)=".","",MID($B60,DG$3,1))</f>
        <v/>
      </c>
      <c r="DH60" t="str">
        <f>IF(MID($B60,DH$3,1)=".","",MID($B60,DH$3,1))</f>
        <v/>
      </c>
      <c r="DI60" t="str">
        <f>IF(MID($B60,DI$3,1)=".","",MID($B60,DI$3,1))</f>
        <v/>
      </c>
      <c r="DJ60" t="str">
        <f>IF(MID($B60,DJ$3,1)=".","",MID($B60,DJ$3,1))</f>
        <v/>
      </c>
      <c r="DK60" t="str">
        <f>IF(MID($B60,DK$3,1)=".","",MID($B60,DK$3,1))</f>
        <v>X</v>
      </c>
      <c r="DL60" t="str">
        <f>IF(MID($B60,DL$3,1)=".","",MID($B60,DL$3,1))</f>
        <v/>
      </c>
      <c r="DM60" t="str">
        <f>IF(MID($B60,DM$3,1)=".","",MID($B60,DM$3,1))</f>
        <v/>
      </c>
      <c r="DN60" t="str">
        <f>IF(MID($B60,DN$3,1)=".","",MID($B60,DN$3,1))</f>
        <v>X</v>
      </c>
      <c r="DO60" t="str">
        <f>IF(MID($B60,DO$3,1)=".","",MID($B60,DO$3,1))</f>
        <v/>
      </c>
      <c r="DP60" t="str">
        <f>IF(MID($B60,DP$3,1)=".","",MID($B60,DP$3,1))</f>
        <v/>
      </c>
      <c r="DQ60" t="str">
        <f>IF(MID($B60,DQ$3,1)=".","",MID($B60,DQ$3,1))</f>
        <v/>
      </c>
      <c r="DR60" t="str">
        <f>IF(MID($B60,DR$3,1)=".","",MID($B60,DR$3,1))</f>
        <v/>
      </c>
      <c r="DS60" t="str">
        <f>IF(MID($B60,DS$3,1)=".","",MID($B60,DS$3,1))</f>
        <v/>
      </c>
      <c r="DT60" t="str">
        <f>IF(MID($B60,DT$3,1)=".","",MID($B60,DT$3,1))</f>
        <v/>
      </c>
      <c r="DU60" t="str">
        <f>IF(MID($B60,DU$3,1)=".","",MID($B60,DU$3,1))</f>
        <v/>
      </c>
      <c r="DV60" t="str">
        <f>IF(MID($B60,DV$3,1)=".","",MID($B60,DV$3,1))</f>
        <v/>
      </c>
      <c r="DW60" t="str">
        <f>IF(MID($B60,DW$3,1)=".","",MID($B60,DW$3,1))</f>
        <v/>
      </c>
      <c r="DX60" t="str">
        <f>IF(MID($B60,DX$3,1)=".","",MID($B60,DX$3,1))</f>
        <v/>
      </c>
      <c r="DY60" t="str">
        <f>IF(MID($B60,DY$3,1)=".","",MID($B60,DY$3,1))</f>
        <v/>
      </c>
      <c r="DZ60" t="str">
        <f>IF(MID($B60,DZ$3,1)=".","",MID($B60,DZ$3,1))</f>
        <v/>
      </c>
      <c r="EA60" t="str">
        <f>IF(MID($B60,EA$3,1)=".","",MID($B60,EA$3,1))</f>
        <v/>
      </c>
      <c r="EB60" t="str">
        <f>IF(MID($B60,EB$3,1)=".","",MID($B60,EB$3,1))</f>
        <v/>
      </c>
      <c r="EC60" t="str">
        <f>IF(MID($B60,EC$3,1)=".","",MID($B60,EC$3,1))</f>
        <v/>
      </c>
      <c r="ED60" t="str">
        <f>IF(MID($B60,ED$3,1)=".","",MID($B60,ED$3,1))</f>
        <v>5</v>
      </c>
      <c r="EE60" t="str">
        <f>IF(MID($B60,EE$3,1)=".","",MID($B60,EE$3,1))</f>
        <v>7</v>
      </c>
      <c r="EF60" t="str">
        <f>IF(MID($B60,EF$3,1)=".","",MID($B60,EF$3,1))</f>
        <v>7</v>
      </c>
      <c r="EG60" t="str">
        <f>IF(MID($B60,EG$3,1)=".","",MID($B60,EG$3,1))</f>
        <v/>
      </c>
      <c r="EH60" t="str">
        <f>IF(MID($B60,EH$3,1)=".","",MID($B60,EH$3,1))</f>
        <v/>
      </c>
      <c r="EI60" t="str">
        <f>IF(MID($B60,EI$3,1)=".","",MID($B60,EI$3,1))</f>
        <v/>
      </c>
      <c r="EJ60" t="str">
        <f>IF(MID($B60,EJ$3,1)=".","",MID($B60,EJ$3,1))</f>
        <v>X</v>
      </c>
      <c r="EK60" t="str">
        <f>IF(MID($B60,EK$3,1)=".","",MID($B60,EK$3,1))</f>
        <v/>
      </c>
      <c r="EL60" t="str">
        <f>IF(MID($B60,EL$3,1)=".","",MID($B60,EL$3,1))</f>
        <v/>
      </c>
      <c r="EM60" t="str">
        <f>IF(MID($B60,EM$3,1)=".","",MID($B60,EM$3,1))</f>
        <v/>
      </c>
      <c r="EN60" s="1"/>
    </row>
    <row r="61" spans="1:144">
      <c r="A61" s="2" t="s">
        <v>83</v>
      </c>
      <c r="B61" t="str">
        <f>SUBSTITUTE(SUBSTITUTE(SUBSTITUTE(SUBSTITUTE(SUBSTITUTE(SUBSTITUTE(SUBSTITUTE(SUBSTITUTE(SUBSTITUTE(SUBSTITUTE(A61, "@", "X"), "+", "X"), "*", "X"), "/", "X"), "=", "X"), "%", "X"), "$", "X"), "#", "X"), "-", "X"),"&amp;", "X")</f>
        <v>......X......................X......378.335.................X.........X...813.120.X....................654..........X........325...X...984..</v>
      </c>
      <c r="D61" t="str">
        <f>IF(MID($B61,D$3,1)=".","",MID($B61,D$3,1))</f>
        <v/>
      </c>
      <c r="E61" t="str">
        <f>IF(MID($B61,E$3,1)=".","",MID($B61,E$3,1))</f>
        <v/>
      </c>
      <c r="F61" t="str">
        <f>IF(MID($B61,F$3,1)=".","",MID($B61,F$3,1))</f>
        <v/>
      </c>
      <c r="G61" t="str">
        <f>IF(MID($B61,G$3,1)=".","",MID($B61,G$3,1))</f>
        <v/>
      </c>
      <c r="H61" t="str">
        <f>IF(MID($B61,H$3,1)=".","",MID($B61,H$3,1))</f>
        <v/>
      </c>
      <c r="I61" t="str">
        <f>IF(MID($B61,I$3,1)=".","",MID($B61,I$3,1))</f>
        <v/>
      </c>
      <c r="J61" t="str">
        <f>IF(MID($B61,J$3,1)=".","",MID($B61,J$3,1))</f>
        <v>X</v>
      </c>
      <c r="K61" t="str">
        <f>IF(MID($B61,K$3,1)=".","",MID($B61,K$3,1))</f>
        <v/>
      </c>
      <c r="L61" t="str">
        <f>IF(MID($B61,L$3,1)=".","",MID($B61,L$3,1))</f>
        <v/>
      </c>
      <c r="M61" t="str">
        <f>IF(MID($B61,M$3,1)=".","",MID($B61,M$3,1))</f>
        <v/>
      </c>
      <c r="N61" t="str">
        <f>IF(MID($B61,N$3,1)=".","",MID($B61,N$3,1))</f>
        <v/>
      </c>
      <c r="O61" t="str">
        <f>IF(MID($B61,O$3,1)=".","",MID($B61,O$3,1))</f>
        <v/>
      </c>
      <c r="P61" t="str">
        <f>IF(MID($B61,P$3,1)=".","",MID($B61,P$3,1))</f>
        <v/>
      </c>
      <c r="Q61" t="str">
        <f>IF(MID($B61,Q$3,1)=".","",MID($B61,Q$3,1))</f>
        <v/>
      </c>
      <c r="R61" t="str">
        <f>IF(MID($B61,R$3,1)=".","",MID($B61,R$3,1))</f>
        <v/>
      </c>
      <c r="S61" t="str">
        <f>IF(MID($B61,S$3,1)=".","",MID($B61,S$3,1))</f>
        <v/>
      </c>
      <c r="T61" t="str">
        <f>IF(MID($B61,T$3,1)=".","",MID($B61,T$3,1))</f>
        <v/>
      </c>
      <c r="U61" t="str">
        <f>IF(MID($B61,U$3,1)=".","",MID($B61,U$3,1))</f>
        <v/>
      </c>
      <c r="V61" t="str">
        <f>IF(MID($B61,V$3,1)=".","",MID($B61,V$3,1))</f>
        <v/>
      </c>
      <c r="W61" t="str">
        <f>IF(MID($B61,W$3,1)=".","",MID($B61,W$3,1))</f>
        <v/>
      </c>
      <c r="X61" t="str">
        <f>IF(MID($B61,X$3,1)=".","",MID($B61,X$3,1))</f>
        <v/>
      </c>
      <c r="Y61" t="str">
        <f>IF(MID($B61,Y$3,1)=".","",MID($B61,Y$3,1))</f>
        <v/>
      </c>
      <c r="Z61" t="str">
        <f>IF(MID($B61,Z$3,1)=".","",MID($B61,Z$3,1))</f>
        <v/>
      </c>
      <c r="AA61" t="str">
        <f>IF(MID($B61,AA$3,1)=".","",MID($B61,AA$3,1))</f>
        <v/>
      </c>
      <c r="AB61" t="str">
        <f>IF(MID($B61,AB$3,1)=".","",MID($B61,AB$3,1))</f>
        <v/>
      </c>
      <c r="AC61" t="str">
        <f>IF(MID($B61,AC$3,1)=".","",MID($B61,AC$3,1))</f>
        <v/>
      </c>
      <c r="AD61" t="str">
        <f>IF(MID($B61,AD$3,1)=".","",MID($B61,AD$3,1))</f>
        <v/>
      </c>
      <c r="AE61" t="str">
        <f>IF(MID($B61,AE$3,1)=".","",MID($B61,AE$3,1))</f>
        <v/>
      </c>
      <c r="AF61" t="str">
        <f>IF(MID($B61,AF$3,1)=".","",MID($B61,AF$3,1))</f>
        <v/>
      </c>
      <c r="AG61" t="str">
        <f>IF(MID($B61,AG$3,1)=".","",MID($B61,AG$3,1))</f>
        <v>X</v>
      </c>
      <c r="AH61" t="str">
        <f>IF(MID($B61,AH$3,1)=".","",MID($B61,AH$3,1))</f>
        <v/>
      </c>
      <c r="AI61" t="str">
        <f>IF(MID($B61,AI$3,1)=".","",MID($B61,AI$3,1))</f>
        <v/>
      </c>
      <c r="AJ61" t="str">
        <f>IF(MID($B61,AJ$3,1)=".","",MID($B61,AJ$3,1))</f>
        <v/>
      </c>
      <c r="AK61" t="str">
        <f>IF(MID($B61,AK$3,1)=".","",MID($B61,AK$3,1))</f>
        <v/>
      </c>
      <c r="AL61" t="str">
        <f>IF(MID($B61,AL$3,1)=".","",MID($B61,AL$3,1))</f>
        <v/>
      </c>
      <c r="AM61" t="str">
        <f>IF(MID($B61,AM$3,1)=".","",MID($B61,AM$3,1))</f>
        <v/>
      </c>
      <c r="AN61" t="str">
        <f>IF(MID($B61,AN$3,1)=".","",MID($B61,AN$3,1))</f>
        <v>3</v>
      </c>
      <c r="AO61" t="str">
        <f>IF(MID($B61,AO$3,1)=".","",MID($B61,AO$3,1))</f>
        <v>7</v>
      </c>
      <c r="AP61" t="str">
        <f>IF(MID($B61,AP$3,1)=".","",MID($B61,AP$3,1))</f>
        <v>8</v>
      </c>
      <c r="AQ61" t="str">
        <f>IF(MID($B61,AQ$3,1)=".","",MID($B61,AQ$3,1))</f>
        <v/>
      </c>
      <c r="AR61" t="str">
        <f>IF(MID($B61,AR$3,1)=".","",MID($B61,AR$3,1))</f>
        <v>3</v>
      </c>
      <c r="AS61" t="str">
        <f>IF(MID($B61,AS$3,1)=".","",MID($B61,AS$3,1))</f>
        <v>3</v>
      </c>
      <c r="AT61" t="str">
        <f>IF(MID($B61,AT$3,1)=".","",MID($B61,AT$3,1))</f>
        <v>5</v>
      </c>
      <c r="AU61" t="str">
        <f>IF(MID($B61,AU$3,1)=".","",MID($B61,AU$3,1))</f>
        <v/>
      </c>
      <c r="AV61" t="str">
        <f>IF(MID($B61,AV$3,1)=".","",MID($B61,AV$3,1))</f>
        <v/>
      </c>
      <c r="AW61" t="str">
        <f>IF(MID($B61,AW$3,1)=".","",MID($B61,AW$3,1))</f>
        <v/>
      </c>
      <c r="AX61" t="str">
        <f>IF(MID($B61,AX$3,1)=".","",MID($B61,AX$3,1))</f>
        <v/>
      </c>
      <c r="AY61" t="str">
        <f>IF(MID($B61,AY$3,1)=".","",MID($B61,AY$3,1))</f>
        <v/>
      </c>
      <c r="AZ61" t="str">
        <f>IF(MID($B61,AZ$3,1)=".","",MID($B61,AZ$3,1))</f>
        <v/>
      </c>
      <c r="BA61" t="str">
        <f>IF(MID($B61,BA$3,1)=".","",MID($B61,BA$3,1))</f>
        <v/>
      </c>
      <c r="BB61" t="str">
        <f>IF(MID($B61,BB$3,1)=".","",MID($B61,BB$3,1))</f>
        <v/>
      </c>
      <c r="BC61" t="str">
        <f>IF(MID($B61,BC$3,1)=".","",MID($B61,BC$3,1))</f>
        <v/>
      </c>
      <c r="BD61" t="str">
        <f>IF(MID($B61,BD$3,1)=".","",MID($B61,BD$3,1))</f>
        <v/>
      </c>
      <c r="BE61" t="str">
        <f>IF(MID($B61,BE$3,1)=".","",MID($B61,BE$3,1))</f>
        <v/>
      </c>
      <c r="BF61" t="str">
        <f>IF(MID($B61,BF$3,1)=".","",MID($B61,BF$3,1))</f>
        <v/>
      </c>
      <c r="BG61" t="str">
        <f>IF(MID($B61,BG$3,1)=".","",MID($B61,BG$3,1))</f>
        <v/>
      </c>
      <c r="BH61" t="str">
        <f>IF(MID($B61,BH$3,1)=".","",MID($B61,BH$3,1))</f>
        <v/>
      </c>
      <c r="BI61" t="str">
        <f>IF(MID($B61,BI$3,1)=".","",MID($B61,BI$3,1))</f>
        <v/>
      </c>
      <c r="BJ61" t="str">
        <f>IF(MID($B61,BJ$3,1)=".","",MID($B61,BJ$3,1))</f>
        <v/>
      </c>
      <c r="BK61" t="str">
        <f>IF(MID($B61,BK$3,1)=".","",MID($B61,BK$3,1))</f>
        <v/>
      </c>
      <c r="BL61" t="str">
        <f>IF(MID($B61,BL$3,1)=".","",MID($B61,BL$3,1))</f>
        <v>X</v>
      </c>
      <c r="BM61" t="str">
        <f>IF(MID($B61,BM$3,1)=".","",MID($B61,BM$3,1))</f>
        <v/>
      </c>
      <c r="BN61" t="str">
        <f>IF(MID($B61,BN$3,1)=".","",MID($B61,BN$3,1))</f>
        <v/>
      </c>
      <c r="BO61" t="str">
        <f>IF(MID($B61,BO$3,1)=".","",MID($B61,BO$3,1))</f>
        <v/>
      </c>
      <c r="BP61" t="str">
        <f>IF(MID($B61,BP$3,1)=".","",MID($B61,BP$3,1))</f>
        <v/>
      </c>
      <c r="BQ61" t="str">
        <f>IF(MID($B61,BQ$3,1)=".","",MID($B61,BQ$3,1))</f>
        <v/>
      </c>
      <c r="BR61" t="str">
        <f>IF(MID($B61,BR$3,1)=".","",MID($B61,BR$3,1))</f>
        <v/>
      </c>
      <c r="BS61" t="str">
        <f>IF(MID($B61,BS$3,1)=".","",MID($B61,BS$3,1))</f>
        <v/>
      </c>
      <c r="BT61" t="str">
        <f>IF(MID($B61,BT$3,1)=".","",MID($B61,BT$3,1))</f>
        <v/>
      </c>
      <c r="BU61" t="str">
        <f>IF(MID($B61,BU$3,1)=".","",MID($B61,BU$3,1))</f>
        <v/>
      </c>
      <c r="BV61" t="str">
        <f>IF(MID($B61,BV$3,1)=".","",MID($B61,BV$3,1))</f>
        <v>X</v>
      </c>
      <c r="BW61" t="str">
        <f>IF(MID($B61,BW$3,1)=".","",MID($B61,BW$3,1))</f>
        <v/>
      </c>
      <c r="BX61" t="str">
        <f>IF(MID($B61,BX$3,1)=".","",MID($B61,BX$3,1))</f>
        <v/>
      </c>
      <c r="BY61" t="str">
        <f>IF(MID($B61,BY$3,1)=".","",MID($B61,BY$3,1))</f>
        <v/>
      </c>
      <c r="BZ61" t="str">
        <f>IF(MID($B61,BZ$3,1)=".","",MID($B61,BZ$3,1))</f>
        <v>8</v>
      </c>
      <c r="CA61" t="str">
        <f>IF(MID($B61,CA$3,1)=".","",MID($B61,CA$3,1))</f>
        <v>1</v>
      </c>
      <c r="CB61" t="str">
        <f>IF(MID($B61,CB$3,1)=".","",MID($B61,CB$3,1))</f>
        <v>3</v>
      </c>
      <c r="CC61" t="str">
        <f>IF(MID($B61,CC$3,1)=".","",MID($B61,CC$3,1))</f>
        <v/>
      </c>
      <c r="CD61" t="str">
        <f>IF(MID($B61,CD$3,1)=".","",MID($B61,CD$3,1))</f>
        <v>1</v>
      </c>
      <c r="CE61" t="str">
        <f>IF(MID($B61,CE$3,1)=".","",MID($B61,CE$3,1))</f>
        <v>2</v>
      </c>
      <c r="CF61" t="str">
        <f>IF(MID($B61,CF$3,1)=".","",MID($B61,CF$3,1))</f>
        <v>0</v>
      </c>
      <c r="CG61" t="str">
        <f>IF(MID($B61,CG$3,1)=".","",MID($B61,CG$3,1))</f>
        <v/>
      </c>
      <c r="CH61" t="str">
        <f>IF(MID($B61,CH$3,1)=".","",MID($B61,CH$3,1))</f>
        <v>X</v>
      </c>
      <c r="CI61" t="str">
        <f>IF(MID($B61,CI$3,1)=".","",MID($B61,CI$3,1))</f>
        <v/>
      </c>
      <c r="CJ61" t="str">
        <f>IF(MID($B61,CJ$3,1)=".","",MID($B61,CJ$3,1))</f>
        <v/>
      </c>
      <c r="CK61" t="str">
        <f>IF(MID($B61,CK$3,1)=".","",MID($B61,CK$3,1))</f>
        <v/>
      </c>
      <c r="CL61" t="str">
        <f>IF(MID($B61,CL$3,1)=".","",MID($B61,CL$3,1))</f>
        <v/>
      </c>
      <c r="CM61" t="str">
        <f>IF(MID($B61,CM$3,1)=".","",MID($B61,CM$3,1))</f>
        <v/>
      </c>
      <c r="CN61" t="str">
        <f>IF(MID($B61,CN$3,1)=".","",MID($B61,CN$3,1))</f>
        <v/>
      </c>
      <c r="CO61" t="str">
        <f>IF(MID($B61,CO$3,1)=".","",MID($B61,CO$3,1))</f>
        <v/>
      </c>
      <c r="CP61" t="str">
        <f>IF(MID($B61,CP$3,1)=".","",MID($B61,CP$3,1))</f>
        <v/>
      </c>
      <c r="CQ61" t="str">
        <f>IF(MID($B61,CQ$3,1)=".","",MID($B61,CQ$3,1))</f>
        <v/>
      </c>
      <c r="CR61" t="str">
        <f>IF(MID($B61,CR$3,1)=".","",MID($B61,CR$3,1))</f>
        <v/>
      </c>
      <c r="CS61" t="str">
        <f>IF(MID($B61,CS$3,1)=".","",MID($B61,CS$3,1))</f>
        <v/>
      </c>
      <c r="CT61" t="str">
        <f>IF(MID($B61,CT$3,1)=".","",MID($B61,CT$3,1))</f>
        <v/>
      </c>
      <c r="CU61" t="str">
        <f>IF(MID($B61,CU$3,1)=".","",MID($B61,CU$3,1))</f>
        <v/>
      </c>
      <c r="CV61" t="str">
        <f>IF(MID($B61,CV$3,1)=".","",MID($B61,CV$3,1))</f>
        <v/>
      </c>
      <c r="CW61" t="str">
        <f>IF(MID($B61,CW$3,1)=".","",MID($B61,CW$3,1))</f>
        <v/>
      </c>
      <c r="CX61" t="str">
        <f>IF(MID($B61,CX$3,1)=".","",MID($B61,CX$3,1))</f>
        <v/>
      </c>
      <c r="CY61" t="str">
        <f>IF(MID($B61,CY$3,1)=".","",MID($B61,CY$3,1))</f>
        <v/>
      </c>
      <c r="CZ61" t="str">
        <f>IF(MID($B61,CZ$3,1)=".","",MID($B61,CZ$3,1))</f>
        <v/>
      </c>
      <c r="DA61" t="str">
        <f>IF(MID($B61,DA$3,1)=".","",MID($B61,DA$3,1))</f>
        <v/>
      </c>
      <c r="DB61" t="str">
        <f>IF(MID($B61,DB$3,1)=".","",MID($B61,DB$3,1))</f>
        <v/>
      </c>
      <c r="DC61" t="str">
        <f>IF(MID($B61,DC$3,1)=".","",MID($B61,DC$3,1))</f>
        <v>6</v>
      </c>
      <c r="DD61" t="str">
        <f>IF(MID($B61,DD$3,1)=".","",MID($B61,DD$3,1))</f>
        <v>5</v>
      </c>
      <c r="DE61" t="str">
        <f>IF(MID($B61,DE$3,1)=".","",MID($B61,DE$3,1))</f>
        <v>4</v>
      </c>
      <c r="DF61" t="str">
        <f>IF(MID($B61,DF$3,1)=".","",MID($B61,DF$3,1))</f>
        <v/>
      </c>
      <c r="DG61" t="str">
        <f>IF(MID($B61,DG$3,1)=".","",MID($B61,DG$3,1))</f>
        <v/>
      </c>
      <c r="DH61" t="str">
        <f>IF(MID($B61,DH$3,1)=".","",MID($B61,DH$3,1))</f>
        <v/>
      </c>
      <c r="DI61" t="str">
        <f>IF(MID($B61,DI$3,1)=".","",MID($B61,DI$3,1))</f>
        <v/>
      </c>
      <c r="DJ61" t="str">
        <f>IF(MID($B61,DJ$3,1)=".","",MID($B61,DJ$3,1))</f>
        <v/>
      </c>
      <c r="DK61" t="str">
        <f>IF(MID($B61,DK$3,1)=".","",MID($B61,DK$3,1))</f>
        <v/>
      </c>
      <c r="DL61" t="str">
        <f>IF(MID($B61,DL$3,1)=".","",MID($B61,DL$3,1))</f>
        <v/>
      </c>
      <c r="DM61" t="str">
        <f>IF(MID($B61,DM$3,1)=".","",MID($B61,DM$3,1))</f>
        <v/>
      </c>
      <c r="DN61" t="str">
        <f>IF(MID($B61,DN$3,1)=".","",MID($B61,DN$3,1))</f>
        <v/>
      </c>
      <c r="DO61" t="str">
        <f>IF(MID($B61,DO$3,1)=".","",MID($B61,DO$3,1))</f>
        <v/>
      </c>
      <c r="DP61" t="str">
        <f>IF(MID($B61,DP$3,1)=".","",MID($B61,DP$3,1))</f>
        <v>X</v>
      </c>
      <c r="DQ61" t="str">
        <f>IF(MID($B61,DQ$3,1)=".","",MID($B61,DQ$3,1))</f>
        <v/>
      </c>
      <c r="DR61" t="str">
        <f>IF(MID($B61,DR$3,1)=".","",MID($B61,DR$3,1))</f>
        <v/>
      </c>
      <c r="DS61" t="str">
        <f>IF(MID($B61,DS$3,1)=".","",MID($B61,DS$3,1))</f>
        <v/>
      </c>
      <c r="DT61" t="str">
        <f>IF(MID($B61,DT$3,1)=".","",MID($B61,DT$3,1))</f>
        <v/>
      </c>
      <c r="DU61" t="str">
        <f>IF(MID($B61,DU$3,1)=".","",MID($B61,DU$3,1))</f>
        <v/>
      </c>
      <c r="DV61" t="str">
        <f>IF(MID($B61,DV$3,1)=".","",MID($B61,DV$3,1))</f>
        <v/>
      </c>
      <c r="DW61" t="str">
        <f>IF(MID($B61,DW$3,1)=".","",MID($B61,DW$3,1))</f>
        <v/>
      </c>
      <c r="DX61" t="str">
        <f>IF(MID($B61,DX$3,1)=".","",MID($B61,DX$3,1))</f>
        <v/>
      </c>
      <c r="DY61" t="str">
        <f>IF(MID($B61,DY$3,1)=".","",MID($B61,DY$3,1))</f>
        <v>3</v>
      </c>
      <c r="DZ61" t="str">
        <f>IF(MID($B61,DZ$3,1)=".","",MID($B61,DZ$3,1))</f>
        <v>2</v>
      </c>
      <c r="EA61" t="str">
        <f>IF(MID($B61,EA$3,1)=".","",MID($B61,EA$3,1))</f>
        <v>5</v>
      </c>
      <c r="EB61" t="str">
        <f>IF(MID($B61,EB$3,1)=".","",MID($B61,EB$3,1))</f>
        <v/>
      </c>
      <c r="EC61" t="str">
        <f>IF(MID($B61,EC$3,1)=".","",MID($B61,EC$3,1))</f>
        <v/>
      </c>
      <c r="ED61" t="str">
        <f>IF(MID($B61,ED$3,1)=".","",MID($B61,ED$3,1))</f>
        <v/>
      </c>
      <c r="EE61" t="str">
        <f>IF(MID($B61,EE$3,1)=".","",MID($B61,EE$3,1))</f>
        <v>X</v>
      </c>
      <c r="EF61" t="str">
        <f>IF(MID($B61,EF$3,1)=".","",MID($B61,EF$3,1))</f>
        <v/>
      </c>
      <c r="EG61" t="str">
        <f>IF(MID($B61,EG$3,1)=".","",MID($B61,EG$3,1))</f>
        <v/>
      </c>
      <c r="EH61" t="str">
        <f>IF(MID($B61,EH$3,1)=".","",MID($B61,EH$3,1))</f>
        <v/>
      </c>
      <c r="EI61" t="str">
        <f>IF(MID($B61,EI$3,1)=".","",MID($B61,EI$3,1))</f>
        <v>9</v>
      </c>
      <c r="EJ61" t="str">
        <f>IF(MID($B61,EJ$3,1)=".","",MID($B61,EJ$3,1))</f>
        <v>8</v>
      </c>
      <c r="EK61" t="str">
        <f>IF(MID($B61,EK$3,1)=".","",MID($B61,EK$3,1))</f>
        <v>4</v>
      </c>
      <c r="EL61" t="str">
        <f>IF(MID($B61,EL$3,1)=".","",MID($B61,EL$3,1))</f>
        <v/>
      </c>
      <c r="EM61" t="str">
        <f>IF(MID($B61,EM$3,1)=".","",MID($B61,EM$3,1))</f>
        <v/>
      </c>
      <c r="EN61" s="1"/>
    </row>
    <row r="62" spans="1:144">
      <c r="A62" s="2" t="s">
        <v>82</v>
      </c>
      <c r="B62" t="str">
        <f>SUBSTITUTE(SUBSTITUTE(SUBSTITUTE(SUBSTITUTE(SUBSTITUTE(SUBSTITUTE(SUBSTITUTE(SUBSTITUTE(SUBSTITUTE(SUBSTITUTE(A62, "@", "X"), "+", "X"), "*", "X"), "/", "X"), "=", "X"), "%", "X"), "$", "X"), "#", "X"), "-", "X"),"&amp;", "X")</f>
        <v>...847..496....151X...........741.......X............624.116....767.988..X.....X...87............807...X.........127....997X......621.......</v>
      </c>
      <c r="D62" t="str">
        <f>IF(MID($B62,D$3,1)=".","",MID($B62,D$3,1))</f>
        <v/>
      </c>
      <c r="E62" t="str">
        <f>IF(MID($B62,E$3,1)=".","",MID($B62,E$3,1))</f>
        <v/>
      </c>
      <c r="F62" t="str">
        <f>IF(MID($B62,F$3,1)=".","",MID($B62,F$3,1))</f>
        <v/>
      </c>
      <c r="G62" t="str">
        <f>IF(MID($B62,G$3,1)=".","",MID($B62,G$3,1))</f>
        <v>8</v>
      </c>
      <c r="H62" t="str">
        <f>IF(MID($B62,H$3,1)=".","",MID($B62,H$3,1))</f>
        <v>4</v>
      </c>
      <c r="I62" t="str">
        <f>IF(MID($B62,I$3,1)=".","",MID($B62,I$3,1))</f>
        <v>7</v>
      </c>
      <c r="J62" t="str">
        <f>IF(MID($B62,J$3,1)=".","",MID($B62,J$3,1))</f>
        <v/>
      </c>
      <c r="K62" t="str">
        <f>IF(MID($B62,K$3,1)=".","",MID($B62,K$3,1))</f>
        <v/>
      </c>
      <c r="L62" t="str">
        <f>IF(MID($B62,L$3,1)=".","",MID($B62,L$3,1))</f>
        <v>4</v>
      </c>
      <c r="M62" t="str">
        <f>IF(MID($B62,M$3,1)=".","",MID($B62,M$3,1))</f>
        <v>9</v>
      </c>
      <c r="N62" t="str">
        <f>IF(MID($B62,N$3,1)=".","",MID($B62,N$3,1))</f>
        <v>6</v>
      </c>
      <c r="O62" t="str">
        <f>IF(MID($B62,O$3,1)=".","",MID($B62,O$3,1))</f>
        <v/>
      </c>
      <c r="P62" t="str">
        <f>IF(MID($B62,P$3,1)=".","",MID($B62,P$3,1))</f>
        <v/>
      </c>
      <c r="Q62" t="str">
        <f>IF(MID($B62,Q$3,1)=".","",MID($B62,Q$3,1))</f>
        <v/>
      </c>
      <c r="R62" t="str">
        <f>IF(MID($B62,R$3,1)=".","",MID($B62,R$3,1))</f>
        <v/>
      </c>
      <c r="S62" t="str">
        <f>IF(MID($B62,S$3,1)=".","",MID($B62,S$3,1))</f>
        <v>1</v>
      </c>
      <c r="T62" t="str">
        <f>IF(MID($B62,T$3,1)=".","",MID($B62,T$3,1))</f>
        <v>5</v>
      </c>
      <c r="U62" t="str">
        <f>IF(MID($B62,U$3,1)=".","",MID($B62,U$3,1))</f>
        <v>1</v>
      </c>
      <c r="V62" t="str">
        <f>IF(MID($B62,V$3,1)=".","",MID($B62,V$3,1))</f>
        <v>X</v>
      </c>
      <c r="W62" t="str">
        <f>IF(MID($B62,W$3,1)=".","",MID($B62,W$3,1))</f>
        <v/>
      </c>
      <c r="X62" t="str">
        <f>IF(MID($B62,X$3,1)=".","",MID($B62,X$3,1))</f>
        <v/>
      </c>
      <c r="Y62" t="str">
        <f>IF(MID($B62,Y$3,1)=".","",MID($B62,Y$3,1))</f>
        <v/>
      </c>
      <c r="Z62" t="str">
        <f>IF(MID($B62,Z$3,1)=".","",MID($B62,Z$3,1))</f>
        <v/>
      </c>
      <c r="AA62" t="str">
        <f>IF(MID($B62,AA$3,1)=".","",MID($B62,AA$3,1))</f>
        <v/>
      </c>
      <c r="AB62" t="str">
        <f>IF(MID($B62,AB$3,1)=".","",MID($B62,AB$3,1))</f>
        <v/>
      </c>
      <c r="AC62" t="str">
        <f>IF(MID($B62,AC$3,1)=".","",MID($B62,AC$3,1))</f>
        <v/>
      </c>
      <c r="AD62" t="str">
        <f>IF(MID($B62,AD$3,1)=".","",MID($B62,AD$3,1))</f>
        <v/>
      </c>
      <c r="AE62" t="str">
        <f>IF(MID($B62,AE$3,1)=".","",MID($B62,AE$3,1))</f>
        <v/>
      </c>
      <c r="AF62" t="str">
        <f>IF(MID($B62,AF$3,1)=".","",MID($B62,AF$3,1))</f>
        <v/>
      </c>
      <c r="AG62" t="str">
        <f>IF(MID($B62,AG$3,1)=".","",MID($B62,AG$3,1))</f>
        <v/>
      </c>
      <c r="AH62" t="str">
        <f>IF(MID($B62,AH$3,1)=".","",MID($B62,AH$3,1))</f>
        <v>7</v>
      </c>
      <c r="AI62" t="str">
        <f>IF(MID($B62,AI$3,1)=".","",MID($B62,AI$3,1))</f>
        <v>4</v>
      </c>
      <c r="AJ62" t="str">
        <f>IF(MID($B62,AJ$3,1)=".","",MID($B62,AJ$3,1))</f>
        <v>1</v>
      </c>
      <c r="AK62" t="str">
        <f>IF(MID($B62,AK$3,1)=".","",MID($B62,AK$3,1))</f>
        <v/>
      </c>
      <c r="AL62" t="str">
        <f>IF(MID($B62,AL$3,1)=".","",MID($B62,AL$3,1))</f>
        <v/>
      </c>
      <c r="AM62" t="str">
        <f>IF(MID($B62,AM$3,1)=".","",MID($B62,AM$3,1))</f>
        <v/>
      </c>
      <c r="AN62" t="str">
        <f>IF(MID($B62,AN$3,1)=".","",MID($B62,AN$3,1))</f>
        <v/>
      </c>
      <c r="AO62" t="str">
        <f>IF(MID($B62,AO$3,1)=".","",MID($B62,AO$3,1))</f>
        <v/>
      </c>
      <c r="AP62" t="str">
        <f>IF(MID($B62,AP$3,1)=".","",MID($B62,AP$3,1))</f>
        <v/>
      </c>
      <c r="AQ62" t="str">
        <f>IF(MID($B62,AQ$3,1)=".","",MID($B62,AQ$3,1))</f>
        <v/>
      </c>
      <c r="AR62" t="str">
        <f>IF(MID($B62,AR$3,1)=".","",MID($B62,AR$3,1))</f>
        <v>X</v>
      </c>
      <c r="AS62" t="str">
        <f>IF(MID($B62,AS$3,1)=".","",MID($B62,AS$3,1))</f>
        <v/>
      </c>
      <c r="AT62" t="str">
        <f>IF(MID($B62,AT$3,1)=".","",MID($B62,AT$3,1))</f>
        <v/>
      </c>
      <c r="AU62" t="str">
        <f>IF(MID($B62,AU$3,1)=".","",MID($B62,AU$3,1))</f>
        <v/>
      </c>
      <c r="AV62" t="str">
        <f>IF(MID($B62,AV$3,1)=".","",MID($B62,AV$3,1))</f>
        <v/>
      </c>
      <c r="AW62" t="str">
        <f>IF(MID($B62,AW$3,1)=".","",MID($B62,AW$3,1))</f>
        <v/>
      </c>
      <c r="AX62" t="str">
        <f>IF(MID($B62,AX$3,1)=".","",MID($B62,AX$3,1))</f>
        <v/>
      </c>
      <c r="AY62" t="str">
        <f>IF(MID($B62,AY$3,1)=".","",MID($B62,AY$3,1))</f>
        <v/>
      </c>
      <c r="AZ62" t="str">
        <f>IF(MID($B62,AZ$3,1)=".","",MID($B62,AZ$3,1))</f>
        <v/>
      </c>
      <c r="BA62" t="str">
        <f>IF(MID($B62,BA$3,1)=".","",MID($B62,BA$3,1))</f>
        <v/>
      </c>
      <c r="BB62" t="str">
        <f>IF(MID($B62,BB$3,1)=".","",MID($B62,BB$3,1))</f>
        <v/>
      </c>
      <c r="BC62" t="str">
        <f>IF(MID($B62,BC$3,1)=".","",MID($B62,BC$3,1))</f>
        <v/>
      </c>
      <c r="BD62" t="str">
        <f>IF(MID($B62,BD$3,1)=".","",MID($B62,BD$3,1))</f>
        <v/>
      </c>
      <c r="BE62" t="str">
        <f>IF(MID($B62,BE$3,1)=".","",MID($B62,BE$3,1))</f>
        <v>6</v>
      </c>
      <c r="BF62" t="str">
        <f>IF(MID($B62,BF$3,1)=".","",MID($B62,BF$3,1))</f>
        <v>2</v>
      </c>
      <c r="BG62" t="str">
        <f>IF(MID($B62,BG$3,1)=".","",MID($B62,BG$3,1))</f>
        <v>4</v>
      </c>
      <c r="BH62" t="str">
        <f>IF(MID($B62,BH$3,1)=".","",MID($B62,BH$3,1))</f>
        <v/>
      </c>
      <c r="BI62" t="str">
        <f>IF(MID($B62,BI$3,1)=".","",MID($B62,BI$3,1))</f>
        <v>1</v>
      </c>
      <c r="BJ62" t="str">
        <f>IF(MID($B62,BJ$3,1)=".","",MID($B62,BJ$3,1))</f>
        <v>1</v>
      </c>
      <c r="BK62" t="str">
        <f>IF(MID($B62,BK$3,1)=".","",MID($B62,BK$3,1))</f>
        <v>6</v>
      </c>
      <c r="BL62" t="str">
        <f>IF(MID($B62,BL$3,1)=".","",MID($B62,BL$3,1))</f>
        <v/>
      </c>
      <c r="BM62" t="str">
        <f>IF(MID($B62,BM$3,1)=".","",MID($B62,BM$3,1))</f>
        <v/>
      </c>
      <c r="BN62" t="str">
        <f>IF(MID($B62,BN$3,1)=".","",MID($B62,BN$3,1))</f>
        <v/>
      </c>
      <c r="BO62" t="str">
        <f>IF(MID($B62,BO$3,1)=".","",MID($B62,BO$3,1))</f>
        <v/>
      </c>
      <c r="BP62" t="str">
        <f>IF(MID($B62,BP$3,1)=".","",MID($B62,BP$3,1))</f>
        <v>7</v>
      </c>
      <c r="BQ62" t="str">
        <f>IF(MID($B62,BQ$3,1)=".","",MID($B62,BQ$3,1))</f>
        <v>6</v>
      </c>
      <c r="BR62" t="str">
        <f>IF(MID($B62,BR$3,1)=".","",MID($B62,BR$3,1))</f>
        <v>7</v>
      </c>
      <c r="BS62" t="str">
        <f>IF(MID($B62,BS$3,1)=".","",MID($B62,BS$3,1))</f>
        <v/>
      </c>
      <c r="BT62" t="str">
        <f>IF(MID($B62,BT$3,1)=".","",MID($B62,BT$3,1))</f>
        <v>9</v>
      </c>
      <c r="BU62" t="str">
        <f>IF(MID($B62,BU$3,1)=".","",MID($B62,BU$3,1))</f>
        <v>8</v>
      </c>
      <c r="BV62" t="str">
        <f>IF(MID($B62,BV$3,1)=".","",MID($B62,BV$3,1))</f>
        <v>8</v>
      </c>
      <c r="BW62" t="str">
        <f>IF(MID($B62,BW$3,1)=".","",MID($B62,BW$3,1))</f>
        <v/>
      </c>
      <c r="BX62" t="str">
        <f>IF(MID($B62,BX$3,1)=".","",MID($B62,BX$3,1))</f>
        <v/>
      </c>
      <c r="BY62" t="str">
        <f>IF(MID($B62,BY$3,1)=".","",MID($B62,BY$3,1))</f>
        <v>X</v>
      </c>
      <c r="BZ62" t="str">
        <f>IF(MID($B62,BZ$3,1)=".","",MID($B62,BZ$3,1))</f>
        <v/>
      </c>
      <c r="CA62" t="str">
        <f>IF(MID($B62,CA$3,1)=".","",MID($B62,CA$3,1))</f>
        <v/>
      </c>
      <c r="CB62" t="str">
        <f>IF(MID($B62,CB$3,1)=".","",MID($B62,CB$3,1))</f>
        <v/>
      </c>
      <c r="CC62" t="str">
        <f>IF(MID($B62,CC$3,1)=".","",MID($B62,CC$3,1))</f>
        <v/>
      </c>
      <c r="CD62" t="str">
        <f>IF(MID($B62,CD$3,1)=".","",MID($B62,CD$3,1))</f>
        <v/>
      </c>
      <c r="CE62" t="str">
        <f>IF(MID($B62,CE$3,1)=".","",MID($B62,CE$3,1))</f>
        <v>X</v>
      </c>
      <c r="CF62" t="str">
        <f>IF(MID($B62,CF$3,1)=".","",MID($B62,CF$3,1))</f>
        <v/>
      </c>
      <c r="CG62" t="str">
        <f>IF(MID($B62,CG$3,1)=".","",MID($B62,CG$3,1))</f>
        <v/>
      </c>
      <c r="CH62" t="str">
        <f>IF(MID($B62,CH$3,1)=".","",MID($B62,CH$3,1))</f>
        <v/>
      </c>
      <c r="CI62" t="str">
        <f>IF(MID($B62,CI$3,1)=".","",MID($B62,CI$3,1))</f>
        <v>8</v>
      </c>
      <c r="CJ62" t="str">
        <f>IF(MID($B62,CJ$3,1)=".","",MID($B62,CJ$3,1))</f>
        <v>7</v>
      </c>
      <c r="CK62" t="str">
        <f>IF(MID($B62,CK$3,1)=".","",MID($B62,CK$3,1))</f>
        <v/>
      </c>
      <c r="CL62" t="str">
        <f>IF(MID($B62,CL$3,1)=".","",MID($B62,CL$3,1))</f>
        <v/>
      </c>
      <c r="CM62" t="str">
        <f>IF(MID($B62,CM$3,1)=".","",MID($B62,CM$3,1))</f>
        <v/>
      </c>
      <c r="CN62" t="str">
        <f>IF(MID($B62,CN$3,1)=".","",MID($B62,CN$3,1))</f>
        <v/>
      </c>
      <c r="CO62" t="str">
        <f>IF(MID($B62,CO$3,1)=".","",MID($B62,CO$3,1))</f>
        <v/>
      </c>
      <c r="CP62" t="str">
        <f>IF(MID($B62,CP$3,1)=".","",MID($B62,CP$3,1))</f>
        <v/>
      </c>
      <c r="CQ62" t="str">
        <f>IF(MID($B62,CQ$3,1)=".","",MID($B62,CQ$3,1))</f>
        <v/>
      </c>
      <c r="CR62" t="str">
        <f>IF(MID($B62,CR$3,1)=".","",MID($B62,CR$3,1))</f>
        <v/>
      </c>
      <c r="CS62" t="str">
        <f>IF(MID($B62,CS$3,1)=".","",MID($B62,CS$3,1))</f>
        <v/>
      </c>
      <c r="CT62" t="str">
        <f>IF(MID($B62,CT$3,1)=".","",MID($B62,CT$3,1))</f>
        <v/>
      </c>
      <c r="CU62" t="str">
        <f>IF(MID($B62,CU$3,1)=".","",MID($B62,CU$3,1))</f>
        <v/>
      </c>
      <c r="CV62" t="str">
        <f>IF(MID($B62,CV$3,1)=".","",MID($B62,CV$3,1))</f>
        <v/>
      </c>
      <c r="CW62" t="str">
        <f>IF(MID($B62,CW$3,1)=".","",MID($B62,CW$3,1))</f>
        <v>8</v>
      </c>
      <c r="CX62" t="str">
        <f>IF(MID($B62,CX$3,1)=".","",MID($B62,CX$3,1))</f>
        <v>0</v>
      </c>
      <c r="CY62" t="str">
        <f>IF(MID($B62,CY$3,1)=".","",MID($B62,CY$3,1))</f>
        <v>7</v>
      </c>
      <c r="CZ62" t="str">
        <f>IF(MID($B62,CZ$3,1)=".","",MID($B62,CZ$3,1))</f>
        <v/>
      </c>
      <c r="DA62" t="str">
        <f>IF(MID($B62,DA$3,1)=".","",MID($B62,DA$3,1))</f>
        <v/>
      </c>
      <c r="DB62" t="str">
        <f>IF(MID($B62,DB$3,1)=".","",MID($B62,DB$3,1))</f>
        <v/>
      </c>
      <c r="DC62" t="str">
        <f>IF(MID($B62,DC$3,1)=".","",MID($B62,DC$3,1))</f>
        <v>X</v>
      </c>
      <c r="DD62" t="str">
        <f>IF(MID($B62,DD$3,1)=".","",MID($B62,DD$3,1))</f>
        <v/>
      </c>
      <c r="DE62" t="str">
        <f>IF(MID($B62,DE$3,1)=".","",MID($B62,DE$3,1))</f>
        <v/>
      </c>
      <c r="DF62" t="str">
        <f>IF(MID($B62,DF$3,1)=".","",MID($B62,DF$3,1))</f>
        <v/>
      </c>
      <c r="DG62" t="str">
        <f>IF(MID($B62,DG$3,1)=".","",MID($B62,DG$3,1))</f>
        <v/>
      </c>
      <c r="DH62" t="str">
        <f>IF(MID($B62,DH$3,1)=".","",MID($B62,DH$3,1))</f>
        <v/>
      </c>
      <c r="DI62" t="str">
        <f>IF(MID($B62,DI$3,1)=".","",MID($B62,DI$3,1))</f>
        <v/>
      </c>
      <c r="DJ62" t="str">
        <f>IF(MID($B62,DJ$3,1)=".","",MID($B62,DJ$3,1))</f>
        <v/>
      </c>
      <c r="DK62" t="str">
        <f>IF(MID($B62,DK$3,1)=".","",MID($B62,DK$3,1))</f>
        <v/>
      </c>
      <c r="DL62" t="str">
        <f>IF(MID($B62,DL$3,1)=".","",MID($B62,DL$3,1))</f>
        <v/>
      </c>
      <c r="DM62" t="str">
        <f>IF(MID($B62,DM$3,1)=".","",MID($B62,DM$3,1))</f>
        <v>1</v>
      </c>
      <c r="DN62" t="str">
        <f>IF(MID($B62,DN$3,1)=".","",MID($B62,DN$3,1))</f>
        <v>2</v>
      </c>
      <c r="DO62" t="str">
        <f>IF(MID($B62,DO$3,1)=".","",MID($B62,DO$3,1))</f>
        <v>7</v>
      </c>
      <c r="DP62" t="str">
        <f>IF(MID($B62,DP$3,1)=".","",MID($B62,DP$3,1))</f>
        <v/>
      </c>
      <c r="DQ62" t="str">
        <f>IF(MID($B62,DQ$3,1)=".","",MID($B62,DQ$3,1))</f>
        <v/>
      </c>
      <c r="DR62" t="str">
        <f>IF(MID($B62,DR$3,1)=".","",MID($B62,DR$3,1))</f>
        <v/>
      </c>
      <c r="DS62" t="str">
        <f>IF(MID($B62,DS$3,1)=".","",MID($B62,DS$3,1))</f>
        <v/>
      </c>
      <c r="DT62" t="str">
        <f>IF(MID($B62,DT$3,1)=".","",MID($B62,DT$3,1))</f>
        <v>9</v>
      </c>
      <c r="DU62" t="str">
        <f>IF(MID($B62,DU$3,1)=".","",MID($B62,DU$3,1))</f>
        <v>9</v>
      </c>
      <c r="DV62" t="str">
        <f>IF(MID($B62,DV$3,1)=".","",MID($B62,DV$3,1))</f>
        <v>7</v>
      </c>
      <c r="DW62" t="str">
        <f>IF(MID($B62,DW$3,1)=".","",MID($B62,DW$3,1))</f>
        <v>X</v>
      </c>
      <c r="DX62" t="str">
        <f>IF(MID($B62,DX$3,1)=".","",MID($B62,DX$3,1))</f>
        <v/>
      </c>
      <c r="DY62" t="str">
        <f>IF(MID($B62,DY$3,1)=".","",MID($B62,DY$3,1))</f>
        <v/>
      </c>
      <c r="DZ62" t="str">
        <f>IF(MID($B62,DZ$3,1)=".","",MID($B62,DZ$3,1))</f>
        <v/>
      </c>
      <c r="EA62" t="str">
        <f>IF(MID($B62,EA$3,1)=".","",MID($B62,EA$3,1))</f>
        <v/>
      </c>
      <c r="EB62" t="str">
        <f>IF(MID($B62,EB$3,1)=".","",MID($B62,EB$3,1))</f>
        <v/>
      </c>
      <c r="EC62" t="str">
        <f>IF(MID($B62,EC$3,1)=".","",MID($B62,EC$3,1))</f>
        <v/>
      </c>
      <c r="ED62" t="str">
        <f>IF(MID($B62,ED$3,1)=".","",MID($B62,ED$3,1))</f>
        <v>6</v>
      </c>
      <c r="EE62" t="str">
        <f>IF(MID($B62,EE$3,1)=".","",MID($B62,EE$3,1))</f>
        <v>2</v>
      </c>
      <c r="EF62" t="str">
        <f>IF(MID($B62,EF$3,1)=".","",MID($B62,EF$3,1))</f>
        <v>1</v>
      </c>
      <c r="EG62" t="str">
        <f>IF(MID($B62,EG$3,1)=".","",MID($B62,EG$3,1))</f>
        <v/>
      </c>
      <c r="EH62" t="str">
        <f>IF(MID($B62,EH$3,1)=".","",MID($B62,EH$3,1))</f>
        <v/>
      </c>
      <c r="EI62" t="str">
        <f>IF(MID($B62,EI$3,1)=".","",MID($B62,EI$3,1))</f>
        <v/>
      </c>
      <c r="EJ62" t="str">
        <f>IF(MID($B62,EJ$3,1)=".","",MID($B62,EJ$3,1))</f>
        <v/>
      </c>
      <c r="EK62" t="str">
        <f>IF(MID($B62,EK$3,1)=".","",MID($B62,EK$3,1))</f>
        <v/>
      </c>
      <c r="EL62" t="str">
        <f>IF(MID($B62,EL$3,1)=".","",MID($B62,EL$3,1))</f>
        <v/>
      </c>
      <c r="EM62" t="str">
        <f>IF(MID($B62,EM$3,1)=".","",MID($B62,EM$3,1))</f>
        <v/>
      </c>
      <c r="EN62" s="1"/>
    </row>
    <row r="63" spans="1:144">
      <c r="A63" s="2" t="s">
        <v>81</v>
      </c>
      <c r="B63" t="str">
        <f>SUBSTITUTE(SUBSTITUTE(SUBSTITUTE(SUBSTITUTE(SUBSTITUTE(SUBSTITUTE(SUBSTITUTE(SUBSTITUTE(SUBSTITUTE(SUBSTITUTE(A63, "@", "X"), "+", "X"), "*", "X"), "/", "X"), "=", "X"), "%", "X"), "$", "X"), "#", "X"), "-", "X"),"&amp;", "X")</f>
        <v>........X..........227....345......X........X.....................X............699....566..604...X...760....290.............................</v>
      </c>
      <c r="D63" t="str">
        <f>IF(MID($B63,D$3,1)=".","",MID($B63,D$3,1))</f>
        <v/>
      </c>
      <c r="E63" t="str">
        <f>IF(MID($B63,E$3,1)=".","",MID($B63,E$3,1))</f>
        <v/>
      </c>
      <c r="F63" t="str">
        <f>IF(MID($B63,F$3,1)=".","",MID($B63,F$3,1))</f>
        <v/>
      </c>
      <c r="G63" t="str">
        <f>IF(MID($B63,G$3,1)=".","",MID($B63,G$3,1))</f>
        <v/>
      </c>
      <c r="H63" t="str">
        <f>IF(MID($B63,H$3,1)=".","",MID($B63,H$3,1))</f>
        <v/>
      </c>
      <c r="I63" t="str">
        <f>IF(MID($B63,I$3,1)=".","",MID($B63,I$3,1))</f>
        <v/>
      </c>
      <c r="J63" t="str">
        <f>IF(MID($B63,J$3,1)=".","",MID($B63,J$3,1))</f>
        <v/>
      </c>
      <c r="K63" t="str">
        <f>IF(MID($B63,K$3,1)=".","",MID($B63,K$3,1))</f>
        <v/>
      </c>
      <c r="L63" t="str">
        <f>IF(MID($B63,L$3,1)=".","",MID($B63,L$3,1))</f>
        <v>X</v>
      </c>
      <c r="M63" t="str">
        <f>IF(MID($B63,M$3,1)=".","",MID($B63,M$3,1))</f>
        <v/>
      </c>
      <c r="N63" t="str">
        <f>IF(MID($B63,N$3,1)=".","",MID($B63,N$3,1))</f>
        <v/>
      </c>
      <c r="O63" t="str">
        <f>IF(MID($B63,O$3,1)=".","",MID($B63,O$3,1))</f>
        <v/>
      </c>
      <c r="P63" t="str">
        <f>IF(MID($B63,P$3,1)=".","",MID($B63,P$3,1))</f>
        <v/>
      </c>
      <c r="Q63" t="str">
        <f>IF(MID($B63,Q$3,1)=".","",MID($B63,Q$3,1))</f>
        <v/>
      </c>
      <c r="R63" t="str">
        <f>IF(MID($B63,R$3,1)=".","",MID($B63,R$3,1))</f>
        <v/>
      </c>
      <c r="S63" t="str">
        <f>IF(MID($B63,S$3,1)=".","",MID($B63,S$3,1))</f>
        <v/>
      </c>
      <c r="T63" t="str">
        <f>IF(MID($B63,T$3,1)=".","",MID($B63,T$3,1))</f>
        <v/>
      </c>
      <c r="U63" t="str">
        <f>IF(MID($B63,U$3,1)=".","",MID($B63,U$3,1))</f>
        <v/>
      </c>
      <c r="V63" t="str">
        <f>IF(MID($B63,V$3,1)=".","",MID($B63,V$3,1))</f>
        <v/>
      </c>
      <c r="W63" t="str">
        <f>IF(MID($B63,W$3,1)=".","",MID($B63,W$3,1))</f>
        <v>2</v>
      </c>
      <c r="X63" t="str">
        <f>IF(MID($B63,X$3,1)=".","",MID($B63,X$3,1))</f>
        <v>2</v>
      </c>
      <c r="Y63" t="str">
        <f>IF(MID($B63,Y$3,1)=".","",MID($B63,Y$3,1))</f>
        <v>7</v>
      </c>
      <c r="Z63" t="str">
        <f>IF(MID($B63,Z$3,1)=".","",MID($B63,Z$3,1))</f>
        <v/>
      </c>
      <c r="AA63" t="str">
        <f>IF(MID($B63,AA$3,1)=".","",MID($B63,AA$3,1))</f>
        <v/>
      </c>
      <c r="AB63" t="str">
        <f>IF(MID($B63,AB$3,1)=".","",MID($B63,AB$3,1))</f>
        <v/>
      </c>
      <c r="AC63" t="str">
        <f>IF(MID($B63,AC$3,1)=".","",MID($B63,AC$3,1))</f>
        <v/>
      </c>
      <c r="AD63" t="str">
        <f>IF(MID($B63,AD$3,1)=".","",MID($B63,AD$3,1))</f>
        <v>3</v>
      </c>
      <c r="AE63" t="str">
        <f>IF(MID($B63,AE$3,1)=".","",MID($B63,AE$3,1))</f>
        <v>4</v>
      </c>
      <c r="AF63" t="str">
        <f>IF(MID($B63,AF$3,1)=".","",MID($B63,AF$3,1))</f>
        <v>5</v>
      </c>
      <c r="AG63" t="str">
        <f>IF(MID($B63,AG$3,1)=".","",MID($B63,AG$3,1))</f>
        <v/>
      </c>
      <c r="AH63" t="str">
        <f>IF(MID($B63,AH$3,1)=".","",MID($B63,AH$3,1))</f>
        <v/>
      </c>
      <c r="AI63" t="str">
        <f>IF(MID($B63,AI$3,1)=".","",MID($B63,AI$3,1))</f>
        <v/>
      </c>
      <c r="AJ63" t="str">
        <f>IF(MID($B63,AJ$3,1)=".","",MID($B63,AJ$3,1))</f>
        <v/>
      </c>
      <c r="AK63" t="str">
        <f>IF(MID($B63,AK$3,1)=".","",MID($B63,AK$3,1))</f>
        <v/>
      </c>
      <c r="AL63" t="str">
        <f>IF(MID($B63,AL$3,1)=".","",MID($B63,AL$3,1))</f>
        <v/>
      </c>
      <c r="AM63" t="str">
        <f>IF(MID($B63,AM$3,1)=".","",MID($B63,AM$3,1))</f>
        <v>X</v>
      </c>
      <c r="AN63" t="str">
        <f>IF(MID($B63,AN$3,1)=".","",MID($B63,AN$3,1))</f>
        <v/>
      </c>
      <c r="AO63" t="str">
        <f>IF(MID($B63,AO$3,1)=".","",MID($B63,AO$3,1))</f>
        <v/>
      </c>
      <c r="AP63" t="str">
        <f>IF(MID($B63,AP$3,1)=".","",MID($B63,AP$3,1))</f>
        <v/>
      </c>
      <c r="AQ63" t="str">
        <f>IF(MID($B63,AQ$3,1)=".","",MID($B63,AQ$3,1))</f>
        <v/>
      </c>
      <c r="AR63" t="str">
        <f>IF(MID($B63,AR$3,1)=".","",MID($B63,AR$3,1))</f>
        <v/>
      </c>
      <c r="AS63" t="str">
        <f>IF(MID($B63,AS$3,1)=".","",MID($B63,AS$3,1))</f>
        <v/>
      </c>
      <c r="AT63" t="str">
        <f>IF(MID($B63,AT$3,1)=".","",MID($B63,AT$3,1))</f>
        <v/>
      </c>
      <c r="AU63" t="str">
        <f>IF(MID($B63,AU$3,1)=".","",MID($B63,AU$3,1))</f>
        <v/>
      </c>
      <c r="AV63" t="str">
        <f>IF(MID($B63,AV$3,1)=".","",MID($B63,AV$3,1))</f>
        <v>X</v>
      </c>
      <c r="AW63" t="str">
        <f>IF(MID($B63,AW$3,1)=".","",MID($B63,AW$3,1))</f>
        <v/>
      </c>
      <c r="AX63" t="str">
        <f>IF(MID($B63,AX$3,1)=".","",MID($B63,AX$3,1))</f>
        <v/>
      </c>
      <c r="AY63" t="str">
        <f>IF(MID($B63,AY$3,1)=".","",MID($B63,AY$3,1))</f>
        <v/>
      </c>
      <c r="AZ63" t="str">
        <f>IF(MID($B63,AZ$3,1)=".","",MID($B63,AZ$3,1))</f>
        <v/>
      </c>
      <c r="BA63" t="str">
        <f>IF(MID($B63,BA$3,1)=".","",MID($B63,BA$3,1))</f>
        <v/>
      </c>
      <c r="BB63" t="str">
        <f>IF(MID($B63,BB$3,1)=".","",MID($B63,BB$3,1))</f>
        <v/>
      </c>
      <c r="BC63" t="str">
        <f>IF(MID($B63,BC$3,1)=".","",MID($B63,BC$3,1))</f>
        <v/>
      </c>
      <c r="BD63" t="str">
        <f>IF(MID($B63,BD$3,1)=".","",MID($B63,BD$3,1))</f>
        <v/>
      </c>
      <c r="BE63" t="str">
        <f>IF(MID($B63,BE$3,1)=".","",MID($B63,BE$3,1))</f>
        <v/>
      </c>
      <c r="BF63" t="str">
        <f>IF(MID($B63,BF$3,1)=".","",MID($B63,BF$3,1))</f>
        <v/>
      </c>
      <c r="BG63" t="str">
        <f>IF(MID($B63,BG$3,1)=".","",MID($B63,BG$3,1))</f>
        <v/>
      </c>
      <c r="BH63" t="str">
        <f>IF(MID($B63,BH$3,1)=".","",MID($B63,BH$3,1))</f>
        <v/>
      </c>
      <c r="BI63" t="str">
        <f>IF(MID($B63,BI$3,1)=".","",MID($B63,BI$3,1))</f>
        <v/>
      </c>
      <c r="BJ63" t="str">
        <f>IF(MID($B63,BJ$3,1)=".","",MID($B63,BJ$3,1))</f>
        <v/>
      </c>
      <c r="BK63" t="str">
        <f>IF(MID($B63,BK$3,1)=".","",MID($B63,BK$3,1))</f>
        <v/>
      </c>
      <c r="BL63" t="str">
        <f>IF(MID($B63,BL$3,1)=".","",MID($B63,BL$3,1))</f>
        <v/>
      </c>
      <c r="BM63" t="str">
        <f>IF(MID($B63,BM$3,1)=".","",MID($B63,BM$3,1))</f>
        <v/>
      </c>
      <c r="BN63" t="str">
        <f>IF(MID($B63,BN$3,1)=".","",MID($B63,BN$3,1))</f>
        <v/>
      </c>
      <c r="BO63" t="str">
        <f>IF(MID($B63,BO$3,1)=".","",MID($B63,BO$3,1))</f>
        <v/>
      </c>
      <c r="BP63" t="str">
        <f>IF(MID($B63,BP$3,1)=".","",MID($B63,BP$3,1))</f>
        <v/>
      </c>
      <c r="BQ63" t="str">
        <f>IF(MID($B63,BQ$3,1)=".","",MID($B63,BQ$3,1))</f>
        <v/>
      </c>
      <c r="BR63" t="str">
        <f>IF(MID($B63,BR$3,1)=".","",MID($B63,BR$3,1))</f>
        <v>X</v>
      </c>
      <c r="BS63" t="str">
        <f>IF(MID($B63,BS$3,1)=".","",MID($B63,BS$3,1))</f>
        <v/>
      </c>
      <c r="BT63" t="str">
        <f>IF(MID($B63,BT$3,1)=".","",MID($B63,BT$3,1))</f>
        <v/>
      </c>
      <c r="BU63" t="str">
        <f>IF(MID($B63,BU$3,1)=".","",MID($B63,BU$3,1))</f>
        <v/>
      </c>
      <c r="BV63" t="str">
        <f>IF(MID($B63,BV$3,1)=".","",MID($B63,BV$3,1))</f>
        <v/>
      </c>
      <c r="BW63" t="str">
        <f>IF(MID($B63,BW$3,1)=".","",MID($B63,BW$3,1))</f>
        <v/>
      </c>
      <c r="BX63" t="str">
        <f>IF(MID($B63,BX$3,1)=".","",MID($B63,BX$3,1))</f>
        <v/>
      </c>
      <c r="BY63" t="str">
        <f>IF(MID($B63,BY$3,1)=".","",MID($B63,BY$3,1))</f>
        <v/>
      </c>
      <c r="BZ63" t="str">
        <f>IF(MID($B63,BZ$3,1)=".","",MID($B63,BZ$3,1))</f>
        <v/>
      </c>
      <c r="CA63" t="str">
        <f>IF(MID($B63,CA$3,1)=".","",MID($B63,CA$3,1))</f>
        <v/>
      </c>
      <c r="CB63" t="str">
        <f>IF(MID($B63,CB$3,1)=".","",MID($B63,CB$3,1))</f>
        <v/>
      </c>
      <c r="CC63" t="str">
        <f>IF(MID($B63,CC$3,1)=".","",MID($B63,CC$3,1))</f>
        <v/>
      </c>
      <c r="CD63" t="str">
        <f>IF(MID($B63,CD$3,1)=".","",MID($B63,CD$3,1))</f>
        <v/>
      </c>
      <c r="CE63" t="str">
        <f>IF(MID($B63,CE$3,1)=".","",MID($B63,CE$3,1))</f>
        <v>6</v>
      </c>
      <c r="CF63" t="str">
        <f>IF(MID($B63,CF$3,1)=".","",MID($B63,CF$3,1))</f>
        <v>9</v>
      </c>
      <c r="CG63" t="str">
        <f>IF(MID($B63,CG$3,1)=".","",MID($B63,CG$3,1))</f>
        <v>9</v>
      </c>
      <c r="CH63" t="str">
        <f>IF(MID($B63,CH$3,1)=".","",MID($B63,CH$3,1))</f>
        <v/>
      </c>
      <c r="CI63" t="str">
        <f>IF(MID($B63,CI$3,1)=".","",MID($B63,CI$3,1))</f>
        <v/>
      </c>
      <c r="CJ63" t="str">
        <f>IF(MID($B63,CJ$3,1)=".","",MID($B63,CJ$3,1))</f>
        <v/>
      </c>
      <c r="CK63" t="str">
        <f>IF(MID($B63,CK$3,1)=".","",MID($B63,CK$3,1))</f>
        <v/>
      </c>
      <c r="CL63" t="str">
        <f>IF(MID($B63,CL$3,1)=".","",MID($B63,CL$3,1))</f>
        <v>5</v>
      </c>
      <c r="CM63" t="str">
        <f>IF(MID($B63,CM$3,1)=".","",MID($B63,CM$3,1))</f>
        <v>6</v>
      </c>
      <c r="CN63" t="str">
        <f>IF(MID($B63,CN$3,1)=".","",MID($B63,CN$3,1))</f>
        <v>6</v>
      </c>
      <c r="CO63" t="str">
        <f>IF(MID($B63,CO$3,1)=".","",MID($B63,CO$3,1))</f>
        <v/>
      </c>
      <c r="CP63" t="str">
        <f>IF(MID($B63,CP$3,1)=".","",MID($B63,CP$3,1))</f>
        <v/>
      </c>
      <c r="CQ63" t="str">
        <f>IF(MID($B63,CQ$3,1)=".","",MID($B63,CQ$3,1))</f>
        <v>6</v>
      </c>
      <c r="CR63" t="str">
        <f>IF(MID($B63,CR$3,1)=".","",MID($B63,CR$3,1))</f>
        <v>0</v>
      </c>
      <c r="CS63" t="str">
        <f>IF(MID($B63,CS$3,1)=".","",MID($B63,CS$3,1))</f>
        <v>4</v>
      </c>
      <c r="CT63" t="str">
        <f>IF(MID($B63,CT$3,1)=".","",MID($B63,CT$3,1))</f>
        <v/>
      </c>
      <c r="CU63" t="str">
        <f>IF(MID($B63,CU$3,1)=".","",MID($B63,CU$3,1))</f>
        <v/>
      </c>
      <c r="CV63" t="str">
        <f>IF(MID($B63,CV$3,1)=".","",MID($B63,CV$3,1))</f>
        <v/>
      </c>
      <c r="CW63" t="str">
        <f>IF(MID($B63,CW$3,1)=".","",MID($B63,CW$3,1))</f>
        <v>X</v>
      </c>
      <c r="CX63" t="str">
        <f>IF(MID($B63,CX$3,1)=".","",MID($B63,CX$3,1))</f>
        <v/>
      </c>
      <c r="CY63" t="str">
        <f>IF(MID($B63,CY$3,1)=".","",MID($B63,CY$3,1))</f>
        <v/>
      </c>
      <c r="CZ63" t="str">
        <f>IF(MID($B63,CZ$3,1)=".","",MID($B63,CZ$3,1))</f>
        <v/>
      </c>
      <c r="DA63" t="str">
        <f>IF(MID($B63,DA$3,1)=".","",MID($B63,DA$3,1))</f>
        <v>7</v>
      </c>
      <c r="DB63" t="str">
        <f>IF(MID($B63,DB$3,1)=".","",MID($B63,DB$3,1))</f>
        <v>6</v>
      </c>
      <c r="DC63" t="str">
        <f>IF(MID($B63,DC$3,1)=".","",MID($B63,DC$3,1))</f>
        <v>0</v>
      </c>
      <c r="DD63" t="str">
        <f>IF(MID($B63,DD$3,1)=".","",MID($B63,DD$3,1))</f>
        <v/>
      </c>
      <c r="DE63" t="str">
        <f>IF(MID($B63,DE$3,1)=".","",MID($B63,DE$3,1))</f>
        <v/>
      </c>
      <c r="DF63" t="str">
        <f>IF(MID($B63,DF$3,1)=".","",MID($B63,DF$3,1))</f>
        <v/>
      </c>
      <c r="DG63" t="str">
        <f>IF(MID($B63,DG$3,1)=".","",MID($B63,DG$3,1))</f>
        <v/>
      </c>
      <c r="DH63" t="str">
        <f>IF(MID($B63,DH$3,1)=".","",MID($B63,DH$3,1))</f>
        <v>2</v>
      </c>
      <c r="DI63" t="str">
        <f>IF(MID($B63,DI$3,1)=".","",MID($B63,DI$3,1))</f>
        <v>9</v>
      </c>
      <c r="DJ63" t="str">
        <f>IF(MID($B63,DJ$3,1)=".","",MID($B63,DJ$3,1))</f>
        <v>0</v>
      </c>
      <c r="DK63" t="str">
        <f>IF(MID($B63,DK$3,1)=".","",MID($B63,DK$3,1))</f>
        <v/>
      </c>
      <c r="DL63" t="str">
        <f>IF(MID($B63,DL$3,1)=".","",MID($B63,DL$3,1))</f>
        <v/>
      </c>
      <c r="DM63" t="str">
        <f>IF(MID($B63,DM$3,1)=".","",MID($B63,DM$3,1))</f>
        <v/>
      </c>
      <c r="DN63" t="str">
        <f>IF(MID($B63,DN$3,1)=".","",MID($B63,DN$3,1))</f>
        <v/>
      </c>
      <c r="DO63" t="str">
        <f>IF(MID($B63,DO$3,1)=".","",MID($B63,DO$3,1))</f>
        <v/>
      </c>
      <c r="DP63" t="str">
        <f>IF(MID($B63,DP$3,1)=".","",MID($B63,DP$3,1))</f>
        <v/>
      </c>
      <c r="DQ63" t="str">
        <f>IF(MID($B63,DQ$3,1)=".","",MID($B63,DQ$3,1))</f>
        <v/>
      </c>
      <c r="DR63" t="str">
        <f>IF(MID($B63,DR$3,1)=".","",MID($B63,DR$3,1))</f>
        <v/>
      </c>
      <c r="DS63" t="str">
        <f>IF(MID($B63,DS$3,1)=".","",MID($B63,DS$3,1))</f>
        <v/>
      </c>
      <c r="DT63" t="str">
        <f>IF(MID($B63,DT$3,1)=".","",MID($B63,DT$3,1))</f>
        <v/>
      </c>
      <c r="DU63" t="str">
        <f>IF(MID($B63,DU$3,1)=".","",MID($B63,DU$3,1))</f>
        <v/>
      </c>
      <c r="DV63" t="str">
        <f>IF(MID($B63,DV$3,1)=".","",MID($B63,DV$3,1))</f>
        <v/>
      </c>
      <c r="DW63" t="str">
        <f>IF(MID($B63,DW$3,1)=".","",MID($B63,DW$3,1))</f>
        <v/>
      </c>
      <c r="DX63" t="str">
        <f>IF(MID($B63,DX$3,1)=".","",MID($B63,DX$3,1))</f>
        <v/>
      </c>
      <c r="DY63" t="str">
        <f>IF(MID($B63,DY$3,1)=".","",MID($B63,DY$3,1))</f>
        <v/>
      </c>
      <c r="DZ63" t="str">
        <f>IF(MID($B63,DZ$3,1)=".","",MID($B63,DZ$3,1))</f>
        <v/>
      </c>
      <c r="EA63" t="str">
        <f>IF(MID($B63,EA$3,1)=".","",MID($B63,EA$3,1))</f>
        <v/>
      </c>
      <c r="EB63" t="str">
        <f>IF(MID($B63,EB$3,1)=".","",MID($B63,EB$3,1))</f>
        <v/>
      </c>
      <c r="EC63" t="str">
        <f>IF(MID($B63,EC$3,1)=".","",MID($B63,EC$3,1))</f>
        <v/>
      </c>
      <c r="ED63" t="str">
        <f>IF(MID($B63,ED$3,1)=".","",MID($B63,ED$3,1))</f>
        <v/>
      </c>
      <c r="EE63" t="str">
        <f>IF(MID($B63,EE$3,1)=".","",MID($B63,EE$3,1))</f>
        <v/>
      </c>
      <c r="EF63" t="str">
        <f>IF(MID($B63,EF$3,1)=".","",MID($B63,EF$3,1))</f>
        <v/>
      </c>
      <c r="EG63" t="str">
        <f>IF(MID($B63,EG$3,1)=".","",MID($B63,EG$3,1))</f>
        <v/>
      </c>
      <c r="EH63" t="str">
        <f>IF(MID($B63,EH$3,1)=".","",MID($B63,EH$3,1))</f>
        <v/>
      </c>
      <c r="EI63" t="str">
        <f>IF(MID($B63,EI$3,1)=".","",MID($B63,EI$3,1))</f>
        <v/>
      </c>
      <c r="EJ63" t="str">
        <f>IF(MID($B63,EJ$3,1)=".","",MID($B63,EJ$3,1))</f>
        <v/>
      </c>
      <c r="EK63" t="str">
        <f>IF(MID($B63,EK$3,1)=".","",MID($B63,EK$3,1))</f>
        <v/>
      </c>
      <c r="EL63" t="str">
        <f>IF(MID($B63,EL$3,1)=".","",MID($B63,EL$3,1))</f>
        <v/>
      </c>
      <c r="EM63" t="str">
        <f>IF(MID($B63,EM$3,1)=".","",MID($B63,EM$3,1))</f>
        <v/>
      </c>
      <c r="EN63" s="1"/>
    </row>
    <row r="64" spans="1:144">
      <c r="A64" s="2" t="s">
        <v>80</v>
      </c>
      <c r="B64" t="str">
        <f>SUBSTITUTE(SUBSTITUTE(SUBSTITUTE(SUBSTITUTE(SUBSTITUTE(SUBSTITUTE(SUBSTITUTE(SUBSTITUTE(SUBSTITUTE(SUBSTITUTE(A64, "@", "X"), "+", "X"), "*", "X"), "/", "X"), "=", "X"), "%", "X"), "$", "X"), "#", "X"), "-", "X"),"&amp;", "X")</f>
        <v>......526..................X..500..799...761...413X......277....101........X..........X.........342..........X.......589..997......X........</v>
      </c>
      <c r="D64" t="str">
        <f>IF(MID($B64,D$3,1)=".","",MID($B64,D$3,1))</f>
        <v/>
      </c>
      <c r="E64" t="str">
        <f>IF(MID($B64,E$3,1)=".","",MID($B64,E$3,1))</f>
        <v/>
      </c>
      <c r="F64" t="str">
        <f>IF(MID($B64,F$3,1)=".","",MID($B64,F$3,1))</f>
        <v/>
      </c>
      <c r="G64" t="str">
        <f>IF(MID($B64,G$3,1)=".","",MID($B64,G$3,1))</f>
        <v/>
      </c>
      <c r="H64" t="str">
        <f>IF(MID($B64,H$3,1)=".","",MID($B64,H$3,1))</f>
        <v/>
      </c>
      <c r="I64" t="str">
        <f>IF(MID($B64,I$3,1)=".","",MID($B64,I$3,1))</f>
        <v/>
      </c>
      <c r="J64" t="str">
        <f>IF(MID($B64,J$3,1)=".","",MID($B64,J$3,1))</f>
        <v>5</v>
      </c>
      <c r="K64" t="str">
        <f>IF(MID($B64,K$3,1)=".","",MID($B64,K$3,1))</f>
        <v>2</v>
      </c>
      <c r="L64" t="str">
        <f>IF(MID($B64,L$3,1)=".","",MID($B64,L$3,1))</f>
        <v>6</v>
      </c>
      <c r="M64" t="str">
        <f>IF(MID($B64,M$3,1)=".","",MID($B64,M$3,1))</f>
        <v/>
      </c>
      <c r="N64" t="str">
        <f>IF(MID($B64,N$3,1)=".","",MID($B64,N$3,1))</f>
        <v/>
      </c>
      <c r="O64" t="str">
        <f>IF(MID($B64,O$3,1)=".","",MID($B64,O$3,1))</f>
        <v/>
      </c>
      <c r="P64" t="str">
        <f>IF(MID($B64,P$3,1)=".","",MID($B64,P$3,1))</f>
        <v/>
      </c>
      <c r="Q64" t="str">
        <f>IF(MID($B64,Q$3,1)=".","",MID($B64,Q$3,1))</f>
        <v/>
      </c>
      <c r="R64" t="str">
        <f>IF(MID($B64,R$3,1)=".","",MID($B64,R$3,1))</f>
        <v/>
      </c>
      <c r="S64" t="str">
        <f>IF(MID($B64,S$3,1)=".","",MID($B64,S$3,1))</f>
        <v/>
      </c>
      <c r="T64" t="str">
        <f>IF(MID($B64,T$3,1)=".","",MID($B64,T$3,1))</f>
        <v/>
      </c>
      <c r="U64" t="str">
        <f>IF(MID($B64,U$3,1)=".","",MID($B64,U$3,1))</f>
        <v/>
      </c>
      <c r="V64" t="str">
        <f>IF(MID($B64,V$3,1)=".","",MID($B64,V$3,1))</f>
        <v/>
      </c>
      <c r="W64" t="str">
        <f>IF(MID($B64,W$3,1)=".","",MID($B64,W$3,1))</f>
        <v/>
      </c>
      <c r="X64" t="str">
        <f>IF(MID($B64,X$3,1)=".","",MID($B64,X$3,1))</f>
        <v/>
      </c>
      <c r="Y64" t="str">
        <f>IF(MID($B64,Y$3,1)=".","",MID($B64,Y$3,1))</f>
        <v/>
      </c>
      <c r="Z64" t="str">
        <f>IF(MID($B64,Z$3,1)=".","",MID($B64,Z$3,1))</f>
        <v/>
      </c>
      <c r="AA64" t="str">
        <f>IF(MID($B64,AA$3,1)=".","",MID($B64,AA$3,1))</f>
        <v/>
      </c>
      <c r="AB64" t="str">
        <f>IF(MID($B64,AB$3,1)=".","",MID($B64,AB$3,1))</f>
        <v/>
      </c>
      <c r="AC64" t="str">
        <f>IF(MID($B64,AC$3,1)=".","",MID($B64,AC$3,1))</f>
        <v/>
      </c>
      <c r="AD64" t="str">
        <f>IF(MID($B64,AD$3,1)=".","",MID($B64,AD$3,1))</f>
        <v/>
      </c>
      <c r="AE64" t="str">
        <f>IF(MID($B64,AE$3,1)=".","",MID($B64,AE$3,1))</f>
        <v>X</v>
      </c>
      <c r="AF64" t="str">
        <f>IF(MID($B64,AF$3,1)=".","",MID($B64,AF$3,1))</f>
        <v/>
      </c>
      <c r="AG64" t="str">
        <f>IF(MID($B64,AG$3,1)=".","",MID($B64,AG$3,1))</f>
        <v/>
      </c>
      <c r="AH64" t="str">
        <f>IF(MID($B64,AH$3,1)=".","",MID($B64,AH$3,1))</f>
        <v>5</v>
      </c>
      <c r="AI64" t="str">
        <f>IF(MID($B64,AI$3,1)=".","",MID($B64,AI$3,1))</f>
        <v>0</v>
      </c>
      <c r="AJ64" t="str">
        <f>IF(MID($B64,AJ$3,1)=".","",MID($B64,AJ$3,1))</f>
        <v>0</v>
      </c>
      <c r="AK64" t="str">
        <f>IF(MID($B64,AK$3,1)=".","",MID($B64,AK$3,1))</f>
        <v/>
      </c>
      <c r="AL64" t="str">
        <f>IF(MID($B64,AL$3,1)=".","",MID($B64,AL$3,1))</f>
        <v/>
      </c>
      <c r="AM64" t="str">
        <f>IF(MID($B64,AM$3,1)=".","",MID($B64,AM$3,1))</f>
        <v>7</v>
      </c>
      <c r="AN64" t="str">
        <f>IF(MID($B64,AN$3,1)=".","",MID($B64,AN$3,1))</f>
        <v>9</v>
      </c>
      <c r="AO64" t="str">
        <f>IF(MID($B64,AO$3,1)=".","",MID($B64,AO$3,1))</f>
        <v>9</v>
      </c>
      <c r="AP64" t="str">
        <f>IF(MID($B64,AP$3,1)=".","",MID($B64,AP$3,1))</f>
        <v/>
      </c>
      <c r="AQ64" t="str">
        <f>IF(MID($B64,AQ$3,1)=".","",MID($B64,AQ$3,1))</f>
        <v/>
      </c>
      <c r="AR64" t="str">
        <f>IF(MID($B64,AR$3,1)=".","",MID($B64,AR$3,1))</f>
        <v/>
      </c>
      <c r="AS64" t="str">
        <f>IF(MID($B64,AS$3,1)=".","",MID($B64,AS$3,1))</f>
        <v>7</v>
      </c>
      <c r="AT64" t="str">
        <f>IF(MID($B64,AT$3,1)=".","",MID($B64,AT$3,1))</f>
        <v>6</v>
      </c>
      <c r="AU64" t="str">
        <f>IF(MID($B64,AU$3,1)=".","",MID($B64,AU$3,1))</f>
        <v>1</v>
      </c>
      <c r="AV64" t="str">
        <f>IF(MID($B64,AV$3,1)=".","",MID($B64,AV$3,1))</f>
        <v/>
      </c>
      <c r="AW64" t="str">
        <f>IF(MID($B64,AW$3,1)=".","",MID($B64,AW$3,1))</f>
        <v/>
      </c>
      <c r="AX64" t="str">
        <f>IF(MID($B64,AX$3,1)=".","",MID($B64,AX$3,1))</f>
        <v/>
      </c>
      <c r="AY64" t="str">
        <f>IF(MID($B64,AY$3,1)=".","",MID($B64,AY$3,1))</f>
        <v>4</v>
      </c>
      <c r="AZ64" t="str">
        <f>IF(MID($B64,AZ$3,1)=".","",MID($B64,AZ$3,1))</f>
        <v>1</v>
      </c>
      <c r="BA64" t="str">
        <f>IF(MID($B64,BA$3,1)=".","",MID($B64,BA$3,1))</f>
        <v>3</v>
      </c>
      <c r="BB64" t="str">
        <f>IF(MID($B64,BB$3,1)=".","",MID($B64,BB$3,1))</f>
        <v>X</v>
      </c>
      <c r="BC64" t="str">
        <f>IF(MID($B64,BC$3,1)=".","",MID($B64,BC$3,1))</f>
        <v/>
      </c>
      <c r="BD64" t="str">
        <f>IF(MID($B64,BD$3,1)=".","",MID($B64,BD$3,1))</f>
        <v/>
      </c>
      <c r="BE64" t="str">
        <f>IF(MID($B64,BE$3,1)=".","",MID($B64,BE$3,1))</f>
        <v/>
      </c>
      <c r="BF64" t="str">
        <f>IF(MID($B64,BF$3,1)=".","",MID($B64,BF$3,1))</f>
        <v/>
      </c>
      <c r="BG64" t="str">
        <f>IF(MID($B64,BG$3,1)=".","",MID($B64,BG$3,1))</f>
        <v/>
      </c>
      <c r="BH64" t="str">
        <f>IF(MID($B64,BH$3,1)=".","",MID($B64,BH$3,1))</f>
        <v/>
      </c>
      <c r="BI64" t="str">
        <f>IF(MID($B64,BI$3,1)=".","",MID($B64,BI$3,1))</f>
        <v>2</v>
      </c>
      <c r="BJ64" t="str">
        <f>IF(MID($B64,BJ$3,1)=".","",MID($B64,BJ$3,1))</f>
        <v>7</v>
      </c>
      <c r="BK64" t="str">
        <f>IF(MID($B64,BK$3,1)=".","",MID($B64,BK$3,1))</f>
        <v>7</v>
      </c>
      <c r="BL64" t="str">
        <f>IF(MID($B64,BL$3,1)=".","",MID($B64,BL$3,1))</f>
        <v/>
      </c>
      <c r="BM64" t="str">
        <f>IF(MID($B64,BM$3,1)=".","",MID($B64,BM$3,1))</f>
        <v/>
      </c>
      <c r="BN64" t="str">
        <f>IF(MID($B64,BN$3,1)=".","",MID($B64,BN$3,1))</f>
        <v/>
      </c>
      <c r="BO64" t="str">
        <f>IF(MID($B64,BO$3,1)=".","",MID($B64,BO$3,1))</f>
        <v/>
      </c>
      <c r="BP64" t="str">
        <f>IF(MID($B64,BP$3,1)=".","",MID($B64,BP$3,1))</f>
        <v>1</v>
      </c>
      <c r="BQ64" t="str">
        <f>IF(MID($B64,BQ$3,1)=".","",MID($B64,BQ$3,1))</f>
        <v>0</v>
      </c>
      <c r="BR64" t="str">
        <f>IF(MID($B64,BR$3,1)=".","",MID($B64,BR$3,1))</f>
        <v>1</v>
      </c>
      <c r="BS64" t="str">
        <f>IF(MID($B64,BS$3,1)=".","",MID($B64,BS$3,1))</f>
        <v/>
      </c>
      <c r="BT64" t="str">
        <f>IF(MID($B64,BT$3,1)=".","",MID($B64,BT$3,1))</f>
        <v/>
      </c>
      <c r="BU64" t="str">
        <f>IF(MID($B64,BU$3,1)=".","",MID($B64,BU$3,1))</f>
        <v/>
      </c>
      <c r="BV64" t="str">
        <f>IF(MID($B64,BV$3,1)=".","",MID($B64,BV$3,1))</f>
        <v/>
      </c>
      <c r="BW64" t="str">
        <f>IF(MID($B64,BW$3,1)=".","",MID($B64,BW$3,1))</f>
        <v/>
      </c>
      <c r="BX64" t="str">
        <f>IF(MID($B64,BX$3,1)=".","",MID($B64,BX$3,1))</f>
        <v/>
      </c>
      <c r="BY64" t="str">
        <f>IF(MID($B64,BY$3,1)=".","",MID($B64,BY$3,1))</f>
        <v/>
      </c>
      <c r="BZ64" t="str">
        <f>IF(MID($B64,BZ$3,1)=".","",MID($B64,BZ$3,1))</f>
        <v/>
      </c>
      <c r="CA64" t="str">
        <f>IF(MID($B64,CA$3,1)=".","",MID($B64,CA$3,1))</f>
        <v>X</v>
      </c>
      <c r="CB64" t="str">
        <f>IF(MID($B64,CB$3,1)=".","",MID($B64,CB$3,1))</f>
        <v/>
      </c>
      <c r="CC64" t="str">
        <f>IF(MID($B64,CC$3,1)=".","",MID($B64,CC$3,1))</f>
        <v/>
      </c>
      <c r="CD64" t="str">
        <f>IF(MID($B64,CD$3,1)=".","",MID($B64,CD$3,1))</f>
        <v/>
      </c>
      <c r="CE64" t="str">
        <f>IF(MID($B64,CE$3,1)=".","",MID($B64,CE$3,1))</f>
        <v/>
      </c>
      <c r="CF64" t="str">
        <f>IF(MID($B64,CF$3,1)=".","",MID($B64,CF$3,1))</f>
        <v/>
      </c>
      <c r="CG64" t="str">
        <f>IF(MID($B64,CG$3,1)=".","",MID($B64,CG$3,1))</f>
        <v/>
      </c>
      <c r="CH64" t="str">
        <f>IF(MID($B64,CH$3,1)=".","",MID($B64,CH$3,1))</f>
        <v/>
      </c>
      <c r="CI64" t="str">
        <f>IF(MID($B64,CI$3,1)=".","",MID($B64,CI$3,1))</f>
        <v/>
      </c>
      <c r="CJ64" t="str">
        <f>IF(MID($B64,CJ$3,1)=".","",MID($B64,CJ$3,1))</f>
        <v/>
      </c>
      <c r="CK64" t="str">
        <f>IF(MID($B64,CK$3,1)=".","",MID($B64,CK$3,1))</f>
        <v/>
      </c>
      <c r="CL64" t="str">
        <f>IF(MID($B64,CL$3,1)=".","",MID($B64,CL$3,1))</f>
        <v>X</v>
      </c>
      <c r="CM64" t="str">
        <f>IF(MID($B64,CM$3,1)=".","",MID($B64,CM$3,1))</f>
        <v/>
      </c>
      <c r="CN64" t="str">
        <f>IF(MID($B64,CN$3,1)=".","",MID($B64,CN$3,1))</f>
        <v/>
      </c>
      <c r="CO64" t="str">
        <f>IF(MID($B64,CO$3,1)=".","",MID($B64,CO$3,1))</f>
        <v/>
      </c>
      <c r="CP64" t="str">
        <f>IF(MID($B64,CP$3,1)=".","",MID($B64,CP$3,1))</f>
        <v/>
      </c>
      <c r="CQ64" t="str">
        <f>IF(MID($B64,CQ$3,1)=".","",MID($B64,CQ$3,1))</f>
        <v/>
      </c>
      <c r="CR64" t="str">
        <f>IF(MID($B64,CR$3,1)=".","",MID($B64,CR$3,1))</f>
        <v/>
      </c>
      <c r="CS64" t="str">
        <f>IF(MID($B64,CS$3,1)=".","",MID($B64,CS$3,1))</f>
        <v/>
      </c>
      <c r="CT64" t="str">
        <f>IF(MID($B64,CT$3,1)=".","",MID($B64,CT$3,1))</f>
        <v/>
      </c>
      <c r="CU64" t="str">
        <f>IF(MID($B64,CU$3,1)=".","",MID($B64,CU$3,1))</f>
        <v/>
      </c>
      <c r="CV64" t="str">
        <f>IF(MID($B64,CV$3,1)=".","",MID($B64,CV$3,1))</f>
        <v>3</v>
      </c>
      <c r="CW64" t="str">
        <f>IF(MID($B64,CW$3,1)=".","",MID($B64,CW$3,1))</f>
        <v>4</v>
      </c>
      <c r="CX64" t="str">
        <f>IF(MID($B64,CX$3,1)=".","",MID($B64,CX$3,1))</f>
        <v>2</v>
      </c>
      <c r="CY64" t="str">
        <f>IF(MID($B64,CY$3,1)=".","",MID($B64,CY$3,1))</f>
        <v/>
      </c>
      <c r="CZ64" t="str">
        <f>IF(MID($B64,CZ$3,1)=".","",MID($B64,CZ$3,1))</f>
        <v/>
      </c>
      <c r="DA64" t="str">
        <f>IF(MID($B64,DA$3,1)=".","",MID($B64,DA$3,1))</f>
        <v/>
      </c>
      <c r="DB64" t="str">
        <f>IF(MID($B64,DB$3,1)=".","",MID($B64,DB$3,1))</f>
        <v/>
      </c>
      <c r="DC64" t="str">
        <f>IF(MID($B64,DC$3,1)=".","",MID($B64,DC$3,1))</f>
        <v/>
      </c>
      <c r="DD64" t="str">
        <f>IF(MID($B64,DD$3,1)=".","",MID($B64,DD$3,1))</f>
        <v/>
      </c>
      <c r="DE64" t="str">
        <f>IF(MID($B64,DE$3,1)=".","",MID($B64,DE$3,1))</f>
        <v/>
      </c>
      <c r="DF64" t="str">
        <f>IF(MID($B64,DF$3,1)=".","",MID($B64,DF$3,1))</f>
        <v/>
      </c>
      <c r="DG64" t="str">
        <f>IF(MID($B64,DG$3,1)=".","",MID($B64,DG$3,1))</f>
        <v/>
      </c>
      <c r="DH64" t="str">
        <f>IF(MID($B64,DH$3,1)=".","",MID($B64,DH$3,1))</f>
        <v/>
      </c>
      <c r="DI64" t="str">
        <f>IF(MID($B64,DI$3,1)=".","",MID($B64,DI$3,1))</f>
        <v>X</v>
      </c>
      <c r="DJ64" t="str">
        <f>IF(MID($B64,DJ$3,1)=".","",MID($B64,DJ$3,1))</f>
        <v/>
      </c>
      <c r="DK64" t="str">
        <f>IF(MID($B64,DK$3,1)=".","",MID($B64,DK$3,1))</f>
        <v/>
      </c>
      <c r="DL64" t="str">
        <f>IF(MID($B64,DL$3,1)=".","",MID($B64,DL$3,1))</f>
        <v/>
      </c>
      <c r="DM64" t="str">
        <f>IF(MID($B64,DM$3,1)=".","",MID($B64,DM$3,1))</f>
        <v/>
      </c>
      <c r="DN64" t="str">
        <f>IF(MID($B64,DN$3,1)=".","",MID($B64,DN$3,1))</f>
        <v/>
      </c>
      <c r="DO64" t="str">
        <f>IF(MID($B64,DO$3,1)=".","",MID($B64,DO$3,1))</f>
        <v/>
      </c>
      <c r="DP64" t="str">
        <f>IF(MID($B64,DP$3,1)=".","",MID($B64,DP$3,1))</f>
        <v/>
      </c>
      <c r="DQ64" t="str">
        <f>IF(MID($B64,DQ$3,1)=".","",MID($B64,DQ$3,1))</f>
        <v>5</v>
      </c>
      <c r="DR64" t="str">
        <f>IF(MID($B64,DR$3,1)=".","",MID($B64,DR$3,1))</f>
        <v>8</v>
      </c>
      <c r="DS64" t="str">
        <f>IF(MID($B64,DS$3,1)=".","",MID($B64,DS$3,1))</f>
        <v>9</v>
      </c>
      <c r="DT64" t="str">
        <f>IF(MID($B64,DT$3,1)=".","",MID($B64,DT$3,1))</f>
        <v/>
      </c>
      <c r="DU64" t="str">
        <f>IF(MID($B64,DU$3,1)=".","",MID($B64,DU$3,1))</f>
        <v/>
      </c>
      <c r="DV64" t="str">
        <f>IF(MID($B64,DV$3,1)=".","",MID($B64,DV$3,1))</f>
        <v>9</v>
      </c>
      <c r="DW64" t="str">
        <f>IF(MID($B64,DW$3,1)=".","",MID($B64,DW$3,1))</f>
        <v>9</v>
      </c>
      <c r="DX64" t="str">
        <f>IF(MID($B64,DX$3,1)=".","",MID($B64,DX$3,1))</f>
        <v>7</v>
      </c>
      <c r="DY64" t="str">
        <f>IF(MID($B64,DY$3,1)=".","",MID($B64,DY$3,1))</f>
        <v/>
      </c>
      <c r="DZ64" t="str">
        <f>IF(MID($B64,DZ$3,1)=".","",MID($B64,DZ$3,1))</f>
        <v/>
      </c>
      <c r="EA64" t="str">
        <f>IF(MID($B64,EA$3,1)=".","",MID($B64,EA$3,1))</f>
        <v/>
      </c>
      <c r="EB64" t="str">
        <f>IF(MID($B64,EB$3,1)=".","",MID($B64,EB$3,1))</f>
        <v/>
      </c>
      <c r="EC64" t="str">
        <f>IF(MID($B64,EC$3,1)=".","",MID($B64,EC$3,1))</f>
        <v/>
      </c>
      <c r="ED64" t="str">
        <f>IF(MID($B64,ED$3,1)=".","",MID($B64,ED$3,1))</f>
        <v/>
      </c>
      <c r="EE64" t="str">
        <f>IF(MID($B64,EE$3,1)=".","",MID($B64,EE$3,1))</f>
        <v>X</v>
      </c>
      <c r="EF64" t="str">
        <f>IF(MID($B64,EF$3,1)=".","",MID($B64,EF$3,1))</f>
        <v/>
      </c>
      <c r="EG64" t="str">
        <f>IF(MID($B64,EG$3,1)=".","",MID($B64,EG$3,1))</f>
        <v/>
      </c>
      <c r="EH64" t="str">
        <f>IF(MID($B64,EH$3,1)=".","",MID($B64,EH$3,1))</f>
        <v/>
      </c>
      <c r="EI64" t="str">
        <f>IF(MID($B64,EI$3,1)=".","",MID($B64,EI$3,1))</f>
        <v/>
      </c>
      <c r="EJ64" t="str">
        <f>IF(MID($B64,EJ$3,1)=".","",MID($B64,EJ$3,1))</f>
        <v/>
      </c>
      <c r="EK64" t="str">
        <f>IF(MID($B64,EK$3,1)=".","",MID($B64,EK$3,1))</f>
        <v/>
      </c>
      <c r="EL64" t="str">
        <f>IF(MID($B64,EL$3,1)=".","",MID($B64,EL$3,1))</f>
        <v/>
      </c>
      <c r="EM64" t="str">
        <f>IF(MID($B64,EM$3,1)=".","",MID($B64,EM$3,1))</f>
        <v/>
      </c>
      <c r="EN64" s="1"/>
    </row>
    <row r="65" spans="1:144">
      <c r="A65" s="2" t="s">
        <v>79</v>
      </c>
      <c r="B65" t="str">
        <f>SUBSTITUTE(SUBSTITUTE(SUBSTITUTE(SUBSTITUTE(SUBSTITUTE(SUBSTITUTE(SUBSTITUTE(SUBSTITUTE(SUBSTITUTE(SUBSTITUTE(A65, "@", "X"), "+", "X"), "*", "X"), "/", "X"), "=", "X"), "%", "X"), "$", "X"), "#", "X"), "-", "X"),"&amp;", "X")</f>
        <v>.............X....379....549............................X............X97.647.779....X.655..975......216...............X.......51..307.X496..</v>
      </c>
      <c r="D65" t="str">
        <f>IF(MID($B65,D$3,1)=".","",MID($B65,D$3,1))</f>
        <v/>
      </c>
      <c r="E65" t="str">
        <f>IF(MID($B65,E$3,1)=".","",MID($B65,E$3,1))</f>
        <v/>
      </c>
      <c r="F65" t="str">
        <f>IF(MID($B65,F$3,1)=".","",MID($B65,F$3,1))</f>
        <v/>
      </c>
      <c r="G65" t="str">
        <f>IF(MID($B65,G$3,1)=".","",MID($B65,G$3,1))</f>
        <v/>
      </c>
      <c r="H65" t="str">
        <f>IF(MID($B65,H$3,1)=".","",MID($B65,H$3,1))</f>
        <v/>
      </c>
      <c r="I65" t="str">
        <f>IF(MID($B65,I$3,1)=".","",MID($B65,I$3,1))</f>
        <v/>
      </c>
      <c r="J65" t="str">
        <f>IF(MID($B65,J$3,1)=".","",MID($B65,J$3,1))</f>
        <v/>
      </c>
      <c r="K65" t="str">
        <f>IF(MID($B65,K$3,1)=".","",MID($B65,K$3,1))</f>
        <v/>
      </c>
      <c r="L65" t="str">
        <f>IF(MID($B65,L$3,1)=".","",MID($B65,L$3,1))</f>
        <v/>
      </c>
      <c r="M65" t="str">
        <f>IF(MID($B65,M$3,1)=".","",MID($B65,M$3,1))</f>
        <v/>
      </c>
      <c r="N65" t="str">
        <f>IF(MID($B65,N$3,1)=".","",MID($B65,N$3,1))</f>
        <v/>
      </c>
      <c r="O65" t="str">
        <f>IF(MID($B65,O$3,1)=".","",MID($B65,O$3,1))</f>
        <v/>
      </c>
      <c r="P65" t="str">
        <f>IF(MID($B65,P$3,1)=".","",MID($B65,P$3,1))</f>
        <v/>
      </c>
      <c r="Q65" t="str">
        <f>IF(MID($B65,Q$3,1)=".","",MID($B65,Q$3,1))</f>
        <v>X</v>
      </c>
      <c r="R65" t="str">
        <f>IF(MID($B65,R$3,1)=".","",MID($B65,R$3,1))</f>
        <v/>
      </c>
      <c r="S65" t="str">
        <f>IF(MID($B65,S$3,1)=".","",MID($B65,S$3,1))</f>
        <v/>
      </c>
      <c r="T65" t="str">
        <f>IF(MID($B65,T$3,1)=".","",MID($B65,T$3,1))</f>
        <v/>
      </c>
      <c r="U65" t="str">
        <f>IF(MID($B65,U$3,1)=".","",MID($B65,U$3,1))</f>
        <v/>
      </c>
      <c r="V65" t="str">
        <f>IF(MID($B65,V$3,1)=".","",MID($B65,V$3,1))</f>
        <v>3</v>
      </c>
      <c r="W65" t="str">
        <f>IF(MID($B65,W$3,1)=".","",MID($B65,W$3,1))</f>
        <v>7</v>
      </c>
      <c r="X65" t="str">
        <f>IF(MID($B65,X$3,1)=".","",MID($B65,X$3,1))</f>
        <v>9</v>
      </c>
      <c r="Y65" t="str">
        <f>IF(MID($B65,Y$3,1)=".","",MID($B65,Y$3,1))</f>
        <v/>
      </c>
      <c r="Z65" t="str">
        <f>IF(MID($B65,Z$3,1)=".","",MID($B65,Z$3,1))</f>
        <v/>
      </c>
      <c r="AA65" t="str">
        <f>IF(MID($B65,AA$3,1)=".","",MID($B65,AA$3,1))</f>
        <v/>
      </c>
      <c r="AB65" t="str">
        <f>IF(MID($B65,AB$3,1)=".","",MID($B65,AB$3,1))</f>
        <v/>
      </c>
      <c r="AC65" t="str">
        <f>IF(MID($B65,AC$3,1)=".","",MID($B65,AC$3,1))</f>
        <v>5</v>
      </c>
      <c r="AD65" t="str">
        <f>IF(MID($B65,AD$3,1)=".","",MID($B65,AD$3,1))</f>
        <v>4</v>
      </c>
      <c r="AE65" t="str">
        <f>IF(MID($B65,AE$3,1)=".","",MID($B65,AE$3,1))</f>
        <v>9</v>
      </c>
      <c r="AF65" t="str">
        <f>IF(MID($B65,AF$3,1)=".","",MID($B65,AF$3,1))</f>
        <v/>
      </c>
      <c r="AG65" t="str">
        <f>IF(MID($B65,AG$3,1)=".","",MID($B65,AG$3,1))</f>
        <v/>
      </c>
      <c r="AH65" t="str">
        <f>IF(MID($B65,AH$3,1)=".","",MID($B65,AH$3,1))</f>
        <v/>
      </c>
      <c r="AI65" t="str">
        <f>IF(MID($B65,AI$3,1)=".","",MID($B65,AI$3,1))</f>
        <v/>
      </c>
      <c r="AJ65" t="str">
        <f>IF(MID($B65,AJ$3,1)=".","",MID($B65,AJ$3,1))</f>
        <v/>
      </c>
      <c r="AK65" t="str">
        <f>IF(MID($B65,AK$3,1)=".","",MID($B65,AK$3,1))</f>
        <v/>
      </c>
      <c r="AL65" t="str">
        <f>IF(MID($B65,AL$3,1)=".","",MID($B65,AL$3,1))</f>
        <v/>
      </c>
      <c r="AM65" t="str">
        <f>IF(MID($B65,AM$3,1)=".","",MID($B65,AM$3,1))</f>
        <v/>
      </c>
      <c r="AN65" t="str">
        <f>IF(MID($B65,AN$3,1)=".","",MID($B65,AN$3,1))</f>
        <v/>
      </c>
      <c r="AO65" t="str">
        <f>IF(MID($B65,AO$3,1)=".","",MID($B65,AO$3,1))</f>
        <v/>
      </c>
      <c r="AP65" t="str">
        <f>IF(MID($B65,AP$3,1)=".","",MID($B65,AP$3,1))</f>
        <v/>
      </c>
      <c r="AQ65" t="str">
        <f>IF(MID($B65,AQ$3,1)=".","",MID($B65,AQ$3,1))</f>
        <v/>
      </c>
      <c r="AR65" t="str">
        <f>IF(MID($B65,AR$3,1)=".","",MID($B65,AR$3,1))</f>
        <v/>
      </c>
      <c r="AS65" t="str">
        <f>IF(MID($B65,AS$3,1)=".","",MID($B65,AS$3,1))</f>
        <v/>
      </c>
      <c r="AT65" t="str">
        <f>IF(MID($B65,AT$3,1)=".","",MID($B65,AT$3,1))</f>
        <v/>
      </c>
      <c r="AU65" t="str">
        <f>IF(MID($B65,AU$3,1)=".","",MID($B65,AU$3,1))</f>
        <v/>
      </c>
      <c r="AV65" t="str">
        <f>IF(MID($B65,AV$3,1)=".","",MID($B65,AV$3,1))</f>
        <v/>
      </c>
      <c r="AW65" t="str">
        <f>IF(MID($B65,AW$3,1)=".","",MID($B65,AW$3,1))</f>
        <v/>
      </c>
      <c r="AX65" t="str">
        <f>IF(MID($B65,AX$3,1)=".","",MID($B65,AX$3,1))</f>
        <v/>
      </c>
      <c r="AY65" t="str">
        <f>IF(MID($B65,AY$3,1)=".","",MID($B65,AY$3,1))</f>
        <v/>
      </c>
      <c r="AZ65" t="str">
        <f>IF(MID($B65,AZ$3,1)=".","",MID($B65,AZ$3,1))</f>
        <v/>
      </c>
      <c r="BA65" t="str">
        <f>IF(MID($B65,BA$3,1)=".","",MID($B65,BA$3,1))</f>
        <v/>
      </c>
      <c r="BB65" t="str">
        <f>IF(MID($B65,BB$3,1)=".","",MID($B65,BB$3,1))</f>
        <v/>
      </c>
      <c r="BC65" t="str">
        <f>IF(MID($B65,BC$3,1)=".","",MID($B65,BC$3,1))</f>
        <v/>
      </c>
      <c r="BD65" t="str">
        <f>IF(MID($B65,BD$3,1)=".","",MID($B65,BD$3,1))</f>
        <v/>
      </c>
      <c r="BE65" t="str">
        <f>IF(MID($B65,BE$3,1)=".","",MID($B65,BE$3,1))</f>
        <v/>
      </c>
      <c r="BF65" t="str">
        <f>IF(MID($B65,BF$3,1)=".","",MID($B65,BF$3,1))</f>
        <v/>
      </c>
      <c r="BG65" t="str">
        <f>IF(MID($B65,BG$3,1)=".","",MID($B65,BG$3,1))</f>
        <v/>
      </c>
      <c r="BH65" t="str">
        <f>IF(MID($B65,BH$3,1)=".","",MID($B65,BH$3,1))</f>
        <v>X</v>
      </c>
      <c r="BI65" t="str">
        <f>IF(MID($B65,BI$3,1)=".","",MID($B65,BI$3,1))</f>
        <v/>
      </c>
      <c r="BJ65" t="str">
        <f>IF(MID($B65,BJ$3,1)=".","",MID($B65,BJ$3,1))</f>
        <v/>
      </c>
      <c r="BK65" t="str">
        <f>IF(MID($B65,BK$3,1)=".","",MID($B65,BK$3,1))</f>
        <v/>
      </c>
      <c r="BL65" t="str">
        <f>IF(MID($B65,BL$3,1)=".","",MID($B65,BL$3,1))</f>
        <v/>
      </c>
      <c r="BM65" t="str">
        <f>IF(MID($B65,BM$3,1)=".","",MID($B65,BM$3,1))</f>
        <v/>
      </c>
      <c r="BN65" t="str">
        <f>IF(MID($B65,BN$3,1)=".","",MID($B65,BN$3,1))</f>
        <v/>
      </c>
      <c r="BO65" t="str">
        <f>IF(MID($B65,BO$3,1)=".","",MID($B65,BO$3,1))</f>
        <v/>
      </c>
      <c r="BP65" t="str">
        <f>IF(MID($B65,BP$3,1)=".","",MID($B65,BP$3,1))</f>
        <v/>
      </c>
      <c r="BQ65" t="str">
        <f>IF(MID($B65,BQ$3,1)=".","",MID($B65,BQ$3,1))</f>
        <v/>
      </c>
      <c r="BR65" t="str">
        <f>IF(MID($B65,BR$3,1)=".","",MID($B65,BR$3,1))</f>
        <v/>
      </c>
      <c r="BS65" t="str">
        <f>IF(MID($B65,BS$3,1)=".","",MID($B65,BS$3,1))</f>
        <v/>
      </c>
      <c r="BT65" t="str">
        <f>IF(MID($B65,BT$3,1)=".","",MID($B65,BT$3,1))</f>
        <v/>
      </c>
      <c r="BU65" t="str">
        <f>IF(MID($B65,BU$3,1)=".","",MID($B65,BU$3,1))</f>
        <v>X</v>
      </c>
      <c r="BV65" t="str">
        <f>IF(MID($B65,BV$3,1)=".","",MID($B65,BV$3,1))</f>
        <v>9</v>
      </c>
      <c r="BW65" t="str">
        <f>IF(MID($B65,BW$3,1)=".","",MID($B65,BW$3,1))</f>
        <v>7</v>
      </c>
      <c r="BX65" t="str">
        <f>IF(MID($B65,BX$3,1)=".","",MID($B65,BX$3,1))</f>
        <v/>
      </c>
      <c r="BY65" t="str">
        <f>IF(MID($B65,BY$3,1)=".","",MID($B65,BY$3,1))</f>
        <v>6</v>
      </c>
      <c r="BZ65" t="str">
        <f>IF(MID($B65,BZ$3,1)=".","",MID($B65,BZ$3,1))</f>
        <v>4</v>
      </c>
      <c r="CA65" t="str">
        <f>IF(MID($B65,CA$3,1)=".","",MID($B65,CA$3,1))</f>
        <v>7</v>
      </c>
      <c r="CB65" t="str">
        <f>IF(MID($B65,CB$3,1)=".","",MID($B65,CB$3,1))</f>
        <v/>
      </c>
      <c r="CC65" t="str">
        <f>IF(MID($B65,CC$3,1)=".","",MID($B65,CC$3,1))</f>
        <v>7</v>
      </c>
      <c r="CD65" t="str">
        <f>IF(MID($B65,CD$3,1)=".","",MID($B65,CD$3,1))</f>
        <v>7</v>
      </c>
      <c r="CE65" t="str">
        <f>IF(MID($B65,CE$3,1)=".","",MID($B65,CE$3,1))</f>
        <v>9</v>
      </c>
      <c r="CF65" t="str">
        <f>IF(MID($B65,CF$3,1)=".","",MID($B65,CF$3,1))</f>
        <v/>
      </c>
      <c r="CG65" t="str">
        <f>IF(MID($B65,CG$3,1)=".","",MID($B65,CG$3,1))</f>
        <v/>
      </c>
      <c r="CH65" t="str">
        <f>IF(MID($B65,CH$3,1)=".","",MID($B65,CH$3,1))</f>
        <v/>
      </c>
      <c r="CI65" t="str">
        <f>IF(MID($B65,CI$3,1)=".","",MID($B65,CI$3,1))</f>
        <v/>
      </c>
      <c r="CJ65" t="str">
        <f>IF(MID($B65,CJ$3,1)=".","",MID($B65,CJ$3,1))</f>
        <v>X</v>
      </c>
      <c r="CK65" t="str">
        <f>IF(MID($B65,CK$3,1)=".","",MID($B65,CK$3,1))</f>
        <v/>
      </c>
      <c r="CL65" t="str">
        <f>IF(MID($B65,CL$3,1)=".","",MID($B65,CL$3,1))</f>
        <v>6</v>
      </c>
      <c r="CM65" t="str">
        <f>IF(MID($B65,CM$3,1)=".","",MID($B65,CM$3,1))</f>
        <v>5</v>
      </c>
      <c r="CN65" t="str">
        <f>IF(MID($B65,CN$3,1)=".","",MID($B65,CN$3,1))</f>
        <v>5</v>
      </c>
      <c r="CO65" t="str">
        <f>IF(MID($B65,CO$3,1)=".","",MID($B65,CO$3,1))</f>
        <v/>
      </c>
      <c r="CP65" t="str">
        <f>IF(MID($B65,CP$3,1)=".","",MID($B65,CP$3,1))</f>
        <v/>
      </c>
      <c r="CQ65" t="str">
        <f>IF(MID($B65,CQ$3,1)=".","",MID($B65,CQ$3,1))</f>
        <v>9</v>
      </c>
      <c r="CR65" t="str">
        <f>IF(MID($B65,CR$3,1)=".","",MID($B65,CR$3,1))</f>
        <v>7</v>
      </c>
      <c r="CS65" t="str">
        <f>IF(MID($B65,CS$3,1)=".","",MID($B65,CS$3,1))</f>
        <v>5</v>
      </c>
      <c r="CT65" t="str">
        <f>IF(MID($B65,CT$3,1)=".","",MID($B65,CT$3,1))</f>
        <v/>
      </c>
      <c r="CU65" t="str">
        <f>IF(MID($B65,CU$3,1)=".","",MID($B65,CU$3,1))</f>
        <v/>
      </c>
      <c r="CV65" t="str">
        <f>IF(MID($B65,CV$3,1)=".","",MID($B65,CV$3,1))</f>
        <v/>
      </c>
      <c r="CW65" t="str">
        <f>IF(MID($B65,CW$3,1)=".","",MID($B65,CW$3,1))</f>
        <v/>
      </c>
      <c r="CX65" t="str">
        <f>IF(MID($B65,CX$3,1)=".","",MID($B65,CX$3,1))</f>
        <v/>
      </c>
      <c r="CY65" t="str">
        <f>IF(MID($B65,CY$3,1)=".","",MID($B65,CY$3,1))</f>
        <v/>
      </c>
      <c r="CZ65" t="str">
        <f>IF(MID($B65,CZ$3,1)=".","",MID($B65,CZ$3,1))</f>
        <v>2</v>
      </c>
      <c r="DA65" t="str">
        <f>IF(MID($B65,DA$3,1)=".","",MID($B65,DA$3,1))</f>
        <v>1</v>
      </c>
      <c r="DB65" t="str">
        <f>IF(MID($B65,DB$3,1)=".","",MID($B65,DB$3,1))</f>
        <v>6</v>
      </c>
      <c r="DC65" t="str">
        <f>IF(MID($B65,DC$3,1)=".","",MID($B65,DC$3,1))</f>
        <v/>
      </c>
      <c r="DD65" t="str">
        <f>IF(MID($B65,DD$3,1)=".","",MID($B65,DD$3,1))</f>
        <v/>
      </c>
      <c r="DE65" t="str">
        <f>IF(MID($B65,DE$3,1)=".","",MID($B65,DE$3,1))</f>
        <v/>
      </c>
      <c r="DF65" t="str">
        <f>IF(MID($B65,DF$3,1)=".","",MID($B65,DF$3,1))</f>
        <v/>
      </c>
      <c r="DG65" t="str">
        <f>IF(MID($B65,DG$3,1)=".","",MID($B65,DG$3,1))</f>
        <v/>
      </c>
      <c r="DH65" t="str">
        <f>IF(MID($B65,DH$3,1)=".","",MID($B65,DH$3,1))</f>
        <v/>
      </c>
      <c r="DI65" t="str">
        <f>IF(MID($B65,DI$3,1)=".","",MID($B65,DI$3,1))</f>
        <v/>
      </c>
      <c r="DJ65" t="str">
        <f>IF(MID($B65,DJ$3,1)=".","",MID($B65,DJ$3,1))</f>
        <v/>
      </c>
      <c r="DK65" t="str">
        <f>IF(MID($B65,DK$3,1)=".","",MID($B65,DK$3,1))</f>
        <v/>
      </c>
      <c r="DL65" t="str">
        <f>IF(MID($B65,DL$3,1)=".","",MID($B65,DL$3,1))</f>
        <v/>
      </c>
      <c r="DM65" t="str">
        <f>IF(MID($B65,DM$3,1)=".","",MID($B65,DM$3,1))</f>
        <v/>
      </c>
      <c r="DN65" t="str">
        <f>IF(MID($B65,DN$3,1)=".","",MID($B65,DN$3,1))</f>
        <v/>
      </c>
      <c r="DO65" t="str">
        <f>IF(MID($B65,DO$3,1)=".","",MID($B65,DO$3,1))</f>
        <v/>
      </c>
      <c r="DP65" t="str">
        <f>IF(MID($B65,DP$3,1)=".","",MID($B65,DP$3,1))</f>
        <v/>
      </c>
      <c r="DQ65" t="str">
        <f>IF(MID($B65,DQ$3,1)=".","",MID($B65,DQ$3,1))</f>
        <v/>
      </c>
      <c r="DR65" t="str">
        <f>IF(MID($B65,DR$3,1)=".","",MID($B65,DR$3,1))</f>
        <v>X</v>
      </c>
      <c r="DS65" t="str">
        <f>IF(MID($B65,DS$3,1)=".","",MID($B65,DS$3,1))</f>
        <v/>
      </c>
      <c r="DT65" t="str">
        <f>IF(MID($B65,DT$3,1)=".","",MID($B65,DT$3,1))</f>
        <v/>
      </c>
      <c r="DU65" t="str">
        <f>IF(MID($B65,DU$3,1)=".","",MID($B65,DU$3,1))</f>
        <v/>
      </c>
      <c r="DV65" t="str">
        <f>IF(MID($B65,DV$3,1)=".","",MID($B65,DV$3,1))</f>
        <v/>
      </c>
      <c r="DW65" t="str">
        <f>IF(MID($B65,DW$3,1)=".","",MID($B65,DW$3,1))</f>
        <v/>
      </c>
      <c r="DX65" t="str">
        <f>IF(MID($B65,DX$3,1)=".","",MID($B65,DX$3,1))</f>
        <v/>
      </c>
      <c r="DY65" t="str">
        <f>IF(MID($B65,DY$3,1)=".","",MID($B65,DY$3,1))</f>
        <v/>
      </c>
      <c r="DZ65" t="str">
        <f>IF(MID($B65,DZ$3,1)=".","",MID($B65,DZ$3,1))</f>
        <v>5</v>
      </c>
      <c r="EA65" t="str">
        <f>IF(MID($B65,EA$3,1)=".","",MID($B65,EA$3,1))</f>
        <v>1</v>
      </c>
      <c r="EB65" t="str">
        <f>IF(MID($B65,EB$3,1)=".","",MID($B65,EB$3,1))</f>
        <v/>
      </c>
      <c r="EC65" t="str">
        <f>IF(MID($B65,EC$3,1)=".","",MID($B65,EC$3,1))</f>
        <v/>
      </c>
      <c r="ED65" t="str">
        <f>IF(MID($B65,ED$3,1)=".","",MID($B65,ED$3,1))</f>
        <v>3</v>
      </c>
      <c r="EE65" t="str">
        <f>IF(MID($B65,EE$3,1)=".","",MID($B65,EE$3,1))</f>
        <v>0</v>
      </c>
      <c r="EF65" t="str">
        <f>IF(MID($B65,EF$3,1)=".","",MID($B65,EF$3,1))</f>
        <v>7</v>
      </c>
      <c r="EG65" t="str">
        <f>IF(MID($B65,EG$3,1)=".","",MID($B65,EG$3,1))</f>
        <v/>
      </c>
      <c r="EH65" t="str">
        <f>IF(MID($B65,EH$3,1)=".","",MID($B65,EH$3,1))</f>
        <v>X</v>
      </c>
      <c r="EI65" t="str">
        <f>IF(MID($B65,EI$3,1)=".","",MID($B65,EI$3,1))</f>
        <v>4</v>
      </c>
      <c r="EJ65" t="str">
        <f>IF(MID($B65,EJ$3,1)=".","",MID($B65,EJ$3,1))</f>
        <v>9</v>
      </c>
      <c r="EK65" t="str">
        <f>IF(MID($B65,EK$3,1)=".","",MID($B65,EK$3,1))</f>
        <v>6</v>
      </c>
      <c r="EL65" t="str">
        <f>IF(MID($B65,EL$3,1)=".","",MID($B65,EL$3,1))</f>
        <v/>
      </c>
      <c r="EM65" t="str">
        <f>IF(MID($B65,EM$3,1)=".","",MID($B65,EM$3,1))</f>
        <v/>
      </c>
      <c r="EN65" s="1"/>
    </row>
    <row r="66" spans="1:144">
      <c r="A66" s="2" t="s">
        <v>78</v>
      </c>
      <c r="B66" t="str">
        <f>SUBSTITUTE(SUBSTITUTE(SUBSTITUTE(SUBSTITUTE(SUBSTITUTE(SUBSTITUTE(SUBSTITUTE(SUBSTITUTE(SUBSTITUTE(SUBSTITUTE(A66, "@", "X"), "+", "X"), "*", "X"), "/", "X"), "=", "X"), "%", "X"), "$", "X"), "#", "X"), "-", "X"),"&amp;", "X")</f>
        <v>...........485.......X...............................55...........509............825......X.....43.....X...554......36...678X.X.............</v>
      </c>
      <c r="D66" t="str">
        <f>IF(MID($B66,D$3,1)=".","",MID($B66,D$3,1))</f>
        <v/>
      </c>
      <c r="E66" t="str">
        <f>IF(MID($B66,E$3,1)=".","",MID($B66,E$3,1))</f>
        <v/>
      </c>
      <c r="F66" t="str">
        <f>IF(MID($B66,F$3,1)=".","",MID($B66,F$3,1))</f>
        <v/>
      </c>
      <c r="G66" t="str">
        <f>IF(MID($B66,G$3,1)=".","",MID($B66,G$3,1))</f>
        <v/>
      </c>
      <c r="H66" t="str">
        <f>IF(MID($B66,H$3,1)=".","",MID($B66,H$3,1))</f>
        <v/>
      </c>
      <c r="I66" t="str">
        <f>IF(MID($B66,I$3,1)=".","",MID($B66,I$3,1))</f>
        <v/>
      </c>
      <c r="J66" t="str">
        <f>IF(MID($B66,J$3,1)=".","",MID($B66,J$3,1))</f>
        <v/>
      </c>
      <c r="K66" t="str">
        <f>IF(MID($B66,K$3,1)=".","",MID($B66,K$3,1))</f>
        <v/>
      </c>
      <c r="L66" t="str">
        <f>IF(MID($B66,L$3,1)=".","",MID($B66,L$3,1))</f>
        <v/>
      </c>
      <c r="M66" t="str">
        <f>IF(MID($B66,M$3,1)=".","",MID($B66,M$3,1))</f>
        <v/>
      </c>
      <c r="N66" t="str">
        <f>IF(MID($B66,N$3,1)=".","",MID($B66,N$3,1))</f>
        <v/>
      </c>
      <c r="O66" t="str">
        <f>IF(MID($B66,O$3,1)=".","",MID($B66,O$3,1))</f>
        <v>4</v>
      </c>
      <c r="P66" t="str">
        <f>IF(MID($B66,P$3,1)=".","",MID($B66,P$3,1))</f>
        <v>8</v>
      </c>
      <c r="Q66" t="str">
        <f>IF(MID($B66,Q$3,1)=".","",MID($B66,Q$3,1))</f>
        <v>5</v>
      </c>
      <c r="R66" t="str">
        <f>IF(MID($B66,R$3,1)=".","",MID($B66,R$3,1))</f>
        <v/>
      </c>
      <c r="S66" t="str">
        <f>IF(MID($B66,S$3,1)=".","",MID($B66,S$3,1))</f>
        <v/>
      </c>
      <c r="T66" t="str">
        <f>IF(MID($B66,T$3,1)=".","",MID($B66,T$3,1))</f>
        <v/>
      </c>
      <c r="U66" t="str">
        <f>IF(MID($B66,U$3,1)=".","",MID($B66,U$3,1))</f>
        <v/>
      </c>
      <c r="V66" t="str">
        <f>IF(MID($B66,V$3,1)=".","",MID($B66,V$3,1))</f>
        <v/>
      </c>
      <c r="W66" t="str">
        <f>IF(MID($B66,W$3,1)=".","",MID($B66,W$3,1))</f>
        <v/>
      </c>
      <c r="X66" t="str">
        <f>IF(MID($B66,X$3,1)=".","",MID($B66,X$3,1))</f>
        <v/>
      </c>
      <c r="Y66" t="str">
        <f>IF(MID($B66,Y$3,1)=".","",MID($B66,Y$3,1))</f>
        <v>X</v>
      </c>
      <c r="Z66" t="str">
        <f>IF(MID($B66,Z$3,1)=".","",MID($B66,Z$3,1))</f>
        <v/>
      </c>
      <c r="AA66" t="str">
        <f>IF(MID($B66,AA$3,1)=".","",MID($B66,AA$3,1))</f>
        <v/>
      </c>
      <c r="AB66" t="str">
        <f>IF(MID($B66,AB$3,1)=".","",MID($B66,AB$3,1))</f>
        <v/>
      </c>
      <c r="AC66" t="str">
        <f>IF(MID($B66,AC$3,1)=".","",MID($B66,AC$3,1))</f>
        <v/>
      </c>
      <c r="AD66" t="str">
        <f>IF(MID($B66,AD$3,1)=".","",MID($B66,AD$3,1))</f>
        <v/>
      </c>
      <c r="AE66" t="str">
        <f>IF(MID($B66,AE$3,1)=".","",MID($B66,AE$3,1))</f>
        <v/>
      </c>
      <c r="AF66" t="str">
        <f>IF(MID($B66,AF$3,1)=".","",MID($B66,AF$3,1))</f>
        <v/>
      </c>
      <c r="AG66" t="str">
        <f>IF(MID($B66,AG$3,1)=".","",MID($B66,AG$3,1))</f>
        <v/>
      </c>
      <c r="AH66" t="str">
        <f>IF(MID($B66,AH$3,1)=".","",MID($B66,AH$3,1))</f>
        <v/>
      </c>
      <c r="AI66" t="str">
        <f>IF(MID($B66,AI$3,1)=".","",MID($B66,AI$3,1))</f>
        <v/>
      </c>
      <c r="AJ66" t="str">
        <f>IF(MID($B66,AJ$3,1)=".","",MID($B66,AJ$3,1))</f>
        <v/>
      </c>
      <c r="AK66" t="str">
        <f>IF(MID($B66,AK$3,1)=".","",MID($B66,AK$3,1))</f>
        <v/>
      </c>
      <c r="AL66" t="str">
        <f>IF(MID($B66,AL$3,1)=".","",MID($B66,AL$3,1))</f>
        <v/>
      </c>
      <c r="AM66" t="str">
        <f>IF(MID($B66,AM$3,1)=".","",MID($B66,AM$3,1))</f>
        <v/>
      </c>
      <c r="AN66" t="str">
        <f>IF(MID($B66,AN$3,1)=".","",MID($B66,AN$3,1))</f>
        <v/>
      </c>
      <c r="AO66" t="str">
        <f>IF(MID($B66,AO$3,1)=".","",MID($B66,AO$3,1))</f>
        <v/>
      </c>
      <c r="AP66" t="str">
        <f>IF(MID($B66,AP$3,1)=".","",MID($B66,AP$3,1))</f>
        <v/>
      </c>
      <c r="AQ66" t="str">
        <f>IF(MID($B66,AQ$3,1)=".","",MID($B66,AQ$3,1))</f>
        <v/>
      </c>
      <c r="AR66" t="str">
        <f>IF(MID($B66,AR$3,1)=".","",MID($B66,AR$3,1))</f>
        <v/>
      </c>
      <c r="AS66" t="str">
        <f>IF(MID($B66,AS$3,1)=".","",MID($B66,AS$3,1))</f>
        <v/>
      </c>
      <c r="AT66" t="str">
        <f>IF(MID($B66,AT$3,1)=".","",MID($B66,AT$3,1))</f>
        <v/>
      </c>
      <c r="AU66" t="str">
        <f>IF(MID($B66,AU$3,1)=".","",MID($B66,AU$3,1))</f>
        <v/>
      </c>
      <c r="AV66" t="str">
        <f>IF(MID($B66,AV$3,1)=".","",MID($B66,AV$3,1))</f>
        <v/>
      </c>
      <c r="AW66" t="str">
        <f>IF(MID($B66,AW$3,1)=".","",MID($B66,AW$3,1))</f>
        <v/>
      </c>
      <c r="AX66" t="str">
        <f>IF(MID($B66,AX$3,1)=".","",MID($B66,AX$3,1))</f>
        <v/>
      </c>
      <c r="AY66" t="str">
        <f>IF(MID($B66,AY$3,1)=".","",MID($B66,AY$3,1))</f>
        <v/>
      </c>
      <c r="AZ66" t="str">
        <f>IF(MID($B66,AZ$3,1)=".","",MID($B66,AZ$3,1))</f>
        <v/>
      </c>
      <c r="BA66" t="str">
        <f>IF(MID($B66,BA$3,1)=".","",MID($B66,BA$3,1))</f>
        <v/>
      </c>
      <c r="BB66" t="str">
        <f>IF(MID($B66,BB$3,1)=".","",MID($B66,BB$3,1))</f>
        <v/>
      </c>
      <c r="BC66" t="str">
        <f>IF(MID($B66,BC$3,1)=".","",MID($B66,BC$3,1))</f>
        <v/>
      </c>
      <c r="BD66" t="str">
        <f>IF(MID($B66,BD$3,1)=".","",MID($B66,BD$3,1))</f>
        <v/>
      </c>
      <c r="BE66" t="str">
        <f>IF(MID($B66,BE$3,1)=".","",MID($B66,BE$3,1))</f>
        <v>5</v>
      </c>
      <c r="BF66" t="str">
        <f>IF(MID($B66,BF$3,1)=".","",MID($B66,BF$3,1))</f>
        <v>5</v>
      </c>
      <c r="BG66" t="str">
        <f>IF(MID($B66,BG$3,1)=".","",MID($B66,BG$3,1))</f>
        <v/>
      </c>
      <c r="BH66" t="str">
        <f>IF(MID($B66,BH$3,1)=".","",MID($B66,BH$3,1))</f>
        <v/>
      </c>
      <c r="BI66" t="str">
        <f>IF(MID($B66,BI$3,1)=".","",MID($B66,BI$3,1))</f>
        <v/>
      </c>
      <c r="BJ66" t="str">
        <f>IF(MID($B66,BJ$3,1)=".","",MID($B66,BJ$3,1))</f>
        <v/>
      </c>
      <c r="BK66" t="str">
        <f>IF(MID($B66,BK$3,1)=".","",MID($B66,BK$3,1))</f>
        <v/>
      </c>
      <c r="BL66" t="str">
        <f>IF(MID($B66,BL$3,1)=".","",MID($B66,BL$3,1))</f>
        <v/>
      </c>
      <c r="BM66" t="str">
        <f>IF(MID($B66,BM$3,1)=".","",MID($B66,BM$3,1))</f>
        <v/>
      </c>
      <c r="BN66" t="str">
        <f>IF(MID($B66,BN$3,1)=".","",MID($B66,BN$3,1))</f>
        <v/>
      </c>
      <c r="BO66" t="str">
        <f>IF(MID($B66,BO$3,1)=".","",MID($B66,BO$3,1))</f>
        <v/>
      </c>
      <c r="BP66" t="str">
        <f>IF(MID($B66,BP$3,1)=".","",MID($B66,BP$3,1))</f>
        <v/>
      </c>
      <c r="BQ66" t="str">
        <f>IF(MID($B66,BQ$3,1)=".","",MID($B66,BQ$3,1))</f>
        <v/>
      </c>
      <c r="BR66" t="str">
        <f>IF(MID($B66,BR$3,1)=".","",MID($B66,BR$3,1))</f>
        <v>5</v>
      </c>
      <c r="BS66" t="str">
        <f>IF(MID($B66,BS$3,1)=".","",MID($B66,BS$3,1))</f>
        <v>0</v>
      </c>
      <c r="BT66" t="str">
        <f>IF(MID($B66,BT$3,1)=".","",MID($B66,BT$3,1))</f>
        <v>9</v>
      </c>
      <c r="BU66" t="str">
        <f>IF(MID($B66,BU$3,1)=".","",MID($B66,BU$3,1))</f>
        <v/>
      </c>
      <c r="BV66" t="str">
        <f>IF(MID($B66,BV$3,1)=".","",MID($B66,BV$3,1))</f>
        <v/>
      </c>
      <c r="BW66" t="str">
        <f>IF(MID($B66,BW$3,1)=".","",MID($B66,BW$3,1))</f>
        <v/>
      </c>
      <c r="BX66" t="str">
        <f>IF(MID($B66,BX$3,1)=".","",MID($B66,BX$3,1))</f>
        <v/>
      </c>
      <c r="BY66" t="str">
        <f>IF(MID($B66,BY$3,1)=".","",MID($B66,BY$3,1))</f>
        <v/>
      </c>
      <c r="BZ66" t="str">
        <f>IF(MID($B66,BZ$3,1)=".","",MID($B66,BZ$3,1))</f>
        <v/>
      </c>
      <c r="CA66" t="str">
        <f>IF(MID($B66,CA$3,1)=".","",MID($B66,CA$3,1))</f>
        <v/>
      </c>
      <c r="CB66" t="str">
        <f>IF(MID($B66,CB$3,1)=".","",MID($B66,CB$3,1))</f>
        <v/>
      </c>
      <c r="CC66" t="str">
        <f>IF(MID($B66,CC$3,1)=".","",MID($B66,CC$3,1))</f>
        <v/>
      </c>
      <c r="CD66" t="str">
        <f>IF(MID($B66,CD$3,1)=".","",MID($B66,CD$3,1))</f>
        <v/>
      </c>
      <c r="CE66" t="str">
        <f>IF(MID($B66,CE$3,1)=".","",MID($B66,CE$3,1))</f>
        <v/>
      </c>
      <c r="CF66" t="str">
        <f>IF(MID($B66,CF$3,1)=".","",MID($B66,CF$3,1))</f>
        <v/>
      </c>
      <c r="CG66" t="str">
        <f>IF(MID($B66,CG$3,1)=".","",MID($B66,CG$3,1))</f>
        <v>8</v>
      </c>
      <c r="CH66" t="str">
        <f>IF(MID($B66,CH$3,1)=".","",MID($B66,CH$3,1))</f>
        <v>2</v>
      </c>
      <c r="CI66" t="str">
        <f>IF(MID($B66,CI$3,1)=".","",MID($B66,CI$3,1))</f>
        <v>5</v>
      </c>
      <c r="CJ66" t="str">
        <f>IF(MID($B66,CJ$3,1)=".","",MID($B66,CJ$3,1))</f>
        <v/>
      </c>
      <c r="CK66" t="str">
        <f>IF(MID($B66,CK$3,1)=".","",MID($B66,CK$3,1))</f>
        <v/>
      </c>
      <c r="CL66" t="str">
        <f>IF(MID($B66,CL$3,1)=".","",MID($B66,CL$3,1))</f>
        <v/>
      </c>
      <c r="CM66" t="str">
        <f>IF(MID($B66,CM$3,1)=".","",MID($B66,CM$3,1))</f>
        <v/>
      </c>
      <c r="CN66" t="str">
        <f>IF(MID($B66,CN$3,1)=".","",MID($B66,CN$3,1))</f>
        <v/>
      </c>
      <c r="CO66" t="str">
        <f>IF(MID($B66,CO$3,1)=".","",MID($B66,CO$3,1))</f>
        <v/>
      </c>
      <c r="CP66" t="str">
        <f>IF(MID($B66,CP$3,1)=".","",MID($B66,CP$3,1))</f>
        <v>X</v>
      </c>
      <c r="CQ66" t="str">
        <f>IF(MID($B66,CQ$3,1)=".","",MID($B66,CQ$3,1))</f>
        <v/>
      </c>
      <c r="CR66" t="str">
        <f>IF(MID($B66,CR$3,1)=".","",MID($B66,CR$3,1))</f>
        <v/>
      </c>
      <c r="CS66" t="str">
        <f>IF(MID($B66,CS$3,1)=".","",MID($B66,CS$3,1))</f>
        <v/>
      </c>
      <c r="CT66" t="str">
        <f>IF(MID($B66,CT$3,1)=".","",MID($B66,CT$3,1))</f>
        <v/>
      </c>
      <c r="CU66" t="str">
        <f>IF(MID($B66,CU$3,1)=".","",MID($B66,CU$3,1))</f>
        <v/>
      </c>
      <c r="CV66" t="str">
        <f>IF(MID($B66,CV$3,1)=".","",MID($B66,CV$3,1))</f>
        <v>4</v>
      </c>
      <c r="CW66" t="str">
        <f>IF(MID($B66,CW$3,1)=".","",MID($B66,CW$3,1))</f>
        <v>3</v>
      </c>
      <c r="CX66" t="str">
        <f>IF(MID($B66,CX$3,1)=".","",MID($B66,CX$3,1))</f>
        <v/>
      </c>
      <c r="CY66" t="str">
        <f>IF(MID($B66,CY$3,1)=".","",MID($B66,CY$3,1))</f>
        <v/>
      </c>
      <c r="CZ66" t="str">
        <f>IF(MID($B66,CZ$3,1)=".","",MID($B66,CZ$3,1))</f>
        <v/>
      </c>
      <c r="DA66" t="str">
        <f>IF(MID($B66,DA$3,1)=".","",MID($B66,DA$3,1))</f>
        <v/>
      </c>
      <c r="DB66" t="str">
        <f>IF(MID($B66,DB$3,1)=".","",MID($B66,DB$3,1))</f>
        <v/>
      </c>
      <c r="DC66" t="str">
        <f>IF(MID($B66,DC$3,1)=".","",MID($B66,DC$3,1))</f>
        <v>X</v>
      </c>
      <c r="DD66" t="str">
        <f>IF(MID($B66,DD$3,1)=".","",MID($B66,DD$3,1))</f>
        <v/>
      </c>
      <c r="DE66" t="str">
        <f>IF(MID($B66,DE$3,1)=".","",MID($B66,DE$3,1))</f>
        <v/>
      </c>
      <c r="DF66" t="str">
        <f>IF(MID($B66,DF$3,1)=".","",MID($B66,DF$3,1))</f>
        <v/>
      </c>
      <c r="DG66" t="str">
        <f>IF(MID($B66,DG$3,1)=".","",MID($B66,DG$3,1))</f>
        <v>5</v>
      </c>
      <c r="DH66" t="str">
        <f>IF(MID($B66,DH$3,1)=".","",MID($B66,DH$3,1))</f>
        <v>5</v>
      </c>
      <c r="DI66" t="str">
        <f>IF(MID($B66,DI$3,1)=".","",MID($B66,DI$3,1))</f>
        <v>4</v>
      </c>
      <c r="DJ66" t="str">
        <f>IF(MID($B66,DJ$3,1)=".","",MID($B66,DJ$3,1))</f>
        <v/>
      </c>
      <c r="DK66" t="str">
        <f>IF(MID($B66,DK$3,1)=".","",MID($B66,DK$3,1))</f>
        <v/>
      </c>
      <c r="DL66" t="str">
        <f>IF(MID($B66,DL$3,1)=".","",MID($B66,DL$3,1))</f>
        <v/>
      </c>
      <c r="DM66" t="str">
        <f>IF(MID($B66,DM$3,1)=".","",MID($B66,DM$3,1))</f>
        <v/>
      </c>
      <c r="DN66" t="str">
        <f>IF(MID($B66,DN$3,1)=".","",MID($B66,DN$3,1))</f>
        <v/>
      </c>
      <c r="DO66" t="str">
        <f>IF(MID($B66,DO$3,1)=".","",MID($B66,DO$3,1))</f>
        <v/>
      </c>
      <c r="DP66" t="str">
        <f>IF(MID($B66,DP$3,1)=".","",MID($B66,DP$3,1))</f>
        <v>3</v>
      </c>
      <c r="DQ66" t="str">
        <f>IF(MID($B66,DQ$3,1)=".","",MID($B66,DQ$3,1))</f>
        <v>6</v>
      </c>
      <c r="DR66" t="str">
        <f>IF(MID($B66,DR$3,1)=".","",MID($B66,DR$3,1))</f>
        <v/>
      </c>
      <c r="DS66" t="str">
        <f>IF(MID($B66,DS$3,1)=".","",MID($B66,DS$3,1))</f>
        <v/>
      </c>
      <c r="DT66" t="str">
        <f>IF(MID($B66,DT$3,1)=".","",MID($B66,DT$3,1))</f>
        <v/>
      </c>
      <c r="DU66" t="str">
        <f>IF(MID($B66,DU$3,1)=".","",MID($B66,DU$3,1))</f>
        <v>6</v>
      </c>
      <c r="DV66" t="str">
        <f>IF(MID($B66,DV$3,1)=".","",MID($B66,DV$3,1))</f>
        <v>7</v>
      </c>
      <c r="DW66" t="str">
        <f>IF(MID($B66,DW$3,1)=".","",MID($B66,DW$3,1))</f>
        <v>8</v>
      </c>
      <c r="DX66" t="str">
        <f>IF(MID($B66,DX$3,1)=".","",MID($B66,DX$3,1))</f>
        <v>X</v>
      </c>
      <c r="DY66" t="str">
        <f>IF(MID($B66,DY$3,1)=".","",MID($B66,DY$3,1))</f>
        <v/>
      </c>
      <c r="DZ66" t="str">
        <f>IF(MID($B66,DZ$3,1)=".","",MID($B66,DZ$3,1))</f>
        <v>X</v>
      </c>
      <c r="EA66" t="str">
        <f>IF(MID($B66,EA$3,1)=".","",MID($B66,EA$3,1))</f>
        <v/>
      </c>
      <c r="EB66" t="str">
        <f>IF(MID($B66,EB$3,1)=".","",MID($B66,EB$3,1))</f>
        <v/>
      </c>
      <c r="EC66" t="str">
        <f>IF(MID($B66,EC$3,1)=".","",MID($B66,EC$3,1))</f>
        <v/>
      </c>
      <c r="ED66" t="str">
        <f>IF(MID($B66,ED$3,1)=".","",MID($B66,ED$3,1))</f>
        <v/>
      </c>
      <c r="EE66" t="str">
        <f>IF(MID($B66,EE$3,1)=".","",MID($B66,EE$3,1))</f>
        <v/>
      </c>
      <c r="EF66" t="str">
        <f>IF(MID($B66,EF$3,1)=".","",MID($B66,EF$3,1))</f>
        <v/>
      </c>
      <c r="EG66" t="str">
        <f>IF(MID($B66,EG$3,1)=".","",MID($B66,EG$3,1))</f>
        <v/>
      </c>
      <c r="EH66" t="str">
        <f>IF(MID($B66,EH$3,1)=".","",MID($B66,EH$3,1))</f>
        <v/>
      </c>
      <c r="EI66" t="str">
        <f>IF(MID($B66,EI$3,1)=".","",MID($B66,EI$3,1))</f>
        <v/>
      </c>
      <c r="EJ66" t="str">
        <f>IF(MID($B66,EJ$3,1)=".","",MID($B66,EJ$3,1))</f>
        <v/>
      </c>
      <c r="EK66" t="str">
        <f>IF(MID($B66,EK$3,1)=".","",MID($B66,EK$3,1))</f>
        <v/>
      </c>
      <c r="EL66" t="str">
        <f>IF(MID($B66,EL$3,1)=".","",MID($B66,EL$3,1))</f>
        <v/>
      </c>
      <c r="EM66" t="str">
        <f>IF(MID($B66,EM$3,1)=".","",MID($B66,EM$3,1))</f>
        <v/>
      </c>
      <c r="EN66" s="1"/>
    </row>
    <row r="67" spans="1:144">
      <c r="A67" s="2" t="s">
        <v>77</v>
      </c>
      <c r="B67" t="str">
        <f>SUBSTITUTE(SUBSTITUTE(SUBSTITUTE(SUBSTITUTE(SUBSTITUTE(SUBSTITUTE(SUBSTITUTE(SUBSTITUTE(SUBSTITUTE(SUBSTITUTE(A67, "@", "X"), "+", "X"), "*", "X"), "/", "X"), "=", "X"), "%", "X"), "$", "X"), "#", "X"), "-", "X"),"&amp;", "X")</f>
        <v>..........................73.....419.....314..X...........311...........X....946.....272............351...X........................968..X...</v>
      </c>
      <c r="D67" t="str">
        <f>IF(MID($B67,D$3,1)=".","",MID($B67,D$3,1))</f>
        <v/>
      </c>
      <c r="E67" t="str">
        <f>IF(MID($B67,E$3,1)=".","",MID($B67,E$3,1))</f>
        <v/>
      </c>
      <c r="F67" t="str">
        <f>IF(MID($B67,F$3,1)=".","",MID($B67,F$3,1))</f>
        <v/>
      </c>
      <c r="G67" t="str">
        <f>IF(MID($B67,G$3,1)=".","",MID($B67,G$3,1))</f>
        <v/>
      </c>
      <c r="H67" t="str">
        <f>IF(MID($B67,H$3,1)=".","",MID($B67,H$3,1))</f>
        <v/>
      </c>
      <c r="I67" t="str">
        <f>IF(MID($B67,I$3,1)=".","",MID($B67,I$3,1))</f>
        <v/>
      </c>
      <c r="J67" t="str">
        <f>IF(MID($B67,J$3,1)=".","",MID($B67,J$3,1))</f>
        <v/>
      </c>
      <c r="K67" t="str">
        <f>IF(MID($B67,K$3,1)=".","",MID($B67,K$3,1))</f>
        <v/>
      </c>
      <c r="L67" t="str">
        <f>IF(MID($B67,L$3,1)=".","",MID($B67,L$3,1))</f>
        <v/>
      </c>
      <c r="M67" t="str">
        <f>IF(MID($B67,M$3,1)=".","",MID($B67,M$3,1))</f>
        <v/>
      </c>
      <c r="N67" t="str">
        <f>IF(MID($B67,N$3,1)=".","",MID($B67,N$3,1))</f>
        <v/>
      </c>
      <c r="O67" t="str">
        <f>IF(MID($B67,O$3,1)=".","",MID($B67,O$3,1))</f>
        <v/>
      </c>
      <c r="P67" t="str">
        <f>IF(MID($B67,P$3,1)=".","",MID($B67,P$3,1))</f>
        <v/>
      </c>
      <c r="Q67" t="str">
        <f>IF(MID($B67,Q$3,1)=".","",MID($B67,Q$3,1))</f>
        <v/>
      </c>
      <c r="R67" t="str">
        <f>IF(MID($B67,R$3,1)=".","",MID($B67,R$3,1))</f>
        <v/>
      </c>
      <c r="S67" t="str">
        <f>IF(MID($B67,S$3,1)=".","",MID($B67,S$3,1))</f>
        <v/>
      </c>
      <c r="T67" t="str">
        <f>IF(MID($B67,T$3,1)=".","",MID($B67,T$3,1))</f>
        <v/>
      </c>
      <c r="U67" t="str">
        <f>IF(MID($B67,U$3,1)=".","",MID($B67,U$3,1))</f>
        <v/>
      </c>
      <c r="V67" t="str">
        <f>IF(MID($B67,V$3,1)=".","",MID($B67,V$3,1))</f>
        <v/>
      </c>
      <c r="W67" t="str">
        <f>IF(MID($B67,W$3,1)=".","",MID($B67,W$3,1))</f>
        <v/>
      </c>
      <c r="X67" t="str">
        <f>IF(MID($B67,X$3,1)=".","",MID($B67,X$3,1))</f>
        <v/>
      </c>
      <c r="Y67" t="str">
        <f>IF(MID($B67,Y$3,1)=".","",MID($B67,Y$3,1))</f>
        <v/>
      </c>
      <c r="Z67" t="str">
        <f>IF(MID($B67,Z$3,1)=".","",MID($B67,Z$3,1))</f>
        <v/>
      </c>
      <c r="AA67" t="str">
        <f>IF(MID($B67,AA$3,1)=".","",MID($B67,AA$3,1))</f>
        <v/>
      </c>
      <c r="AB67" t="str">
        <f>IF(MID($B67,AB$3,1)=".","",MID($B67,AB$3,1))</f>
        <v/>
      </c>
      <c r="AC67" t="str">
        <f>IF(MID($B67,AC$3,1)=".","",MID($B67,AC$3,1))</f>
        <v/>
      </c>
      <c r="AD67" t="str">
        <f>IF(MID($B67,AD$3,1)=".","",MID($B67,AD$3,1))</f>
        <v>7</v>
      </c>
      <c r="AE67" t="str">
        <f>IF(MID($B67,AE$3,1)=".","",MID($B67,AE$3,1))</f>
        <v>3</v>
      </c>
      <c r="AF67" t="str">
        <f>IF(MID($B67,AF$3,1)=".","",MID($B67,AF$3,1))</f>
        <v/>
      </c>
      <c r="AG67" t="str">
        <f>IF(MID($B67,AG$3,1)=".","",MID($B67,AG$3,1))</f>
        <v/>
      </c>
      <c r="AH67" t="str">
        <f>IF(MID($B67,AH$3,1)=".","",MID($B67,AH$3,1))</f>
        <v/>
      </c>
      <c r="AI67" t="str">
        <f>IF(MID($B67,AI$3,1)=".","",MID($B67,AI$3,1))</f>
        <v/>
      </c>
      <c r="AJ67" t="str">
        <f>IF(MID($B67,AJ$3,1)=".","",MID($B67,AJ$3,1))</f>
        <v/>
      </c>
      <c r="AK67" t="str">
        <f>IF(MID($B67,AK$3,1)=".","",MID($B67,AK$3,1))</f>
        <v>4</v>
      </c>
      <c r="AL67" t="str">
        <f>IF(MID($B67,AL$3,1)=".","",MID($B67,AL$3,1))</f>
        <v>1</v>
      </c>
      <c r="AM67" t="str">
        <f>IF(MID($B67,AM$3,1)=".","",MID($B67,AM$3,1))</f>
        <v>9</v>
      </c>
      <c r="AN67" t="str">
        <f>IF(MID($B67,AN$3,1)=".","",MID($B67,AN$3,1))</f>
        <v/>
      </c>
      <c r="AO67" t="str">
        <f>IF(MID($B67,AO$3,1)=".","",MID($B67,AO$3,1))</f>
        <v/>
      </c>
      <c r="AP67" t="str">
        <f>IF(MID($B67,AP$3,1)=".","",MID($B67,AP$3,1))</f>
        <v/>
      </c>
      <c r="AQ67" t="str">
        <f>IF(MID($B67,AQ$3,1)=".","",MID($B67,AQ$3,1))</f>
        <v/>
      </c>
      <c r="AR67" t="str">
        <f>IF(MID($B67,AR$3,1)=".","",MID($B67,AR$3,1))</f>
        <v/>
      </c>
      <c r="AS67" t="str">
        <f>IF(MID($B67,AS$3,1)=".","",MID($B67,AS$3,1))</f>
        <v>3</v>
      </c>
      <c r="AT67" t="str">
        <f>IF(MID($B67,AT$3,1)=".","",MID($B67,AT$3,1))</f>
        <v>1</v>
      </c>
      <c r="AU67" t="str">
        <f>IF(MID($B67,AU$3,1)=".","",MID($B67,AU$3,1))</f>
        <v>4</v>
      </c>
      <c r="AV67" t="str">
        <f>IF(MID($B67,AV$3,1)=".","",MID($B67,AV$3,1))</f>
        <v/>
      </c>
      <c r="AW67" t="str">
        <f>IF(MID($B67,AW$3,1)=".","",MID($B67,AW$3,1))</f>
        <v/>
      </c>
      <c r="AX67" t="str">
        <f>IF(MID($B67,AX$3,1)=".","",MID($B67,AX$3,1))</f>
        <v>X</v>
      </c>
      <c r="AY67" t="str">
        <f>IF(MID($B67,AY$3,1)=".","",MID($B67,AY$3,1))</f>
        <v/>
      </c>
      <c r="AZ67" t="str">
        <f>IF(MID($B67,AZ$3,1)=".","",MID($B67,AZ$3,1))</f>
        <v/>
      </c>
      <c r="BA67" t="str">
        <f>IF(MID($B67,BA$3,1)=".","",MID($B67,BA$3,1))</f>
        <v/>
      </c>
      <c r="BB67" t="str">
        <f>IF(MID($B67,BB$3,1)=".","",MID($B67,BB$3,1))</f>
        <v/>
      </c>
      <c r="BC67" t="str">
        <f>IF(MID($B67,BC$3,1)=".","",MID($B67,BC$3,1))</f>
        <v/>
      </c>
      <c r="BD67" t="str">
        <f>IF(MID($B67,BD$3,1)=".","",MID($B67,BD$3,1))</f>
        <v/>
      </c>
      <c r="BE67" t="str">
        <f>IF(MID($B67,BE$3,1)=".","",MID($B67,BE$3,1))</f>
        <v/>
      </c>
      <c r="BF67" t="str">
        <f>IF(MID($B67,BF$3,1)=".","",MID($B67,BF$3,1))</f>
        <v/>
      </c>
      <c r="BG67" t="str">
        <f>IF(MID($B67,BG$3,1)=".","",MID($B67,BG$3,1))</f>
        <v/>
      </c>
      <c r="BH67" t="str">
        <f>IF(MID($B67,BH$3,1)=".","",MID($B67,BH$3,1))</f>
        <v/>
      </c>
      <c r="BI67" t="str">
        <f>IF(MID($B67,BI$3,1)=".","",MID($B67,BI$3,1))</f>
        <v/>
      </c>
      <c r="BJ67" t="str">
        <f>IF(MID($B67,BJ$3,1)=".","",MID($B67,BJ$3,1))</f>
        <v>3</v>
      </c>
      <c r="BK67" t="str">
        <f>IF(MID($B67,BK$3,1)=".","",MID($B67,BK$3,1))</f>
        <v>1</v>
      </c>
      <c r="BL67" t="str">
        <f>IF(MID($B67,BL$3,1)=".","",MID($B67,BL$3,1))</f>
        <v>1</v>
      </c>
      <c r="BM67" t="str">
        <f>IF(MID($B67,BM$3,1)=".","",MID($B67,BM$3,1))</f>
        <v/>
      </c>
      <c r="BN67" t="str">
        <f>IF(MID($B67,BN$3,1)=".","",MID($B67,BN$3,1))</f>
        <v/>
      </c>
      <c r="BO67" t="str">
        <f>IF(MID($B67,BO$3,1)=".","",MID($B67,BO$3,1))</f>
        <v/>
      </c>
      <c r="BP67" t="str">
        <f>IF(MID($B67,BP$3,1)=".","",MID($B67,BP$3,1))</f>
        <v/>
      </c>
      <c r="BQ67" t="str">
        <f>IF(MID($B67,BQ$3,1)=".","",MID($B67,BQ$3,1))</f>
        <v/>
      </c>
      <c r="BR67" t="str">
        <f>IF(MID($B67,BR$3,1)=".","",MID($B67,BR$3,1))</f>
        <v/>
      </c>
      <c r="BS67" t="str">
        <f>IF(MID($B67,BS$3,1)=".","",MID($B67,BS$3,1))</f>
        <v/>
      </c>
      <c r="BT67" t="str">
        <f>IF(MID($B67,BT$3,1)=".","",MID($B67,BT$3,1))</f>
        <v/>
      </c>
      <c r="BU67" t="str">
        <f>IF(MID($B67,BU$3,1)=".","",MID($B67,BU$3,1))</f>
        <v/>
      </c>
      <c r="BV67" t="str">
        <f>IF(MID($B67,BV$3,1)=".","",MID($B67,BV$3,1))</f>
        <v/>
      </c>
      <c r="BW67" t="str">
        <f>IF(MID($B67,BW$3,1)=".","",MID($B67,BW$3,1))</f>
        <v/>
      </c>
      <c r="BX67" t="str">
        <f>IF(MID($B67,BX$3,1)=".","",MID($B67,BX$3,1))</f>
        <v>X</v>
      </c>
      <c r="BY67" t="str">
        <f>IF(MID($B67,BY$3,1)=".","",MID($B67,BY$3,1))</f>
        <v/>
      </c>
      <c r="BZ67" t="str">
        <f>IF(MID($B67,BZ$3,1)=".","",MID($B67,BZ$3,1))</f>
        <v/>
      </c>
      <c r="CA67" t="str">
        <f>IF(MID($B67,CA$3,1)=".","",MID($B67,CA$3,1))</f>
        <v/>
      </c>
      <c r="CB67" t="str">
        <f>IF(MID($B67,CB$3,1)=".","",MID($B67,CB$3,1))</f>
        <v/>
      </c>
      <c r="CC67" t="str">
        <f>IF(MID($B67,CC$3,1)=".","",MID($B67,CC$3,1))</f>
        <v>9</v>
      </c>
      <c r="CD67" t="str">
        <f>IF(MID($B67,CD$3,1)=".","",MID($B67,CD$3,1))</f>
        <v>4</v>
      </c>
      <c r="CE67" t="str">
        <f>IF(MID($B67,CE$3,1)=".","",MID($B67,CE$3,1))</f>
        <v>6</v>
      </c>
      <c r="CF67" t="str">
        <f>IF(MID($B67,CF$3,1)=".","",MID($B67,CF$3,1))</f>
        <v/>
      </c>
      <c r="CG67" t="str">
        <f>IF(MID($B67,CG$3,1)=".","",MID($B67,CG$3,1))</f>
        <v/>
      </c>
      <c r="CH67" t="str">
        <f>IF(MID($B67,CH$3,1)=".","",MID($B67,CH$3,1))</f>
        <v/>
      </c>
      <c r="CI67" t="str">
        <f>IF(MID($B67,CI$3,1)=".","",MID($B67,CI$3,1))</f>
        <v/>
      </c>
      <c r="CJ67" t="str">
        <f>IF(MID($B67,CJ$3,1)=".","",MID($B67,CJ$3,1))</f>
        <v/>
      </c>
      <c r="CK67" t="str">
        <f>IF(MID($B67,CK$3,1)=".","",MID($B67,CK$3,1))</f>
        <v>2</v>
      </c>
      <c r="CL67" t="str">
        <f>IF(MID($B67,CL$3,1)=".","",MID($B67,CL$3,1))</f>
        <v>7</v>
      </c>
      <c r="CM67" t="str">
        <f>IF(MID($B67,CM$3,1)=".","",MID($B67,CM$3,1))</f>
        <v>2</v>
      </c>
      <c r="CN67" t="str">
        <f>IF(MID($B67,CN$3,1)=".","",MID($B67,CN$3,1))</f>
        <v/>
      </c>
      <c r="CO67" t="str">
        <f>IF(MID($B67,CO$3,1)=".","",MID($B67,CO$3,1))</f>
        <v/>
      </c>
      <c r="CP67" t="str">
        <f>IF(MID($B67,CP$3,1)=".","",MID($B67,CP$3,1))</f>
        <v/>
      </c>
      <c r="CQ67" t="str">
        <f>IF(MID($B67,CQ$3,1)=".","",MID($B67,CQ$3,1))</f>
        <v/>
      </c>
      <c r="CR67" t="str">
        <f>IF(MID($B67,CR$3,1)=".","",MID($B67,CR$3,1))</f>
        <v/>
      </c>
      <c r="CS67" t="str">
        <f>IF(MID($B67,CS$3,1)=".","",MID($B67,CS$3,1))</f>
        <v/>
      </c>
      <c r="CT67" t="str">
        <f>IF(MID($B67,CT$3,1)=".","",MID($B67,CT$3,1))</f>
        <v/>
      </c>
      <c r="CU67" t="str">
        <f>IF(MID($B67,CU$3,1)=".","",MID($B67,CU$3,1))</f>
        <v/>
      </c>
      <c r="CV67" t="str">
        <f>IF(MID($B67,CV$3,1)=".","",MID($B67,CV$3,1))</f>
        <v/>
      </c>
      <c r="CW67" t="str">
        <f>IF(MID($B67,CW$3,1)=".","",MID($B67,CW$3,1))</f>
        <v/>
      </c>
      <c r="CX67" t="str">
        <f>IF(MID($B67,CX$3,1)=".","",MID($B67,CX$3,1))</f>
        <v/>
      </c>
      <c r="CY67" t="str">
        <f>IF(MID($B67,CY$3,1)=".","",MID($B67,CY$3,1))</f>
        <v/>
      </c>
      <c r="CZ67" t="str">
        <f>IF(MID($B67,CZ$3,1)=".","",MID($B67,CZ$3,1))</f>
        <v>3</v>
      </c>
      <c r="DA67" t="str">
        <f>IF(MID($B67,DA$3,1)=".","",MID($B67,DA$3,1))</f>
        <v>5</v>
      </c>
      <c r="DB67" t="str">
        <f>IF(MID($B67,DB$3,1)=".","",MID($B67,DB$3,1))</f>
        <v>1</v>
      </c>
      <c r="DC67" t="str">
        <f>IF(MID($B67,DC$3,1)=".","",MID($B67,DC$3,1))</f>
        <v/>
      </c>
      <c r="DD67" t="str">
        <f>IF(MID($B67,DD$3,1)=".","",MID($B67,DD$3,1))</f>
        <v/>
      </c>
      <c r="DE67" t="str">
        <f>IF(MID($B67,DE$3,1)=".","",MID($B67,DE$3,1))</f>
        <v/>
      </c>
      <c r="DF67" t="str">
        <f>IF(MID($B67,DF$3,1)=".","",MID($B67,DF$3,1))</f>
        <v>X</v>
      </c>
      <c r="DG67" t="str">
        <f>IF(MID($B67,DG$3,1)=".","",MID($B67,DG$3,1))</f>
        <v/>
      </c>
      <c r="DH67" t="str">
        <f>IF(MID($B67,DH$3,1)=".","",MID($B67,DH$3,1))</f>
        <v/>
      </c>
      <c r="DI67" t="str">
        <f>IF(MID($B67,DI$3,1)=".","",MID($B67,DI$3,1))</f>
        <v/>
      </c>
      <c r="DJ67" t="str">
        <f>IF(MID($B67,DJ$3,1)=".","",MID($B67,DJ$3,1))</f>
        <v/>
      </c>
      <c r="DK67" t="str">
        <f>IF(MID($B67,DK$3,1)=".","",MID($B67,DK$3,1))</f>
        <v/>
      </c>
      <c r="DL67" t="str">
        <f>IF(MID($B67,DL$3,1)=".","",MID($B67,DL$3,1))</f>
        <v/>
      </c>
      <c r="DM67" t="str">
        <f>IF(MID($B67,DM$3,1)=".","",MID($B67,DM$3,1))</f>
        <v/>
      </c>
      <c r="DN67" t="str">
        <f>IF(MID($B67,DN$3,1)=".","",MID($B67,DN$3,1))</f>
        <v/>
      </c>
      <c r="DO67" t="str">
        <f>IF(MID($B67,DO$3,1)=".","",MID($B67,DO$3,1))</f>
        <v/>
      </c>
      <c r="DP67" t="str">
        <f>IF(MID($B67,DP$3,1)=".","",MID($B67,DP$3,1))</f>
        <v/>
      </c>
      <c r="DQ67" t="str">
        <f>IF(MID($B67,DQ$3,1)=".","",MID($B67,DQ$3,1))</f>
        <v/>
      </c>
      <c r="DR67" t="str">
        <f>IF(MID($B67,DR$3,1)=".","",MID($B67,DR$3,1))</f>
        <v/>
      </c>
      <c r="DS67" t="str">
        <f>IF(MID($B67,DS$3,1)=".","",MID($B67,DS$3,1))</f>
        <v/>
      </c>
      <c r="DT67" t="str">
        <f>IF(MID($B67,DT$3,1)=".","",MID($B67,DT$3,1))</f>
        <v/>
      </c>
      <c r="DU67" t="str">
        <f>IF(MID($B67,DU$3,1)=".","",MID($B67,DU$3,1))</f>
        <v/>
      </c>
      <c r="DV67" t="str">
        <f>IF(MID($B67,DV$3,1)=".","",MID($B67,DV$3,1))</f>
        <v/>
      </c>
      <c r="DW67" t="str">
        <f>IF(MID($B67,DW$3,1)=".","",MID($B67,DW$3,1))</f>
        <v/>
      </c>
      <c r="DX67" t="str">
        <f>IF(MID($B67,DX$3,1)=".","",MID($B67,DX$3,1))</f>
        <v/>
      </c>
      <c r="DY67" t="str">
        <f>IF(MID($B67,DY$3,1)=".","",MID($B67,DY$3,1))</f>
        <v/>
      </c>
      <c r="DZ67" t="str">
        <f>IF(MID($B67,DZ$3,1)=".","",MID($B67,DZ$3,1))</f>
        <v/>
      </c>
      <c r="EA67" t="str">
        <f>IF(MID($B67,EA$3,1)=".","",MID($B67,EA$3,1))</f>
        <v/>
      </c>
      <c r="EB67" t="str">
        <f>IF(MID($B67,EB$3,1)=".","",MID($B67,EB$3,1))</f>
        <v/>
      </c>
      <c r="EC67" t="str">
        <f>IF(MID($B67,EC$3,1)=".","",MID($B67,EC$3,1))</f>
        <v/>
      </c>
      <c r="ED67" t="str">
        <f>IF(MID($B67,ED$3,1)=".","",MID($B67,ED$3,1))</f>
        <v/>
      </c>
      <c r="EE67" t="str">
        <f>IF(MID($B67,EE$3,1)=".","",MID($B67,EE$3,1))</f>
        <v>9</v>
      </c>
      <c r="EF67" t="str">
        <f>IF(MID($B67,EF$3,1)=".","",MID($B67,EF$3,1))</f>
        <v>6</v>
      </c>
      <c r="EG67" t="str">
        <f>IF(MID($B67,EG$3,1)=".","",MID($B67,EG$3,1))</f>
        <v>8</v>
      </c>
      <c r="EH67" t="str">
        <f>IF(MID($B67,EH$3,1)=".","",MID($B67,EH$3,1))</f>
        <v/>
      </c>
      <c r="EI67" t="str">
        <f>IF(MID($B67,EI$3,1)=".","",MID($B67,EI$3,1))</f>
        <v/>
      </c>
      <c r="EJ67" t="str">
        <f>IF(MID($B67,EJ$3,1)=".","",MID($B67,EJ$3,1))</f>
        <v>X</v>
      </c>
      <c r="EK67" t="str">
        <f>IF(MID($B67,EK$3,1)=".","",MID($B67,EK$3,1))</f>
        <v/>
      </c>
      <c r="EL67" t="str">
        <f>IF(MID($B67,EL$3,1)=".","",MID($B67,EL$3,1))</f>
        <v/>
      </c>
      <c r="EM67" t="str">
        <f>IF(MID($B67,EM$3,1)=".","",MID($B67,EM$3,1))</f>
        <v/>
      </c>
      <c r="EN67" s="1"/>
    </row>
    <row r="68" spans="1:144">
      <c r="A68" s="2" t="s">
        <v>76</v>
      </c>
      <c r="B68" t="str">
        <f>SUBSTITUTE(SUBSTITUTE(SUBSTITUTE(SUBSTITUTE(SUBSTITUTE(SUBSTITUTE(SUBSTITUTE(SUBSTITUTE(SUBSTITUTE(SUBSTITUTE(A68, "@", "X"), "+", "X"), "*", "X"), "/", "X"), "=", "X"), "%", "X"), "$", "X"), "#", "X"), "-", "X"),"&amp;", "X")</f>
        <v>.....786.................X........X..824.X...478......908....X.....455.254.....X.........615....760.....60...X......X.....X562.........102..</v>
      </c>
      <c r="D68" t="str">
        <f>IF(MID($B68,D$3,1)=".","",MID($B68,D$3,1))</f>
        <v/>
      </c>
      <c r="E68" t="str">
        <f>IF(MID($B68,E$3,1)=".","",MID($B68,E$3,1))</f>
        <v/>
      </c>
      <c r="F68" t="str">
        <f>IF(MID($B68,F$3,1)=".","",MID($B68,F$3,1))</f>
        <v/>
      </c>
      <c r="G68" t="str">
        <f>IF(MID($B68,G$3,1)=".","",MID($B68,G$3,1))</f>
        <v/>
      </c>
      <c r="H68" t="str">
        <f>IF(MID($B68,H$3,1)=".","",MID($B68,H$3,1))</f>
        <v/>
      </c>
      <c r="I68" t="str">
        <f>IF(MID($B68,I$3,1)=".","",MID($B68,I$3,1))</f>
        <v>7</v>
      </c>
      <c r="J68" t="str">
        <f>IF(MID($B68,J$3,1)=".","",MID($B68,J$3,1))</f>
        <v>8</v>
      </c>
      <c r="K68" t="str">
        <f>IF(MID($B68,K$3,1)=".","",MID($B68,K$3,1))</f>
        <v>6</v>
      </c>
      <c r="L68" t="str">
        <f>IF(MID($B68,L$3,1)=".","",MID($B68,L$3,1))</f>
        <v/>
      </c>
      <c r="M68" t="str">
        <f>IF(MID($B68,M$3,1)=".","",MID($B68,M$3,1))</f>
        <v/>
      </c>
      <c r="N68" t="str">
        <f>IF(MID($B68,N$3,1)=".","",MID($B68,N$3,1))</f>
        <v/>
      </c>
      <c r="O68" t="str">
        <f>IF(MID($B68,O$3,1)=".","",MID($B68,O$3,1))</f>
        <v/>
      </c>
      <c r="P68" t="str">
        <f>IF(MID($B68,P$3,1)=".","",MID($B68,P$3,1))</f>
        <v/>
      </c>
      <c r="Q68" t="str">
        <f>IF(MID($B68,Q$3,1)=".","",MID($B68,Q$3,1))</f>
        <v/>
      </c>
      <c r="R68" t="str">
        <f>IF(MID($B68,R$3,1)=".","",MID($B68,R$3,1))</f>
        <v/>
      </c>
      <c r="S68" t="str">
        <f>IF(MID($B68,S$3,1)=".","",MID($B68,S$3,1))</f>
        <v/>
      </c>
      <c r="T68" t="str">
        <f>IF(MID($B68,T$3,1)=".","",MID($B68,T$3,1))</f>
        <v/>
      </c>
      <c r="U68" t="str">
        <f>IF(MID($B68,U$3,1)=".","",MID($B68,U$3,1))</f>
        <v/>
      </c>
      <c r="V68" t="str">
        <f>IF(MID($B68,V$3,1)=".","",MID($B68,V$3,1))</f>
        <v/>
      </c>
      <c r="W68" t="str">
        <f>IF(MID($B68,W$3,1)=".","",MID($B68,W$3,1))</f>
        <v/>
      </c>
      <c r="X68" t="str">
        <f>IF(MID($B68,X$3,1)=".","",MID($B68,X$3,1))</f>
        <v/>
      </c>
      <c r="Y68" t="str">
        <f>IF(MID($B68,Y$3,1)=".","",MID($B68,Y$3,1))</f>
        <v/>
      </c>
      <c r="Z68" t="str">
        <f>IF(MID($B68,Z$3,1)=".","",MID($B68,Z$3,1))</f>
        <v/>
      </c>
      <c r="AA68" t="str">
        <f>IF(MID($B68,AA$3,1)=".","",MID($B68,AA$3,1))</f>
        <v/>
      </c>
      <c r="AB68" t="str">
        <f>IF(MID($B68,AB$3,1)=".","",MID($B68,AB$3,1))</f>
        <v/>
      </c>
      <c r="AC68" t="str">
        <f>IF(MID($B68,AC$3,1)=".","",MID($B68,AC$3,1))</f>
        <v>X</v>
      </c>
      <c r="AD68" t="str">
        <f>IF(MID($B68,AD$3,1)=".","",MID($B68,AD$3,1))</f>
        <v/>
      </c>
      <c r="AE68" t="str">
        <f>IF(MID($B68,AE$3,1)=".","",MID($B68,AE$3,1))</f>
        <v/>
      </c>
      <c r="AF68" t="str">
        <f>IF(MID($B68,AF$3,1)=".","",MID($B68,AF$3,1))</f>
        <v/>
      </c>
      <c r="AG68" t="str">
        <f>IF(MID($B68,AG$3,1)=".","",MID($B68,AG$3,1))</f>
        <v/>
      </c>
      <c r="AH68" t="str">
        <f>IF(MID($B68,AH$3,1)=".","",MID($B68,AH$3,1))</f>
        <v/>
      </c>
      <c r="AI68" t="str">
        <f>IF(MID($B68,AI$3,1)=".","",MID($B68,AI$3,1))</f>
        <v/>
      </c>
      <c r="AJ68" t="str">
        <f>IF(MID($B68,AJ$3,1)=".","",MID($B68,AJ$3,1))</f>
        <v/>
      </c>
      <c r="AK68" t="str">
        <f>IF(MID($B68,AK$3,1)=".","",MID($B68,AK$3,1))</f>
        <v/>
      </c>
      <c r="AL68" t="str">
        <f>IF(MID($B68,AL$3,1)=".","",MID($B68,AL$3,1))</f>
        <v>X</v>
      </c>
      <c r="AM68" t="str">
        <f>IF(MID($B68,AM$3,1)=".","",MID($B68,AM$3,1))</f>
        <v/>
      </c>
      <c r="AN68" t="str">
        <f>IF(MID($B68,AN$3,1)=".","",MID($B68,AN$3,1))</f>
        <v/>
      </c>
      <c r="AO68" t="str">
        <f>IF(MID($B68,AO$3,1)=".","",MID($B68,AO$3,1))</f>
        <v>8</v>
      </c>
      <c r="AP68" t="str">
        <f>IF(MID($B68,AP$3,1)=".","",MID($B68,AP$3,1))</f>
        <v>2</v>
      </c>
      <c r="AQ68" t="str">
        <f>IF(MID($B68,AQ$3,1)=".","",MID($B68,AQ$3,1))</f>
        <v>4</v>
      </c>
      <c r="AR68" t="str">
        <f>IF(MID($B68,AR$3,1)=".","",MID($B68,AR$3,1))</f>
        <v/>
      </c>
      <c r="AS68" t="str">
        <f>IF(MID($B68,AS$3,1)=".","",MID($B68,AS$3,1))</f>
        <v>X</v>
      </c>
      <c r="AT68" t="str">
        <f>IF(MID($B68,AT$3,1)=".","",MID($B68,AT$3,1))</f>
        <v/>
      </c>
      <c r="AU68" t="str">
        <f>IF(MID($B68,AU$3,1)=".","",MID($B68,AU$3,1))</f>
        <v/>
      </c>
      <c r="AV68" t="str">
        <f>IF(MID($B68,AV$3,1)=".","",MID($B68,AV$3,1))</f>
        <v/>
      </c>
      <c r="AW68" t="str">
        <f>IF(MID($B68,AW$3,1)=".","",MID($B68,AW$3,1))</f>
        <v>4</v>
      </c>
      <c r="AX68" t="str">
        <f>IF(MID($B68,AX$3,1)=".","",MID($B68,AX$3,1))</f>
        <v>7</v>
      </c>
      <c r="AY68" t="str">
        <f>IF(MID($B68,AY$3,1)=".","",MID($B68,AY$3,1))</f>
        <v>8</v>
      </c>
      <c r="AZ68" t="str">
        <f>IF(MID($B68,AZ$3,1)=".","",MID($B68,AZ$3,1))</f>
        <v/>
      </c>
      <c r="BA68" t="str">
        <f>IF(MID($B68,BA$3,1)=".","",MID($B68,BA$3,1))</f>
        <v/>
      </c>
      <c r="BB68" t="str">
        <f>IF(MID($B68,BB$3,1)=".","",MID($B68,BB$3,1))</f>
        <v/>
      </c>
      <c r="BC68" t="str">
        <f>IF(MID($B68,BC$3,1)=".","",MID($B68,BC$3,1))</f>
        <v/>
      </c>
      <c r="BD68" t="str">
        <f>IF(MID($B68,BD$3,1)=".","",MID($B68,BD$3,1))</f>
        <v/>
      </c>
      <c r="BE68" t="str">
        <f>IF(MID($B68,BE$3,1)=".","",MID($B68,BE$3,1))</f>
        <v/>
      </c>
      <c r="BF68" t="str">
        <f>IF(MID($B68,BF$3,1)=".","",MID($B68,BF$3,1))</f>
        <v>9</v>
      </c>
      <c r="BG68" t="str">
        <f>IF(MID($B68,BG$3,1)=".","",MID($B68,BG$3,1))</f>
        <v>0</v>
      </c>
      <c r="BH68" t="str">
        <f>IF(MID($B68,BH$3,1)=".","",MID($B68,BH$3,1))</f>
        <v>8</v>
      </c>
      <c r="BI68" t="str">
        <f>IF(MID($B68,BI$3,1)=".","",MID($B68,BI$3,1))</f>
        <v/>
      </c>
      <c r="BJ68" t="str">
        <f>IF(MID($B68,BJ$3,1)=".","",MID($B68,BJ$3,1))</f>
        <v/>
      </c>
      <c r="BK68" t="str">
        <f>IF(MID($B68,BK$3,1)=".","",MID($B68,BK$3,1))</f>
        <v/>
      </c>
      <c r="BL68" t="str">
        <f>IF(MID($B68,BL$3,1)=".","",MID($B68,BL$3,1))</f>
        <v/>
      </c>
      <c r="BM68" t="str">
        <f>IF(MID($B68,BM$3,1)=".","",MID($B68,BM$3,1))</f>
        <v>X</v>
      </c>
      <c r="BN68" t="str">
        <f>IF(MID($B68,BN$3,1)=".","",MID($B68,BN$3,1))</f>
        <v/>
      </c>
      <c r="BO68" t="str">
        <f>IF(MID($B68,BO$3,1)=".","",MID($B68,BO$3,1))</f>
        <v/>
      </c>
      <c r="BP68" t="str">
        <f>IF(MID($B68,BP$3,1)=".","",MID($B68,BP$3,1))</f>
        <v/>
      </c>
      <c r="BQ68" t="str">
        <f>IF(MID($B68,BQ$3,1)=".","",MID($B68,BQ$3,1))</f>
        <v/>
      </c>
      <c r="BR68" t="str">
        <f>IF(MID($B68,BR$3,1)=".","",MID($B68,BR$3,1))</f>
        <v/>
      </c>
      <c r="BS68" t="str">
        <f>IF(MID($B68,BS$3,1)=".","",MID($B68,BS$3,1))</f>
        <v>4</v>
      </c>
      <c r="BT68" t="str">
        <f>IF(MID($B68,BT$3,1)=".","",MID($B68,BT$3,1))</f>
        <v>5</v>
      </c>
      <c r="BU68" t="str">
        <f>IF(MID($B68,BU$3,1)=".","",MID($B68,BU$3,1))</f>
        <v>5</v>
      </c>
      <c r="BV68" t="str">
        <f>IF(MID($B68,BV$3,1)=".","",MID($B68,BV$3,1))</f>
        <v/>
      </c>
      <c r="BW68" t="str">
        <f>IF(MID($B68,BW$3,1)=".","",MID($B68,BW$3,1))</f>
        <v>2</v>
      </c>
      <c r="BX68" t="str">
        <f>IF(MID($B68,BX$3,1)=".","",MID($B68,BX$3,1))</f>
        <v>5</v>
      </c>
      <c r="BY68" t="str">
        <f>IF(MID($B68,BY$3,1)=".","",MID($B68,BY$3,1))</f>
        <v>4</v>
      </c>
      <c r="BZ68" t="str">
        <f>IF(MID($B68,BZ$3,1)=".","",MID($B68,BZ$3,1))</f>
        <v/>
      </c>
      <c r="CA68" t="str">
        <f>IF(MID($B68,CA$3,1)=".","",MID($B68,CA$3,1))</f>
        <v/>
      </c>
      <c r="CB68" t="str">
        <f>IF(MID($B68,CB$3,1)=".","",MID($B68,CB$3,1))</f>
        <v/>
      </c>
      <c r="CC68" t="str">
        <f>IF(MID($B68,CC$3,1)=".","",MID($B68,CC$3,1))</f>
        <v/>
      </c>
      <c r="CD68" t="str">
        <f>IF(MID($B68,CD$3,1)=".","",MID($B68,CD$3,1))</f>
        <v/>
      </c>
      <c r="CE68" t="str">
        <f>IF(MID($B68,CE$3,1)=".","",MID($B68,CE$3,1))</f>
        <v>X</v>
      </c>
      <c r="CF68" t="str">
        <f>IF(MID($B68,CF$3,1)=".","",MID($B68,CF$3,1))</f>
        <v/>
      </c>
      <c r="CG68" t="str">
        <f>IF(MID($B68,CG$3,1)=".","",MID($B68,CG$3,1))</f>
        <v/>
      </c>
      <c r="CH68" t="str">
        <f>IF(MID($B68,CH$3,1)=".","",MID($B68,CH$3,1))</f>
        <v/>
      </c>
      <c r="CI68" t="str">
        <f>IF(MID($B68,CI$3,1)=".","",MID($B68,CI$3,1))</f>
        <v/>
      </c>
      <c r="CJ68" t="str">
        <f>IF(MID($B68,CJ$3,1)=".","",MID($B68,CJ$3,1))</f>
        <v/>
      </c>
      <c r="CK68" t="str">
        <f>IF(MID($B68,CK$3,1)=".","",MID($B68,CK$3,1))</f>
        <v/>
      </c>
      <c r="CL68" t="str">
        <f>IF(MID($B68,CL$3,1)=".","",MID($B68,CL$3,1))</f>
        <v/>
      </c>
      <c r="CM68" t="str">
        <f>IF(MID($B68,CM$3,1)=".","",MID($B68,CM$3,1))</f>
        <v/>
      </c>
      <c r="CN68" t="str">
        <f>IF(MID($B68,CN$3,1)=".","",MID($B68,CN$3,1))</f>
        <v/>
      </c>
      <c r="CO68" t="str">
        <f>IF(MID($B68,CO$3,1)=".","",MID($B68,CO$3,1))</f>
        <v>6</v>
      </c>
      <c r="CP68" t="str">
        <f>IF(MID($B68,CP$3,1)=".","",MID($B68,CP$3,1))</f>
        <v>1</v>
      </c>
      <c r="CQ68" t="str">
        <f>IF(MID($B68,CQ$3,1)=".","",MID($B68,CQ$3,1))</f>
        <v>5</v>
      </c>
      <c r="CR68" t="str">
        <f>IF(MID($B68,CR$3,1)=".","",MID($B68,CR$3,1))</f>
        <v/>
      </c>
      <c r="CS68" t="str">
        <f>IF(MID($B68,CS$3,1)=".","",MID($B68,CS$3,1))</f>
        <v/>
      </c>
      <c r="CT68" t="str">
        <f>IF(MID($B68,CT$3,1)=".","",MID($B68,CT$3,1))</f>
        <v/>
      </c>
      <c r="CU68" t="str">
        <f>IF(MID($B68,CU$3,1)=".","",MID($B68,CU$3,1))</f>
        <v/>
      </c>
      <c r="CV68" t="str">
        <f>IF(MID($B68,CV$3,1)=".","",MID($B68,CV$3,1))</f>
        <v>7</v>
      </c>
      <c r="CW68" t="str">
        <f>IF(MID($B68,CW$3,1)=".","",MID($B68,CW$3,1))</f>
        <v>6</v>
      </c>
      <c r="CX68" t="str">
        <f>IF(MID($B68,CX$3,1)=".","",MID($B68,CX$3,1))</f>
        <v>0</v>
      </c>
      <c r="CY68" t="str">
        <f>IF(MID($B68,CY$3,1)=".","",MID($B68,CY$3,1))</f>
        <v/>
      </c>
      <c r="CZ68" t="str">
        <f>IF(MID($B68,CZ$3,1)=".","",MID($B68,CZ$3,1))</f>
        <v/>
      </c>
      <c r="DA68" t="str">
        <f>IF(MID($B68,DA$3,1)=".","",MID($B68,DA$3,1))</f>
        <v/>
      </c>
      <c r="DB68" t="str">
        <f>IF(MID($B68,DB$3,1)=".","",MID($B68,DB$3,1))</f>
        <v/>
      </c>
      <c r="DC68" t="str">
        <f>IF(MID($B68,DC$3,1)=".","",MID($B68,DC$3,1))</f>
        <v/>
      </c>
      <c r="DD68" t="str">
        <f>IF(MID($B68,DD$3,1)=".","",MID($B68,DD$3,1))</f>
        <v>6</v>
      </c>
      <c r="DE68" t="str">
        <f>IF(MID($B68,DE$3,1)=".","",MID($B68,DE$3,1))</f>
        <v>0</v>
      </c>
      <c r="DF68" t="str">
        <f>IF(MID($B68,DF$3,1)=".","",MID($B68,DF$3,1))</f>
        <v/>
      </c>
      <c r="DG68" t="str">
        <f>IF(MID($B68,DG$3,1)=".","",MID($B68,DG$3,1))</f>
        <v/>
      </c>
      <c r="DH68" t="str">
        <f>IF(MID($B68,DH$3,1)=".","",MID($B68,DH$3,1))</f>
        <v/>
      </c>
      <c r="DI68" t="str">
        <f>IF(MID($B68,DI$3,1)=".","",MID($B68,DI$3,1))</f>
        <v>X</v>
      </c>
      <c r="DJ68" t="str">
        <f>IF(MID($B68,DJ$3,1)=".","",MID($B68,DJ$3,1))</f>
        <v/>
      </c>
      <c r="DK68" t="str">
        <f>IF(MID($B68,DK$3,1)=".","",MID($B68,DK$3,1))</f>
        <v/>
      </c>
      <c r="DL68" t="str">
        <f>IF(MID($B68,DL$3,1)=".","",MID($B68,DL$3,1))</f>
        <v/>
      </c>
      <c r="DM68" t="str">
        <f>IF(MID($B68,DM$3,1)=".","",MID($B68,DM$3,1))</f>
        <v/>
      </c>
      <c r="DN68" t="str">
        <f>IF(MID($B68,DN$3,1)=".","",MID($B68,DN$3,1))</f>
        <v/>
      </c>
      <c r="DO68" t="str">
        <f>IF(MID($B68,DO$3,1)=".","",MID($B68,DO$3,1))</f>
        <v/>
      </c>
      <c r="DP68" t="str">
        <f>IF(MID($B68,DP$3,1)=".","",MID($B68,DP$3,1))</f>
        <v>X</v>
      </c>
      <c r="DQ68" t="str">
        <f>IF(MID($B68,DQ$3,1)=".","",MID($B68,DQ$3,1))</f>
        <v/>
      </c>
      <c r="DR68" t="str">
        <f>IF(MID($B68,DR$3,1)=".","",MID($B68,DR$3,1))</f>
        <v/>
      </c>
      <c r="DS68" t="str">
        <f>IF(MID($B68,DS$3,1)=".","",MID($B68,DS$3,1))</f>
        <v/>
      </c>
      <c r="DT68" t="str">
        <f>IF(MID($B68,DT$3,1)=".","",MID($B68,DT$3,1))</f>
        <v/>
      </c>
      <c r="DU68" t="str">
        <f>IF(MID($B68,DU$3,1)=".","",MID($B68,DU$3,1))</f>
        <v/>
      </c>
      <c r="DV68" t="str">
        <f>IF(MID($B68,DV$3,1)=".","",MID($B68,DV$3,1))</f>
        <v>X</v>
      </c>
      <c r="DW68" t="str">
        <f>IF(MID($B68,DW$3,1)=".","",MID($B68,DW$3,1))</f>
        <v>5</v>
      </c>
      <c r="DX68" t="str">
        <f>IF(MID($B68,DX$3,1)=".","",MID($B68,DX$3,1))</f>
        <v>6</v>
      </c>
      <c r="DY68" t="str">
        <f>IF(MID($B68,DY$3,1)=".","",MID($B68,DY$3,1))</f>
        <v>2</v>
      </c>
      <c r="DZ68" t="str">
        <f>IF(MID($B68,DZ$3,1)=".","",MID($B68,DZ$3,1))</f>
        <v/>
      </c>
      <c r="EA68" t="str">
        <f>IF(MID($B68,EA$3,1)=".","",MID($B68,EA$3,1))</f>
        <v/>
      </c>
      <c r="EB68" t="str">
        <f>IF(MID($B68,EB$3,1)=".","",MID($B68,EB$3,1))</f>
        <v/>
      </c>
      <c r="EC68" t="str">
        <f>IF(MID($B68,EC$3,1)=".","",MID($B68,EC$3,1))</f>
        <v/>
      </c>
      <c r="ED68" t="str">
        <f>IF(MID($B68,ED$3,1)=".","",MID($B68,ED$3,1))</f>
        <v/>
      </c>
      <c r="EE68" t="str">
        <f>IF(MID($B68,EE$3,1)=".","",MID($B68,EE$3,1))</f>
        <v/>
      </c>
      <c r="EF68" t="str">
        <f>IF(MID($B68,EF$3,1)=".","",MID($B68,EF$3,1))</f>
        <v/>
      </c>
      <c r="EG68" t="str">
        <f>IF(MID($B68,EG$3,1)=".","",MID($B68,EG$3,1))</f>
        <v/>
      </c>
      <c r="EH68" t="str">
        <f>IF(MID($B68,EH$3,1)=".","",MID($B68,EH$3,1))</f>
        <v/>
      </c>
      <c r="EI68" t="str">
        <f>IF(MID($B68,EI$3,1)=".","",MID($B68,EI$3,1))</f>
        <v>1</v>
      </c>
      <c r="EJ68" t="str">
        <f>IF(MID($B68,EJ$3,1)=".","",MID($B68,EJ$3,1))</f>
        <v>0</v>
      </c>
      <c r="EK68" t="str">
        <f>IF(MID($B68,EK$3,1)=".","",MID($B68,EK$3,1))</f>
        <v>2</v>
      </c>
      <c r="EL68" t="str">
        <f>IF(MID($B68,EL$3,1)=".","",MID($B68,EL$3,1))</f>
        <v/>
      </c>
      <c r="EM68" t="str">
        <f>IF(MID($B68,EM$3,1)=".","",MID($B68,EM$3,1))</f>
        <v/>
      </c>
      <c r="EN68" s="1"/>
    </row>
    <row r="69" spans="1:144">
      <c r="A69" s="2" t="s">
        <v>75</v>
      </c>
      <c r="B69" t="str">
        <f>SUBSTITUTE(SUBSTITUTE(SUBSTITUTE(SUBSTITUTE(SUBSTITUTE(SUBSTITUTE(SUBSTITUTE(SUBSTITUTE(SUBSTITUTE(SUBSTITUTE(A69, "@", "X"), "+", "X"), "*", "X"), "/", "X"), "=", "X"), "%", "X"), "$", "X"), "#", "X"), "-", "X"),"&amp;", "X")</f>
        <v>.......X......43.....X...808........X.............267.X...985.....X..........616...........X......X...........189....977........616.........</v>
      </c>
      <c r="D69" t="str">
        <f>IF(MID($B69,D$3,1)=".","",MID($B69,D$3,1))</f>
        <v/>
      </c>
      <c r="E69" t="str">
        <f>IF(MID($B69,E$3,1)=".","",MID($B69,E$3,1))</f>
        <v/>
      </c>
      <c r="F69" t="str">
        <f>IF(MID($B69,F$3,1)=".","",MID($B69,F$3,1))</f>
        <v/>
      </c>
      <c r="G69" t="str">
        <f>IF(MID($B69,G$3,1)=".","",MID($B69,G$3,1))</f>
        <v/>
      </c>
      <c r="H69" t="str">
        <f>IF(MID($B69,H$3,1)=".","",MID($B69,H$3,1))</f>
        <v/>
      </c>
      <c r="I69" t="str">
        <f>IF(MID($B69,I$3,1)=".","",MID($B69,I$3,1))</f>
        <v/>
      </c>
      <c r="J69" t="str">
        <f>IF(MID($B69,J$3,1)=".","",MID($B69,J$3,1))</f>
        <v/>
      </c>
      <c r="K69" t="str">
        <f>IF(MID($B69,K$3,1)=".","",MID($B69,K$3,1))</f>
        <v>X</v>
      </c>
      <c r="L69" t="str">
        <f>IF(MID($B69,L$3,1)=".","",MID($B69,L$3,1))</f>
        <v/>
      </c>
      <c r="M69" t="str">
        <f>IF(MID($B69,M$3,1)=".","",MID($B69,M$3,1))</f>
        <v/>
      </c>
      <c r="N69" t="str">
        <f>IF(MID($B69,N$3,1)=".","",MID($B69,N$3,1))</f>
        <v/>
      </c>
      <c r="O69" t="str">
        <f>IF(MID($B69,O$3,1)=".","",MID($B69,O$3,1))</f>
        <v/>
      </c>
      <c r="P69" t="str">
        <f>IF(MID($B69,P$3,1)=".","",MID($B69,P$3,1))</f>
        <v/>
      </c>
      <c r="Q69" t="str">
        <f>IF(MID($B69,Q$3,1)=".","",MID($B69,Q$3,1))</f>
        <v/>
      </c>
      <c r="R69" t="str">
        <f>IF(MID($B69,R$3,1)=".","",MID($B69,R$3,1))</f>
        <v>4</v>
      </c>
      <c r="S69" t="str">
        <f>IF(MID($B69,S$3,1)=".","",MID($B69,S$3,1))</f>
        <v>3</v>
      </c>
      <c r="T69" t="str">
        <f>IF(MID($B69,T$3,1)=".","",MID($B69,T$3,1))</f>
        <v/>
      </c>
      <c r="U69" t="str">
        <f>IF(MID($B69,U$3,1)=".","",MID($B69,U$3,1))</f>
        <v/>
      </c>
      <c r="V69" t="str">
        <f>IF(MID($B69,V$3,1)=".","",MID($B69,V$3,1))</f>
        <v/>
      </c>
      <c r="W69" t="str">
        <f>IF(MID($B69,W$3,1)=".","",MID($B69,W$3,1))</f>
        <v/>
      </c>
      <c r="X69" t="str">
        <f>IF(MID($B69,X$3,1)=".","",MID($B69,X$3,1))</f>
        <v/>
      </c>
      <c r="Y69" t="str">
        <f>IF(MID($B69,Y$3,1)=".","",MID($B69,Y$3,1))</f>
        <v>X</v>
      </c>
      <c r="Z69" t="str">
        <f>IF(MID($B69,Z$3,1)=".","",MID($B69,Z$3,1))</f>
        <v/>
      </c>
      <c r="AA69" t="str">
        <f>IF(MID($B69,AA$3,1)=".","",MID($B69,AA$3,1))</f>
        <v/>
      </c>
      <c r="AB69" t="str">
        <f>IF(MID($B69,AB$3,1)=".","",MID($B69,AB$3,1))</f>
        <v/>
      </c>
      <c r="AC69" t="str">
        <f>IF(MID($B69,AC$3,1)=".","",MID($B69,AC$3,1))</f>
        <v>8</v>
      </c>
      <c r="AD69" t="str">
        <f>IF(MID($B69,AD$3,1)=".","",MID($B69,AD$3,1))</f>
        <v>0</v>
      </c>
      <c r="AE69" t="str">
        <f>IF(MID($B69,AE$3,1)=".","",MID($B69,AE$3,1))</f>
        <v>8</v>
      </c>
      <c r="AF69" t="str">
        <f>IF(MID($B69,AF$3,1)=".","",MID($B69,AF$3,1))</f>
        <v/>
      </c>
      <c r="AG69" t="str">
        <f>IF(MID($B69,AG$3,1)=".","",MID($B69,AG$3,1))</f>
        <v/>
      </c>
      <c r="AH69" t="str">
        <f>IF(MID($B69,AH$3,1)=".","",MID($B69,AH$3,1))</f>
        <v/>
      </c>
      <c r="AI69" t="str">
        <f>IF(MID($B69,AI$3,1)=".","",MID($B69,AI$3,1))</f>
        <v/>
      </c>
      <c r="AJ69" t="str">
        <f>IF(MID($B69,AJ$3,1)=".","",MID($B69,AJ$3,1))</f>
        <v/>
      </c>
      <c r="AK69" t="str">
        <f>IF(MID($B69,AK$3,1)=".","",MID($B69,AK$3,1))</f>
        <v/>
      </c>
      <c r="AL69" t="str">
        <f>IF(MID($B69,AL$3,1)=".","",MID($B69,AL$3,1))</f>
        <v/>
      </c>
      <c r="AM69" t="str">
        <f>IF(MID($B69,AM$3,1)=".","",MID($B69,AM$3,1))</f>
        <v/>
      </c>
      <c r="AN69" t="str">
        <f>IF(MID($B69,AN$3,1)=".","",MID($B69,AN$3,1))</f>
        <v>X</v>
      </c>
      <c r="AO69" t="str">
        <f>IF(MID($B69,AO$3,1)=".","",MID($B69,AO$3,1))</f>
        <v/>
      </c>
      <c r="AP69" t="str">
        <f>IF(MID($B69,AP$3,1)=".","",MID($B69,AP$3,1))</f>
        <v/>
      </c>
      <c r="AQ69" t="str">
        <f>IF(MID($B69,AQ$3,1)=".","",MID($B69,AQ$3,1))</f>
        <v/>
      </c>
      <c r="AR69" t="str">
        <f>IF(MID($B69,AR$3,1)=".","",MID($B69,AR$3,1))</f>
        <v/>
      </c>
      <c r="AS69" t="str">
        <f>IF(MID($B69,AS$3,1)=".","",MID($B69,AS$3,1))</f>
        <v/>
      </c>
      <c r="AT69" t="str">
        <f>IF(MID($B69,AT$3,1)=".","",MID($B69,AT$3,1))</f>
        <v/>
      </c>
      <c r="AU69" t="str">
        <f>IF(MID($B69,AU$3,1)=".","",MID($B69,AU$3,1))</f>
        <v/>
      </c>
      <c r="AV69" t="str">
        <f>IF(MID($B69,AV$3,1)=".","",MID($B69,AV$3,1))</f>
        <v/>
      </c>
      <c r="AW69" t="str">
        <f>IF(MID($B69,AW$3,1)=".","",MID($B69,AW$3,1))</f>
        <v/>
      </c>
      <c r="AX69" t="str">
        <f>IF(MID($B69,AX$3,1)=".","",MID($B69,AX$3,1))</f>
        <v/>
      </c>
      <c r="AY69" t="str">
        <f>IF(MID($B69,AY$3,1)=".","",MID($B69,AY$3,1))</f>
        <v/>
      </c>
      <c r="AZ69" t="str">
        <f>IF(MID($B69,AZ$3,1)=".","",MID($B69,AZ$3,1))</f>
        <v/>
      </c>
      <c r="BA69" t="str">
        <f>IF(MID($B69,BA$3,1)=".","",MID($B69,BA$3,1))</f>
        <v/>
      </c>
      <c r="BB69" t="str">
        <f>IF(MID($B69,BB$3,1)=".","",MID($B69,BB$3,1))</f>
        <v>2</v>
      </c>
      <c r="BC69" t="str">
        <f>IF(MID($B69,BC$3,1)=".","",MID($B69,BC$3,1))</f>
        <v>6</v>
      </c>
      <c r="BD69" t="str">
        <f>IF(MID($B69,BD$3,1)=".","",MID($B69,BD$3,1))</f>
        <v>7</v>
      </c>
      <c r="BE69" t="str">
        <f>IF(MID($B69,BE$3,1)=".","",MID($B69,BE$3,1))</f>
        <v/>
      </c>
      <c r="BF69" t="str">
        <f>IF(MID($B69,BF$3,1)=".","",MID($B69,BF$3,1))</f>
        <v>X</v>
      </c>
      <c r="BG69" t="str">
        <f>IF(MID($B69,BG$3,1)=".","",MID($B69,BG$3,1))</f>
        <v/>
      </c>
      <c r="BH69" t="str">
        <f>IF(MID($B69,BH$3,1)=".","",MID($B69,BH$3,1))</f>
        <v/>
      </c>
      <c r="BI69" t="str">
        <f>IF(MID($B69,BI$3,1)=".","",MID($B69,BI$3,1))</f>
        <v/>
      </c>
      <c r="BJ69" t="str">
        <f>IF(MID($B69,BJ$3,1)=".","",MID($B69,BJ$3,1))</f>
        <v>9</v>
      </c>
      <c r="BK69" t="str">
        <f>IF(MID($B69,BK$3,1)=".","",MID($B69,BK$3,1))</f>
        <v>8</v>
      </c>
      <c r="BL69" t="str">
        <f>IF(MID($B69,BL$3,1)=".","",MID($B69,BL$3,1))</f>
        <v>5</v>
      </c>
      <c r="BM69" t="str">
        <f>IF(MID($B69,BM$3,1)=".","",MID($B69,BM$3,1))</f>
        <v/>
      </c>
      <c r="BN69" t="str">
        <f>IF(MID($B69,BN$3,1)=".","",MID($B69,BN$3,1))</f>
        <v/>
      </c>
      <c r="BO69" t="str">
        <f>IF(MID($B69,BO$3,1)=".","",MID($B69,BO$3,1))</f>
        <v/>
      </c>
      <c r="BP69" t="str">
        <f>IF(MID($B69,BP$3,1)=".","",MID($B69,BP$3,1))</f>
        <v/>
      </c>
      <c r="BQ69" t="str">
        <f>IF(MID($B69,BQ$3,1)=".","",MID($B69,BQ$3,1))</f>
        <v/>
      </c>
      <c r="BR69" t="str">
        <f>IF(MID($B69,BR$3,1)=".","",MID($B69,BR$3,1))</f>
        <v>X</v>
      </c>
      <c r="BS69" t="str">
        <f>IF(MID($B69,BS$3,1)=".","",MID($B69,BS$3,1))</f>
        <v/>
      </c>
      <c r="BT69" t="str">
        <f>IF(MID($B69,BT$3,1)=".","",MID($B69,BT$3,1))</f>
        <v/>
      </c>
      <c r="BU69" t="str">
        <f>IF(MID($B69,BU$3,1)=".","",MID($B69,BU$3,1))</f>
        <v/>
      </c>
      <c r="BV69" t="str">
        <f>IF(MID($B69,BV$3,1)=".","",MID($B69,BV$3,1))</f>
        <v/>
      </c>
      <c r="BW69" t="str">
        <f>IF(MID($B69,BW$3,1)=".","",MID($B69,BW$3,1))</f>
        <v/>
      </c>
      <c r="BX69" t="str">
        <f>IF(MID($B69,BX$3,1)=".","",MID($B69,BX$3,1))</f>
        <v/>
      </c>
      <c r="BY69" t="str">
        <f>IF(MID($B69,BY$3,1)=".","",MID($B69,BY$3,1))</f>
        <v/>
      </c>
      <c r="BZ69" t="str">
        <f>IF(MID($B69,BZ$3,1)=".","",MID($B69,BZ$3,1))</f>
        <v/>
      </c>
      <c r="CA69" t="str">
        <f>IF(MID($B69,CA$3,1)=".","",MID($B69,CA$3,1))</f>
        <v/>
      </c>
      <c r="CB69" t="str">
        <f>IF(MID($B69,CB$3,1)=".","",MID($B69,CB$3,1))</f>
        <v/>
      </c>
      <c r="CC69" t="str">
        <f>IF(MID($B69,CC$3,1)=".","",MID($B69,CC$3,1))</f>
        <v>6</v>
      </c>
      <c r="CD69" t="str">
        <f>IF(MID($B69,CD$3,1)=".","",MID($B69,CD$3,1))</f>
        <v>1</v>
      </c>
      <c r="CE69" t="str">
        <f>IF(MID($B69,CE$3,1)=".","",MID($B69,CE$3,1))</f>
        <v>6</v>
      </c>
      <c r="CF69" t="str">
        <f>IF(MID($B69,CF$3,1)=".","",MID($B69,CF$3,1))</f>
        <v/>
      </c>
      <c r="CG69" t="str">
        <f>IF(MID($B69,CG$3,1)=".","",MID($B69,CG$3,1))</f>
        <v/>
      </c>
      <c r="CH69" t="str">
        <f>IF(MID($B69,CH$3,1)=".","",MID($B69,CH$3,1))</f>
        <v/>
      </c>
      <c r="CI69" t="str">
        <f>IF(MID($B69,CI$3,1)=".","",MID($B69,CI$3,1))</f>
        <v/>
      </c>
      <c r="CJ69" t="str">
        <f>IF(MID($B69,CJ$3,1)=".","",MID($B69,CJ$3,1))</f>
        <v/>
      </c>
      <c r="CK69" t="str">
        <f>IF(MID($B69,CK$3,1)=".","",MID($B69,CK$3,1))</f>
        <v/>
      </c>
      <c r="CL69" t="str">
        <f>IF(MID($B69,CL$3,1)=".","",MID($B69,CL$3,1))</f>
        <v/>
      </c>
      <c r="CM69" t="str">
        <f>IF(MID($B69,CM$3,1)=".","",MID($B69,CM$3,1))</f>
        <v/>
      </c>
      <c r="CN69" t="str">
        <f>IF(MID($B69,CN$3,1)=".","",MID($B69,CN$3,1))</f>
        <v/>
      </c>
      <c r="CO69" t="str">
        <f>IF(MID($B69,CO$3,1)=".","",MID($B69,CO$3,1))</f>
        <v/>
      </c>
      <c r="CP69" t="str">
        <f>IF(MID($B69,CP$3,1)=".","",MID($B69,CP$3,1))</f>
        <v/>
      </c>
      <c r="CQ69" t="str">
        <f>IF(MID($B69,CQ$3,1)=".","",MID($B69,CQ$3,1))</f>
        <v>X</v>
      </c>
      <c r="CR69" t="str">
        <f>IF(MID($B69,CR$3,1)=".","",MID($B69,CR$3,1))</f>
        <v/>
      </c>
      <c r="CS69" t="str">
        <f>IF(MID($B69,CS$3,1)=".","",MID($B69,CS$3,1))</f>
        <v/>
      </c>
      <c r="CT69" t="str">
        <f>IF(MID($B69,CT$3,1)=".","",MID($B69,CT$3,1))</f>
        <v/>
      </c>
      <c r="CU69" t="str">
        <f>IF(MID($B69,CU$3,1)=".","",MID($B69,CU$3,1))</f>
        <v/>
      </c>
      <c r="CV69" t="str">
        <f>IF(MID($B69,CV$3,1)=".","",MID($B69,CV$3,1))</f>
        <v/>
      </c>
      <c r="CW69" t="str">
        <f>IF(MID($B69,CW$3,1)=".","",MID($B69,CW$3,1))</f>
        <v/>
      </c>
      <c r="CX69" t="str">
        <f>IF(MID($B69,CX$3,1)=".","",MID($B69,CX$3,1))</f>
        <v>X</v>
      </c>
      <c r="CY69" t="str">
        <f>IF(MID($B69,CY$3,1)=".","",MID($B69,CY$3,1))</f>
        <v/>
      </c>
      <c r="CZ69" t="str">
        <f>IF(MID($B69,CZ$3,1)=".","",MID($B69,CZ$3,1))</f>
        <v/>
      </c>
      <c r="DA69" t="str">
        <f>IF(MID($B69,DA$3,1)=".","",MID($B69,DA$3,1))</f>
        <v/>
      </c>
      <c r="DB69" t="str">
        <f>IF(MID($B69,DB$3,1)=".","",MID($B69,DB$3,1))</f>
        <v/>
      </c>
      <c r="DC69" t="str">
        <f>IF(MID($B69,DC$3,1)=".","",MID($B69,DC$3,1))</f>
        <v/>
      </c>
      <c r="DD69" t="str">
        <f>IF(MID($B69,DD$3,1)=".","",MID($B69,DD$3,1))</f>
        <v/>
      </c>
      <c r="DE69" t="str">
        <f>IF(MID($B69,DE$3,1)=".","",MID($B69,DE$3,1))</f>
        <v/>
      </c>
      <c r="DF69" t="str">
        <f>IF(MID($B69,DF$3,1)=".","",MID($B69,DF$3,1))</f>
        <v/>
      </c>
      <c r="DG69" t="str">
        <f>IF(MID($B69,DG$3,1)=".","",MID($B69,DG$3,1))</f>
        <v/>
      </c>
      <c r="DH69" t="str">
        <f>IF(MID($B69,DH$3,1)=".","",MID($B69,DH$3,1))</f>
        <v/>
      </c>
      <c r="DI69" t="str">
        <f>IF(MID($B69,DI$3,1)=".","",MID($B69,DI$3,1))</f>
        <v/>
      </c>
      <c r="DJ69" t="str">
        <f>IF(MID($B69,DJ$3,1)=".","",MID($B69,DJ$3,1))</f>
        <v>1</v>
      </c>
      <c r="DK69" t="str">
        <f>IF(MID($B69,DK$3,1)=".","",MID($B69,DK$3,1))</f>
        <v>8</v>
      </c>
      <c r="DL69" t="str">
        <f>IF(MID($B69,DL$3,1)=".","",MID($B69,DL$3,1))</f>
        <v>9</v>
      </c>
      <c r="DM69" t="str">
        <f>IF(MID($B69,DM$3,1)=".","",MID($B69,DM$3,1))</f>
        <v/>
      </c>
      <c r="DN69" t="str">
        <f>IF(MID($B69,DN$3,1)=".","",MID($B69,DN$3,1))</f>
        <v/>
      </c>
      <c r="DO69" t="str">
        <f>IF(MID($B69,DO$3,1)=".","",MID($B69,DO$3,1))</f>
        <v/>
      </c>
      <c r="DP69" t="str">
        <f>IF(MID($B69,DP$3,1)=".","",MID($B69,DP$3,1))</f>
        <v/>
      </c>
      <c r="DQ69" t="str">
        <f>IF(MID($B69,DQ$3,1)=".","",MID($B69,DQ$3,1))</f>
        <v>9</v>
      </c>
      <c r="DR69" t="str">
        <f>IF(MID($B69,DR$3,1)=".","",MID($B69,DR$3,1))</f>
        <v>7</v>
      </c>
      <c r="DS69" t="str">
        <f>IF(MID($B69,DS$3,1)=".","",MID($B69,DS$3,1))</f>
        <v>7</v>
      </c>
      <c r="DT69" t="str">
        <f>IF(MID($B69,DT$3,1)=".","",MID($B69,DT$3,1))</f>
        <v/>
      </c>
      <c r="DU69" t="str">
        <f>IF(MID($B69,DU$3,1)=".","",MID($B69,DU$3,1))</f>
        <v/>
      </c>
      <c r="DV69" t="str">
        <f>IF(MID($B69,DV$3,1)=".","",MID($B69,DV$3,1))</f>
        <v/>
      </c>
      <c r="DW69" t="str">
        <f>IF(MID($B69,DW$3,1)=".","",MID($B69,DW$3,1))</f>
        <v/>
      </c>
      <c r="DX69" t="str">
        <f>IF(MID($B69,DX$3,1)=".","",MID($B69,DX$3,1))</f>
        <v/>
      </c>
      <c r="DY69" t="str">
        <f>IF(MID($B69,DY$3,1)=".","",MID($B69,DY$3,1))</f>
        <v/>
      </c>
      <c r="DZ69" t="str">
        <f>IF(MID($B69,DZ$3,1)=".","",MID($B69,DZ$3,1))</f>
        <v/>
      </c>
      <c r="EA69" t="str">
        <f>IF(MID($B69,EA$3,1)=".","",MID($B69,EA$3,1))</f>
        <v/>
      </c>
      <c r="EB69" t="str">
        <f>IF(MID($B69,EB$3,1)=".","",MID($B69,EB$3,1))</f>
        <v>6</v>
      </c>
      <c r="EC69" t="str">
        <f>IF(MID($B69,EC$3,1)=".","",MID($B69,EC$3,1))</f>
        <v>1</v>
      </c>
      <c r="ED69" t="str">
        <f>IF(MID($B69,ED$3,1)=".","",MID($B69,ED$3,1))</f>
        <v>6</v>
      </c>
      <c r="EE69" t="str">
        <f>IF(MID($B69,EE$3,1)=".","",MID($B69,EE$3,1))</f>
        <v/>
      </c>
      <c r="EF69" t="str">
        <f>IF(MID($B69,EF$3,1)=".","",MID($B69,EF$3,1))</f>
        <v/>
      </c>
      <c r="EG69" t="str">
        <f>IF(MID($B69,EG$3,1)=".","",MID($B69,EG$3,1))</f>
        <v/>
      </c>
      <c r="EH69" t="str">
        <f>IF(MID($B69,EH$3,1)=".","",MID($B69,EH$3,1))</f>
        <v/>
      </c>
      <c r="EI69" t="str">
        <f>IF(MID($B69,EI$3,1)=".","",MID($B69,EI$3,1))</f>
        <v/>
      </c>
      <c r="EJ69" t="str">
        <f>IF(MID($B69,EJ$3,1)=".","",MID($B69,EJ$3,1))</f>
        <v/>
      </c>
      <c r="EK69" t="str">
        <f>IF(MID($B69,EK$3,1)=".","",MID($B69,EK$3,1))</f>
        <v/>
      </c>
      <c r="EL69" t="str">
        <f>IF(MID($B69,EL$3,1)=".","",MID($B69,EL$3,1))</f>
        <v/>
      </c>
      <c r="EM69" t="str">
        <f>IF(MID($B69,EM$3,1)=".","",MID($B69,EM$3,1))</f>
        <v/>
      </c>
      <c r="EN69" s="1"/>
    </row>
    <row r="70" spans="1:144">
      <c r="A70" s="2" t="s">
        <v>74</v>
      </c>
      <c r="B70" t="str">
        <f>SUBSTITUTE(SUBSTITUTE(SUBSTITUTE(SUBSTITUTE(SUBSTITUTE(SUBSTITUTE(SUBSTITUTE(SUBSTITUTE(SUBSTITUTE(SUBSTITUTE(A70, "@", "X"), "+", "X"), "*", "X"), "/", "X"), "=", "X"), "%", "X"), "$", "X"), "#", "X"), "-", "X"),"&amp;", "X")</f>
        <v>......45.932...X.....502..........805...943.840X...X..270......764......680......................750..415X184......................X606.....</v>
      </c>
      <c r="D70" t="str">
        <f>IF(MID($B70,D$3,1)=".","",MID($B70,D$3,1))</f>
        <v/>
      </c>
      <c r="E70" t="str">
        <f>IF(MID($B70,E$3,1)=".","",MID($B70,E$3,1))</f>
        <v/>
      </c>
      <c r="F70" t="str">
        <f>IF(MID($B70,F$3,1)=".","",MID($B70,F$3,1))</f>
        <v/>
      </c>
      <c r="G70" t="str">
        <f>IF(MID($B70,G$3,1)=".","",MID($B70,G$3,1))</f>
        <v/>
      </c>
      <c r="H70" t="str">
        <f>IF(MID($B70,H$3,1)=".","",MID($B70,H$3,1))</f>
        <v/>
      </c>
      <c r="I70" t="str">
        <f>IF(MID($B70,I$3,1)=".","",MID($B70,I$3,1))</f>
        <v/>
      </c>
      <c r="J70" t="str">
        <f>IF(MID($B70,J$3,1)=".","",MID($B70,J$3,1))</f>
        <v>4</v>
      </c>
      <c r="K70" t="str">
        <f>IF(MID($B70,K$3,1)=".","",MID($B70,K$3,1))</f>
        <v>5</v>
      </c>
      <c r="L70" t="str">
        <f>IF(MID($B70,L$3,1)=".","",MID($B70,L$3,1))</f>
        <v/>
      </c>
      <c r="M70" t="str">
        <f>IF(MID($B70,M$3,1)=".","",MID($B70,M$3,1))</f>
        <v>9</v>
      </c>
      <c r="N70" t="str">
        <f>IF(MID($B70,N$3,1)=".","",MID($B70,N$3,1))</f>
        <v>3</v>
      </c>
      <c r="O70" t="str">
        <f>IF(MID($B70,O$3,1)=".","",MID($B70,O$3,1))</f>
        <v>2</v>
      </c>
      <c r="P70" t="str">
        <f>IF(MID($B70,P$3,1)=".","",MID($B70,P$3,1))</f>
        <v/>
      </c>
      <c r="Q70" t="str">
        <f>IF(MID($B70,Q$3,1)=".","",MID($B70,Q$3,1))</f>
        <v/>
      </c>
      <c r="R70" t="str">
        <f>IF(MID($B70,R$3,1)=".","",MID($B70,R$3,1))</f>
        <v/>
      </c>
      <c r="S70" t="str">
        <f>IF(MID($B70,S$3,1)=".","",MID($B70,S$3,1))</f>
        <v>X</v>
      </c>
      <c r="T70" t="str">
        <f>IF(MID($B70,T$3,1)=".","",MID($B70,T$3,1))</f>
        <v/>
      </c>
      <c r="U70" t="str">
        <f>IF(MID($B70,U$3,1)=".","",MID($B70,U$3,1))</f>
        <v/>
      </c>
      <c r="V70" t="str">
        <f>IF(MID($B70,V$3,1)=".","",MID($B70,V$3,1))</f>
        <v/>
      </c>
      <c r="W70" t="str">
        <f>IF(MID($B70,W$3,1)=".","",MID($B70,W$3,1))</f>
        <v/>
      </c>
      <c r="X70" t="str">
        <f>IF(MID($B70,X$3,1)=".","",MID($B70,X$3,1))</f>
        <v/>
      </c>
      <c r="Y70" t="str">
        <f>IF(MID($B70,Y$3,1)=".","",MID($B70,Y$3,1))</f>
        <v>5</v>
      </c>
      <c r="Z70" t="str">
        <f>IF(MID($B70,Z$3,1)=".","",MID($B70,Z$3,1))</f>
        <v>0</v>
      </c>
      <c r="AA70" t="str">
        <f>IF(MID($B70,AA$3,1)=".","",MID($B70,AA$3,1))</f>
        <v>2</v>
      </c>
      <c r="AB70" t="str">
        <f>IF(MID($B70,AB$3,1)=".","",MID($B70,AB$3,1))</f>
        <v/>
      </c>
      <c r="AC70" t="str">
        <f>IF(MID($B70,AC$3,1)=".","",MID($B70,AC$3,1))</f>
        <v/>
      </c>
      <c r="AD70" t="str">
        <f>IF(MID($B70,AD$3,1)=".","",MID($B70,AD$3,1))</f>
        <v/>
      </c>
      <c r="AE70" t="str">
        <f>IF(MID($B70,AE$3,1)=".","",MID($B70,AE$3,1))</f>
        <v/>
      </c>
      <c r="AF70" t="str">
        <f>IF(MID($B70,AF$3,1)=".","",MID($B70,AF$3,1))</f>
        <v/>
      </c>
      <c r="AG70" t="str">
        <f>IF(MID($B70,AG$3,1)=".","",MID($B70,AG$3,1))</f>
        <v/>
      </c>
      <c r="AH70" t="str">
        <f>IF(MID($B70,AH$3,1)=".","",MID($B70,AH$3,1))</f>
        <v/>
      </c>
      <c r="AI70" t="str">
        <f>IF(MID($B70,AI$3,1)=".","",MID($B70,AI$3,1))</f>
        <v/>
      </c>
      <c r="AJ70" t="str">
        <f>IF(MID($B70,AJ$3,1)=".","",MID($B70,AJ$3,1))</f>
        <v/>
      </c>
      <c r="AK70" t="str">
        <f>IF(MID($B70,AK$3,1)=".","",MID($B70,AK$3,1))</f>
        <v/>
      </c>
      <c r="AL70" t="str">
        <f>IF(MID($B70,AL$3,1)=".","",MID($B70,AL$3,1))</f>
        <v>8</v>
      </c>
      <c r="AM70" t="str">
        <f>IF(MID($B70,AM$3,1)=".","",MID($B70,AM$3,1))</f>
        <v>0</v>
      </c>
      <c r="AN70" t="str">
        <f>IF(MID($B70,AN$3,1)=".","",MID($B70,AN$3,1))</f>
        <v>5</v>
      </c>
      <c r="AO70" t="str">
        <f>IF(MID($B70,AO$3,1)=".","",MID($B70,AO$3,1))</f>
        <v/>
      </c>
      <c r="AP70" t="str">
        <f>IF(MID($B70,AP$3,1)=".","",MID($B70,AP$3,1))</f>
        <v/>
      </c>
      <c r="AQ70" t="str">
        <f>IF(MID($B70,AQ$3,1)=".","",MID($B70,AQ$3,1))</f>
        <v/>
      </c>
      <c r="AR70" t="str">
        <f>IF(MID($B70,AR$3,1)=".","",MID($B70,AR$3,1))</f>
        <v>9</v>
      </c>
      <c r="AS70" t="str">
        <f>IF(MID($B70,AS$3,1)=".","",MID($B70,AS$3,1))</f>
        <v>4</v>
      </c>
      <c r="AT70" t="str">
        <f>IF(MID($B70,AT$3,1)=".","",MID($B70,AT$3,1))</f>
        <v>3</v>
      </c>
      <c r="AU70" t="str">
        <f>IF(MID($B70,AU$3,1)=".","",MID($B70,AU$3,1))</f>
        <v/>
      </c>
      <c r="AV70" t="str">
        <f>IF(MID($B70,AV$3,1)=".","",MID($B70,AV$3,1))</f>
        <v>8</v>
      </c>
      <c r="AW70" t="str">
        <f>IF(MID($B70,AW$3,1)=".","",MID($B70,AW$3,1))</f>
        <v>4</v>
      </c>
      <c r="AX70" t="str">
        <f>IF(MID($B70,AX$3,1)=".","",MID($B70,AX$3,1))</f>
        <v>0</v>
      </c>
      <c r="AY70" t="str">
        <f>IF(MID($B70,AY$3,1)=".","",MID($B70,AY$3,1))</f>
        <v>X</v>
      </c>
      <c r="AZ70" t="str">
        <f>IF(MID($B70,AZ$3,1)=".","",MID($B70,AZ$3,1))</f>
        <v/>
      </c>
      <c r="BA70" t="str">
        <f>IF(MID($B70,BA$3,1)=".","",MID($B70,BA$3,1))</f>
        <v/>
      </c>
      <c r="BB70" t="str">
        <f>IF(MID($B70,BB$3,1)=".","",MID($B70,BB$3,1))</f>
        <v/>
      </c>
      <c r="BC70" t="str">
        <f>IF(MID($B70,BC$3,1)=".","",MID($B70,BC$3,1))</f>
        <v>X</v>
      </c>
      <c r="BD70" t="str">
        <f>IF(MID($B70,BD$3,1)=".","",MID($B70,BD$3,1))</f>
        <v/>
      </c>
      <c r="BE70" t="str">
        <f>IF(MID($B70,BE$3,1)=".","",MID($B70,BE$3,1))</f>
        <v/>
      </c>
      <c r="BF70" t="str">
        <f>IF(MID($B70,BF$3,1)=".","",MID($B70,BF$3,1))</f>
        <v>2</v>
      </c>
      <c r="BG70" t="str">
        <f>IF(MID($B70,BG$3,1)=".","",MID($B70,BG$3,1))</f>
        <v>7</v>
      </c>
      <c r="BH70" t="str">
        <f>IF(MID($B70,BH$3,1)=".","",MID($B70,BH$3,1))</f>
        <v>0</v>
      </c>
      <c r="BI70" t="str">
        <f>IF(MID($B70,BI$3,1)=".","",MID($B70,BI$3,1))</f>
        <v/>
      </c>
      <c r="BJ70" t="str">
        <f>IF(MID($B70,BJ$3,1)=".","",MID($B70,BJ$3,1))</f>
        <v/>
      </c>
      <c r="BK70" t="str">
        <f>IF(MID($B70,BK$3,1)=".","",MID($B70,BK$3,1))</f>
        <v/>
      </c>
      <c r="BL70" t="str">
        <f>IF(MID($B70,BL$3,1)=".","",MID($B70,BL$3,1))</f>
        <v/>
      </c>
      <c r="BM70" t="str">
        <f>IF(MID($B70,BM$3,1)=".","",MID($B70,BM$3,1))</f>
        <v/>
      </c>
      <c r="BN70" t="str">
        <f>IF(MID($B70,BN$3,1)=".","",MID($B70,BN$3,1))</f>
        <v/>
      </c>
      <c r="BO70" t="str">
        <f>IF(MID($B70,BO$3,1)=".","",MID($B70,BO$3,1))</f>
        <v>7</v>
      </c>
      <c r="BP70" t="str">
        <f>IF(MID($B70,BP$3,1)=".","",MID($B70,BP$3,1))</f>
        <v>6</v>
      </c>
      <c r="BQ70" t="str">
        <f>IF(MID($B70,BQ$3,1)=".","",MID($B70,BQ$3,1))</f>
        <v>4</v>
      </c>
      <c r="BR70" t="str">
        <f>IF(MID($B70,BR$3,1)=".","",MID($B70,BR$3,1))</f>
        <v/>
      </c>
      <c r="BS70" t="str">
        <f>IF(MID($B70,BS$3,1)=".","",MID($B70,BS$3,1))</f>
        <v/>
      </c>
      <c r="BT70" t="str">
        <f>IF(MID($B70,BT$3,1)=".","",MID($B70,BT$3,1))</f>
        <v/>
      </c>
      <c r="BU70" t="str">
        <f>IF(MID($B70,BU$3,1)=".","",MID($B70,BU$3,1))</f>
        <v/>
      </c>
      <c r="BV70" t="str">
        <f>IF(MID($B70,BV$3,1)=".","",MID($B70,BV$3,1))</f>
        <v/>
      </c>
      <c r="BW70" t="str">
        <f>IF(MID($B70,BW$3,1)=".","",MID($B70,BW$3,1))</f>
        <v/>
      </c>
      <c r="BX70" t="str">
        <f>IF(MID($B70,BX$3,1)=".","",MID($B70,BX$3,1))</f>
        <v>6</v>
      </c>
      <c r="BY70" t="str">
        <f>IF(MID($B70,BY$3,1)=".","",MID($B70,BY$3,1))</f>
        <v>8</v>
      </c>
      <c r="BZ70" t="str">
        <f>IF(MID($B70,BZ$3,1)=".","",MID($B70,BZ$3,1))</f>
        <v>0</v>
      </c>
      <c r="CA70" t="str">
        <f>IF(MID($B70,CA$3,1)=".","",MID($B70,CA$3,1))</f>
        <v/>
      </c>
      <c r="CB70" t="str">
        <f>IF(MID($B70,CB$3,1)=".","",MID($B70,CB$3,1))</f>
        <v/>
      </c>
      <c r="CC70" t="str">
        <f>IF(MID($B70,CC$3,1)=".","",MID($B70,CC$3,1))</f>
        <v/>
      </c>
      <c r="CD70" t="str">
        <f>IF(MID($B70,CD$3,1)=".","",MID($B70,CD$3,1))</f>
        <v/>
      </c>
      <c r="CE70" t="str">
        <f>IF(MID($B70,CE$3,1)=".","",MID($B70,CE$3,1))</f>
        <v/>
      </c>
      <c r="CF70" t="str">
        <f>IF(MID($B70,CF$3,1)=".","",MID($B70,CF$3,1))</f>
        <v/>
      </c>
      <c r="CG70" t="str">
        <f>IF(MID($B70,CG$3,1)=".","",MID($B70,CG$3,1))</f>
        <v/>
      </c>
      <c r="CH70" t="str">
        <f>IF(MID($B70,CH$3,1)=".","",MID($B70,CH$3,1))</f>
        <v/>
      </c>
      <c r="CI70" t="str">
        <f>IF(MID($B70,CI$3,1)=".","",MID($B70,CI$3,1))</f>
        <v/>
      </c>
      <c r="CJ70" t="str">
        <f>IF(MID($B70,CJ$3,1)=".","",MID($B70,CJ$3,1))</f>
        <v/>
      </c>
      <c r="CK70" t="str">
        <f>IF(MID($B70,CK$3,1)=".","",MID($B70,CK$3,1))</f>
        <v/>
      </c>
      <c r="CL70" t="str">
        <f>IF(MID($B70,CL$3,1)=".","",MID($B70,CL$3,1))</f>
        <v/>
      </c>
      <c r="CM70" t="str">
        <f>IF(MID($B70,CM$3,1)=".","",MID($B70,CM$3,1))</f>
        <v/>
      </c>
      <c r="CN70" t="str">
        <f>IF(MID($B70,CN$3,1)=".","",MID($B70,CN$3,1))</f>
        <v/>
      </c>
      <c r="CO70" t="str">
        <f>IF(MID($B70,CO$3,1)=".","",MID($B70,CO$3,1))</f>
        <v/>
      </c>
      <c r="CP70" t="str">
        <f>IF(MID($B70,CP$3,1)=".","",MID($B70,CP$3,1))</f>
        <v/>
      </c>
      <c r="CQ70" t="str">
        <f>IF(MID($B70,CQ$3,1)=".","",MID($B70,CQ$3,1))</f>
        <v/>
      </c>
      <c r="CR70" t="str">
        <f>IF(MID($B70,CR$3,1)=".","",MID($B70,CR$3,1))</f>
        <v/>
      </c>
      <c r="CS70" t="str">
        <f>IF(MID($B70,CS$3,1)=".","",MID($B70,CS$3,1))</f>
        <v/>
      </c>
      <c r="CT70" t="str">
        <f>IF(MID($B70,CT$3,1)=".","",MID($B70,CT$3,1))</f>
        <v/>
      </c>
      <c r="CU70" t="str">
        <f>IF(MID($B70,CU$3,1)=".","",MID($B70,CU$3,1))</f>
        <v/>
      </c>
      <c r="CV70" t="str">
        <f>IF(MID($B70,CV$3,1)=".","",MID($B70,CV$3,1))</f>
        <v/>
      </c>
      <c r="CW70" t="str">
        <f>IF(MID($B70,CW$3,1)=".","",MID($B70,CW$3,1))</f>
        <v>7</v>
      </c>
      <c r="CX70" t="str">
        <f>IF(MID($B70,CX$3,1)=".","",MID($B70,CX$3,1))</f>
        <v>5</v>
      </c>
      <c r="CY70" t="str">
        <f>IF(MID($B70,CY$3,1)=".","",MID($B70,CY$3,1))</f>
        <v>0</v>
      </c>
      <c r="CZ70" t="str">
        <f>IF(MID($B70,CZ$3,1)=".","",MID($B70,CZ$3,1))</f>
        <v/>
      </c>
      <c r="DA70" t="str">
        <f>IF(MID($B70,DA$3,1)=".","",MID($B70,DA$3,1))</f>
        <v/>
      </c>
      <c r="DB70" t="str">
        <f>IF(MID($B70,DB$3,1)=".","",MID($B70,DB$3,1))</f>
        <v>4</v>
      </c>
      <c r="DC70" t="str">
        <f>IF(MID($B70,DC$3,1)=".","",MID($B70,DC$3,1))</f>
        <v>1</v>
      </c>
      <c r="DD70" t="str">
        <f>IF(MID($B70,DD$3,1)=".","",MID($B70,DD$3,1))</f>
        <v>5</v>
      </c>
      <c r="DE70" t="str">
        <f>IF(MID($B70,DE$3,1)=".","",MID($B70,DE$3,1))</f>
        <v>X</v>
      </c>
      <c r="DF70" t="str">
        <f>IF(MID($B70,DF$3,1)=".","",MID($B70,DF$3,1))</f>
        <v>1</v>
      </c>
      <c r="DG70" t="str">
        <f>IF(MID($B70,DG$3,1)=".","",MID($B70,DG$3,1))</f>
        <v>8</v>
      </c>
      <c r="DH70" t="str">
        <f>IF(MID($B70,DH$3,1)=".","",MID($B70,DH$3,1))</f>
        <v>4</v>
      </c>
      <c r="DI70" t="str">
        <f>IF(MID($B70,DI$3,1)=".","",MID($B70,DI$3,1))</f>
        <v/>
      </c>
      <c r="DJ70" t="str">
        <f>IF(MID($B70,DJ$3,1)=".","",MID($B70,DJ$3,1))</f>
        <v/>
      </c>
      <c r="DK70" t="str">
        <f>IF(MID($B70,DK$3,1)=".","",MID($B70,DK$3,1))</f>
        <v/>
      </c>
      <c r="DL70" t="str">
        <f>IF(MID($B70,DL$3,1)=".","",MID($B70,DL$3,1))</f>
        <v/>
      </c>
      <c r="DM70" t="str">
        <f>IF(MID($B70,DM$3,1)=".","",MID($B70,DM$3,1))</f>
        <v/>
      </c>
      <c r="DN70" t="str">
        <f>IF(MID($B70,DN$3,1)=".","",MID($B70,DN$3,1))</f>
        <v/>
      </c>
      <c r="DO70" t="str">
        <f>IF(MID($B70,DO$3,1)=".","",MID($B70,DO$3,1))</f>
        <v/>
      </c>
      <c r="DP70" t="str">
        <f>IF(MID($B70,DP$3,1)=".","",MID($B70,DP$3,1))</f>
        <v/>
      </c>
      <c r="DQ70" t="str">
        <f>IF(MID($B70,DQ$3,1)=".","",MID($B70,DQ$3,1))</f>
        <v/>
      </c>
      <c r="DR70" t="str">
        <f>IF(MID($B70,DR$3,1)=".","",MID($B70,DR$3,1))</f>
        <v/>
      </c>
      <c r="DS70" t="str">
        <f>IF(MID($B70,DS$3,1)=".","",MID($B70,DS$3,1))</f>
        <v/>
      </c>
      <c r="DT70" t="str">
        <f>IF(MID($B70,DT$3,1)=".","",MID($B70,DT$3,1))</f>
        <v/>
      </c>
      <c r="DU70" t="str">
        <f>IF(MID($B70,DU$3,1)=".","",MID($B70,DU$3,1))</f>
        <v/>
      </c>
      <c r="DV70" t="str">
        <f>IF(MID($B70,DV$3,1)=".","",MID($B70,DV$3,1))</f>
        <v/>
      </c>
      <c r="DW70" t="str">
        <f>IF(MID($B70,DW$3,1)=".","",MID($B70,DW$3,1))</f>
        <v/>
      </c>
      <c r="DX70" t="str">
        <f>IF(MID($B70,DX$3,1)=".","",MID($B70,DX$3,1))</f>
        <v/>
      </c>
      <c r="DY70" t="str">
        <f>IF(MID($B70,DY$3,1)=".","",MID($B70,DY$3,1))</f>
        <v/>
      </c>
      <c r="DZ70" t="str">
        <f>IF(MID($B70,DZ$3,1)=".","",MID($B70,DZ$3,1))</f>
        <v/>
      </c>
      <c r="EA70" t="str">
        <f>IF(MID($B70,EA$3,1)=".","",MID($B70,EA$3,1))</f>
        <v/>
      </c>
      <c r="EB70" t="str">
        <f>IF(MID($B70,EB$3,1)=".","",MID($B70,EB$3,1))</f>
        <v/>
      </c>
      <c r="EC70" t="str">
        <f>IF(MID($B70,EC$3,1)=".","",MID($B70,EC$3,1))</f>
        <v/>
      </c>
      <c r="ED70" t="str">
        <f>IF(MID($B70,ED$3,1)=".","",MID($B70,ED$3,1))</f>
        <v/>
      </c>
      <c r="EE70" t="str">
        <f>IF(MID($B70,EE$3,1)=".","",MID($B70,EE$3,1))</f>
        <v>X</v>
      </c>
      <c r="EF70" t="str">
        <f>IF(MID($B70,EF$3,1)=".","",MID($B70,EF$3,1))</f>
        <v>6</v>
      </c>
      <c r="EG70" t="str">
        <f>IF(MID($B70,EG$3,1)=".","",MID($B70,EG$3,1))</f>
        <v>0</v>
      </c>
      <c r="EH70" t="str">
        <f>IF(MID($B70,EH$3,1)=".","",MID($B70,EH$3,1))</f>
        <v>6</v>
      </c>
      <c r="EI70" t="str">
        <f>IF(MID($B70,EI$3,1)=".","",MID($B70,EI$3,1))</f>
        <v/>
      </c>
      <c r="EJ70" t="str">
        <f>IF(MID($B70,EJ$3,1)=".","",MID($B70,EJ$3,1))</f>
        <v/>
      </c>
      <c r="EK70" t="str">
        <f>IF(MID($B70,EK$3,1)=".","",MID($B70,EK$3,1))</f>
        <v/>
      </c>
      <c r="EL70" t="str">
        <f>IF(MID($B70,EL$3,1)=".","",MID($B70,EL$3,1))</f>
        <v/>
      </c>
      <c r="EM70" t="str">
        <f>IF(MID($B70,EM$3,1)=".","",MID($B70,EM$3,1))</f>
        <v/>
      </c>
      <c r="EN70" s="1"/>
    </row>
    <row r="71" spans="1:144">
      <c r="A71" s="2" t="s">
        <v>73</v>
      </c>
      <c r="B71" t="str">
        <f>SUBSTITUTE(SUBSTITUTE(SUBSTITUTE(SUBSTITUTE(SUBSTITUTE(SUBSTITUTE(SUBSTITUTE(SUBSTITUTE(SUBSTITUTE(SUBSTITUTE(A71, "@", "X"), "+", "X"), "*", "X"), "/", "X"), "=", "X"), "%", "X"), "$", "X"), "#", "X"), "-", "X"),"&amp;", "X")</f>
        <v>..768....X.....941............X.......8.X..................X................248X..105..745...633...........................584..........692.</v>
      </c>
      <c r="D71" t="str">
        <f>IF(MID($B71,D$3,1)=".","",MID($B71,D$3,1))</f>
        <v/>
      </c>
      <c r="E71" t="str">
        <f>IF(MID($B71,E$3,1)=".","",MID($B71,E$3,1))</f>
        <v/>
      </c>
      <c r="F71" t="str">
        <f>IF(MID($B71,F$3,1)=".","",MID($B71,F$3,1))</f>
        <v>7</v>
      </c>
      <c r="G71" t="str">
        <f>IF(MID($B71,G$3,1)=".","",MID($B71,G$3,1))</f>
        <v>6</v>
      </c>
      <c r="H71" t="str">
        <f>IF(MID($B71,H$3,1)=".","",MID($B71,H$3,1))</f>
        <v>8</v>
      </c>
      <c r="I71" t="str">
        <f>IF(MID($B71,I$3,1)=".","",MID($B71,I$3,1))</f>
        <v/>
      </c>
      <c r="J71" t="str">
        <f>IF(MID($B71,J$3,1)=".","",MID($B71,J$3,1))</f>
        <v/>
      </c>
      <c r="K71" t="str">
        <f>IF(MID($B71,K$3,1)=".","",MID($B71,K$3,1))</f>
        <v/>
      </c>
      <c r="L71" t="str">
        <f>IF(MID($B71,L$3,1)=".","",MID($B71,L$3,1))</f>
        <v/>
      </c>
      <c r="M71" t="str">
        <f>IF(MID($B71,M$3,1)=".","",MID($B71,M$3,1))</f>
        <v>X</v>
      </c>
      <c r="N71" t="str">
        <f>IF(MID($B71,N$3,1)=".","",MID($B71,N$3,1))</f>
        <v/>
      </c>
      <c r="O71" t="str">
        <f>IF(MID($B71,O$3,1)=".","",MID($B71,O$3,1))</f>
        <v/>
      </c>
      <c r="P71" t="str">
        <f>IF(MID($B71,P$3,1)=".","",MID($B71,P$3,1))</f>
        <v/>
      </c>
      <c r="Q71" t="str">
        <f>IF(MID($B71,Q$3,1)=".","",MID($B71,Q$3,1))</f>
        <v/>
      </c>
      <c r="R71" t="str">
        <f>IF(MID($B71,R$3,1)=".","",MID($B71,R$3,1))</f>
        <v/>
      </c>
      <c r="S71" t="str">
        <f>IF(MID($B71,S$3,1)=".","",MID($B71,S$3,1))</f>
        <v>9</v>
      </c>
      <c r="T71" t="str">
        <f>IF(MID($B71,T$3,1)=".","",MID($B71,T$3,1))</f>
        <v>4</v>
      </c>
      <c r="U71" t="str">
        <f>IF(MID($B71,U$3,1)=".","",MID($B71,U$3,1))</f>
        <v>1</v>
      </c>
      <c r="V71" t="str">
        <f>IF(MID($B71,V$3,1)=".","",MID($B71,V$3,1))</f>
        <v/>
      </c>
      <c r="W71" t="str">
        <f>IF(MID($B71,W$3,1)=".","",MID($B71,W$3,1))</f>
        <v/>
      </c>
      <c r="X71" t="str">
        <f>IF(MID($B71,X$3,1)=".","",MID($B71,X$3,1))</f>
        <v/>
      </c>
      <c r="Y71" t="str">
        <f>IF(MID($B71,Y$3,1)=".","",MID($B71,Y$3,1))</f>
        <v/>
      </c>
      <c r="Z71" t="str">
        <f>IF(MID($B71,Z$3,1)=".","",MID($B71,Z$3,1))</f>
        <v/>
      </c>
      <c r="AA71" t="str">
        <f>IF(MID($B71,AA$3,1)=".","",MID($B71,AA$3,1))</f>
        <v/>
      </c>
      <c r="AB71" t="str">
        <f>IF(MID($B71,AB$3,1)=".","",MID($B71,AB$3,1))</f>
        <v/>
      </c>
      <c r="AC71" t="str">
        <f>IF(MID($B71,AC$3,1)=".","",MID($B71,AC$3,1))</f>
        <v/>
      </c>
      <c r="AD71" t="str">
        <f>IF(MID($B71,AD$3,1)=".","",MID($B71,AD$3,1))</f>
        <v/>
      </c>
      <c r="AE71" t="str">
        <f>IF(MID($B71,AE$3,1)=".","",MID($B71,AE$3,1))</f>
        <v/>
      </c>
      <c r="AF71" t="str">
        <f>IF(MID($B71,AF$3,1)=".","",MID($B71,AF$3,1))</f>
        <v/>
      </c>
      <c r="AG71" t="str">
        <f>IF(MID($B71,AG$3,1)=".","",MID($B71,AG$3,1))</f>
        <v/>
      </c>
      <c r="AH71" t="str">
        <f>IF(MID($B71,AH$3,1)=".","",MID($B71,AH$3,1))</f>
        <v>X</v>
      </c>
      <c r="AI71" t="str">
        <f>IF(MID($B71,AI$3,1)=".","",MID($B71,AI$3,1))</f>
        <v/>
      </c>
      <c r="AJ71" t="str">
        <f>IF(MID($B71,AJ$3,1)=".","",MID($B71,AJ$3,1))</f>
        <v/>
      </c>
      <c r="AK71" t="str">
        <f>IF(MID($B71,AK$3,1)=".","",MID($B71,AK$3,1))</f>
        <v/>
      </c>
      <c r="AL71" t="str">
        <f>IF(MID($B71,AL$3,1)=".","",MID($B71,AL$3,1))</f>
        <v/>
      </c>
      <c r="AM71" t="str">
        <f>IF(MID($B71,AM$3,1)=".","",MID($B71,AM$3,1))</f>
        <v/>
      </c>
      <c r="AN71" t="str">
        <f>IF(MID($B71,AN$3,1)=".","",MID($B71,AN$3,1))</f>
        <v/>
      </c>
      <c r="AO71" t="str">
        <f>IF(MID($B71,AO$3,1)=".","",MID($B71,AO$3,1))</f>
        <v/>
      </c>
      <c r="AP71" t="str">
        <f>IF(MID($B71,AP$3,1)=".","",MID($B71,AP$3,1))</f>
        <v>8</v>
      </c>
      <c r="AQ71" t="str">
        <f>IF(MID($B71,AQ$3,1)=".","",MID($B71,AQ$3,1))</f>
        <v/>
      </c>
      <c r="AR71" t="str">
        <f>IF(MID($B71,AR$3,1)=".","",MID($B71,AR$3,1))</f>
        <v>X</v>
      </c>
      <c r="AS71" t="str">
        <f>IF(MID($B71,AS$3,1)=".","",MID($B71,AS$3,1))</f>
        <v/>
      </c>
      <c r="AT71" t="str">
        <f>IF(MID($B71,AT$3,1)=".","",MID($B71,AT$3,1))</f>
        <v/>
      </c>
      <c r="AU71" t="str">
        <f>IF(MID($B71,AU$3,1)=".","",MID($B71,AU$3,1))</f>
        <v/>
      </c>
      <c r="AV71" t="str">
        <f>IF(MID($B71,AV$3,1)=".","",MID($B71,AV$3,1))</f>
        <v/>
      </c>
      <c r="AW71" t="str">
        <f>IF(MID($B71,AW$3,1)=".","",MID($B71,AW$3,1))</f>
        <v/>
      </c>
      <c r="AX71" t="str">
        <f>IF(MID($B71,AX$3,1)=".","",MID($B71,AX$3,1))</f>
        <v/>
      </c>
      <c r="AY71" t="str">
        <f>IF(MID($B71,AY$3,1)=".","",MID($B71,AY$3,1))</f>
        <v/>
      </c>
      <c r="AZ71" t="str">
        <f>IF(MID($B71,AZ$3,1)=".","",MID($B71,AZ$3,1))</f>
        <v/>
      </c>
      <c r="BA71" t="str">
        <f>IF(MID($B71,BA$3,1)=".","",MID($B71,BA$3,1))</f>
        <v/>
      </c>
      <c r="BB71" t="str">
        <f>IF(MID($B71,BB$3,1)=".","",MID($B71,BB$3,1))</f>
        <v/>
      </c>
      <c r="BC71" t="str">
        <f>IF(MID($B71,BC$3,1)=".","",MID($B71,BC$3,1))</f>
        <v/>
      </c>
      <c r="BD71" t="str">
        <f>IF(MID($B71,BD$3,1)=".","",MID($B71,BD$3,1))</f>
        <v/>
      </c>
      <c r="BE71" t="str">
        <f>IF(MID($B71,BE$3,1)=".","",MID($B71,BE$3,1))</f>
        <v/>
      </c>
      <c r="BF71" t="str">
        <f>IF(MID($B71,BF$3,1)=".","",MID($B71,BF$3,1))</f>
        <v/>
      </c>
      <c r="BG71" t="str">
        <f>IF(MID($B71,BG$3,1)=".","",MID($B71,BG$3,1))</f>
        <v/>
      </c>
      <c r="BH71" t="str">
        <f>IF(MID($B71,BH$3,1)=".","",MID($B71,BH$3,1))</f>
        <v/>
      </c>
      <c r="BI71" t="str">
        <f>IF(MID($B71,BI$3,1)=".","",MID($B71,BI$3,1))</f>
        <v/>
      </c>
      <c r="BJ71" t="str">
        <f>IF(MID($B71,BJ$3,1)=".","",MID($B71,BJ$3,1))</f>
        <v/>
      </c>
      <c r="BK71" t="str">
        <f>IF(MID($B71,BK$3,1)=".","",MID($B71,BK$3,1))</f>
        <v>X</v>
      </c>
      <c r="BL71" t="str">
        <f>IF(MID($B71,BL$3,1)=".","",MID($B71,BL$3,1))</f>
        <v/>
      </c>
      <c r="BM71" t="str">
        <f>IF(MID($B71,BM$3,1)=".","",MID($B71,BM$3,1))</f>
        <v/>
      </c>
      <c r="BN71" t="str">
        <f>IF(MID($B71,BN$3,1)=".","",MID($B71,BN$3,1))</f>
        <v/>
      </c>
      <c r="BO71" t="str">
        <f>IF(MID($B71,BO$3,1)=".","",MID($B71,BO$3,1))</f>
        <v/>
      </c>
      <c r="BP71" t="str">
        <f>IF(MID($B71,BP$3,1)=".","",MID($B71,BP$3,1))</f>
        <v/>
      </c>
      <c r="BQ71" t="str">
        <f>IF(MID($B71,BQ$3,1)=".","",MID($B71,BQ$3,1))</f>
        <v/>
      </c>
      <c r="BR71" t="str">
        <f>IF(MID($B71,BR$3,1)=".","",MID($B71,BR$3,1))</f>
        <v/>
      </c>
      <c r="BS71" t="str">
        <f>IF(MID($B71,BS$3,1)=".","",MID($B71,BS$3,1))</f>
        <v/>
      </c>
      <c r="BT71" t="str">
        <f>IF(MID($B71,BT$3,1)=".","",MID($B71,BT$3,1))</f>
        <v/>
      </c>
      <c r="BU71" t="str">
        <f>IF(MID($B71,BU$3,1)=".","",MID($B71,BU$3,1))</f>
        <v/>
      </c>
      <c r="BV71" t="str">
        <f>IF(MID($B71,BV$3,1)=".","",MID($B71,BV$3,1))</f>
        <v/>
      </c>
      <c r="BW71" t="str">
        <f>IF(MID($B71,BW$3,1)=".","",MID($B71,BW$3,1))</f>
        <v/>
      </c>
      <c r="BX71" t="str">
        <f>IF(MID($B71,BX$3,1)=".","",MID($B71,BX$3,1))</f>
        <v/>
      </c>
      <c r="BY71" t="str">
        <f>IF(MID($B71,BY$3,1)=".","",MID($B71,BY$3,1))</f>
        <v/>
      </c>
      <c r="BZ71" t="str">
        <f>IF(MID($B71,BZ$3,1)=".","",MID($B71,BZ$3,1))</f>
        <v/>
      </c>
      <c r="CA71" t="str">
        <f>IF(MID($B71,CA$3,1)=".","",MID($B71,CA$3,1))</f>
        <v/>
      </c>
      <c r="CB71" t="str">
        <f>IF(MID($B71,CB$3,1)=".","",MID($B71,CB$3,1))</f>
        <v>2</v>
      </c>
      <c r="CC71" t="str">
        <f>IF(MID($B71,CC$3,1)=".","",MID($B71,CC$3,1))</f>
        <v>4</v>
      </c>
      <c r="CD71" t="str">
        <f>IF(MID($B71,CD$3,1)=".","",MID($B71,CD$3,1))</f>
        <v>8</v>
      </c>
      <c r="CE71" t="str">
        <f>IF(MID($B71,CE$3,1)=".","",MID($B71,CE$3,1))</f>
        <v>X</v>
      </c>
      <c r="CF71" t="str">
        <f>IF(MID($B71,CF$3,1)=".","",MID($B71,CF$3,1))</f>
        <v/>
      </c>
      <c r="CG71" t="str">
        <f>IF(MID($B71,CG$3,1)=".","",MID($B71,CG$3,1))</f>
        <v/>
      </c>
      <c r="CH71" t="str">
        <f>IF(MID($B71,CH$3,1)=".","",MID($B71,CH$3,1))</f>
        <v>1</v>
      </c>
      <c r="CI71" t="str">
        <f>IF(MID($B71,CI$3,1)=".","",MID($B71,CI$3,1))</f>
        <v>0</v>
      </c>
      <c r="CJ71" t="str">
        <f>IF(MID($B71,CJ$3,1)=".","",MID($B71,CJ$3,1))</f>
        <v>5</v>
      </c>
      <c r="CK71" t="str">
        <f>IF(MID($B71,CK$3,1)=".","",MID($B71,CK$3,1))</f>
        <v/>
      </c>
      <c r="CL71" t="str">
        <f>IF(MID($B71,CL$3,1)=".","",MID($B71,CL$3,1))</f>
        <v/>
      </c>
      <c r="CM71" t="str">
        <f>IF(MID($B71,CM$3,1)=".","",MID($B71,CM$3,1))</f>
        <v>7</v>
      </c>
      <c r="CN71" t="str">
        <f>IF(MID($B71,CN$3,1)=".","",MID($B71,CN$3,1))</f>
        <v>4</v>
      </c>
      <c r="CO71" t="str">
        <f>IF(MID($B71,CO$3,1)=".","",MID($B71,CO$3,1))</f>
        <v>5</v>
      </c>
      <c r="CP71" t="str">
        <f>IF(MID($B71,CP$3,1)=".","",MID($B71,CP$3,1))</f>
        <v/>
      </c>
      <c r="CQ71" t="str">
        <f>IF(MID($B71,CQ$3,1)=".","",MID($B71,CQ$3,1))</f>
        <v/>
      </c>
      <c r="CR71" t="str">
        <f>IF(MID($B71,CR$3,1)=".","",MID($B71,CR$3,1))</f>
        <v/>
      </c>
      <c r="CS71" t="str">
        <f>IF(MID($B71,CS$3,1)=".","",MID($B71,CS$3,1))</f>
        <v>6</v>
      </c>
      <c r="CT71" t="str">
        <f>IF(MID($B71,CT$3,1)=".","",MID($B71,CT$3,1))</f>
        <v>3</v>
      </c>
      <c r="CU71" t="str">
        <f>IF(MID($B71,CU$3,1)=".","",MID($B71,CU$3,1))</f>
        <v>3</v>
      </c>
      <c r="CV71" t="str">
        <f>IF(MID($B71,CV$3,1)=".","",MID($B71,CV$3,1))</f>
        <v/>
      </c>
      <c r="CW71" t="str">
        <f>IF(MID($B71,CW$3,1)=".","",MID($B71,CW$3,1))</f>
        <v/>
      </c>
      <c r="CX71" t="str">
        <f>IF(MID($B71,CX$3,1)=".","",MID($B71,CX$3,1))</f>
        <v/>
      </c>
      <c r="CY71" t="str">
        <f>IF(MID($B71,CY$3,1)=".","",MID($B71,CY$3,1))</f>
        <v/>
      </c>
      <c r="CZ71" t="str">
        <f>IF(MID($B71,CZ$3,1)=".","",MID($B71,CZ$3,1))</f>
        <v/>
      </c>
      <c r="DA71" t="str">
        <f>IF(MID($B71,DA$3,1)=".","",MID($B71,DA$3,1))</f>
        <v/>
      </c>
      <c r="DB71" t="str">
        <f>IF(MID($B71,DB$3,1)=".","",MID($B71,DB$3,1))</f>
        <v/>
      </c>
      <c r="DC71" t="str">
        <f>IF(MID($B71,DC$3,1)=".","",MID($B71,DC$3,1))</f>
        <v/>
      </c>
      <c r="DD71" t="str">
        <f>IF(MID($B71,DD$3,1)=".","",MID($B71,DD$3,1))</f>
        <v/>
      </c>
      <c r="DE71" t="str">
        <f>IF(MID($B71,DE$3,1)=".","",MID($B71,DE$3,1))</f>
        <v/>
      </c>
      <c r="DF71" t="str">
        <f>IF(MID($B71,DF$3,1)=".","",MID($B71,DF$3,1))</f>
        <v/>
      </c>
      <c r="DG71" t="str">
        <f>IF(MID($B71,DG$3,1)=".","",MID($B71,DG$3,1))</f>
        <v/>
      </c>
      <c r="DH71" t="str">
        <f>IF(MID($B71,DH$3,1)=".","",MID($B71,DH$3,1))</f>
        <v/>
      </c>
      <c r="DI71" t="str">
        <f>IF(MID($B71,DI$3,1)=".","",MID($B71,DI$3,1))</f>
        <v/>
      </c>
      <c r="DJ71" t="str">
        <f>IF(MID($B71,DJ$3,1)=".","",MID($B71,DJ$3,1))</f>
        <v/>
      </c>
      <c r="DK71" t="str">
        <f>IF(MID($B71,DK$3,1)=".","",MID($B71,DK$3,1))</f>
        <v/>
      </c>
      <c r="DL71" t="str">
        <f>IF(MID($B71,DL$3,1)=".","",MID($B71,DL$3,1))</f>
        <v/>
      </c>
      <c r="DM71" t="str">
        <f>IF(MID($B71,DM$3,1)=".","",MID($B71,DM$3,1))</f>
        <v/>
      </c>
      <c r="DN71" t="str">
        <f>IF(MID($B71,DN$3,1)=".","",MID($B71,DN$3,1))</f>
        <v/>
      </c>
      <c r="DO71" t="str">
        <f>IF(MID($B71,DO$3,1)=".","",MID($B71,DO$3,1))</f>
        <v/>
      </c>
      <c r="DP71" t="str">
        <f>IF(MID($B71,DP$3,1)=".","",MID($B71,DP$3,1))</f>
        <v/>
      </c>
      <c r="DQ71" t="str">
        <f>IF(MID($B71,DQ$3,1)=".","",MID($B71,DQ$3,1))</f>
        <v/>
      </c>
      <c r="DR71" t="str">
        <f>IF(MID($B71,DR$3,1)=".","",MID($B71,DR$3,1))</f>
        <v/>
      </c>
      <c r="DS71" t="str">
        <f>IF(MID($B71,DS$3,1)=".","",MID($B71,DS$3,1))</f>
        <v/>
      </c>
      <c r="DT71" t="str">
        <f>IF(MID($B71,DT$3,1)=".","",MID($B71,DT$3,1))</f>
        <v/>
      </c>
      <c r="DU71" t="str">
        <f>IF(MID($B71,DU$3,1)=".","",MID($B71,DU$3,1))</f>
        <v/>
      </c>
      <c r="DV71" t="str">
        <f>IF(MID($B71,DV$3,1)=".","",MID($B71,DV$3,1))</f>
        <v/>
      </c>
      <c r="DW71" t="str">
        <f>IF(MID($B71,DW$3,1)=".","",MID($B71,DW$3,1))</f>
        <v>5</v>
      </c>
      <c r="DX71" t="str">
        <f>IF(MID($B71,DX$3,1)=".","",MID($B71,DX$3,1))</f>
        <v>8</v>
      </c>
      <c r="DY71" t="str">
        <f>IF(MID($B71,DY$3,1)=".","",MID($B71,DY$3,1))</f>
        <v>4</v>
      </c>
      <c r="DZ71" t="str">
        <f>IF(MID($B71,DZ$3,1)=".","",MID($B71,DZ$3,1))</f>
        <v/>
      </c>
      <c r="EA71" t="str">
        <f>IF(MID($B71,EA$3,1)=".","",MID($B71,EA$3,1))</f>
        <v/>
      </c>
      <c r="EB71" t="str">
        <f>IF(MID($B71,EB$3,1)=".","",MID($B71,EB$3,1))</f>
        <v/>
      </c>
      <c r="EC71" t="str">
        <f>IF(MID($B71,EC$3,1)=".","",MID($B71,EC$3,1))</f>
        <v/>
      </c>
      <c r="ED71" t="str">
        <f>IF(MID($B71,ED$3,1)=".","",MID($B71,ED$3,1))</f>
        <v/>
      </c>
      <c r="EE71" t="str">
        <f>IF(MID($B71,EE$3,1)=".","",MID($B71,EE$3,1))</f>
        <v/>
      </c>
      <c r="EF71" t="str">
        <f>IF(MID($B71,EF$3,1)=".","",MID($B71,EF$3,1))</f>
        <v/>
      </c>
      <c r="EG71" t="str">
        <f>IF(MID($B71,EG$3,1)=".","",MID($B71,EG$3,1))</f>
        <v/>
      </c>
      <c r="EH71" t="str">
        <f>IF(MID($B71,EH$3,1)=".","",MID($B71,EH$3,1))</f>
        <v/>
      </c>
      <c r="EI71" t="str">
        <f>IF(MID($B71,EI$3,1)=".","",MID($B71,EI$3,1))</f>
        <v/>
      </c>
      <c r="EJ71" t="str">
        <f>IF(MID($B71,EJ$3,1)=".","",MID($B71,EJ$3,1))</f>
        <v>6</v>
      </c>
      <c r="EK71" t="str">
        <f>IF(MID($B71,EK$3,1)=".","",MID($B71,EK$3,1))</f>
        <v>9</v>
      </c>
      <c r="EL71" t="str">
        <f>IF(MID($B71,EL$3,1)=".","",MID($B71,EL$3,1))</f>
        <v>2</v>
      </c>
      <c r="EM71" t="str">
        <f>IF(MID($B71,EM$3,1)=".","",MID($B71,EM$3,1))</f>
        <v/>
      </c>
      <c r="EN71" s="1"/>
    </row>
    <row r="72" spans="1:144">
      <c r="A72" s="2" t="s">
        <v>72</v>
      </c>
      <c r="B72" t="str">
        <f>SUBSTITUTE(SUBSTITUTE(SUBSTITUTE(SUBSTITUTE(SUBSTITUTE(SUBSTITUTE(SUBSTITUTE(SUBSTITUTE(SUBSTITUTE(SUBSTITUTE(A72, "@", "X"), "+", "X"), "*", "X"), "/", "X"), "=", "X"), "%", "X"), "$", "X"), "#", "X"), "-", "X"),"&amp;", "X")</f>
        <v>.......684............115....88...396X..................494.354...88...58.....................X.........956......809...53.......615.........</v>
      </c>
      <c r="D72" t="str">
        <f>IF(MID($B72,D$3,1)=".","",MID($B72,D$3,1))</f>
        <v/>
      </c>
      <c r="E72" t="str">
        <f>IF(MID($B72,E$3,1)=".","",MID($B72,E$3,1))</f>
        <v/>
      </c>
      <c r="F72" t="str">
        <f>IF(MID($B72,F$3,1)=".","",MID($B72,F$3,1))</f>
        <v/>
      </c>
      <c r="G72" t="str">
        <f>IF(MID($B72,G$3,1)=".","",MID($B72,G$3,1))</f>
        <v/>
      </c>
      <c r="H72" t="str">
        <f>IF(MID($B72,H$3,1)=".","",MID($B72,H$3,1))</f>
        <v/>
      </c>
      <c r="I72" t="str">
        <f>IF(MID($B72,I$3,1)=".","",MID($B72,I$3,1))</f>
        <v/>
      </c>
      <c r="J72" t="str">
        <f>IF(MID($B72,J$3,1)=".","",MID($B72,J$3,1))</f>
        <v/>
      </c>
      <c r="K72" t="str">
        <f>IF(MID($B72,K$3,1)=".","",MID($B72,K$3,1))</f>
        <v>6</v>
      </c>
      <c r="L72" t="str">
        <f>IF(MID($B72,L$3,1)=".","",MID($B72,L$3,1))</f>
        <v>8</v>
      </c>
      <c r="M72" t="str">
        <f>IF(MID($B72,M$3,1)=".","",MID($B72,M$3,1))</f>
        <v>4</v>
      </c>
      <c r="N72" t="str">
        <f>IF(MID($B72,N$3,1)=".","",MID($B72,N$3,1))</f>
        <v/>
      </c>
      <c r="O72" t="str">
        <f>IF(MID($B72,O$3,1)=".","",MID($B72,O$3,1))</f>
        <v/>
      </c>
      <c r="P72" t="str">
        <f>IF(MID($B72,P$3,1)=".","",MID($B72,P$3,1))</f>
        <v/>
      </c>
      <c r="Q72" t="str">
        <f>IF(MID($B72,Q$3,1)=".","",MID($B72,Q$3,1))</f>
        <v/>
      </c>
      <c r="R72" t="str">
        <f>IF(MID($B72,R$3,1)=".","",MID($B72,R$3,1))</f>
        <v/>
      </c>
      <c r="S72" t="str">
        <f>IF(MID($B72,S$3,1)=".","",MID($B72,S$3,1))</f>
        <v/>
      </c>
      <c r="T72" t="str">
        <f>IF(MID($B72,T$3,1)=".","",MID($B72,T$3,1))</f>
        <v/>
      </c>
      <c r="U72" t="str">
        <f>IF(MID($B72,U$3,1)=".","",MID($B72,U$3,1))</f>
        <v/>
      </c>
      <c r="V72" t="str">
        <f>IF(MID($B72,V$3,1)=".","",MID($B72,V$3,1))</f>
        <v/>
      </c>
      <c r="W72" t="str">
        <f>IF(MID($B72,W$3,1)=".","",MID($B72,W$3,1))</f>
        <v/>
      </c>
      <c r="X72" t="str">
        <f>IF(MID($B72,X$3,1)=".","",MID($B72,X$3,1))</f>
        <v/>
      </c>
      <c r="Y72" t="str">
        <f>IF(MID($B72,Y$3,1)=".","",MID($B72,Y$3,1))</f>
        <v/>
      </c>
      <c r="Z72" t="str">
        <f>IF(MID($B72,Z$3,1)=".","",MID($B72,Z$3,1))</f>
        <v>1</v>
      </c>
      <c r="AA72" t="str">
        <f>IF(MID($B72,AA$3,1)=".","",MID($B72,AA$3,1))</f>
        <v>1</v>
      </c>
      <c r="AB72" t="str">
        <f>IF(MID($B72,AB$3,1)=".","",MID($B72,AB$3,1))</f>
        <v>5</v>
      </c>
      <c r="AC72" t="str">
        <f>IF(MID($B72,AC$3,1)=".","",MID($B72,AC$3,1))</f>
        <v/>
      </c>
      <c r="AD72" t="str">
        <f>IF(MID($B72,AD$3,1)=".","",MID($B72,AD$3,1))</f>
        <v/>
      </c>
      <c r="AE72" t="str">
        <f>IF(MID($B72,AE$3,1)=".","",MID($B72,AE$3,1))</f>
        <v/>
      </c>
      <c r="AF72" t="str">
        <f>IF(MID($B72,AF$3,1)=".","",MID($B72,AF$3,1))</f>
        <v/>
      </c>
      <c r="AG72" t="str">
        <f>IF(MID($B72,AG$3,1)=".","",MID($B72,AG$3,1))</f>
        <v>8</v>
      </c>
      <c r="AH72" t="str">
        <f>IF(MID($B72,AH$3,1)=".","",MID($B72,AH$3,1))</f>
        <v>8</v>
      </c>
      <c r="AI72" t="str">
        <f>IF(MID($B72,AI$3,1)=".","",MID($B72,AI$3,1))</f>
        <v/>
      </c>
      <c r="AJ72" t="str">
        <f>IF(MID($B72,AJ$3,1)=".","",MID($B72,AJ$3,1))</f>
        <v/>
      </c>
      <c r="AK72" t="str">
        <f>IF(MID($B72,AK$3,1)=".","",MID($B72,AK$3,1))</f>
        <v/>
      </c>
      <c r="AL72" t="str">
        <f>IF(MID($B72,AL$3,1)=".","",MID($B72,AL$3,1))</f>
        <v>3</v>
      </c>
      <c r="AM72" t="str">
        <f>IF(MID($B72,AM$3,1)=".","",MID($B72,AM$3,1))</f>
        <v>9</v>
      </c>
      <c r="AN72" t="str">
        <f>IF(MID($B72,AN$3,1)=".","",MID($B72,AN$3,1))</f>
        <v>6</v>
      </c>
      <c r="AO72" t="str">
        <f>IF(MID($B72,AO$3,1)=".","",MID($B72,AO$3,1))</f>
        <v>X</v>
      </c>
      <c r="AP72" t="str">
        <f>IF(MID($B72,AP$3,1)=".","",MID($B72,AP$3,1))</f>
        <v/>
      </c>
      <c r="AQ72" t="str">
        <f>IF(MID($B72,AQ$3,1)=".","",MID($B72,AQ$3,1))</f>
        <v/>
      </c>
      <c r="AR72" t="str">
        <f>IF(MID($B72,AR$3,1)=".","",MID($B72,AR$3,1))</f>
        <v/>
      </c>
      <c r="AS72" t="str">
        <f>IF(MID($B72,AS$3,1)=".","",MID($B72,AS$3,1))</f>
        <v/>
      </c>
      <c r="AT72" t="str">
        <f>IF(MID($B72,AT$3,1)=".","",MID($B72,AT$3,1))</f>
        <v/>
      </c>
      <c r="AU72" t="str">
        <f>IF(MID($B72,AU$3,1)=".","",MID($B72,AU$3,1))</f>
        <v/>
      </c>
      <c r="AV72" t="str">
        <f>IF(MID($B72,AV$3,1)=".","",MID($B72,AV$3,1))</f>
        <v/>
      </c>
      <c r="AW72" t="str">
        <f>IF(MID($B72,AW$3,1)=".","",MID($B72,AW$3,1))</f>
        <v/>
      </c>
      <c r="AX72" t="str">
        <f>IF(MID($B72,AX$3,1)=".","",MID($B72,AX$3,1))</f>
        <v/>
      </c>
      <c r="AY72" t="str">
        <f>IF(MID($B72,AY$3,1)=".","",MID($B72,AY$3,1))</f>
        <v/>
      </c>
      <c r="AZ72" t="str">
        <f>IF(MID($B72,AZ$3,1)=".","",MID($B72,AZ$3,1))</f>
        <v/>
      </c>
      <c r="BA72" t="str">
        <f>IF(MID($B72,BA$3,1)=".","",MID($B72,BA$3,1))</f>
        <v/>
      </c>
      <c r="BB72" t="str">
        <f>IF(MID($B72,BB$3,1)=".","",MID($B72,BB$3,1))</f>
        <v/>
      </c>
      <c r="BC72" t="str">
        <f>IF(MID($B72,BC$3,1)=".","",MID($B72,BC$3,1))</f>
        <v/>
      </c>
      <c r="BD72" t="str">
        <f>IF(MID($B72,BD$3,1)=".","",MID($B72,BD$3,1))</f>
        <v/>
      </c>
      <c r="BE72" t="str">
        <f>IF(MID($B72,BE$3,1)=".","",MID($B72,BE$3,1))</f>
        <v/>
      </c>
      <c r="BF72" t="str">
        <f>IF(MID($B72,BF$3,1)=".","",MID($B72,BF$3,1))</f>
        <v/>
      </c>
      <c r="BG72" t="str">
        <f>IF(MID($B72,BG$3,1)=".","",MID($B72,BG$3,1))</f>
        <v/>
      </c>
      <c r="BH72" t="str">
        <f>IF(MID($B72,BH$3,1)=".","",MID($B72,BH$3,1))</f>
        <v>4</v>
      </c>
      <c r="BI72" t="str">
        <f>IF(MID($B72,BI$3,1)=".","",MID($B72,BI$3,1))</f>
        <v>9</v>
      </c>
      <c r="BJ72" t="str">
        <f>IF(MID($B72,BJ$3,1)=".","",MID($B72,BJ$3,1))</f>
        <v>4</v>
      </c>
      <c r="BK72" t="str">
        <f>IF(MID($B72,BK$3,1)=".","",MID($B72,BK$3,1))</f>
        <v/>
      </c>
      <c r="BL72" t="str">
        <f>IF(MID($B72,BL$3,1)=".","",MID($B72,BL$3,1))</f>
        <v>3</v>
      </c>
      <c r="BM72" t="str">
        <f>IF(MID($B72,BM$3,1)=".","",MID($B72,BM$3,1))</f>
        <v>5</v>
      </c>
      <c r="BN72" t="str">
        <f>IF(MID($B72,BN$3,1)=".","",MID($B72,BN$3,1))</f>
        <v>4</v>
      </c>
      <c r="BO72" t="str">
        <f>IF(MID($B72,BO$3,1)=".","",MID($B72,BO$3,1))</f>
        <v/>
      </c>
      <c r="BP72" t="str">
        <f>IF(MID($B72,BP$3,1)=".","",MID($B72,BP$3,1))</f>
        <v/>
      </c>
      <c r="BQ72" t="str">
        <f>IF(MID($B72,BQ$3,1)=".","",MID($B72,BQ$3,1))</f>
        <v/>
      </c>
      <c r="BR72" t="str">
        <f>IF(MID($B72,BR$3,1)=".","",MID($B72,BR$3,1))</f>
        <v>8</v>
      </c>
      <c r="BS72" t="str">
        <f>IF(MID($B72,BS$3,1)=".","",MID($B72,BS$3,1))</f>
        <v>8</v>
      </c>
      <c r="BT72" t="str">
        <f>IF(MID($B72,BT$3,1)=".","",MID($B72,BT$3,1))</f>
        <v/>
      </c>
      <c r="BU72" t="str">
        <f>IF(MID($B72,BU$3,1)=".","",MID($B72,BU$3,1))</f>
        <v/>
      </c>
      <c r="BV72" t="str">
        <f>IF(MID($B72,BV$3,1)=".","",MID($B72,BV$3,1))</f>
        <v/>
      </c>
      <c r="BW72" t="str">
        <f>IF(MID($B72,BW$3,1)=".","",MID($B72,BW$3,1))</f>
        <v>5</v>
      </c>
      <c r="BX72" t="str">
        <f>IF(MID($B72,BX$3,1)=".","",MID($B72,BX$3,1))</f>
        <v>8</v>
      </c>
      <c r="BY72" t="str">
        <f>IF(MID($B72,BY$3,1)=".","",MID($B72,BY$3,1))</f>
        <v/>
      </c>
      <c r="BZ72" t="str">
        <f>IF(MID($B72,BZ$3,1)=".","",MID($B72,BZ$3,1))</f>
        <v/>
      </c>
      <c r="CA72" t="str">
        <f>IF(MID($B72,CA$3,1)=".","",MID($B72,CA$3,1))</f>
        <v/>
      </c>
      <c r="CB72" t="str">
        <f>IF(MID($B72,CB$3,1)=".","",MID($B72,CB$3,1))</f>
        <v/>
      </c>
      <c r="CC72" t="str">
        <f>IF(MID($B72,CC$3,1)=".","",MID($B72,CC$3,1))</f>
        <v/>
      </c>
      <c r="CD72" t="str">
        <f>IF(MID($B72,CD$3,1)=".","",MID($B72,CD$3,1))</f>
        <v/>
      </c>
      <c r="CE72" t="str">
        <f>IF(MID($B72,CE$3,1)=".","",MID($B72,CE$3,1))</f>
        <v/>
      </c>
      <c r="CF72" t="str">
        <f>IF(MID($B72,CF$3,1)=".","",MID($B72,CF$3,1))</f>
        <v/>
      </c>
      <c r="CG72" t="str">
        <f>IF(MID($B72,CG$3,1)=".","",MID($B72,CG$3,1))</f>
        <v/>
      </c>
      <c r="CH72" t="str">
        <f>IF(MID($B72,CH$3,1)=".","",MID($B72,CH$3,1))</f>
        <v/>
      </c>
      <c r="CI72" t="str">
        <f>IF(MID($B72,CI$3,1)=".","",MID($B72,CI$3,1))</f>
        <v/>
      </c>
      <c r="CJ72" t="str">
        <f>IF(MID($B72,CJ$3,1)=".","",MID($B72,CJ$3,1))</f>
        <v/>
      </c>
      <c r="CK72" t="str">
        <f>IF(MID($B72,CK$3,1)=".","",MID($B72,CK$3,1))</f>
        <v/>
      </c>
      <c r="CL72" t="str">
        <f>IF(MID($B72,CL$3,1)=".","",MID($B72,CL$3,1))</f>
        <v/>
      </c>
      <c r="CM72" t="str">
        <f>IF(MID($B72,CM$3,1)=".","",MID($B72,CM$3,1))</f>
        <v/>
      </c>
      <c r="CN72" t="str">
        <f>IF(MID($B72,CN$3,1)=".","",MID($B72,CN$3,1))</f>
        <v/>
      </c>
      <c r="CO72" t="str">
        <f>IF(MID($B72,CO$3,1)=".","",MID($B72,CO$3,1))</f>
        <v/>
      </c>
      <c r="CP72" t="str">
        <f>IF(MID($B72,CP$3,1)=".","",MID($B72,CP$3,1))</f>
        <v/>
      </c>
      <c r="CQ72" t="str">
        <f>IF(MID($B72,CQ$3,1)=".","",MID($B72,CQ$3,1))</f>
        <v/>
      </c>
      <c r="CR72" t="str">
        <f>IF(MID($B72,CR$3,1)=".","",MID($B72,CR$3,1))</f>
        <v/>
      </c>
      <c r="CS72" t="str">
        <f>IF(MID($B72,CS$3,1)=".","",MID($B72,CS$3,1))</f>
        <v/>
      </c>
      <c r="CT72" t="str">
        <f>IF(MID($B72,CT$3,1)=".","",MID($B72,CT$3,1))</f>
        <v>X</v>
      </c>
      <c r="CU72" t="str">
        <f>IF(MID($B72,CU$3,1)=".","",MID($B72,CU$3,1))</f>
        <v/>
      </c>
      <c r="CV72" t="str">
        <f>IF(MID($B72,CV$3,1)=".","",MID($B72,CV$3,1))</f>
        <v/>
      </c>
      <c r="CW72" t="str">
        <f>IF(MID($B72,CW$3,1)=".","",MID($B72,CW$3,1))</f>
        <v/>
      </c>
      <c r="CX72" t="str">
        <f>IF(MID($B72,CX$3,1)=".","",MID($B72,CX$3,1))</f>
        <v/>
      </c>
      <c r="CY72" t="str">
        <f>IF(MID($B72,CY$3,1)=".","",MID($B72,CY$3,1))</f>
        <v/>
      </c>
      <c r="CZ72" t="str">
        <f>IF(MID($B72,CZ$3,1)=".","",MID($B72,CZ$3,1))</f>
        <v/>
      </c>
      <c r="DA72" t="str">
        <f>IF(MID($B72,DA$3,1)=".","",MID($B72,DA$3,1))</f>
        <v/>
      </c>
      <c r="DB72" t="str">
        <f>IF(MID($B72,DB$3,1)=".","",MID($B72,DB$3,1))</f>
        <v/>
      </c>
      <c r="DC72" t="str">
        <f>IF(MID($B72,DC$3,1)=".","",MID($B72,DC$3,1))</f>
        <v/>
      </c>
      <c r="DD72" t="str">
        <f>IF(MID($B72,DD$3,1)=".","",MID($B72,DD$3,1))</f>
        <v>9</v>
      </c>
      <c r="DE72" t="str">
        <f>IF(MID($B72,DE$3,1)=".","",MID($B72,DE$3,1))</f>
        <v>5</v>
      </c>
      <c r="DF72" t="str">
        <f>IF(MID($B72,DF$3,1)=".","",MID($B72,DF$3,1))</f>
        <v>6</v>
      </c>
      <c r="DG72" t="str">
        <f>IF(MID($B72,DG$3,1)=".","",MID($B72,DG$3,1))</f>
        <v/>
      </c>
      <c r="DH72" t="str">
        <f>IF(MID($B72,DH$3,1)=".","",MID($B72,DH$3,1))</f>
        <v/>
      </c>
      <c r="DI72" t="str">
        <f>IF(MID($B72,DI$3,1)=".","",MID($B72,DI$3,1))</f>
        <v/>
      </c>
      <c r="DJ72" t="str">
        <f>IF(MID($B72,DJ$3,1)=".","",MID($B72,DJ$3,1))</f>
        <v/>
      </c>
      <c r="DK72" t="str">
        <f>IF(MID($B72,DK$3,1)=".","",MID($B72,DK$3,1))</f>
        <v/>
      </c>
      <c r="DL72" t="str">
        <f>IF(MID($B72,DL$3,1)=".","",MID($B72,DL$3,1))</f>
        <v/>
      </c>
      <c r="DM72" t="str">
        <f>IF(MID($B72,DM$3,1)=".","",MID($B72,DM$3,1))</f>
        <v>8</v>
      </c>
      <c r="DN72" t="str">
        <f>IF(MID($B72,DN$3,1)=".","",MID($B72,DN$3,1))</f>
        <v>0</v>
      </c>
      <c r="DO72" t="str">
        <f>IF(MID($B72,DO$3,1)=".","",MID($B72,DO$3,1))</f>
        <v>9</v>
      </c>
      <c r="DP72" t="str">
        <f>IF(MID($B72,DP$3,1)=".","",MID($B72,DP$3,1))</f>
        <v/>
      </c>
      <c r="DQ72" t="str">
        <f>IF(MID($B72,DQ$3,1)=".","",MID($B72,DQ$3,1))</f>
        <v/>
      </c>
      <c r="DR72" t="str">
        <f>IF(MID($B72,DR$3,1)=".","",MID($B72,DR$3,1))</f>
        <v/>
      </c>
      <c r="DS72" t="str">
        <f>IF(MID($B72,DS$3,1)=".","",MID($B72,DS$3,1))</f>
        <v>5</v>
      </c>
      <c r="DT72" t="str">
        <f>IF(MID($B72,DT$3,1)=".","",MID($B72,DT$3,1))</f>
        <v>3</v>
      </c>
      <c r="DU72" t="str">
        <f>IF(MID($B72,DU$3,1)=".","",MID($B72,DU$3,1))</f>
        <v/>
      </c>
      <c r="DV72" t="str">
        <f>IF(MID($B72,DV$3,1)=".","",MID($B72,DV$3,1))</f>
        <v/>
      </c>
      <c r="DW72" t="str">
        <f>IF(MID($B72,DW$3,1)=".","",MID($B72,DW$3,1))</f>
        <v/>
      </c>
      <c r="DX72" t="str">
        <f>IF(MID($B72,DX$3,1)=".","",MID($B72,DX$3,1))</f>
        <v/>
      </c>
      <c r="DY72" t="str">
        <f>IF(MID($B72,DY$3,1)=".","",MID($B72,DY$3,1))</f>
        <v/>
      </c>
      <c r="DZ72" t="str">
        <f>IF(MID($B72,DZ$3,1)=".","",MID($B72,DZ$3,1))</f>
        <v/>
      </c>
      <c r="EA72" t="str">
        <f>IF(MID($B72,EA$3,1)=".","",MID($B72,EA$3,1))</f>
        <v/>
      </c>
      <c r="EB72" t="str">
        <f>IF(MID($B72,EB$3,1)=".","",MID($B72,EB$3,1))</f>
        <v>6</v>
      </c>
      <c r="EC72" t="str">
        <f>IF(MID($B72,EC$3,1)=".","",MID($B72,EC$3,1))</f>
        <v>1</v>
      </c>
      <c r="ED72" t="str">
        <f>IF(MID($B72,ED$3,1)=".","",MID($B72,ED$3,1))</f>
        <v>5</v>
      </c>
      <c r="EE72" t="str">
        <f>IF(MID($B72,EE$3,1)=".","",MID($B72,EE$3,1))</f>
        <v/>
      </c>
      <c r="EF72" t="str">
        <f>IF(MID($B72,EF$3,1)=".","",MID($B72,EF$3,1))</f>
        <v/>
      </c>
      <c r="EG72" t="str">
        <f>IF(MID($B72,EG$3,1)=".","",MID($B72,EG$3,1))</f>
        <v/>
      </c>
      <c r="EH72" t="str">
        <f>IF(MID($B72,EH$3,1)=".","",MID($B72,EH$3,1))</f>
        <v/>
      </c>
      <c r="EI72" t="str">
        <f>IF(MID($B72,EI$3,1)=".","",MID($B72,EI$3,1))</f>
        <v/>
      </c>
      <c r="EJ72" t="str">
        <f>IF(MID($B72,EJ$3,1)=".","",MID($B72,EJ$3,1))</f>
        <v/>
      </c>
      <c r="EK72" t="str">
        <f>IF(MID($B72,EK$3,1)=".","",MID($B72,EK$3,1))</f>
        <v/>
      </c>
      <c r="EL72" t="str">
        <f>IF(MID($B72,EL$3,1)=".","",MID($B72,EL$3,1))</f>
        <v/>
      </c>
      <c r="EM72" t="str">
        <f>IF(MID($B72,EM$3,1)=".","",MID($B72,EM$3,1))</f>
        <v/>
      </c>
      <c r="EN72" s="1"/>
    </row>
    <row r="73" spans="1:144">
      <c r="A73" s="2" t="s">
        <v>71</v>
      </c>
      <c r="B73" t="str">
        <f>SUBSTITUTE(SUBSTITUTE(SUBSTITUTE(SUBSTITUTE(SUBSTITUTE(SUBSTITUTE(SUBSTITUTE(SUBSTITUTE(SUBSTITUTE(SUBSTITUTE(A73, "@", "X"), "+", "X"), "*", "X"), "/", "X"), "=", "X"), "%", "X"), "$", "X"), "#", "X"), "-", "X"),"&amp;", "X")</f>
        <v>................X391.............................................X....X.....X64.............488...........X.........X.....X.......X.........</v>
      </c>
      <c r="D73" t="str">
        <f>IF(MID($B73,D$3,1)=".","",MID($B73,D$3,1))</f>
        <v/>
      </c>
      <c r="E73" t="str">
        <f>IF(MID($B73,E$3,1)=".","",MID($B73,E$3,1))</f>
        <v/>
      </c>
      <c r="F73" t="str">
        <f>IF(MID($B73,F$3,1)=".","",MID($B73,F$3,1))</f>
        <v/>
      </c>
      <c r="G73" t="str">
        <f>IF(MID($B73,G$3,1)=".","",MID($B73,G$3,1))</f>
        <v/>
      </c>
      <c r="H73" t="str">
        <f>IF(MID($B73,H$3,1)=".","",MID($B73,H$3,1))</f>
        <v/>
      </c>
      <c r="I73" t="str">
        <f>IF(MID($B73,I$3,1)=".","",MID($B73,I$3,1))</f>
        <v/>
      </c>
      <c r="J73" t="str">
        <f>IF(MID($B73,J$3,1)=".","",MID($B73,J$3,1))</f>
        <v/>
      </c>
      <c r="K73" t="str">
        <f>IF(MID($B73,K$3,1)=".","",MID($B73,K$3,1))</f>
        <v/>
      </c>
      <c r="L73" t="str">
        <f>IF(MID($B73,L$3,1)=".","",MID($B73,L$3,1))</f>
        <v/>
      </c>
      <c r="M73" t="str">
        <f>IF(MID($B73,M$3,1)=".","",MID($B73,M$3,1))</f>
        <v/>
      </c>
      <c r="N73" t="str">
        <f>IF(MID($B73,N$3,1)=".","",MID($B73,N$3,1))</f>
        <v/>
      </c>
      <c r="O73" t="str">
        <f>IF(MID($B73,O$3,1)=".","",MID($B73,O$3,1))</f>
        <v/>
      </c>
      <c r="P73" t="str">
        <f>IF(MID($B73,P$3,1)=".","",MID($B73,P$3,1))</f>
        <v/>
      </c>
      <c r="Q73" t="str">
        <f>IF(MID($B73,Q$3,1)=".","",MID($B73,Q$3,1))</f>
        <v/>
      </c>
      <c r="R73" t="str">
        <f>IF(MID($B73,R$3,1)=".","",MID($B73,R$3,1))</f>
        <v/>
      </c>
      <c r="S73" t="str">
        <f>IF(MID($B73,S$3,1)=".","",MID($B73,S$3,1))</f>
        <v/>
      </c>
      <c r="T73" t="str">
        <f>IF(MID($B73,T$3,1)=".","",MID($B73,T$3,1))</f>
        <v>X</v>
      </c>
      <c r="U73" t="str">
        <f>IF(MID($B73,U$3,1)=".","",MID($B73,U$3,1))</f>
        <v>3</v>
      </c>
      <c r="V73" t="str">
        <f>IF(MID($B73,V$3,1)=".","",MID($B73,V$3,1))</f>
        <v>9</v>
      </c>
      <c r="W73" t="str">
        <f>IF(MID($B73,W$3,1)=".","",MID($B73,W$3,1))</f>
        <v>1</v>
      </c>
      <c r="X73" t="str">
        <f>IF(MID($B73,X$3,1)=".","",MID($B73,X$3,1))</f>
        <v/>
      </c>
      <c r="Y73" t="str">
        <f>IF(MID($B73,Y$3,1)=".","",MID($B73,Y$3,1))</f>
        <v/>
      </c>
      <c r="Z73" t="str">
        <f>IF(MID($B73,Z$3,1)=".","",MID($B73,Z$3,1))</f>
        <v/>
      </c>
      <c r="AA73" t="str">
        <f>IF(MID($B73,AA$3,1)=".","",MID($B73,AA$3,1))</f>
        <v/>
      </c>
      <c r="AB73" t="str">
        <f>IF(MID($B73,AB$3,1)=".","",MID($B73,AB$3,1))</f>
        <v/>
      </c>
      <c r="AC73" t="str">
        <f>IF(MID($B73,AC$3,1)=".","",MID($B73,AC$3,1))</f>
        <v/>
      </c>
      <c r="AD73" t="str">
        <f>IF(MID($B73,AD$3,1)=".","",MID($B73,AD$3,1))</f>
        <v/>
      </c>
      <c r="AE73" t="str">
        <f>IF(MID($B73,AE$3,1)=".","",MID($B73,AE$3,1))</f>
        <v/>
      </c>
      <c r="AF73" t="str">
        <f>IF(MID($B73,AF$3,1)=".","",MID($B73,AF$3,1))</f>
        <v/>
      </c>
      <c r="AG73" t="str">
        <f>IF(MID($B73,AG$3,1)=".","",MID($B73,AG$3,1))</f>
        <v/>
      </c>
      <c r="AH73" t="str">
        <f>IF(MID($B73,AH$3,1)=".","",MID($B73,AH$3,1))</f>
        <v/>
      </c>
      <c r="AI73" t="str">
        <f>IF(MID($B73,AI$3,1)=".","",MID($B73,AI$3,1))</f>
        <v/>
      </c>
      <c r="AJ73" t="str">
        <f>IF(MID($B73,AJ$3,1)=".","",MID($B73,AJ$3,1))</f>
        <v/>
      </c>
      <c r="AK73" t="str">
        <f>IF(MID($B73,AK$3,1)=".","",MID($B73,AK$3,1))</f>
        <v/>
      </c>
      <c r="AL73" t="str">
        <f>IF(MID($B73,AL$3,1)=".","",MID($B73,AL$3,1))</f>
        <v/>
      </c>
      <c r="AM73" t="str">
        <f>IF(MID($B73,AM$3,1)=".","",MID($B73,AM$3,1))</f>
        <v/>
      </c>
      <c r="AN73" t="str">
        <f>IF(MID($B73,AN$3,1)=".","",MID($B73,AN$3,1))</f>
        <v/>
      </c>
      <c r="AO73" t="str">
        <f>IF(MID($B73,AO$3,1)=".","",MID($B73,AO$3,1))</f>
        <v/>
      </c>
      <c r="AP73" t="str">
        <f>IF(MID($B73,AP$3,1)=".","",MID($B73,AP$3,1))</f>
        <v/>
      </c>
      <c r="AQ73" t="str">
        <f>IF(MID($B73,AQ$3,1)=".","",MID($B73,AQ$3,1))</f>
        <v/>
      </c>
      <c r="AR73" t="str">
        <f>IF(MID($B73,AR$3,1)=".","",MID($B73,AR$3,1))</f>
        <v/>
      </c>
      <c r="AS73" t="str">
        <f>IF(MID($B73,AS$3,1)=".","",MID($B73,AS$3,1))</f>
        <v/>
      </c>
      <c r="AT73" t="str">
        <f>IF(MID($B73,AT$3,1)=".","",MID($B73,AT$3,1))</f>
        <v/>
      </c>
      <c r="AU73" t="str">
        <f>IF(MID($B73,AU$3,1)=".","",MID($B73,AU$3,1))</f>
        <v/>
      </c>
      <c r="AV73" t="str">
        <f>IF(MID($B73,AV$3,1)=".","",MID($B73,AV$3,1))</f>
        <v/>
      </c>
      <c r="AW73" t="str">
        <f>IF(MID($B73,AW$3,1)=".","",MID($B73,AW$3,1))</f>
        <v/>
      </c>
      <c r="AX73" t="str">
        <f>IF(MID($B73,AX$3,1)=".","",MID($B73,AX$3,1))</f>
        <v/>
      </c>
      <c r="AY73" t="str">
        <f>IF(MID($B73,AY$3,1)=".","",MID($B73,AY$3,1))</f>
        <v/>
      </c>
      <c r="AZ73" t="str">
        <f>IF(MID($B73,AZ$3,1)=".","",MID($B73,AZ$3,1))</f>
        <v/>
      </c>
      <c r="BA73" t="str">
        <f>IF(MID($B73,BA$3,1)=".","",MID($B73,BA$3,1))</f>
        <v/>
      </c>
      <c r="BB73" t="str">
        <f>IF(MID($B73,BB$3,1)=".","",MID($B73,BB$3,1))</f>
        <v/>
      </c>
      <c r="BC73" t="str">
        <f>IF(MID($B73,BC$3,1)=".","",MID($B73,BC$3,1))</f>
        <v/>
      </c>
      <c r="BD73" t="str">
        <f>IF(MID($B73,BD$3,1)=".","",MID($B73,BD$3,1))</f>
        <v/>
      </c>
      <c r="BE73" t="str">
        <f>IF(MID($B73,BE$3,1)=".","",MID($B73,BE$3,1))</f>
        <v/>
      </c>
      <c r="BF73" t="str">
        <f>IF(MID($B73,BF$3,1)=".","",MID($B73,BF$3,1))</f>
        <v/>
      </c>
      <c r="BG73" t="str">
        <f>IF(MID($B73,BG$3,1)=".","",MID($B73,BG$3,1))</f>
        <v/>
      </c>
      <c r="BH73" t="str">
        <f>IF(MID($B73,BH$3,1)=".","",MID($B73,BH$3,1))</f>
        <v/>
      </c>
      <c r="BI73" t="str">
        <f>IF(MID($B73,BI$3,1)=".","",MID($B73,BI$3,1))</f>
        <v/>
      </c>
      <c r="BJ73" t="str">
        <f>IF(MID($B73,BJ$3,1)=".","",MID($B73,BJ$3,1))</f>
        <v/>
      </c>
      <c r="BK73" t="str">
        <f>IF(MID($B73,BK$3,1)=".","",MID($B73,BK$3,1))</f>
        <v/>
      </c>
      <c r="BL73" t="str">
        <f>IF(MID($B73,BL$3,1)=".","",MID($B73,BL$3,1))</f>
        <v/>
      </c>
      <c r="BM73" t="str">
        <f>IF(MID($B73,BM$3,1)=".","",MID($B73,BM$3,1))</f>
        <v/>
      </c>
      <c r="BN73" t="str">
        <f>IF(MID($B73,BN$3,1)=".","",MID($B73,BN$3,1))</f>
        <v/>
      </c>
      <c r="BO73" t="str">
        <f>IF(MID($B73,BO$3,1)=".","",MID($B73,BO$3,1))</f>
        <v/>
      </c>
      <c r="BP73" t="str">
        <f>IF(MID($B73,BP$3,1)=".","",MID($B73,BP$3,1))</f>
        <v/>
      </c>
      <c r="BQ73" t="str">
        <f>IF(MID($B73,BQ$3,1)=".","",MID($B73,BQ$3,1))</f>
        <v>X</v>
      </c>
      <c r="BR73" t="str">
        <f>IF(MID($B73,BR$3,1)=".","",MID($B73,BR$3,1))</f>
        <v/>
      </c>
      <c r="BS73" t="str">
        <f>IF(MID($B73,BS$3,1)=".","",MID($B73,BS$3,1))</f>
        <v/>
      </c>
      <c r="BT73" t="str">
        <f>IF(MID($B73,BT$3,1)=".","",MID($B73,BT$3,1))</f>
        <v/>
      </c>
      <c r="BU73" t="str">
        <f>IF(MID($B73,BU$3,1)=".","",MID($B73,BU$3,1))</f>
        <v/>
      </c>
      <c r="BV73" t="str">
        <f>IF(MID($B73,BV$3,1)=".","",MID($B73,BV$3,1))</f>
        <v>X</v>
      </c>
      <c r="BW73" t="str">
        <f>IF(MID($B73,BW$3,1)=".","",MID($B73,BW$3,1))</f>
        <v/>
      </c>
      <c r="BX73" t="str">
        <f>IF(MID($B73,BX$3,1)=".","",MID($B73,BX$3,1))</f>
        <v/>
      </c>
      <c r="BY73" t="str">
        <f>IF(MID($B73,BY$3,1)=".","",MID($B73,BY$3,1))</f>
        <v/>
      </c>
      <c r="BZ73" t="str">
        <f>IF(MID($B73,BZ$3,1)=".","",MID($B73,BZ$3,1))</f>
        <v/>
      </c>
      <c r="CA73" t="str">
        <f>IF(MID($B73,CA$3,1)=".","",MID($B73,CA$3,1))</f>
        <v/>
      </c>
      <c r="CB73" t="str">
        <f>IF(MID($B73,CB$3,1)=".","",MID($B73,CB$3,1))</f>
        <v>X</v>
      </c>
      <c r="CC73" t="str">
        <f>IF(MID($B73,CC$3,1)=".","",MID($B73,CC$3,1))</f>
        <v>6</v>
      </c>
      <c r="CD73" t="str">
        <f>IF(MID($B73,CD$3,1)=".","",MID($B73,CD$3,1))</f>
        <v>4</v>
      </c>
      <c r="CE73" t="str">
        <f>IF(MID($B73,CE$3,1)=".","",MID($B73,CE$3,1))</f>
        <v/>
      </c>
      <c r="CF73" t="str">
        <f>IF(MID($B73,CF$3,1)=".","",MID($B73,CF$3,1))</f>
        <v/>
      </c>
      <c r="CG73" t="str">
        <f>IF(MID($B73,CG$3,1)=".","",MID($B73,CG$3,1))</f>
        <v/>
      </c>
      <c r="CH73" t="str">
        <f>IF(MID($B73,CH$3,1)=".","",MID($B73,CH$3,1))</f>
        <v/>
      </c>
      <c r="CI73" t="str">
        <f>IF(MID($B73,CI$3,1)=".","",MID($B73,CI$3,1))</f>
        <v/>
      </c>
      <c r="CJ73" t="str">
        <f>IF(MID($B73,CJ$3,1)=".","",MID($B73,CJ$3,1))</f>
        <v/>
      </c>
      <c r="CK73" t="str">
        <f>IF(MID($B73,CK$3,1)=".","",MID($B73,CK$3,1))</f>
        <v/>
      </c>
      <c r="CL73" t="str">
        <f>IF(MID($B73,CL$3,1)=".","",MID($B73,CL$3,1))</f>
        <v/>
      </c>
      <c r="CM73" t="str">
        <f>IF(MID($B73,CM$3,1)=".","",MID($B73,CM$3,1))</f>
        <v/>
      </c>
      <c r="CN73" t="str">
        <f>IF(MID($B73,CN$3,1)=".","",MID($B73,CN$3,1))</f>
        <v/>
      </c>
      <c r="CO73" t="str">
        <f>IF(MID($B73,CO$3,1)=".","",MID($B73,CO$3,1))</f>
        <v/>
      </c>
      <c r="CP73" t="str">
        <f>IF(MID($B73,CP$3,1)=".","",MID($B73,CP$3,1))</f>
        <v/>
      </c>
      <c r="CQ73" t="str">
        <f>IF(MID($B73,CQ$3,1)=".","",MID($B73,CQ$3,1))</f>
        <v/>
      </c>
      <c r="CR73" t="str">
        <f>IF(MID($B73,CR$3,1)=".","",MID($B73,CR$3,1))</f>
        <v>4</v>
      </c>
      <c r="CS73" t="str">
        <f>IF(MID($B73,CS$3,1)=".","",MID($B73,CS$3,1))</f>
        <v>8</v>
      </c>
      <c r="CT73" t="str">
        <f>IF(MID($B73,CT$3,1)=".","",MID($B73,CT$3,1))</f>
        <v>8</v>
      </c>
      <c r="CU73" t="str">
        <f>IF(MID($B73,CU$3,1)=".","",MID($B73,CU$3,1))</f>
        <v/>
      </c>
      <c r="CV73" t="str">
        <f>IF(MID($B73,CV$3,1)=".","",MID($B73,CV$3,1))</f>
        <v/>
      </c>
      <c r="CW73" t="str">
        <f>IF(MID($B73,CW$3,1)=".","",MID($B73,CW$3,1))</f>
        <v/>
      </c>
      <c r="CX73" t="str">
        <f>IF(MID($B73,CX$3,1)=".","",MID($B73,CX$3,1))</f>
        <v/>
      </c>
      <c r="CY73" t="str">
        <f>IF(MID($B73,CY$3,1)=".","",MID($B73,CY$3,1))</f>
        <v/>
      </c>
      <c r="CZ73" t="str">
        <f>IF(MID($B73,CZ$3,1)=".","",MID($B73,CZ$3,1))</f>
        <v/>
      </c>
      <c r="DA73" t="str">
        <f>IF(MID($B73,DA$3,1)=".","",MID($B73,DA$3,1))</f>
        <v/>
      </c>
      <c r="DB73" t="str">
        <f>IF(MID($B73,DB$3,1)=".","",MID($B73,DB$3,1))</f>
        <v/>
      </c>
      <c r="DC73" t="str">
        <f>IF(MID($B73,DC$3,1)=".","",MID($B73,DC$3,1))</f>
        <v/>
      </c>
      <c r="DD73" t="str">
        <f>IF(MID($B73,DD$3,1)=".","",MID($B73,DD$3,1))</f>
        <v/>
      </c>
      <c r="DE73" t="str">
        <f>IF(MID($B73,DE$3,1)=".","",MID($B73,DE$3,1))</f>
        <v/>
      </c>
      <c r="DF73" t="str">
        <f>IF(MID($B73,DF$3,1)=".","",MID($B73,DF$3,1))</f>
        <v>X</v>
      </c>
      <c r="DG73" t="str">
        <f>IF(MID($B73,DG$3,1)=".","",MID($B73,DG$3,1))</f>
        <v/>
      </c>
      <c r="DH73" t="str">
        <f>IF(MID($B73,DH$3,1)=".","",MID($B73,DH$3,1))</f>
        <v/>
      </c>
      <c r="DI73" t="str">
        <f>IF(MID($B73,DI$3,1)=".","",MID($B73,DI$3,1))</f>
        <v/>
      </c>
      <c r="DJ73" t="str">
        <f>IF(MID($B73,DJ$3,1)=".","",MID($B73,DJ$3,1))</f>
        <v/>
      </c>
      <c r="DK73" t="str">
        <f>IF(MID($B73,DK$3,1)=".","",MID($B73,DK$3,1))</f>
        <v/>
      </c>
      <c r="DL73" t="str">
        <f>IF(MID($B73,DL$3,1)=".","",MID($B73,DL$3,1))</f>
        <v/>
      </c>
      <c r="DM73" t="str">
        <f>IF(MID($B73,DM$3,1)=".","",MID($B73,DM$3,1))</f>
        <v/>
      </c>
      <c r="DN73" t="str">
        <f>IF(MID($B73,DN$3,1)=".","",MID($B73,DN$3,1))</f>
        <v/>
      </c>
      <c r="DO73" t="str">
        <f>IF(MID($B73,DO$3,1)=".","",MID($B73,DO$3,1))</f>
        <v/>
      </c>
      <c r="DP73" t="str">
        <f>IF(MID($B73,DP$3,1)=".","",MID($B73,DP$3,1))</f>
        <v>X</v>
      </c>
      <c r="DQ73" t="str">
        <f>IF(MID($B73,DQ$3,1)=".","",MID($B73,DQ$3,1))</f>
        <v/>
      </c>
      <c r="DR73" t="str">
        <f>IF(MID($B73,DR$3,1)=".","",MID($B73,DR$3,1))</f>
        <v/>
      </c>
      <c r="DS73" t="str">
        <f>IF(MID($B73,DS$3,1)=".","",MID($B73,DS$3,1))</f>
        <v/>
      </c>
      <c r="DT73" t="str">
        <f>IF(MID($B73,DT$3,1)=".","",MID($B73,DT$3,1))</f>
        <v/>
      </c>
      <c r="DU73" t="str">
        <f>IF(MID($B73,DU$3,1)=".","",MID($B73,DU$3,1))</f>
        <v/>
      </c>
      <c r="DV73" t="str">
        <f>IF(MID($B73,DV$3,1)=".","",MID($B73,DV$3,1))</f>
        <v>X</v>
      </c>
      <c r="DW73" t="str">
        <f>IF(MID($B73,DW$3,1)=".","",MID($B73,DW$3,1))</f>
        <v/>
      </c>
      <c r="DX73" t="str">
        <f>IF(MID($B73,DX$3,1)=".","",MID($B73,DX$3,1))</f>
        <v/>
      </c>
      <c r="DY73" t="str">
        <f>IF(MID($B73,DY$3,1)=".","",MID($B73,DY$3,1))</f>
        <v/>
      </c>
      <c r="DZ73" t="str">
        <f>IF(MID($B73,DZ$3,1)=".","",MID($B73,DZ$3,1))</f>
        <v/>
      </c>
      <c r="EA73" t="str">
        <f>IF(MID($B73,EA$3,1)=".","",MID($B73,EA$3,1))</f>
        <v/>
      </c>
      <c r="EB73" t="str">
        <f>IF(MID($B73,EB$3,1)=".","",MID($B73,EB$3,1))</f>
        <v/>
      </c>
      <c r="EC73" t="str">
        <f>IF(MID($B73,EC$3,1)=".","",MID($B73,EC$3,1))</f>
        <v/>
      </c>
      <c r="ED73" t="str">
        <f>IF(MID($B73,ED$3,1)=".","",MID($B73,ED$3,1))</f>
        <v>X</v>
      </c>
      <c r="EE73" t="str">
        <f>IF(MID($B73,EE$3,1)=".","",MID($B73,EE$3,1))</f>
        <v/>
      </c>
      <c r="EF73" t="str">
        <f>IF(MID($B73,EF$3,1)=".","",MID($B73,EF$3,1))</f>
        <v/>
      </c>
      <c r="EG73" t="str">
        <f>IF(MID($B73,EG$3,1)=".","",MID($B73,EG$3,1))</f>
        <v/>
      </c>
      <c r="EH73" t="str">
        <f>IF(MID($B73,EH$3,1)=".","",MID($B73,EH$3,1))</f>
        <v/>
      </c>
      <c r="EI73" t="str">
        <f>IF(MID($B73,EI$3,1)=".","",MID($B73,EI$3,1))</f>
        <v/>
      </c>
      <c r="EJ73" t="str">
        <f>IF(MID($B73,EJ$3,1)=".","",MID($B73,EJ$3,1))</f>
        <v/>
      </c>
      <c r="EK73" t="str">
        <f>IF(MID($B73,EK$3,1)=".","",MID($B73,EK$3,1))</f>
        <v/>
      </c>
      <c r="EL73" t="str">
        <f>IF(MID($B73,EL$3,1)=".","",MID($B73,EL$3,1))</f>
        <v/>
      </c>
      <c r="EM73" t="str">
        <f>IF(MID($B73,EM$3,1)=".","",MID($B73,EM$3,1))</f>
        <v/>
      </c>
      <c r="EN73" s="1"/>
    </row>
    <row r="74" spans="1:144">
      <c r="A74" s="2" t="s">
        <v>70</v>
      </c>
      <c r="B74" t="str">
        <f>SUBSTITUTE(SUBSTITUTE(SUBSTITUTE(SUBSTITUTE(SUBSTITUTE(SUBSTITUTE(SUBSTITUTE(SUBSTITUTE(SUBSTITUTE(SUBSTITUTE(A74, "@", "X"), "+", "X"), "*", "X"), "/", "X"), "=", "X"), "%", "X"), "$", "X"), "#", "X"), "-", "X"),"&amp;", "X")</f>
        <v>......440.459...........637...X....866...412.519.183....X.......................X82..963.........X307..X......715.408..421.292....626..X....</v>
      </c>
      <c r="D74" t="str">
        <f>IF(MID($B74,D$3,1)=".","",MID($B74,D$3,1))</f>
        <v/>
      </c>
      <c r="E74" t="str">
        <f>IF(MID($B74,E$3,1)=".","",MID($B74,E$3,1))</f>
        <v/>
      </c>
      <c r="F74" t="str">
        <f>IF(MID($B74,F$3,1)=".","",MID($B74,F$3,1))</f>
        <v/>
      </c>
      <c r="G74" t="str">
        <f>IF(MID($B74,G$3,1)=".","",MID($B74,G$3,1))</f>
        <v/>
      </c>
      <c r="H74" t="str">
        <f>IF(MID($B74,H$3,1)=".","",MID($B74,H$3,1))</f>
        <v/>
      </c>
      <c r="I74" t="str">
        <f>IF(MID($B74,I$3,1)=".","",MID($B74,I$3,1))</f>
        <v/>
      </c>
      <c r="J74" t="str">
        <f>IF(MID($B74,J$3,1)=".","",MID($B74,J$3,1))</f>
        <v>4</v>
      </c>
      <c r="K74" t="str">
        <f>IF(MID($B74,K$3,1)=".","",MID($B74,K$3,1))</f>
        <v>4</v>
      </c>
      <c r="L74" t="str">
        <f>IF(MID($B74,L$3,1)=".","",MID($B74,L$3,1))</f>
        <v>0</v>
      </c>
      <c r="M74" t="str">
        <f>IF(MID($B74,M$3,1)=".","",MID($B74,M$3,1))</f>
        <v/>
      </c>
      <c r="N74" t="str">
        <f>IF(MID($B74,N$3,1)=".","",MID($B74,N$3,1))</f>
        <v>4</v>
      </c>
      <c r="O74" t="str">
        <f>IF(MID($B74,O$3,1)=".","",MID($B74,O$3,1))</f>
        <v>5</v>
      </c>
      <c r="P74" t="str">
        <f>IF(MID($B74,P$3,1)=".","",MID($B74,P$3,1))</f>
        <v>9</v>
      </c>
      <c r="Q74" t="str">
        <f>IF(MID($B74,Q$3,1)=".","",MID($B74,Q$3,1))</f>
        <v/>
      </c>
      <c r="R74" t="str">
        <f>IF(MID($B74,R$3,1)=".","",MID($B74,R$3,1))</f>
        <v/>
      </c>
      <c r="S74" t="str">
        <f>IF(MID($B74,S$3,1)=".","",MID($B74,S$3,1))</f>
        <v/>
      </c>
      <c r="T74" t="str">
        <f>IF(MID($B74,T$3,1)=".","",MID($B74,T$3,1))</f>
        <v/>
      </c>
      <c r="U74" t="str">
        <f>IF(MID($B74,U$3,1)=".","",MID($B74,U$3,1))</f>
        <v/>
      </c>
      <c r="V74" t="str">
        <f>IF(MID($B74,V$3,1)=".","",MID($B74,V$3,1))</f>
        <v/>
      </c>
      <c r="W74" t="str">
        <f>IF(MID($B74,W$3,1)=".","",MID($B74,W$3,1))</f>
        <v/>
      </c>
      <c r="X74" t="str">
        <f>IF(MID($B74,X$3,1)=".","",MID($B74,X$3,1))</f>
        <v/>
      </c>
      <c r="Y74" t="str">
        <f>IF(MID($B74,Y$3,1)=".","",MID($B74,Y$3,1))</f>
        <v/>
      </c>
      <c r="Z74" t="str">
        <f>IF(MID($B74,Z$3,1)=".","",MID($B74,Z$3,1))</f>
        <v/>
      </c>
      <c r="AA74" t="str">
        <f>IF(MID($B74,AA$3,1)=".","",MID($B74,AA$3,1))</f>
        <v/>
      </c>
      <c r="AB74" t="str">
        <f>IF(MID($B74,AB$3,1)=".","",MID($B74,AB$3,1))</f>
        <v>6</v>
      </c>
      <c r="AC74" t="str">
        <f>IF(MID($B74,AC$3,1)=".","",MID($B74,AC$3,1))</f>
        <v>3</v>
      </c>
      <c r="AD74" t="str">
        <f>IF(MID($B74,AD$3,1)=".","",MID($B74,AD$3,1))</f>
        <v>7</v>
      </c>
      <c r="AE74" t="str">
        <f>IF(MID($B74,AE$3,1)=".","",MID($B74,AE$3,1))</f>
        <v/>
      </c>
      <c r="AF74" t="str">
        <f>IF(MID($B74,AF$3,1)=".","",MID($B74,AF$3,1))</f>
        <v/>
      </c>
      <c r="AG74" t="str">
        <f>IF(MID($B74,AG$3,1)=".","",MID($B74,AG$3,1))</f>
        <v/>
      </c>
      <c r="AH74" t="str">
        <f>IF(MID($B74,AH$3,1)=".","",MID($B74,AH$3,1))</f>
        <v>X</v>
      </c>
      <c r="AI74" t="str">
        <f>IF(MID($B74,AI$3,1)=".","",MID($B74,AI$3,1))</f>
        <v/>
      </c>
      <c r="AJ74" t="str">
        <f>IF(MID($B74,AJ$3,1)=".","",MID($B74,AJ$3,1))</f>
        <v/>
      </c>
      <c r="AK74" t="str">
        <f>IF(MID($B74,AK$3,1)=".","",MID($B74,AK$3,1))</f>
        <v/>
      </c>
      <c r="AL74" t="str">
        <f>IF(MID($B74,AL$3,1)=".","",MID($B74,AL$3,1))</f>
        <v/>
      </c>
      <c r="AM74" t="str">
        <f>IF(MID($B74,AM$3,1)=".","",MID($B74,AM$3,1))</f>
        <v>8</v>
      </c>
      <c r="AN74" t="str">
        <f>IF(MID($B74,AN$3,1)=".","",MID($B74,AN$3,1))</f>
        <v>6</v>
      </c>
      <c r="AO74" t="str">
        <f>IF(MID($B74,AO$3,1)=".","",MID($B74,AO$3,1))</f>
        <v>6</v>
      </c>
      <c r="AP74" t="str">
        <f>IF(MID($B74,AP$3,1)=".","",MID($B74,AP$3,1))</f>
        <v/>
      </c>
      <c r="AQ74" t="str">
        <f>IF(MID($B74,AQ$3,1)=".","",MID($B74,AQ$3,1))</f>
        <v/>
      </c>
      <c r="AR74" t="str">
        <f>IF(MID($B74,AR$3,1)=".","",MID($B74,AR$3,1))</f>
        <v/>
      </c>
      <c r="AS74" t="str">
        <f>IF(MID($B74,AS$3,1)=".","",MID($B74,AS$3,1))</f>
        <v>4</v>
      </c>
      <c r="AT74" t="str">
        <f>IF(MID($B74,AT$3,1)=".","",MID($B74,AT$3,1))</f>
        <v>1</v>
      </c>
      <c r="AU74" t="str">
        <f>IF(MID($B74,AU$3,1)=".","",MID($B74,AU$3,1))</f>
        <v>2</v>
      </c>
      <c r="AV74" t="str">
        <f>IF(MID($B74,AV$3,1)=".","",MID($B74,AV$3,1))</f>
        <v/>
      </c>
      <c r="AW74" t="str">
        <f>IF(MID($B74,AW$3,1)=".","",MID($B74,AW$3,1))</f>
        <v>5</v>
      </c>
      <c r="AX74" t="str">
        <f>IF(MID($B74,AX$3,1)=".","",MID($B74,AX$3,1))</f>
        <v>1</v>
      </c>
      <c r="AY74" t="str">
        <f>IF(MID($B74,AY$3,1)=".","",MID($B74,AY$3,1))</f>
        <v>9</v>
      </c>
      <c r="AZ74" t="str">
        <f>IF(MID($B74,AZ$3,1)=".","",MID($B74,AZ$3,1))</f>
        <v/>
      </c>
      <c r="BA74" t="str">
        <f>IF(MID($B74,BA$3,1)=".","",MID($B74,BA$3,1))</f>
        <v>1</v>
      </c>
      <c r="BB74" t="str">
        <f>IF(MID($B74,BB$3,1)=".","",MID($B74,BB$3,1))</f>
        <v>8</v>
      </c>
      <c r="BC74" t="str">
        <f>IF(MID($B74,BC$3,1)=".","",MID($B74,BC$3,1))</f>
        <v>3</v>
      </c>
      <c r="BD74" t="str">
        <f>IF(MID($B74,BD$3,1)=".","",MID($B74,BD$3,1))</f>
        <v/>
      </c>
      <c r="BE74" t="str">
        <f>IF(MID($B74,BE$3,1)=".","",MID($B74,BE$3,1))</f>
        <v/>
      </c>
      <c r="BF74" t="str">
        <f>IF(MID($B74,BF$3,1)=".","",MID($B74,BF$3,1))</f>
        <v/>
      </c>
      <c r="BG74" t="str">
        <f>IF(MID($B74,BG$3,1)=".","",MID($B74,BG$3,1))</f>
        <v/>
      </c>
      <c r="BH74" t="str">
        <f>IF(MID($B74,BH$3,1)=".","",MID($B74,BH$3,1))</f>
        <v>X</v>
      </c>
      <c r="BI74" t="str">
        <f>IF(MID($B74,BI$3,1)=".","",MID($B74,BI$3,1))</f>
        <v/>
      </c>
      <c r="BJ74" t="str">
        <f>IF(MID($B74,BJ$3,1)=".","",MID($B74,BJ$3,1))</f>
        <v/>
      </c>
      <c r="BK74" t="str">
        <f>IF(MID($B74,BK$3,1)=".","",MID($B74,BK$3,1))</f>
        <v/>
      </c>
      <c r="BL74" t="str">
        <f>IF(MID($B74,BL$3,1)=".","",MID($B74,BL$3,1))</f>
        <v/>
      </c>
      <c r="BM74" t="str">
        <f>IF(MID($B74,BM$3,1)=".","",MID($B74,BM$3,1))</f>
        <v/>
      </c>
      <c r="BN74" t="str">
        <f>IF(MID($B74,BN$3,1)=".","",MID($B74,BN$3,1))</f>
        <v/>
      </c>
      <c r="BO74" t="str">
        <f>IF(MID($B74,BO$3,1)=".","",MID($B74,BO$3,1))</f>
        <v/>
      </c>
      <c r="BP74" t="str">
        <f>IF(MID($B74,BP$3,1)=".","",MID($B74,BP$3,1))</f>
        <v/>
      </c>
      <c r="BQ74" t="str">
        <f>IF(MID($B74,BQ$3,1)=".","",MID($B74,BQ$3,1))</f>
        <v/>
      </c>
      <c r="BR74" t="str">
        <f>IF(MID($B74,BR$3,1)=".","",MID($B74,BR$3,1))</f>
        <v/>
      </c>
      <c r="BS74" t="str">
        <f>IF(MID($B74,BS$3,1)=".","",MID($B74,BS$3,1))</f>
        <v/>
      </c>
      <c r="BT74" t="str">
        <f>IF(MID($B74,BT$3,1)=".","",MID($B74,BT$3,1))</f>
        <v/>
      </c>
      <c r="BU74" t="str">
        <f>IF(MID($B74,BU$3,1)=".","",MID($B74,BU$3,1))</f>
        <v/>
      </c>
      <c r="BV74" t="str">
        <f>IF(MID($B74,BV$3,1)=".","",MID($B74,BV$3,1))</f>
        <v/>
      </c>
      <c r="BW74" t="str">
        <f>IF(MID($B74,BW$3,1)=".","",MID($B74,BW$3,1))</f>
        <v/>
      </c>
      <c r="BX74" t="str">
        <f>IF(MID($B74,BX$3,1)=".","",MID($B74,BX$3,1))</f>
        <v/>
      </c>
      <c r="BY74" t="str">
        <f>IF(MID($B74,BY$3,1)=".","",MID($B74,BY$3,1))</f>
        <v/>
      </c>
      <c r="BZ74" t="str">
        <f>IF(MID($B74,BZ$3,1)=".","",MID($B74,BZ$3,1))</f>
        <v/>
      </c>
      <c r="CA74" t="str">
        <f>IF(MID($B74,CA$3,1)=".","",MID($B74,CA$3,1))</f>
        <v/>
      </c>
      <c r="CB74" t="str">
        <f>IF(MID($B74,CB$3,1)=".","",MID($B74,CB$3,1))</f>
        <v/>
      </c>
      <c r="CC74" t="str">
        <f>IF(MID($B74,CC$3,1)=".","",MID($B74,CC$3,1))</f>
        <v/>
      </c>
      <c r="CD74" t="str">
        <f>IF(MID($B74,CD$3,1)=".","",MID($B74,CD$3,1))</f>
        <v/>
      </c>
      <c r="CE74" t="str">
        <f>IF(MID($B74,CE$3,1)=".","",MID($B74,CE$3,1))</f>
        <v/>
      </c>
      <c r="CF74" t="str">
        <f>IF(MID($B74,CF$3,1)=".","",MID($B74,CF$3,1))</f>
        <v>X</v>
      </c>
      <c r="CG74" t="str">
        <f>IF(MID($B74,CG$3,1)=".","",MID($B74,CG$3,1))</f>
        <v>8</v>
      </c>
      <c r="CH74" t="str">
        <f>IF(MID($B74,CH$3,1)=".","",MID($B74,CH$3,1))</f>
        <v>2</v>
      </c>
      <c r="CI74" t="str">
        <f>IF(MID($B74,CI$3,1)=".","",MID($B74,CI$3,1))</f>
        <v/>
      </c>
      <c r="CJ74" t="str">
        <f>IF(MID($B74,CJ$3,1)=".","",MID($B74,CJ$3,1))</f>
        <v/>
      </c>
      <c r="CK74" t="str">
        <f>IF(MID($B74,CK$3,1)=".","",MID($B74,CK$3,1))</f>
        <v>9</v>
      </c>
      <c r="CL74" t="str">
        <f>IF(MID($B74,CL$3,1)=".","",MID($B74,CL$3,1))</f>
        <v>6</v>
      </c>
      <c r="CM74" t="str">
        <f>IF(MID($B74,CM$3,1)=".","",MID($B74,CM$3,1))</f>
        <v>3</v>
      </c>
      <c r="CN74" t="str">
        <f>IF(MID($B74,CN$3,1)=".","",MID($B74,CN$3,1))</f>
        <v/>
      </c>
      <c r="CO74" t="str">
        <f>IF(MID($B74,CO$3,1)=".","",MID($B74,CO$3,1))</f>
        <v/>
      </c>
      <c r="CP74" t="str">
        <f>IF(MID($B74,CP$3,1)=".","",MID($B74,CP$3,1))</f>
        <v/>
      </c>
      <c r="CQ74" t="str">
        <f>IF(MID($B74,CQ$3,1)=".","",MID($B74,CQ$3,1))</f>
        <v/>
      </c>
      <c r="CR74" t="str">
        <f>IF(MID($B74,CR$3,1)=".","",MID($B74,CR$3,1))</f>
        <v/>
      </c>
      <c r="CS74" t="str">
        <f>IF(MID($B74,CS$3,1)=".","",MID($B74,CS$3,1))</f>
        <v/>
      </c>
      <c r="CT74" t="str">
        <f>IF(MID($B74,CT$3,1)=".","",MID($B74,CT$3,1))</f>
        <v/>
      </c>
      <c r="CU74" t="str">
        <f>IF(MID($B74,CU$3,1)=".","",MID($B74,CU$3,1))</f>
        <v/>
      </c>
      <c r="CV74" t="str">
        <f>IF(MID($B74,CV$3,1)=".","",MID($B74,CV$3,1))</f>
        <v/>
      </c>
      <c r="CW74" t="str">
        <f>IF(MID($B74,CW$3,1)=".","",MID($B74,CW$3,1))</f>
        <v>X</v>
      </c>
      <c r="CX74" t="str">
        <f>IF(MID($B74,CX$3,1)=".","",MID($B74,CX$3,1))</f>
        <v>3</v>
      </c>
      <c r="CY74" t="str">
        <f>IF(MID($B74,CY$3,1)=".","",MID($B74,CY$3,1))</f>
        <v>0</v>
      </c>
      <c r="CZ74" t="str">
        <f>IF(MID($B74,CZ$3,1)=".","",MID($B74,CZ$3,1))</f>
        <v>7</v>
      </c>
      <c r="DA74" t="str">
        <f>IF(MID($B74,DA$3,1)=".","",MID($B74,DA$3,1))</f>
        <v/>
      </c>
      <c r="DB74" t="str">
        <f>IF(MID($B74,DB$3,1)=".","",MID($B74,DB$3,1))</f>
        <v/>
      </c>
      <c r="DC74" t="str">
        <f>IF(MID($B74,DC$3,1)=".","",MID($B74,DC$3,1))</f>
        <v>X</v>
      </c>
      <c r="DD74" t="str">
        <f>IF(MID($B74,DD$3,1)=".","",MID($B74,DD$3,1))</f>
        <v/>
      </c>
      <c r="DE74" t="str">
        <f>IF(MID($B74,DE$3,1)=".","",MID($B74,DE$3,1))</f>
        <v/>
      </c>
      <c r="DF74" t="str">
        <f>IF(MID($B74,DF$3,1)=".","",MID($B74,DF$3,1))</f>
        <v/>
      </c>
      <c r="DG74" t="str">
        <f>IF(MID($B74,DG$3,1)=".","",MID($B74,DG$3,1))</f>
        <v/>
      </c>
      <c r="DH74" t="str">
        <f>IF(MID($B74,DH$3,1)=".","",MID($B74,DH$3,1))</f>
        <v/>
      </c>
      <c r="DI74" t="str">
        <f>IF(MID($B74,DI$3,1)=".","",MID($B74,DI$3,1))</f>
        <v/>
      </c>
      <c r="DJ74" t="str">
        <f>IF(MID($B74,DJ$3,1)=".","",MID($B74,DJ$3,1))</f>
        <v>7</v>
      </c>
      <c r="DK74" t="str">
        <f>IF(MID($B74,DK$3,1)=".","",MID($B74,DK$3,1))</f>
        <v>1</v>
      </c>
      <c r="DL74" t="str">
        <f>IF(MID($B74,DL$3,1)=".","",MID($B74,DL$3,1))</f>
        <v>5</v>
      </c>
      <c r="DM74" t="str">
        <f>IF(MID($B74,DM$3,1)=".","",MID($B74,DM$3,1))</f>
        <v/>
      </c>
      <c r="DN74" t="str">
        <f>IF(MID($B74,DN$3,1)=".","",MID($B74,DN$3,1))</f>
        <v>4</v>
      </c>
      <c r="DO74" t="str">
        <f>IF(MID($B74,DO$3,1)=".","",MID($B74,DO$3,1))</f>
        <v>0</v>
      </c>
      <c r="DP74" t="str">
        <f>IF(MID($B74,DP$3,1)=".","",MID($B74,DP$3,1))</f>
        <v>8</v>
      </c>
      <c r="DQ74" t="str">
        <f>IF(MID($B74,DQ$3,1)=".","",MID($B74,DQ$3,1))</f>
        <v/>
      </c>
      <c r="DR74" t="str">
        <f>IF(MID($B74,DR$3,1)=".","",MID($B74,DR$3,1))</f>
        <v/>
      </c>
      <c r="DS74" t="str">
        <f>IF(MID($B74,DS$3,1)=".","",MID($B74,DS$3,1))</f>
        <v>4</v>
      </c>
      <c r="DT74" t="str">
        <f>IF(MID($B74,DT$3,1)=".","",MID($B74,DT$3,1))</f>
        <v>2</v>
      </c>
      <c r="DU74" t="str">
        <f>IF(MID($B74,DU$3,1)=".","",MID($B74,DU$3,1))</f>
        <v>1</v>
      </c>
      <c r="DV74" t="str">
        <f>IF(MID($B74,DV$3,1)=".","",MID($B74,DV$3,1))</f>
        <v/>
      </c>
      <c r="DW74" t="str">
        <f>IF(MID($B74,DW$3,1)=".","",MID($B74,DW$3,1))</f>
        <v>2</v>
      </c>
      <c r="DX74" t="str">
        <f>IF(MID($B74,DX$3,1)=".","",MID($B74,DX$3,1))</f>
        <v>9</v>
      </c>
      <c r="DY74" t="str">
        <f>IF(MID($B74,DY$3,1)=".","",MID($B74,DY$3,1))</f>
        <v>2</v>
      </c>
      <c r="DZ74" t="str">
        <f>IF(MID($B74,DZ$3,1)=".","",MID($B74,DZ$3,1))</f>
        <v/>
      </c>
      <c r="EA74" t="str">
        <f>IF(MID($B74,EA$3,1)=".","",MID($B74,EA$3,1))</f>
        <v/>
      </c>
      <c r="EB74" t="str">
        <f>IF(MID($B74,EB$3,1)=".","",MID($B74,EB$3,1))</f>
        <v/>
      </c>
      <c r="EC74" t="str">
        <f>IF(MID($B74,EC$3,1)=".","",MID($B74,EC$3,1))</f>
        <v/>
      </c>
      <c r="ED74" t="str">
        <f>IF(MID($B74,ED$3,1)=".","",MID($B74,ED$3,1))</f>
        <v>6</v>
      </c>
      <c r="EE74" t="str">
        <f>IF(MID($B74,EE$3,1)=".","",MID($B74,EE$3,1))</f>
        <v>2</v>
      </c>
      <c r="EF74" t="str">
        <f>IF(MID($B74,EF$3,1)=".","",MID($B74,EF$3,1))</f>
        <v>6</v>
      </c>
      <c r="EG74" t="str">
        <f>IF(MID($B74,EG$3,1)=".","",MID($B74,EG$3,1))</f>
        <v/>
      </c>
      <c r="EH74" t="str">
        <f>IF(MID($B74,EH$3,1)=".","",MID($B74,EH$3,1))</f>
        <v/>
      </c>
      <c r="EI74" t="str">
        <f>IF(MID($B74,EI$3,1)=".","",MID($B74,EI$3,1))</f>
        <v>X</v>
      </c>
      <c r="EJ74" t="str">
        <f>IF(MID($B74,EJ$3,1)=".","",MID($B74,EJ$3,1))</f>
        <v/>
      </c>
      <c r="EK74" t="str">
        <f>IF(MID($B74,EK$3,1)=".","",MID($B74,EK$3,1))</f>
        <v/>
      </c>
      <c r="EL74" t="str">
        <f>IF(MID($B74,EL$3,1)=".","",MID($B74,EL$3,1))</f>
        <v/>
      </c>
      <c r="EM74" t="str">
        <f>IF(MID($B74,EM$3,1)=".","",MID($B74,EM$3,1))</f>
        <v/>
      </c>
      <c r="EN74" s="1"/>
    </row>
    <row r="75" spans="1:144">
      <c r="A75" s="2" t="s">
        <v>69</v>
      </c>
      <c r="B75" t="str">
        <f>SUBSTITUTE(SUBSTITUTE(SUBSTITUTE(SUBSTITUTE(SUBSTITUTE(SUBSTITUTE(SUBSTITUTE(SUBSTITUTE(SUBSTITUTE(SUBSTITUTE(A75, "@", "X"), "+", "X"), "*", "X"), "/", "X"), "=", "X"), "%", "X"), "$", "X"), "#", "X"), "-", "X"),"&amp;", "X")</f>
        <v>.........X......X..........X...769.............X..X....470.939.X......X.....257.....X.........257.....109.578..X.......................290..</v>
      </c>
      <c r="D75" t="str">
        <f>IF(MID($B75,D$3,1)=".","",MID($B75,D$3,1))</f>
        <v/>
      </c>
      <c r="E75" t="str">
        <f>IF(MID($B75,E$3,1)=".","",MID($B75,E$3,1))</f>
        <v/>
      </c>
      <c r="F75" t="str">
        <f>IF(MID($B75,F$3,1)=".","",MID($B75,F$3,1))</f>
        <v/>
      </c>
      <c r="G75" t="str">
        <f>IF(MID($B75,G$3,1)=".","",MID($B75,G$3,1))</f>
        <v/>
      </c>
      <c r="H75" t="str">
        <f>IF(MID($B75,H$3,1)=".","",MID($B75,H$3,1))</f>
        <v/>
      </c>
      <c r="I75" t="str">
        <f>IF(MID($B75,I$3,1)=".","",MID($B75,I$3,1))</f>
        <v/>
      </c>
      <c r="J75" t="str">
        <f>IF(MID($B75,J$3,1)=".","",MID($B75,J$3,1))</f>
        <v/>
      </c>
      <c r="K75" t="str">
        <f>IF(MID($B75,K$3,1)=".","",MID($B75,K$3,1))</f>
        <v/>
      </c>
      <c r="L75" t="str">
        <f>IF(MID($B75,L$3,1)=".","",MID($B75,L$3,1))</f>
        <v/>
      </c>
      <c r="M75" t="str">
        <f>IF(MID($B75,M$3,1)=".","",MID($B75,M$3,1))</f>
        <v>X</v>
      </c>
      <c r="N75" t="str">
        <f>IF(MID($B75,N$3,1)=".","",MID($B75,N$3,1))</f>
        <v/>
      </c>
      <c r="O75" t="str">
        <f>IF(MID($B75,O$3,1)=".","",MID($B75,O$3,1))</f>
        <v/>
      </c>
      <c r="P75" t="str">
        <f>IF(MID($B75,P$3,1)=".","",MID($B75,P$3,1))</f>
        <v/>
      </c>
      <c r="Q75" t="str">
        <f>IF(MID($B75,Q$3,1)=".","",MID($B75,Q$3,1))</f>
        <v/>
      </c>
      <c r="R75" t="str">
        <f>IF(MID($B75,R$3,1)=".","",MID($B75,R$3,1))</f>
        <v/>
      </c>
      <c r="S75" t="str">
        <f>IF(MID($B75,S$3,1)=".","",MID($B75,S$3,1))</f>
        <v/>
      </c>
      <c r="T75" t="str">
        <f>IF(MID($B75,T$3,1)=".","",MID($B75,T$3,1))</f>
        <v>X</v>
      </c>
      <c r="U75" t="str">
        <f>IF(MID($B75,U$3,1)=".","",MID($B75,U$3,1))</f>
        <v/>
      </c>
      <c r="V75" t="str">
        <f>IF(MID($B75,V$3,1)=".","",MID($B75,V$3,1))</f>
        <v/>
      </c>
      <c r="W75" t="str">
        <f>IF(MID($B75,W$3,1)=".","",MID($B75,W$3,1))</f>
        <v/>
      </c>
      <c r="X75" t="str">
        <f>IF(MID($B75,X$3,1)=".","",MID($B75,X$3,1))</f>
        <v/>
      </c>
      <c r="Y75" t="str">
        <f>IF(MID($B75,Y$3,1)=".","",MID($B75,Y$3,1))</f>
        <v/>
      </c>
      <c r="Z75" t="str">
        <f>IF(MID($B75,Z$3,1)=".","",MID($B75,Z$3,1))</f>
        <v/>
      </c>
      <c r="AA75" t="str">
        <f>IF(MID($B75,AA$3,1)=".","",MID($B75,AA$3,1))</f>
        <v/>
      </c>
      <c r="AB75" t="str">
        <f>IF(MID($B75,AB$3,1)=".","",MID($B75,AB$3,1))</f>
        <v/>
      </c>
      <c r="AC75" t="str">
        <f>IF(MID($B75,AC$3,1)=".","",MID($B75,AC$3,1))</f>
        <v/>
      </c>
      <c r="AD75" t="str">
        <f>IF(MID($B75,AD$3,1)=".","",MID($B75,AD$3,1))</f>
        <v/>
      </c>
      <c r="AE75" t="str">
        <f>IF(MID($B75,AE$3,1)=".","",MID($B75,AE$3,1))</f>
        <v>X</v>
      </c>
      <c r="AF75" t="str">
        <f>IF(MID($B75,AF$3,1)=".","",MID($B75,AF$3,1))</f>
        <v/>
      </c>
      <c r="AG75" t="str">
        <f>IF(MID($B75,AG$3,1)=".","",MID($B75,AG$3,1))</f>
        <v/>
      </c>
      <c r="AH75" t="str">
        <f>IF(MID($B75,AH$3,1)=".","",MID($B75,AH$3,1))</f>
        <v/>
      </c>
      <c r="AI75" t="str">
        <f>IF(MID($B75,AI$3,1)=".","",MID($B75,AI$3,1))</f>
        <v>7</v>
      </c>
      <c r="AJ75" t="str">
        <f>IF(MID($B75,AJ$3,1)=".","",MID($B75,AJ$3,1))</f>
        <v>6</v>
      </c>
      <c r="AK75" t="str">
        <f>IF(MID($B75,AK$3,1)=".","",MID($B75,AK$3,1))</f>
        <v>9</v>
      </c>
      <c r="AL75" t="str">
        <f>IF(MID($B75,AL$3,1)=".","",MID($B75,AL$3,1))</f>
        <v/>
      </c>
      <c r="AM75" t="str">
        <f>IF(MID($B75,AM$3,1)=".","",MID($B75,AM$3,1))</f>
        <v/>
      </c>
      <c r="AN75" t="str">
        <f>IF(MID($B75,AN$3,1)=".","",MID($B75,AN$3,1))</f>
        <v/>
      </c>
      <c r="AO75" t="str">
        <f>IF(MID($B75,AO$3,1)=".","",MID($B75,AO$3,1))</f>
        <v/>
      </c>
      <c r="AP75" t="str">
        <f>IF(MID($B75,AP$3,1)=".","",MID($B75,AP$3,1))</f>
        <v/>
      </c>
      <c r="AQ75" t="str">
        <f>IF(MID($B75,AQ$3,1)=".","",MID($B75,AQ$3,1))</f>
        <v/>
      </c>
      <c r="AR75" t="str">
        <f>IF(MID($B75,AR$3,1)=".","",MID($B75,AR$3,1))</f>
        <v/>
      </c>
      <c r="AS75" t="str">
        <f>IF(MID($B75,AS$3,1)=".","",MID($B75,AS$3,1))</f>
        <v/>
      </c>
      <c r="AT75" t="str">
        <f>IF(MID($B75,AT$3,1)=".","",MID($B75,AT$3,1))</f>
        <v/>
      </c>
      <c r="AU75" t="str">
        <f>IF(MID($B75,AU$3,1)=".","",MID($B75,AU$3,1))</f>
        <v/>
      </c>
      <c r="AV75" t="str">
        <f>IF(MID($B75,AV$3,1)=".","",MID($B75,AV$3,1))</f>
        <v/>
      </c>
      <c r="AW75" t="str">
        <f>IF(MID($B75,AW$3,1)=".","",MID($B75,AW$3,1))</f>
        <v/>
      </c>
      <c r="AX75" t="str">
        <f>IF(MID($B75,AX$3,1)=".","",MID($B75,AX$3,1))</f>
        <v/>
      </c>
      <c r="AY75" t="str">
        <f>IF(MID($B75,AY$3,1)=".","",MID($B75,AY$3,1))</f>
        <v>X</v>
      </c>
      <c r="AZ75" t="str">
        <f>IF(MID($B75,AZ$3,1)=".","",MID($B75,AZ$3,1))</f>
        <v/>
      </c>
      <c r="BA75" t="str">
        <f>IF(MID($B75,BA$3,1)=".","",MID($B75,BA$3,1))</f>
        <v/>
      </c>
      <c r="BB75" t="str">
        <f>IF(MID($B75,BB$3,1)=".","",MID($B75,BB$3,1))</f>
        <v>X</v>
      </c>
      <c r="BC75" t="str">
        <f>IF(MID($B75,BC$3,1)=".","",MID($B75,BC$3,1))</f>
        <v/>
      </c>
      <c r="BD75" t="str">
        <f>IF(MID($B75,BD$3,1)=".","",MID($B75,BD$3,1))</f>
        <v/>
      </c>
      <c r="BE75" t="str">
        <f>IF(MID($B75,BE$3,1)=".","",MID($B75,BE$3,1))</f>
        <v/>
      </c>
      <c r="BF75" t="str">
        <f>IF(MID($B75,BF$3,1)=".","",MID($B75,BF$3,1))</f>
        <v/>
      </c>
      <c r="BG75" t="str">
        <f>IF(MID($B75,BG$3,1)=".","",MID($B75,BG$3,1))</f>
        <v>4</v>
      </c>
      <c r="BH75" t="str">
        <f>IF(MID($B75,BH$3,1)=".","",MID($B75,BH$3,1))</f>
        <v>7</v>
      </c>
      <c r="BI75" t="str">
        <f>IF(MID($B75,BI$3,1)=".","",MID($B75,BI$3,1))</f>
        <v>0</v>
      </c>
      <c r="BJ75" t="str">
        <f>IF(MID($B75,BJ$3,1)=".","",MID($B75,BJ$3,1))</f>
        <v/>
      </c>
      <c r="BK75" t="str">
        <f>IF(MID($B75,BK$3,1)=".","",MID($B75,BK$3,1))</f>
        <v>9</v>
      </c>
      <c r="BL75" t="str">
        <f>IF(MID($B75,BL$3,1)=".","",MID($B75,BL$3,1))</f>
        <v>3</v>
      </c>
      <c r="BM75" t="str">
        <f>IF(MID($B75,BM$3,1)=".","",MID($B75,BM$3,1))</f>
        <v>9</v>
      </c>
      <c r="BN75" t="str">
        <f>IF(MID($B75,BN$3,1)=".","",MID($B75,BN$3,1))</f>
        <v/>
      </c>
      <c r="BO75" t="str">
        <f>IF(MID($B75,BO$3,1)=".","",MID($B75,BO$3,1))</f>
        <v>X</v>
      </c>
      <c r="BP75" t="str">
        <f>IF(MID($B75,BP$3,1)=".","",MID($B75,BP$3,1))</f>
        <v/>
      </c>
      <c r="BQ75" t="str">
        <f>IF(MID($B75,BQ$3,1)=".","",MID($B75,BQ$3,1))</f>
        <v/>
      </c>
      <c r="BR75" t="str">
        <f>IF(MID($B75,BR$3,1)=".","",MID($B75,BR$3,1))</f>
        <v/>
      </c>
      <c r="BS75" t="str">
        <f>IF(MID($B75,BS$3,1)=".","",MID($B75,BS$3,1))</f>
        <v/>
      </c>
      <c r="BT75" t="str">
        <f>IF(MID($B75,BT$3,1)=".","",MID($B75,BT$3,1))</f>
        <v/>
      </c>
      <c r="BU75" t="str">
        <f>IF(MID($B75,BU$3,1)=".","",MID($B75,BU$3,1))</f>
        <v/>
      </c>
      <c r="BV75" t="str">
        <f>IF(MID($B75,BV$3,1)=".","",MID($B75,BV$3,1))</f>
        <v>X</v>
      </c>
      <c r="BW75" t="str">
        <f>IF(MID($B75,BW$3,1)=".","",MID($B75,BW$3,1))</f>
        <v/>
      </c>
      <c r="BX75" t="str">
        <f>IF(MID($B75,BX$3,1)=".","",MID($B75,BX$3,1))</f>
        <v/>
      </c>
      <c r="BY75" t="str">
        <f>IF(MID($B75,BY$3,1)=".","",MID($B75,BY$3,1))</f>
        <v/>
      </c>
      <c r="BZ75" t="str">
        <f>IF(MID($B75,BZ$3,1)=".","",MID($B75,BZ$3,1))</f>
        <v/>
      </c>
      <c r="CA75" t="str">
        <f>IF(MID($B75,CA$3,1)=".","",MID($B75,CA$3,1))</f>
        <v/>
      </c>
      <c r="CB75" t="str">
        <f>IF(MID($B75,CB$3,1)=".","",MID($B75,CB$3,1))</f>
        <v>2</v>
      </c>
      <c r="CC75" t="str">
        <f>IF(MID($B75,CC$3,1)=".","",MID($B75,CC$3,1))</f>
        <v>5</v>
      </c>
      <c r="CD75" t="str">
        <f>IF(MID($B75,CD$3,1)=".","",MID($B75,CD$3,1))</f>
        <v>7</v>
      </c>
      <c r="CE75" t="str">
        <f>IF(MID($B75,CE$3,1)=".","",MID($B75,CE$3,1))</f>
        <v/>
      </c>
      <c r="CF75" t="str">
        <f>IF(MID($B75,CF$3,1)=".","",MID($B75,CF$3,1))</f>
        <v/>
      </c>
      <c r="CG75" t="str">
        <f>IF(MID($B75,CG$3,1)=".","",MID($B75,CG$3,1))</f>
        <v/>
      </c>
      <c r="CH75" t="str">
        <f>IF(MID($B75,CH$3,1)=".","",MID($B75,CH$3,1))</f>
        <v/>
      </c>
      <c r="CI75" t="str">
        <f>IF(MID($B75,CI$3,1)=".","",MID($B75,CI$3,1))</f>
        <v/>
      </c>
      <c r="CJ75" t="str">
        <f>IF(MID($B75,CJ$3,1)=".","",MID($B75,CJ$3,1))</f>
        <v>X</v>
      </c>
      <c r="CK75" t="str">
        <f>IF(MID($B75,CK$3,1)=".","",MID($B75,CK$3,1))</f>
        <v/>
      </c>
      <c r="CL75" t="str">
        <f>IF(MID($B75,CL$3,1)=".","",MID($B75,CL$3,1))</f>
        <v/>
      </c>
      <c r="CM75" t="str">
        <f>IF(MID($B75,CM$3,1)=".","",MID($B75,CM$3,1))</f>
        <v/>
      </c>
      <c r="CN75" t="str">
        <f>IF(MID($B75,CN$3,1)=".","",MID($B75,CN$3,1))</f>
        <v/>
      </c>
      <c r="CO75" t="str">
        <f>IF(MID($B75,CO$3,1)=".","",MID($B75,CO$3,1))</f>
        <v/>
      </c>
      <c r="CP75" t="str">
        <f>IF(MID($B75,CP$3,1)=".","",MID($B75,CP$3,1))</f>
        <v/>
      </c>
      <c r="CQ75" t="str">
        <f>IF(MID($B75,CQ$3,1)=".","",MID($B75,CQ$3,1))</f>
        <v/>
      </c>
      <c r="CR75" t="str">
        <f>IF(MID($B75,CR$3,1)=".","",MID($B75,CR$3,1))</f>
        <v/>
      </c>
      <c r="CS75" t="str">
        <f>IF(MID($B75,CS$3,1)=".","",MID($B75,CS$3,1))</f>
        <v/>
      </c>
      <c r="CT75" t="str">
        <f>IF(MID($B75,CT$3,1)=".","",MID($B75,CT$3,1))</f>
        <v>2</v>
      </c>
      <c r="CU75" t="str">
        <f>IF(MID($B75,CU$3,1)=".","",MID($B75,CU$3,1))</f>
        <v>5</v>
      </c>
      <c r="CV75" t="str">
        <f>IF(MID($B75,CV$3,1)=".","",MID($B75,CV$3,1))</f>
        <v>7</v>
      </c>
      <c r="CW75" t="str">
        <f>IF(MID($B75,CW$3,1)=".","",MID($B75,CW$3,1))</f>
        <v/>
      </c>
      <c r="CX75" t="str">
        <f>IF(MID($B75,CX$3,1)=".","",MID($B75,CX$3,1))</f>
        <v/>
      </c>
      <c r="CY75" t="str">
        <f>IF(MID($B75,CY$3,1)=".","",MID($B75,CY$3,1))</f>
        <v/>
      </c>
      <c r="CZ75" t="str">
        <f>IF(MID($B75,CZ$3,1)=".","",MID($B75,CZ$3,1))</f>
        <v/>
      </c>
      <c r="DA75" t="str">
        <f>IF(MID($B75,DA$3,1)=".","",MID($B75,DA$3,1))</f>
        <v/>
      </c>
      <c r="DB75" t="str">
        <f>IF(MID($B75,DB$3,1)=".","",MID($B75,DB$3,1))</f>
        <v>1</v>
      </c>
      <c r="DC75" t="str">
        <f>IF(MID($B75,DC$3,1)=".","",MID($B75,DC$3,1))</f>
        <v>0</v>
      </c>
      <c r="DD75" t="str">
        <f>IF(MID($B75,DD$3,1)=".","",MID($B75,DD$3,1))</f>
        <v>9</v>
      </c>
      <c r="DE75" t="str">
        <f>IF(MID($B75,DE$3,1)=".","",MID($B75,DE$3,1))</f>
        <v/>
      </c>
      <c r="DF75" t="str">
        <f>IF(MID($B75,DF$3,1)=".","",MID($B75,DF$3,1))</f>
        <v>5</v>
      </c>
      <c r="DG75" t="str">
        <f>IF(MID($B75,DG$3,1)=".","",MID($B75,DG$3,1))</f>
        <v>7</v>
      </c>
      <c r="DH75" t="str">
        <f>IF(MID($B75,DH$3,1)=".","",MID($B75,DH$3,1))</f>
        <v>8</v>
      </c>
      <c r="DI75" t="str">
        <f>IF(MID($B75,DI$3,1)=".","",MID($B75,DI$3,1))</f>
        <v/>
      </c>
      <c r="DJ75" t="str">
        <f>IF(MID($B75,DJ$3,1)=".","",MID($B75,DJ$3,1))</f>
        <v/>
      </c>
      <c r="DK75" t="str">
        <f>IF(MID($B75,DK$3,1)=".","",MID($B75,DK$3,1))</f>
        <v>X</v>
      </c>
      <c r="DL75" t="str">
        <f>IF(MID($B75,DL$3,1)=".","",MID($B75,DL$3,1))</f>
        <v/>
      </c>
      <c r="DM75" t="str">
        <f>IF(MID($B75,DM$3,1)=".","",MID($B75,DM$3,1))</f>
        <v/>
      </c>
      <c r="DN75" t="str">
        <f>IF(MID($B75,DN$3,1)=".","",MID($B75,DN$3,1))</f>
        <v/>
      </c>
      <c r="DO75" t="str">
        <f>IF(MID($B75,DO$3,1)=".","",MID($B75,DO$3,1))</f>
        <v/>
      </c>
      <c r="DP75" t="str">
        <f>IF(MID($B75,DP$3,1)=".","",MID($B75,DP$3,1))</f>
        <v/>
      </c>
      <c r="DQ75" t="str">
        <f>IF(MID($B75,DQ$3,1)=".","",MID($B75,DQ$3,1))</f>
        <v/>
      </c>
      <c r="DR75" t="str">
        <f>IF(MID($B75,DR$3,1)=".","",MID($B75,DR$3,1))</f>
        <v/>
      </c>
      <c r="DS75" t="str">
        <f>IF(MID($B75,DS$3,1)=".","",MID($B75,DS$3,1))</f>
        <v/>
      </c>
      <c r="DT75" t="str">
        <f>IF(MID($B75,DT$3,1)=".","",MID($B75,DT$3,1))</f>
        <v/>
      </c>
      <c r="DU75" t="str">
        <f>IF(MID($B75,DU$3,1)=".","",MID($B75,DU$3,1))</f>
        <v/>
      </c>
      <c r="DV75" t="str">
        <f>IF(MID($B75,DV$3,1)=".","",MID($B75,DV$3,1))</f>
        <v/>
      </c>
      <c r="DW75" t="str">
        <f>IF(MID($B75,DW$3,1)=".","",MID($B75,DW$3,1))</f>
        <v/>
      </c>
      <c r="DX75" t="str">
        <f>IF(MID($B75,DX$3,1)=".","",MID($B75,DX$3,1))</f>
        <v/>
      </c>
      <c r="DY75" t="str">
        <f>IF(MID($B75,DY$3,1)=".","",MID($B75,DY$3,1))</f>
        <v/>
      </c>
      <c r="DZ75" t="str">
        <f>IF(MID($B75,DZ$3,1)=".","",MID($B75,DZ$3,1))</f>
        <v/>
      </c>
      <c r="EA75" t="str">
        <f>IF(MID($B75,EA$3,1)=".","",MID($B75,EA$3,1))</f>
        <v/>
      </c>
      <c r="EB75" t="str">
        <f>IF(MID($B75,EB$3,1)=".","",MID($B75,EB$3,1))</f>
        <v/>
      </c>
      <c r="EC75" t="str">
        <f>IF(MID($B75,EC$3,1)=".","",MID($B75,EC$3,1))</f>
        <v/>
      </c>
      <c r="ED75" t="str">
        <f>IF(MID($B75,ED$3,1)=".","",MID($B75,ED$3,1))</f>
        <v/>
      </c>
      <c r="EE75" t="str">
        <f>IF(MID($B75,EE$3,1)=".","",MID($B75,EE$3,1))</f>
        <v/>
      </c>
      <c r="EF75" t="str">
        <f>IF(MID($B75,EF$3,1)=".","",MID($B75,EF$3,1))</f>
        <v/>
      </c>
      <c r="EG75" t="str">
        <f>IF(MID($B75,EG$3,1)=".","",MID($B75,EG$3,1))</f>
        <v/>
      </c>
      <c r="EH75" t="str">
        <f>IF(MID($B75,EH$3,1)=".","",MID($B75,EH$3,1))</f>
        <v/>
      </c>
      <c r="EI75" t="str">
        <f>IF(MID($B75,EI$3,1)=".","",MID($B75,EI$3,1))</f>
        <v>2</v>
      </c>
      <c r="EJ75" t="str">
        <f>IF(MID($B75,EJ$3,1)=".","",MID($B75,EJ$3,1))</f>
        <v>9</v>
      </c>
      <c r="EK75" t="str">
        <f>IF(MID($B75,EK$3,1)=".","",MID($B75,EK$3,1))</f>
        <v>0</v>
      </c>
      <c r="EL75" t="str">
        <f>IF(MID($B75,EL$3,1)=".","",MID($B75,EL$3,1))</f>
        <v/>
      </c>
      <c r="EM75" t="str">
        <f>IF(MID($B75,EM$3,1)=".","",MID($B75,EM$3,1))</f>
        <v/>
      </c>
      <c r="EN75" s="1"/>
    </row>
    <row r="76" spans="1:144">
      <c r="A76" s="2" t="s">
        <v>68</v>
      </c>
      <c r="B76" t="str">
        <f>SUBSTITUTE(SUBSTITUTE(SUBSTITUTE(SUBSTITUTE(SUBSTITUTE(SUBSTITUTE(SUBSTITUTE(SUBSTITUTE(SUBSTITUTE(SUBSTITUTE(A76, "@", "X"), "+", "X"), "*", "X"), "/", "X"), "=", "X"), "%", "X"), "$", "X"), "#", "X"), "-", "X"),"&amp;", "X")</f>
        <v>......X.......X..897...............................629.....X...834.254.798..X.......411....................X....411.......309....218........</v>
      </c>
      <c r="D76" t="str">
        <f>IF(MID($B76,D$3,1)=".","",MID($B76,D$3,1))</f>
        <v/>
      </c>
      <c r="E76" t="str">
        <f>IF(MID($B76,E$3,1)=".","",MID($B76,E$3,1))</f>
        <v/>
      </c>
      <c r="F76" t="str">
        <f>IF(MID($B76,F$3,1)=".","",MID($B76,F$3,1))</f>
        <v/>
      </c>
      <c r="G76" t="str">
        <f>IF(MID($B76,G$3,1)=".","",MID($B76,G$3,1))</f>
        <v/>
      </c>
      <c r="H76" t="str">
        <f>IF(MID($B76,H$3,1)=".","",MID($B76,H$3,1))</f>
        <v/>
      </c>
      <c r="I76" t="str">
        <f>IF(MID($B76,I$3,1)=".","",MID($B76,I$3,1))</f>
        <v/>
      </c>
      <c r="J76" t="str">
        <f>IF(MID($B76,J$3,1)=".","",MID($B76,J$3,1))</f>
        <v>X</v>
      </c>
      <c r="K76" t="str">
        <f>IF(MID($B76,K$3,1)=".","",MID($B76,K$3,1))</f>
        <v/>
      </c>
      <c r="L76" t="str">
        <f>IF(MID($B76,L$3,1)=".","",MID($B76,L$3,1))</f>
        <v/>
      </c>
      <c r="M76" t="str">
        <f>IF(MID($B76,M$3,1)=".","",MID($B76,M$3,1))</f>
        <v/>
      </c>
      <c r="N76" t="str">
        <f>IF(MID($B76,N$3,1)=".","",MID($B76,N$3,1))</f>
        <v/>
      </c>
      <c r="O76" t="str">
        <f>IF(MID($B76,O$3,1)=".","",MID($B76,O$3,1))</f>
        <v/>
      </c>
      <c r="P76" t="str">
        <f>IF(MID($B76,P$3,1)=".","",MID($B76,P$3,1))</f>
        <v/>
      </c>
      <c r="Q76" t="str">
        <f>IF(MID($B76,Q$3,1)=".","",MID($B76,Q$3,1))</f>
        <v/>
      </c>
      <c r="R76" t="str">
        <f>IF(MID($B76,R$3,1)=".","",MID($B76,R$3,1))</f>
        <v>X</v>
      </c>
      <c r="S76" t="str">
        <f>IF(MID($B76,S$3,1)=".","",MID($B76,S$3,1))</f>
        <v/>
      </c>
      <c r="T76" t="str">
        <f>IF(MID($B76,T$3,1)=".","",MID($B76,T$3,1))</f>
        <v/>
      </c>
      <c r="U76" t="str">
        <f>IF(MID($B76,U$3,1)=".","",MID($B76,U$3,1))</f>
        <v>8</v>
      </c>
      <c r="V76" t="str">
        <f>IF(MID($B76,V$3,1)=".","",MID($B76,V$3,1))</f>
        <v>9</v>
      </c>
      <c r="W76" t="str">
        <f>IF(MID($B76,W$3,1)=".","",MID($B76,W$3,1))</f>
        <v>7</v>
      </c>
      <c r="X76" t="str">
        <f>IF(MID($B76,X$3,1)=".","",MID($B76,X$3,1))</f>
        <v/>
      </c>
      <c r="Y76" t="str">
        <f>IF(MID($B76,Y$3,1)=".","",MID($B76,Y$3,1))</f>
        <v/>
      </c>
      <c r="Z76" t="str">
        <f>IF(MID($B76,Z$3,1)=".","",MID($B76,Z$3,1))</f>
        <v/>
      </c>
      <c r="AA76" t="str">
        <f>IF(MID($B76,AA$3,1)=".","",MID($B76,AA$3,1))</f>
        <v/>
      </c>
      <c r="AB76" t="str">
        <f>IF(MID($B76,AB$3,1)=".","",MID($B76,AB$3,1))</f>
        <v/>
      </c>
      <c r="AC76" t="str">
        <f>IF(MID($B76,AC$3,1)=".","",MID($B76,AC$3,1))</f>
        <v/>
      </c>
      <c r="AD76" t="str">
        <f>IF(MID($B76,AD$3,1)=".","",MID($B76,AD$3,1))</f>
        <v/>
      </c>
      <c r="AE76" t="str">
        <f>IF(MID($B76,AE$3,1)=".","",MID($B76,AE$3,1))</f>
        <v/>
      </c>
      <c r="AF76" t="str">
        <f>IF(MID($B76,AF$3,1)=".","",MID($B76,AF$3,1))</f>
        <v/>
      </c>
      <c r="AG76" t="str">
        <f>IF(MID($B76,AG$3,1)=".","",MID($B76,AG$3,1))</f>
        <v/>
      </c>
      <c r="AH76" t="str">
        <f>IF(MID($B76,AH$3,1)=".","",MID($B76,AH$3,1))</f>
        <v/>
      </c>
      <c r="AI76" t="str">
        <f>IF(MID($B76,AI$3,1)=".","",MID($B76,AI$3,1))</f>
        <v/>
      </c>
      <c r="AJ76" t="str">
        <f>IF(MID($B76,AJ$3,1)=".","",MID($B76,AJ$3,1))</f>
        <v/>
      </c>
      <c r="AK76" t="str">
        <f>IF(MID($B76,AK$3,1)=".","",MID($B76,AK$3,1))</f>
        <v/>
      </c>
      <c r="AL76" t="str">
        <f>IF(MID($B76,AL$3,1)=".","",MID($B76,AL$3,1))</f>
        <v/>
      </c>
      <c r="AM76" t="str">
        <f>IF(MID($B76,AM$3,1)=".","",MID($B76,AM$3,1))</f>
        <v/>
      </c>
      <c r="AN76" t="str">
        <f>IF(MID($B76,AN$3,1)=".","",MID($B76,AN$3,1))</f>
        <v/>
      </c>
      <c r="AO76" t="str">
        <f>IF(MID($B76,AO$3,1)=".","",MID($B76,AO$3,1))</f>
        <v/>
      </c>
      <c r="AP76" t="str">
        <f>IF(MID($B76,AP$3,1)=".","",MID($B76,AP$3,1))</f>
        <v/>
      </c>
      <c r="AQ76" t="str">
        <f>IF(MID($B76,AQ$3,1)=".","",MID($B76,AQ$3,1))</f>
        <v/>
      </c>
      <c r="AR76" t="str">
        <f>IF(MID($B76,AR$3,1)=".","",MID($B76,AR$3,1))</f>
        <v/>
      </c>
      <c r="AS76" t="str">
        <f>IF(MID($B76,AS$3,1)=".","",MID($B76,AS$3,1))</f>
        <v/>
      </c>
      <c r="AT76" t="str">
        <f>IF(MID($B76,AT$3,1)=".","",MID($B76,AT$3,1))</f>
        <v/>
      </c>
      <c r="AU76" t="str">
        <f>IF(MID($B76,AU$3,1)=".","",MID($B76,AU$3,1))</f>
        <v/>
      </c>
      <c r="AV76" t="str">
        <f>IF(MID($B76,AV$3,1)=".","",MID($B76,AV$3,1))</f>
        <v/>
      </c>
      <c r="AW76" t="str">
        <f>IF(MID($B76,AW$3,1)=".","",MID($B76,AW$3,1))</f>
        <v/>
      </c>
      <c r="AX76" t="str">
        <f>IF(MID($B76,AX$3,1)=".","",MID($B76,AX$3,1))</f>
        <v/>
      </c>
      <c r="AY76" t="str">
        <f>IF(MID($B76,AY$3,1)=".","",MID($B76,AY$3,1))</f>
        <v/>
      </c>
      <c r="AZ76" t="str">
        <f>IF(MID($B76,AZ$3,1)=".","",MID($B76,AZ$3,1))</f>
        <v/>
      </c>
      <c r="BA76" t="str">
        <f>IF(MID($B76,BA$3,1)=".","",MID($B76,BA$3,1))</f>
        <v/>
      </c>
      <c r="BB76" t="str">
        <f>IF(MID($B76,BB$3,1)=".","",MID($B76,BB$3,1))</f>
        <v/>
      </c>
      <c r="BC76" t="str">
        <f>IF(MID($B76,BC$3,1)=".","",MID($B76,BC$3,1))</f>
        <v>6</v>
      </c>
      <c r="BD76" t="str">
        <f>IF(MID($B76,BD$3,1)=".","",MID($B76,BD$3,1))</f>
        <v>2</v>
      </c>
      <c r="BE76" t="str">
        <f>IF(MID($B76,BE$3,1)=".","",MID($B76,BE$3,1))</f>
        <v>9</v>
      </c>
      <c r="BF76" t="str">
        <f>IF(MID($B76,BF$3,1)=".","",MID($B76,BF$3,1))</f>
        <v/>
      </c>
      <c r="BG76" t="str">
        <f>IF(MID($B76,BG$3,1)=".","",MID($B76,BG$3,1))</f>
        <v/>
      </c>
      <c r="BH76" t="str">
        <f>IF(MID($B76,BH$3,1)=".","",MID($B76,BH$3,1))</f>
        <v/>
      </c>
      <c r="BI76" t="str">
        <f>IF(MID($B76,BI$3,1)=".","",MID($B76,BI$3,1))</f>
        <v/>
      </c>
      <c r="BJ76" t="str">
        <f>IF(MID($B76,BJ$3,1)=".","",MID($B76,BJ$3,1))</f>
        <v/>
      </c>
      <c r="BK76" t="str">
        <f>IF(MID($B76,BK$3,1)=".","",MID($B76,BK$3,1))</f>
        <v>X</v>
      </c>
      <c r="BL76" t="str">
        <f>IF(MID($B76,BL$3,1)=".","",MID($B76,BL$3,1))</f>
        <v/>
      </c>
      <c r="BM76" t="str">
        <f>IF(MID($B76,BM$3,1)=".","",MID($B76,BM$3,1))</f>
        <v/>
      </c>
      <c r="BN76" t="str">
        <f>IF(MID($B76,BN$3,1)=".","",MID($B76,BN$3,1))</f>
        <v/>
      </c>
      <c r="BO76" t="str">
        <f>IF(MID($B76,BO$3,1)=".","",MID($B76,BO$3,1))</f>
        <v>8</v>
      </c>
      <c r="BP76" t="str">
        <f>IF(MID($B76,BP$3,1)=".","",MID($B76,BP$3,1))</f>
        <v>3</v>
      </c>
      <c r="BQ76" t="str">
        <f>IF(MID($B76,BQ$3,1)=".","",MID($B76,BQ$3,1))</f>
        <v>4</v>
      </c>
      <c r="BR76" t="str">
        <f>IF(MID($B76,BR$3,1)=".","",MID($B76,BR$3,1))</f>
        <v/>
      </c>
      <c r="BS76" t="str">
        <f>IF(MID($B76,BS$3,1)=".","",MID($B76,BS$3,1))</f>
        <v>2</v>
      </c>
      <c r="BT76" t="str">
        <f>IF(MID($B76,BT$3,1)=".","",MID($B76,BT$3,1))</f>
        <v>5</v>
      </c>
      <c r="BU76" t="str">
        <f>IF(MID($B76,BU$3,1)=".","",MID($B76,BU$3,1))</f>
        <v>4</v>
      </c>
      <c r="BV76" t="str">
        <f>IF(MID($B76,BV$3,1)=".","",MID($B76,BV$3,1))</f>
        <v/>
      </c>
      <c r="BW76" t="str">
        <f>IF(MID($B76,BW$3,1)=".","",MID($B76,BW$3,1))</f>
        <v>7</v>
      </c>
      <c r="BX76" t="str">
        <f>IF(MID($B76,BX$3,1)=".","",MID($B76,BX$3,1))</f>
        <v>9</v>
      </c>
      <c r="BY76" t="str">
        <f>IF(MID($B76,BY$3,1)=".","",MID($B76,BY$3,1))</f>
        <v>8</v>
      </c>
      <c r="BZ76" t="str">
        <f>IF(MID($B76,BZ$3,1)=".","",MID($B76,BZ$3,1))</f>
        <v/>
      </c>
      <c r="CA76" t="str">
        <f>IF(MID($B76,CA$3,1)=".","",MID($B76,CA$3,1))</f>
        <v/>
      </c>
      <c r="CB76" t="str">
        <f>IF(MID($B76,CB$3,1)=".","",MID($B76,CB$3,1))</f>
        <v>X</v>
      </c>
      <c r="CC76" t="str">
        <f>IF(MID($B76,CC$3,1)=".","",MID($B76,CC$3,1))</f>
        <v/>
      </c>
      <c r="CD76" t="str">
        <f>IF(MID($B76,CD$3,1)=".","",MID($B76,CD$3,1))</f>
        <v/>
      </c>
      <c r="CE76" t="str">
        <f>IF(MID($B76,CE$3,1)=".","",MID($B76,CE$3,1))</f>
        <v/>
      </c>
      <c r="CF76" t="str">
        <f>IF(MID($B76,CF$3,1)=".","",MID($B76,CF$3,1))</f>
        <v/>
      </c>
      <c r="CG76" t="str">
        <f>IF(MID($B76,CG$3,1)=".","",MID($B76,CG$3,1))</f>
        <v/>
      </c>
      <c r="CH76" t="str">
        <f>IF(MID($B76,CH$3,1)=".","",MID($B76,CH$3,1))</f>
        <v/>
      </c>
      <c r="CI76" t="str">
        <f>IF(MID($B76,CI$3,1)=".","",MID($B76,CI$3,1))</f>
        <v/>
      </c>
      <c r="CJ76" t="str">
        <f>IF(MID($B76,CJ$3,1)=".","",MID($B76,CJ$3,1))</f>
        <v>4</v>
      </c>
      <c r="CK76" t="str">
        <f>IF(MID($B76,CK$3,1)=".","",MID($B76,CK$3,1))</f>
        <v>1</v>
      </c>
      <c r="CL76" t="str">
        <f>IF(MID($B76,CL$3,1)=".","",MID($B76,CL$3,1))</f>
        <v>1</v>
      </c>
      <c r="CM76" t="str">
        <f>IF(MID($B76,CM$3,1)=".","",MID($B76,CM$3,1))</f>
        <v/>
      </c>
      <c r="CN76" t="str">
        <f>IF(MID($B76,CN$3,1)=".","",MID($B76,CN$3,1))</f>
        <v/>
      </c>
      <c r="CO76" t="str">
        <f>IF(MID($B76,CO$3,1)=".","",MID($B76,CO$3,1))</f>
        <v/>
      </c>
      <c r="CP76" t="str">
        <f>IF(MID($B76,CP$3,1)=".","",MID($B76,CP$3,1))</f>
        <v/>
      </c>
      <c r="CQ76" t="str">
        <f>IF(MID($B76,CQ$3,1)=".","",MID($B76,CQ$3,1))</f>
        <v/>
      </c>
      <c r="CR76" t="str">
        <f>IF(MID($B76,CR$3,1)=".","",MID($B76,CR$3,1))</f>
        <v/>
      </c>
      <c r="CS76" t="str">
        <f>IF(MID($B76,CS$3,1)=".","",MID($B76,CS$3,1))</f>
        <v/>
      </c>
      <c r="CT76" t="str">
        <f>IF(MID($B76,CT$3,1)=".","",MID($B76,CT$3,1))</f>
        <v/>
      </c>
      <c r="CU76" t="str">
        <f>IF(MID($B76,CU$3,1)=".","",MID($B76,CU$3,1))</f>
        <v/>
      </c>
      <c r="CV76" t="str">
        <f>IF(MID($B76,CV$3,1)=".","",MID($B76,CV$3,1))</f>
        <v/>
      </c>
      <c r="CW76" t="str">
        <f>IF(MID($B76,CW$3,1)=".","",MID($B76,CW$3,1))</f>
        <v/>
      </c>
      <c r="CX76" t="str">
        <f>IF(MID($B76,CX$3,1)=".","",MID($B76,CX$3,1))</f>
        <v/>
      </c>
      <c r="CY76" t="str">
        <f>IF(MID($B76,CY$3,1)=".","",MID($B76,CY$3,1))</f>
        <v/>
      </c>
      <c r="CZ76" t="str">
        <f>IF(MID($B76,CZ$3,1)=".","",MID($B76,CZ$3,1))</f>
        <v/>
      </c>
      <c r="DA76" t="str">
        <f>IF(MID($B76,DA$3,1)=".","",MID($B76,DA$3,1))</f>
        <v/>
      </c>
      <c r="DB76" t="str">
        <f>IF(MID($B76,DB$3,1)=".","",MID($B76,DB$3,1))</f>
        <v/>
      </c>
      <c r="DC76" t="str">
        <f>IF(MID($B76,DC$3,1)=".","",MID($B76,DC$3,1))</f>
        <v/>
      </c>
      <c r="DD76" t="str">
        <f>IF(MID($B76,DD$3,1)=".","",MID($B76,DD$3,1))</f>
        <v/>
      </c>
      <c r="DE76" t="str">
        <f>IF(MID($B76,DE$3,1)=".","",MID($B76,DE$3,1))</f>
        <v/>
      </c>
      <c r="DF76" t="str">
        <f>IF(MID($B76,DF$3,1)=".","",MID($B76,DF$3,1))</f>
        <v/>
      </c>
      <c r="DG76" t="str">
        <f>IF(MID($B76,DG$3,1)=".","",MID($B76,DG$3,1))</f>
        <v>X</v>
      </c>
      <c r="DH76" t="str">
        <f>IF(MID($B76,DH$3,1)=".","",MID($B76,DH$3,1))</f>
        <v/>
      </c>
      <c r="DI76" t="str">
        <f>IF(MID($B76,DI$3,1)=".","",MID($B76,DI$3,1))</f>
        <v/>
      </c>
      <c r="DJ76" t="str">
        <f>IF(MID($B76,DJ$3,1)=".","",MID($B76,DJ$3,1))</f>
        <v/>
      </c>
      <c r="DK76" t="str">
        <f>IF(MID($B76,DK$3,1)=".","",MID($B76,DK$3,1))</f>
        <v/>
      </c>
      <c r="DL76" t="str">
        <f>IF(MID($B76,DL$3,1)=".","",MID($B76,DL$3,1))</f>
        <v>4</v>
      </c>
      <c r="DM76" t="str">
        <f>IF(MID($B76,DM$3,1)=".","",MID($B76,DM$3,1))</f>
        <v>1</v>
      </c>
      <c r="DN76" t="str">
        <f>IF(MID($B76,DN$3,1)=".","",MID($B76,DN$3,1))</f>
        <v>1</v>
      </c>
      <c r="DO76" t="str">
        <f>IF(MID($B76,DO$3,1)=".","",MID($B76,DO$3,1))</f>
        <v/>
      </c>
      <c r="DP76" t="str">
        <f>IF(MID($B76,DP$3,1)=".","",MID($B76,DP$3,1))</f>
        <v/>
      </c>
      <c r="DQ76" t="str">
        <f>IF(MID($B76,DQ$3,1)=".","",MID($B76,DQ$3,1))</f>
        <v/>
      </c>
      <c r="DR76" t="str">
        <f>IF(MID($B76,DR$3,1)=".","",MID($B76,DR$3,1))</f>
        <v/>
      </c>
      <c r="DS76" t="str">
        <f>IF(MID($B76,DS$3,1)=".","",MID($B76,DS$3,1))</f>
        <v/>
      </c>
      <c r="DT76" t="str">
        <f>IF(MID($B76,DT$3,1)=".","",MID($B76,DT$3,1))</f>
        <v/>
      </c>
      <c r="DU76" t="str">
        <f>IF(MID($B76,DU$3,1)=".","",MID($B76,DU$3,1))</f>
        <v/>
      </c>
      <c r="DV76" t="str">
        <f>IF(MID($B76,DV$3,1)=".","",MID($B76,DV$3,1))</f>
        <v>3</v>
      </c>
      <c r="DW76" t="str">
        <f>IF(MID($B76,DW$3,1)=".","",MID($B76,DW$3,1))</f>
        <v>0</v>
      </c>
      <c r="DX76" t="str">
        <f>IF(MID($B76,DX$3,1)=".","",MID($B76,DX$3,1))</f>
        <v>9</v>
      </c>
      <c r="DY76" t="str">
        <f>IF(MID($B76,DY$3,1)=".","",MID($B76,DY$3,1))</f>
        <v/>
      </c>
      <c r="DZ76" t="str">
        <f>IF(MID($B76,DZ$3,1)=".","",MID($B76,DZ$3,1))</f>
        <v/>
      </c>
      <c r="EA76" t="str">
        <f>IF(MID($B76,EA$3,1)=".","",MID($B76,EA$3,1))</f>
        <v/>
      </c>
      <c r="EB76" t="str">
        <f>IF(MID($B76,EB$3,1)=".","",MID($B76,EB$3,1))</f>
        <v/>
      </c>
      <c r="EC76" t="str">
        <f>IF(MID($B76,EC$3,1)=".","",MID($B76,EC$3,1))</f>
        <v>2</v>
      </c>
      <c r="ED76" t="str">
        <f>IF(MID($B76,ED$3,1)=".","",MID($B76,ED$3,1))</f>
        <v>1</v>
      </c>
      <c r="EE76" t="str">
        <f>IF(MID($B76,EE$3,1)=".","",MID($B76,EE$3,1))</f>
        <v>8</v>
      </c>
      <c r="EF76" t="str">
        <f>IF(MID($B76,EF$3,1)=".","",MID($B76,EF$3,1))</f>
        <v/>
      </c>
      <c r="EG76" t="str">
        <f>IF(MID($B76,EG$3,1)=".","",MID($B76,EG$3,1))</f>
        <v/>
      </c>
      <c r="EH76" t="str">
        <f>IF(MID($B76,EH$3,1)=".","",MID($B76,EH$3,1))</f>
        <v/>
      </c>
      <c r="EI76" t="str">
        <f>IF(MID($B76,EI$3,1)=".","",MID($B76,EI$3,1))</f>
        <v/>
      </c>
      <c r="EJ76" t="str">
        <f>IF(MID($B76,EJ$3,1)=".","",MID($B76,EJ$3,1))</f>
        <v/>
      </c>
      <c r="EK76" t="str">
        <f>IF(MID($B76,EK$3,1)=".","",MID($B76,EK$3,1))</f>
        <v/>
      </c>
      <c r="EL76" t="str">
        <f>IF(MID($B76,EL$3,1)=".","",MID($B76,EL$3,1))</f>
        <v/>
      </c>
      <c r="EM76" t="str">
        <f>IF(MID($B76,EM$3,1)=".","",MID($B76,EM$3,1))</f>
        <v/>
      </c>
      <c r="EN76" s="1"/>
    </row>
    <row r="77" spans="1:144">
      <c r="A77" s="2" t="s">
        <v>67</v>
      </c>
      <c r="B77" t="str">
        <f>SUBSTITUTE(SUBSTITUTE(SUBSTITUTE(SUBSTITUTE(SUBSTITUTE(SUBSTITUTE(SUBSTITUTE(SUBSTITUTE(SUBSTITUTE(SUBSTITUTE(A77, "@", "X"), "+", "X"), "*", "X"), "/", "X"), "=", "X"), "%", "X"), "$", "X"), "#", "X"), "-", "X"),"&amp;", "X")</f>
        <v>.......960..744..............384............................................433................X301.....848.................X.......X..144..</v>
      </c>
      <c r="D77" t="str">
        <f>IF(MID($B77,D$3,1)=".","",MID($B77,D$3,1))</f>
        <v/>
      </c>
      <c r="E77" t="str">
        <f>IF(MID($B77,E$3,1)=".","",MID($B77,E$3,1))</f>
        <v/>
      </c>
      <c r="F77" t="str">
        <f>IF(MID($B77,F$3,1)=".","",MID($B77,F$3,1))</f>
        <v/>
      </c>
      <c r="G77" t="str">
        <f>IF(MID($B77,G$3,1)=".","",MID($B77,G$3,1))</f>
        <v/>
      </c>
      <c r="H77" t="str">
        <f>IF(MID($B77,H$3,1)=".","",MID($B77,H$3,1))</f>
        <v/>
      </c>
      <c r="I77" t="str">
        <f>IF(MID($B77,I$3,1)=".","",MID($B77,I$3,1))</f>
        <v/>
      </c>
      <c r="J77" t="str">
        <f>IF(MID($B77,J$3,1)=".","",MID($B77,J$3,1))</f>
        <v/>
      </c>
      <c r="K77" t="str">
        <f>IF(MID($B77,K$3,1)=".","",MID($B77,K$3,1))</f>
        <v>9</v>
      </c>
      <c r="L77" t="str">
        <f>IF(MID($B77,L$3,1)=".","",MID($B77,L$3,1))</f>
        <v>6</v>
      </c>
      <c r="M77" t="str">
        <f>IF(MID($B77,M$3,1)=".","",MID($B77,M$3,1))</f>
        <v>0</v>
      </c>
      <c r="N77" t="str">
        <f>IF(MID($B77,N$3,1)=".","",MID($B77,N$3,1))</f>
        <v/>
      </c>
      <c r="O77" t="str">
        <f>IF(MID($B77,O$3,1)=".","",MID($B77,O$3,1))</f>
        <v/>
      </c>
      <c r="P77" t="str">
        <f>IF(MID($B77,P$3,1)=".","",MID($B77,P$3,1))</f>
        <v>7</v>
      </c>
      <c r="Q77" t="str">
        <f>IF(MID($B77,Q$3,1)=".","",MID($B77,Q$3,1))</f>
        <v>4</v>
      </c>
      <c r="R77" t="str">
        <f>IF(MID($B77,R$3,1)=".","",MID($B77,R$3,1))</f>
        <v>4</v>
      </c>
      <c r="S77" t="str">
        <f>IF(MID($B77,S$3,1)=".","",MID($B77,S$3,1))</f>
        <v/>
      </c>
      <c r="T77" t="str">
        <f>IF(MID($B77,T$3,1)=".","",MID($B77,T$3,1))</f>
        <v/>
      </c>
      <c r="U77" t="str">
        <f>IF(MID($B77,U$3,1)=".","",MID($B77,U$3,1))</f>
        <v/>
      </c>
      <c r="V77" t="str">
        <f>IF(MID($B77,V$3,1)=".","",MID($B77,V$3,1))</f>
        <v/>
      </c>
      <c r="W77" t="str">
        <f>IF(MID($B77,W$3,1)=".","",MID($B77,W$3,1))</f>
        <v/>
      </c>
      <c r="X77" t="str">
        <f>IF(MID($B77,X$3,1)=".","",MID($B77,X$3,1))</f>
        <v/>
      </c>
      <c r="Y77" t="str">
        <f>IF(MID($B77,Y$3,1)=".","",MID($B77,Y$3,1))</f>
        <v/>
      </c>
      <c r="Z77" t="str">
        <f>IF(MID($B77,Z$3,1)=".","",MID($B77,Z$3,1))</f>
        <v/>
      </c>
      <c r="AA77" t="str">
        <f>IF(MID($B77,AA$3,1)=".","",MID($B77,AA$3,1))</f>
        <v/>
      </c>
      <c r="AB77" t="str">
        <f>IF(MID($B77,AB$3,1)=".","",MID($B77,AB$3,1))</f>
        <v/>
      </c>
      <c r="AC77" t="str">
        <f>IF(MID($B77,AC$3,1)=".","",MID($B77,AC$3,1))</f>
        <v/>
      </c>
      <c r="AD77" t="str">
        <f>IF(MID($B77,AD$3,1)=".","",MID($B77,AD$3,1))</f>
        <v/>
      </c>
      <c r="AE77" t="str">
        <f>IF(MID($B77,AE$3,1)=".","",MID($B77,AE$3,1))</f>
        <v/>
      </c>
      <c r="AF77" t="str">
        <f>IF(MID($B77,AF$3,1)=".","",MID($B77,AF$3,1))</f>
        <v/>
      </c>
      <c r="AG77" t="str">
        <f>IF(MID($B77,AG$3,1)=".","",MID($B77,AG$3,1))</f>
        <v>3</v>
      </c>
      <c r="AH77" t="str">
        <f>IF(MID($B77,AH$3,1)=".","",MID($B77,AH$3,1))</f>
        <v>8</v>
      </c>
      <c r="AI77" t="str">
        <f>IF(MID($B77,AI$3,1)=".","",MID($B77,AI$3,1))</f>
        <v>4</v>
      </c>
      <c r="AJ77" t="str">
        <f>IF(MID($B77,AJ$3,1)=".","",MID($B77,AJ$3,1))</f>
        <v/>
      </c>
      <c r="AK77" t="str">
        <f>IF(MID($B77,AK$3,1)=".","",MID($B77,AK$3,1))</f>
        <v/>
      </c>
      <c r="AL77" t="str">
        <f>IF(MID($B77,AL$3,1)=".","",MID($B77,AL$3,1))</f>
        <v/>
      </c>
      <c r="AM77" t="str">
        <f>IF(MID($B77,AM$3,1)=".","",MID($B77,AM$3,1))</f>
        <v/>
      </c>
      <c r="AN77" t="str">
        <f>IF(MID($B77,AN$3,1)=".","",MID($B77,AN$3,1))</f>
        <v/>
      </c>
      <c r="AO77" t="str">
        <f>IF(MID($B77,AO$3,1)=".","",MID($B77,AO$3,1))</f>
        <v/>
      </c>
      <c r="AP77" t="str">
        <f>IF(MID($B77,AP$3,1)=".","",MID($B77,AP$3,1))</f>
        <v/>
      </c>
      <c r="AQ77" t="str">
        <f>IF(MID($B77,AQ$3,1)=".","",MID($B77,AQ$3,1))</f>
        <v/>
      </c>
      <c r="AR77" t="str">
        <f>IF(MID($B77,AR$3,1)=".","",MID($B77,AR$3,1))</f>
        <v/>
      </c>
      <c r="AS77" t="str">
        <f>IF(MID($B77,AS$3,1)=".","",MID($B77,AS$3,1))</f>
        <v/>
      </c>
      <c r="AT77" t="str">
        <f>IF(MID($B77,AT$3,1)=".","",MID($B77,AT$3,1))</f>
        <v/>
      </c>
      <c r="AU77" t="str">
        <f>IF(MID($B77,AU$3,1)=".","",MID($B77,AU$3,1))</f>
        <v/>
      </c>
      <c r="AV77" t="str">
        <f>IF(MID($B77,AV$3,1)=".","",MID($B77,AV$3,1))</f>
        <v/>
      </c>
      <c r="AW77" t="str">
        <f>IF(MID($B77,AW$3,1)=".","",MID($B77,AW$3,1))</f>
        <v/>
      </c>
      <c r="AX77" t="str">
        <f>IF(MID($B77,AX$3,1)=".","",MID($B77,AX$3,1))</f>
        <v/>
      </c>
      <c r="AY77" t="str">
        <f>IF(MID($B77,AY$3,1)=".","",MID($B77,AY$3,1))</f>
        <v/>
      </c>
      <c r="AZ77" t="str">
        <f>IF(MID($B77,AZ$3,1)=".","",MID($B77,AZ$3,1))</f>
        <v/>
      </c>
      <c r="BA77" t="str">
        <f>IF(MID($B77,BA$3,1)=".","",MID($B77,BA$3,1))</f>
        <v/>
      </c>
      <c r="BB77" t="str">
        <f>IF(MID($B77,BB$3,1)=".","",MID($B77,BB$3,1))</f>
        <v/>
      </c>
      <c r="BC77" t="str">
        <f>IF(MID($B77,BC$3,1)=".","",MID($B77,BC$3,1))</f>
        <v/>
      </c>
      <c r="BD77" t="str">
        <f>IF(MID($B77,BD$3,1)=".","",MID($B77,BD$3,1))</f>
        <v/>
      </c>
      <c r="BE77" t="str">
        <f>IF(MID($B77,BE$3,1)=".","",MID($B77,BE$3,1))</f>
        <v/>
      </c>
      <c r="BF77" t="str">
        <f>IF(MID($B77,BF$3,1)=".","",MID($B77,BF$3,1))</f>
        <v/>
      </c>
      <c r="BG77" t="str">
        <f>IF(MID($B77,BG$3,1)=".","",MID($B77,BG$3,1))</f>
        <v/>
      </c>
      <c r="BH77" t="str">
        <f>IF(MID($B77,BH$3,1)=".","",MID($B77,BH$3,1))</f>
        <v/>
      </c>
      <c r="BI77" t="str">
        <f>IF(MID($B77,BI$3,1)=".","",MID($B77,BI$3,1))</f>
        <v/>
      </c>
      <c r="BJ77" t="str">
        <f>IF(MID($B77,BJ$3,1)=".","",MID($B77,BJ$3,1))</f>
        <v/>
      </c>
      <c r="BK77" t="str">
        <f>IF(MID($B77,BK$3,1)=".","",MID($B77,BK$3,1))</f>
        <v/>
      </c>
      <c r="BL77" t="str">
        <f>IF(MID($B77,BL$3,1)=".","",MID($B77,BL$3,1))</f>
        <v/>
      </c>
      <c r="BM77" t="str">
        <f>IF(MID($B77,BM$3,1)=".","",MID($B77,BM$3,1))</f>
        <v/>
      </c>
      <c r="BN77" t="str">
        <f>IF(MID($B77,BN$3,1)=".","",MID($B77,BN$3,1))</f>
        <v/>
      </c>
      <c r="BO77" t="str">
        <f>IF(MID($B77,BO$3,1)=".","",MID($B77,BO$3,1))</f>
        <v/>
      </c>
      <c r="BP77" t="str">
        <f>IF(MID($B77,BP$3,1)=".","",MID($B77,BP$3,1))</f>
        <v/>
      </c>
      <c r="BQ77" t="str">
        <f>IF(MID($B77,BQ$3,1)=".","",MID($B77,BQ$3,1))</f>
        <v/>
      </c>
      <c r="BR77" t="str">
        <f>IF(MID($B77,BR$3,1)=".","",MID($B77,BR$3,1))</f>
        <v/>
      </c>
      <c r="BS77" t="str">
        <f>IF(MID($B77,BS$3,1)=".","",MID($B77,BS$3,1))</f>
        <v/>
      </c>
      <c r="BT77" t="str">
        <f>IF(MID($B77,BT$3,1)=".","",MID($B77,BT$3,1))</f>
        <v/>
      </c>
      <c r="BU77" t="str">
        <f>IF(MID($B77,BU$3,1)=".","",MID($B77,BU$3,1))</f>
        <v/>
      </c>
      <c r="BV77" t="str">
        <f>IF(MID($B77,BV$3,1)=".","",MID($B77,BV$3,1))</f>
        <v/>
      </c>
      <c r="BW77" t="str">
        <f>IF(MID($B77,BW$3,1)=".","",MID($B77,BW$3,1))</f>
        <v/>
      </c>
      <c r="BX77" t="str">
        <f>IF(MID($B77,BX$3,1)=".","",MID($B77,BX$3,1))</f>
        <v/>
      </c>
      <c r="BY77" t="str">
        <f>IF(MID($B77,BY$3,1)=".","",MID($B77,BY$3,1))</f>
        <v/>
      </c>
      <c r="BZ77" t="str">
        <f>IF(MID($B77,BZ$3,1)=".","",MID($B77,BZ$3,1))</f>
        <v/>
      </c>
      <c r="CA77" t="str">
        <f>IF(MID($B77,CA$3,1)=".","",MID($B77,CA$3,1))</f>
        <v/>
      </c>
      <c r="CB77" t="str">
        <f>IF(MID($B77,CB$3,1)=".","",MID($B77,CB$3,1))</f>
        <v>4</v>
      </c>
      <c r="CC77" t="str">
        <f>IF(MID($B77,CC$3,1)=".","",MID($B77,CC$3,1))</f>
        <v>3</v>
      </c>
      <c r="CD77" t="str">
        <f>IF(MID($B77,CD$3,1)=".","",MID($B77,CD$3,1))</f>
        <v>3</v>
      </c>
      <c r="CE77" t="str">
        <f>IF(MID($B77,CE$3,1)=".","",MID($B77,CE$3,1))</f>
        <v/>
      </c>
      <c r="CF77" t="str">
        <f>IF(MID($B77,CF$3,1)=".","",MID($B77,CF$3,1))</f>
        <v/>
      </c>
      <c r="CG77" t="str">
        <f>IF(MID($B77,CG$3,1)=".","",MID($B77,CG$3,1))</f>
        <v/>
      </c>
      <c r="CH77" t="str">
        <f>IF(MID($B77,CH$3,1)=".","",MID($B77,CH$3,1))</f>
        <v/>
      </c>
      <c r="CI77" t="str">
        <f>IF(MID($B77,CI$3,1)=".","",MID($B77,CI$3,1))</f>
        <v/>
      </c>
      <c r="CJ77" t="str">
        <f>IF(MID($B77,CJ$3,1)=".","",MID($B77,CJ$3,1))</f>
        <v/>
      </c>
      <c r="CK77" t="str">
        <f>IF(MID($B77,CK$3,1)=".","",MID($B77,CK$3,1))</f>
        <v/>
      </c>
      <c r="CL77" t="str">
        <f>IF(MID($B77,CL$3,1)=".","",MID($B77,CL$3,1))</f>
        <v/>
      </c>
      <c r="CM77" t="str">
        <f>IF(MID($B77,CM$3,1)=".","",MID($B77,CM$3,1))</f>
        <v/>
      </c>
      <c r="CN77" t="str">
        <f>IF(MID($B77,CN$3,1)=".","",MID($B77,CN$3,1))</f>
        <v/>
      </c>
      <c r="CO77" t="str">
        <f>IF(MID($B77,CO$3,1)=".","",MID($B77,CO$3,1))</f>
        <v/>
      </c>
      <c r="CP77" t="str">
        <f>IF(MID($B77,CP$3,1)=".","",MID($B77,CP$3,1))</f>
        <v/>
      </c>
      <c r="CQ77" t="str">
        <f>IF(MID($B77,CQ$3,1)=".","",MID($B77,CQ$3,1))</f>
        <v/>
      </c>
      <c r="CR77" t="str">
        <f>IF(MID($B77,CR$3,1)=".","",MID($B77,CR$3,1))</f>
        <v/>
      </c>
      <c r="CS77" t="str">
        <f>IF(MID($B77,CS$3,1)=".","",MID($B77,CS$3,1))</f>
        <v/>
      </c>
      <c r="CT77" t="str">
        <f>IF(MID($B77,CT$3,1)=".","",MID($B77,CT$3,1))</f>
        <v/>
      </c>
      <c r="CU77" t="str">
        <f>IF(MID($B77,CU$3,1)=".","",MID($B77,CU$3,1))</f>
        <v>X</v>
      </c>
      <c r="CV77" t="str">
        <f>IF(MID($B77,CV$3,1)=".","",MID($B77,CV$3,1))</f>
        <v>3</v>
      </c>
      <c r="CW77" t="str">
        <f>IF(MID($B77,CW$3,1)=".","",MID($B77,CW$3,1))</f>
        <v>0</v>
      </c>
      <c r="CX77" t="str">
        <f>IF(MID($B77,CX$3,1)=".","",MID($B77,CX$3,1))</f>
        <v>1</v>
      </c>
      <c r="CY77" t="str">
        <f>IF(MID($B77,CY$3,1)=".","",MID($B77,CY$3,1))</f>
        <v/>
      </c>
      <c r="CZ77" t="str">
        <f>IF(MID($B77,CZ$3,1)=".","",MID($B77,CZ$3,1))</f>
        <v/>
      </c>
      <c r="DA77" t="str">
        <f>IF(MID($B77,DA$3,1)=".","",MID($B77,DA$3,1))</f>
        <v/>
      </c>
      <c r="DB77" t="str">
        <f>IF(MID($B77,DB$3,1)=".","",MID($B77,DB$3,1))</f>
        <v/>
      </c>
      <c r="DC77" t="str">
        <f>IF(MID($B77,DC$3,1)=".","",MID($B77,DC$3,1))</f>
        <v/>
      </c>
      <c r="DD77" t="str">
        <f>IF(MID($B77,DD$3,1)=".","",MID($B77,DD$3,1))</f>
        <v>8</v>
      </c>
      <c r="DE77" t="str">
        <f>IF(MID($B77,DE$3,1)=".","",MID($B77,DE$3,1))</f>
        <v>4</v>
      </c>
      <c r="DF77" t="str">
        <f>IF(MID($B77,DF$3,1)=".","",MID($B77,DF$3,1))</f>
        <v>8</v>
      </c>
      <c r="DG77" t="str">
        <f>IF(MID($B77,DG$3,1)=".","",MID($B77,DG$3,1))</f>
        <v/>
      </c>
      <c r="DH77" t="str">
        <f>IF(MID($B77,DH$3,1)=".","",MID($B77,DH$3,1))</f>
        <v/>
      </c>
      <c r="DI77" t="str">
        <f>IF(MID($B77,DI$3,1)=".","",MID($B77,DI$3,1))</f>
        <v/>
      </c>
      <c r="DJ77" t="str">
        <f>IF(MID($B77,DJ$3,1)=".","",MID($B77,DJ$3,1))</f>
        <v/>
      </c>
      <c r="DK77" t="str">
        <f>IF(MID($B77,DK$3,1)=".","",MID($B77,DK$3,1))</f>
        <v/>
      </c>
      <c r="DL77" t="str">
        <f>IF(MID($B77,DL$3,1)=".","",MID($B77,DL$3,1))</f>
        <v/>
      </c>
      <c r="DM77" t="str">
        <f>IF(MID($B77,DM$3,1)=".","",MID($B77,DM$3,1))</f>
        <v/>
      </c>
      <c r="DN77" t="str">
        <f>IF(MID($B77,DN$3,1)=".","",MID($B77,DN$3,1))</f>
        <v/>
      </c>
      <c r="DO77" t="str">
        <f>IF(MID($B77,DO$3,1)=".","",MID($B77,DO$3,1))</f>
        <v/>
      </c>
      <c r="DP77" t="str">
        <f>IF(MID($B77,DP$3,1)=".","",MID($B77,DP$3,1))</f>
        <v/>
      </c>
      <c r="DQ77" t="str">
        <f>IF(MID($B77,DQ$3,1)=".","",MID($B77,DQ$3,1))</f>
        <v/>
      </c>
      <c r="DR77" t="str">
        <f>IF(MID($B77,DR$3,1)=".","",MID($B77,DR$3,1))</f>
        <v/>
      </c>
      <c r="DS77" t="str">
        <f>IF(MID($B77,DS$3,1)=".","",MID($B77,DS$3,1))</f>
        <v/>
      </c>
      <c r="DT77" t="str">
        <f>IF(MID($B77,DT$3,1)=".","",MID($B77,DT$3,1))</f>
        <v/>
      </c>
      <c r="DU77" t="str">
        <f>IF(MID($B77,DU$3,1)=".","",MID($B77,DU$3,1))</f>
        <v/>
      </c>
      <c r="DV77" t="str">
        <f>IF(MID($B77,DV$3,1)=".","",MID($B77,DV$3,1))</f>
        <v/>
      </c>
      <c r="DW77" t="str">
        <f>IF(MID($B77,DW$3,1)=".","",MID($B77,DW$3,1))</f>
        <v/>
      </c>
      <c r="DX77" t="str">
        <f>IF(MID($B77,DX$3,1)=".","",MID($B77,DX$3,1))</f>
        <v>X</v>
      </c>
      <c r="DY77" t="str">
        <f>IF(MID($B77,DY$3,1)=".","",MID($B77,DY$3,1))</f>
        <v/>
      </c>
      <c r="DZ77" t="str">
        <f>IF(MID($B77,DZ$3,1)=".","",MID($B77,DZ$3,1))</f>
        <v/>
      </c>
      <c r="EA77" t="str">
        <f>IF(MID($B77,EA$3,1)=".","",MID($B77,EA$3,1))</f>
        <v/>
      </c>
      <c r="EB77" t="str">
        <f>IF(MID($B77,EB$3,1)=".","",MID($B77,EB$3,1))</f>
        <v/>
      </c>
      <c r="EC77" t="str">
        <f>IF(MID($B77,EC$3,1)=".","",MID($B77,EC$3,1))</f>
        <v/>
      </c>
      <c r="ED77" t="str">
        <f>IF(MID($B77,ED$3,1)=".","",MID($B77,ED$3,1))</f>
        <v/>
      </c>
      <c r="EE77" t="str">
        <f>IF(MID($B77,EE$3,1)=".","",MID($B77,EE$3,1))</f>
        <v/>
      </c>
      <c r="EF77" t="str">
        <f>IF(MID($B77,EF$3,1)=".","",MID($B77,EF$3,1))</f>
        <v>X</v>
      </c>
      <c r="EG77" t="str">
        <f>IF(MID($B77,EG$3,1)=".","",MID($B77,EG$3,1))</f>
        <v/>
      </c>
      <c r="EH77" t="str">
        <f>IF(MID($B77,EH$3,1)=".","",MID($B77,EH$3,1))</f>
        <v/>
      </c>
      <c r="EI77" t="str">
        <f>IF(MID($B77,EI$3,1)=".","",MID($B77,EI$3,1))</f>
        <v>1</v>
      </c>
      <c r="EJ77" t="str">
        <f>IF(MID($B77,EJ$3,1)=".","",MID($B77,EJ$3,1))</f>
        <v>4</v>
      </c>
      <c r="EK77" t="str">
        <f>IF(MID($B77,EK$3,1)=".","",MID($B77,EK$3,1))</f>
        <v>4</v>
      </c>
      <c r="EL77" t="str">
        <f>IF(MID($B77,EL$3,1)=".","",MID($B77,EL$3,1))</f>
        <v/>
      </c>
      <c r="EM77" t="str">
        <f>IF(MID($B77,EM$3,1)=".","",MID($B77,EM$3,1))</f>
        <v/>
      </c>
      <c r="EN77" s="1"/>
    </row>
    <row r="78" spans="1:144">
      <c r="A78" s="2" t="s">
        <v>66</v>
      </c>
      <c r="B78" t="str">
        <f>SUBSTITUTE(SUBSTITUTE(SUBSTITUTE(SUBSTITUTE(SUBSTITUTE(SUBSTITUTE(SUBSTITUTE(SUBSTITUTE(SUBSTITUTE(SUBSTITUTE(A78, "@", "X"), "+", "X"), "*", "X"), "/", "X"), "=", "X"), "%", "X"), "$", "X"), "#", "X"), "-", "X"),"&amp;", "X")</f>
        <v>..746............X......X...........38X...536.....X....X.............X..................X............................320...471..........X...</v>
      </c>
      <c r="D78" t="str">
        <f>IF(MID($B78,D$3,1)=".","",MID($B78,D$3,1))</f>
        <v/>
      </c>
      <c r="E78" t="str">
        <f>IF(MID($B78,E$3,1)=".","",MID($B78,E$3,1))</f>
        <v/>
      </c>
      <c r="F78" t="str">
        <f>IF(MID($B78,F$3,1)=".","",MID($B78,F$3,1))</f>
        <v>7</v>
      </c>
      <c r="G78" t="str">
        <f>IF(MID($B78,G$3,1)=".","",MID($B78,G$3,1))</f>
        <v>4</v>
      </c>
      <c r="H78" t="str">
        <f>IF(MID($B78,H$3,1)=".","",MID($B78,H$3,1))</f>
        <v>6</v>
      </c>
      <c r="I78" t="str">
        <f>IF(MID($B78,I$3,1)=".","",MID($B78,I$3,1))</f>
        <v/>
      </c>
      <c r="J78" t="str">
        <f>IF(MID($B78,J$3,1)=".","",MID($B78,J$3,1))</f>
        <v/>
      </c>
      <c r="K78" t="str">
        <f>IF(MID($B78,K$3,1)=".","",MID($B78,K$3,1))</f>
        <v/>
      </c>
      <c r="L78" t="str">
        <f>IF(MID($B78,L$3,1)=".","",MID($B78,L$3,1))</f>
        <v/>
      </c>
      <c r="M78" t="str">
        <f>IF(MID($B78,M$3,1)=".","",MID($B78,M$3,1))</f>
        <v/>
      </c>
      <c r="N78" t="str">
        <f>IF(MID($B78,N$3,1)=".","",MID($B78,N$3,1))</f>
        <v/>
      </c>
      <c r="O78" t="str">
        <f>IF(MID($B78,O$3,1)=".","",MID($B78,O$3,1))</f>
        <v/>
      </c>
      <c r="P78" t="str">
        <f>IF(MID($B78,P$3,1)=".","",MID($B78,P$3,1))</f>
        <v/>
      </c>
      <c r="Q78" t="str">
        <f>IF(MID($B78,Q$3,1)=".","",MID($B78,Q$3,1))</f>
        <v/>
      </c>
      <c r="R78" t="str">
        <f>IF(MID($B78,R$3,1)=".","",MID($B78,R$3,1))</f>
        <v/>
      </c>
      <c r="S78" t="str">
        <f>IF(MID($B78,S$3,1)=".","",MID($B78,S$3,1))</f>
        <v/>
      </c>
      <c r="T78" t="str">
        <f>IF(MID($B78,T$3,1)=".","",MID($B78,T$3,1))</f>
        <v/>
      </c>
      <c r="U78" t="str">
        <f>IF(MID($B78,U$3,1)=".","",MID($B78,U$3,1))</f>
        <v>X</v>
      </c>
      <c r="V78" t="str">
        <f>IF(MID($B78,V$3,1)=".","",MID($B78,V$3,1))</f>
        <v/>
      </c>
      <c r="W78" t="str">
        <f>IF(MID($B78,W$3,1)=".","",MID($B78,W$3,1))</f>
        <v/>
      </c>
      <c r="X78" t="str">
        <f>IF(MID($B78,X$3,1)=".","",MID($B78,X$3,1))</f>
        <v/>
      </c>
      <c r="Y78" t="str">
        <f>IF(MID($B78,Y$3,1)=".","",MID($B78,Y$3,1))</f>
        <v/>
      </c>
      <c r="Z78" t="str">
        <f>IF(MID($B78,Z$3,1)=".","",MID($B78,Z$3,1))</f>
        <v/>
      </c>
      <c r="AA78" t="str">
        <f>IF(MID($B78,AA$3,1)=".","",MID($B78,AA$3,1))</f>
        <v/>
      </c>
      <c r="AB78" t="str">
        <f>IF(MID($B78,AB$3,1)=".","",MID($B78,AB$3,1))</f>
        <v>X</v>
      </c>
      <c r="AC78" t="str">
        <f>IF(MID($B78,AC$3,1)=".","",MID($B78,AC$3,1))</f>
        <v/>
      </c>
      <c r="AD78" t="str">
        <f>IF(MID($B78,AD$3,1)=".","",MID($B78,AD$3,1))</f>
        <v/>
      </c>
      <c r="AE78" t="str">
        <f>IF(MID($B78,AE$3,1)=".","",MID($B78,AE$3,1))</f>
        <v/>
      </c>
      <c r="AF78" t="str">
        <f>IF(MID($B78,AF$3,1)=".","",MID($B78,AF$3,1))</f>
        <v/>
      </c>
      <c r="AG78" t="str">
        <f>IF(MID($B78,AG$3,1)=".","",MID($B78,AG$3,1))</f>
        <v/>
      </c>
      <c r="AH78" t="str">
        <f>IF(MID($B78,AH$3,1)=".","",MID($B78,AH$3,1))</f>
        <v/>
      </c>
      <c r="AI78" t="str">
        <f>IF(MID($B78,AI$3,1)=".","",MID($B78,AI$3,1))</f>
        <v/>
      </c>
      <c r="AJ78" t="str">
        <f>IF(MID($B78,AJ$3,1)=".","",MID($B78,AJ$3,1))</f>
        <v/>
      </c>
      <c r="AK78" t="str">
        <f>IF(MID($B78,AK$3,1)=".","",MID($B78,AK$3,1))</f>
        <v/>
      </c>
      <c r="AL78" t="str">
        <f>IF(MID($B78,AL$3,1)=".","",MID($B78,AL$3,1))</f>
        <v/>
      </c>
      <c r="AM78" t="str">
        <f>IF(MID($B78,AM$3,1)=".","",MID($B78,AM$3,1))</f>
        <v/>
      </c>
      <c r="AN78" t="str">
        <f>IF(MID($B78,AN$3,1)=".","",MID($B78,AN$3,1))</f>
        <v>3</v>
      </c>
      <c r="AO78" t="str">
        <f>IF(MID($B78,AO$3,1)=".","",MID($B78,AO$3,1))</f>
        <v>8</v>
      </c>
      <c r="AP78" t="str">
        <f>IF(MID($B78,AP$3,1)=".","",MID($B78,AP$3,1))</f>
        <v>X</v>
      </c>
      <c r="AQ78" t="str">
        <f>IF(MID($B78,AQ$3,1)=".","",MID($B78,AQ$3,1))</f>
        <v/>
      </c>
      <c r="AR78" t="str">
        <f>IF(MID($B78,AR$3,1)=".","",MID($B78,AR$3,1))</f>
        <v/>
      </c>
      <c r="AS78" t="str">
        <f>IF(MID($B78,AS$3,1)=".","",MID($B78,AS$3,1))</f>
        <v/>
      </c>
      <c r="AT78" t="str">
        <f>IF(MID($B78,AT$3,1)=".","",MID($B78,AT$3,1))</f>
        <v>5</v>
      </c>
      <c r="AU78" t="str">
        <f>IF(MID($B78,AU$3,1)=".","",MID($B78,AU$3,1))</f>
        <v>3</v>
      </c>
      <c r="AV78" t="str">
        <f>IF(MID($B78,AV$3,1)=".","",MID($B78,AV$3,1))</f>
        <v>6</v>
      </c>
      <c r="AW78" t="str">
        <f>IF(MID($B78,AW$3,1)=".","",MID($B78,AW$3,1))</f>
        <v/>
      </c>
      <c r="AX78" t="str">
        <f>IF(MID($B78,AX$3,1)=".","",MID($B78,AX$3,1))</f>
        <v/>
      </c>
      <c r="AY78" t="str">
        <f>IF(MID($B78,AY$3,1)=".","",MID($B78,AY$3,1))</f>
        <v/>
      </c>
      <c r="AZ78" t="str">
        <f>IF(MID($B78,AZ$3,1)=".","",MID($B78,AZ$3,1))</f>
        <v/>
      </c>
      <c r="BA78" t="str">
        <f>IF(MID($B78,BA$3,1)=".","",MID($B78,BA$3,1))</f>
        <v/>
      </c>
      <c r="BB78" t="str">
        <f>IF(MID($B78,BB$3,1)=".","",MID($B78,BB$3,1))</f>
        <v>X</v>
      </c>
      <c r="BC78" t="str">
        <f>IF(MID($B78,BC$3,1)=".","",MID($B78,BC$3,1))</f>
        <v/>
      </c>
      <c r="BD78" t="str">
        <f>IF(MID($B78,BD$3,1)=".","",MID($B78,BD$3,1))</f>
        <v/>
      </c>
      <c r="BE78" t="str">
        <f>IF(MID($B78,BE$3,1)=".","",MID($B78,BE$3,1))</f>
        <v/>
      </c>
      <c r="BF78" t="str">
        <f>IF(MID($B78,BF$3,1)=".","",MID($B78,BF$3,1))</f>
        <v/>
      </c>
      <c r="BG78" t="str">
        <f>IF(MID($B78,BG$3,1)=".","",MID($B78,BG$3,1))</f>
        <v>X</v>
      </c>
      <c r="BH78" t="str">
        <f>IF(MID($B78,BH$3,1)=".","",MID($B78,BH$3,1))</f>
        <v/>
      </c>
      <c r="BI78" t="str">
        <f>IF(MID($B78,BI$3,1)=".","",MID($B78,BI$3,1))</f>
        <v/>
      </c>
      <c r="BJ78" t="str">
        <f>IF(MID($B78,BJ$3,1)=".","",MID($B78,BJ$3,1))</f>
        <v/>
      </c>
      <c r="BK78" t="str">
        <f>IF(MID($B78,BK$3,1)=".","",MID($B78,BK$3,1))</f>
        <v/>
      </c>
      <c r="BL78" t="str">
        <f>IF(MID($B78,BL$3,1)=".","",MID($B78,BL$3,1))</f>
        <v/>
      </c>
      <c r="BM78" t="str">
        <f>IF(MID($B78,BM$3,1)=".","",MID($B78,BM$3,1))</f>
        <v/>
      </c>
      <c r="BN78" t="str">
        <f>IF(MID($B78,BN$3,1)=".","",MID($B78,BN$3,1))</f>
        <v/>
      </c>
      <c r="BO78" t="str">
        <f>IF(MID($B78,BO$3,1)=".","",MID($B78,BO$3,1))</f>
        <v/>
      </c>
      <c r="BP78" t="str">
        <f>IF(MID($B78,BP$3,1)=".","",MID($B78,BP$3,1))</f>
        <v/>
      </c>
      <c r="BQ78" t="str">
        <f>IF(MID($B78,BQ$3,1)=".","",MID($B78,BQ$3,1))</f>
        <v/>
      </c>
      <c r="BR78" t="str">
        <f>IF(MID($B78,BR$3,1)=".","",MID($B78,BR$3,1))</f>
        <v/>
      </c>
      <c r="BS78" t="str">
        <f>IF(MID($B78,BS$3,1)=".","",MID($B78,BS$3,1))</f>
        <v/>
      </c>
      <c r="BT78" t="str">
        <f>IF(MID($B78,BT$3,1)=".","",MID($B78,BT$3,1))</f>
        <v/>
      </c>
      <c r="BU78" t="str">
        <f>IF(MID($B78,BU$3,1)=".","",MID($B78,BU$3,1))</f>
        <v>X</v>
      </c>
      <c r="BV78" t="str">
        <f>IF(MID($B78,BV$3,1)=".","",MID($B78,BV$3,1))</f>
        <v/>
      </c>
      <c r="BW78" t="str">
        <f>IF(MID($B78,BW$3,1)=".","",MID($B78,BW$3,1))</f>
        <v/>
      </c>
      <c r="BX78" t="str">
        <f>IF(MID($B78,BX$3,1)=".","",MID($B78,BX$3,1))</f>
        <v/>
      </c>
      <c r="BY78" t="str">
        <f>IF(MID($B78,BY$3,1)=".","",MID($B78,BY$3,1))</f>
        <v/>
      </c>
      <c r="BZ78" t="str">
        <f>IF(MID($B78,BZ$3,1)=".","",MID($B78,BZ$3,1))</f>
        <v/>
      </c>
      <c r="CA78" t="str">
        <f>IF(MID($B78,CA$3,1)=".","",MID($B78,CA$3,1))</f>
        <v/>
      </c>
      <c r="CB78" t="str">
        <f>IF(MID($B78,CB$3,1)=".","",MID($B78,CB$3,1))</f>
        <v/>
      </c>
      <c r="CC78" t="str">
        <f>IF(MID($B78,CC$3,1)=".","",MID($B78,CC$3,1))</f>
        <v/>
      </c>
      <c r="CD78" t="str">
        <f>IF(MID($B78,CD$3,1)=".","",MID($B78,CD$3,1))</f>
        <v/>
      </c>
      <c r="CE78" t="str">
        <f>IF(MID($B78,CE$3,1)=".","",MID($B78,CE$3,1))</f>
        <v/>
      </c>
      <c r="CF78" t="str">
        <f>IF(MID($B78,CF$3,1)=".","",MID($B78,CF$3,1))</f>
        <v/>
      </c>
      <c r="CG78" t="str">
        <f>IF(MID($B78,CG$3,1)=".","",MID($B78,CG$3,1))</f>
        <v/>
      </c>
      <c r="CH78" t="str">
        <f>IF(MID($B78,CH$3,1)=".","",MID($B78,CH$3,1))</f>
        <v/>
      </c>
      <c r="CI78" t="str">
        <f>IF(MID($B78,CI$3,1)=".","",MID($B78,CI$3,1))</f>
        <v/>
      </c>
      <c r="CJ78" t="str">
        <f>IF(MID($B78,CJ$3,1)=".","",MID($B78,CJ$3,1))</f>
        <v/>
      </c>
      <c r="CK78" t="str">
        <f>IF(MID($B78,CK$3,1)=".","",MID($B78,CK$3,1))</f>
        <v/>
      </c>
      <c r="CL78" t="str">
        <f>IF(MID($B78,CL$3,1)=".","",MID($B78,CL$3,1))</f>
        <v/>
      </c>
      <c r="CM78" t="str">
        <f>IF(MID($B78,CM$3,1)=".","",MID($B78,CM$3,1))</f>
        <v/>
      </c>
      <c r="CN78" t="str">
        <f>IF(MID($B78,CN$3,1)=".","",MID($B78,CN$3,1))</f>
        <v>X</v>
      </c>
      <c r="CO78" t="str">
        <f>IF(MID($B78,CO$3,1)=".","",MID($B78,CO$3,1))</f>
        <v/>
      </c>
      <c r="CP78" t="str">
        <f>IF(MID($B78,CP$3,1)=".","",MID($B78,CP$3,1))</f>
        <v/>
      </c>
      <c r="CQ78" t="str">
        <f>IF(MID($B78,CQ$3,1)=".","",MID($B78,CQ$3,1))</f>
        <v/>
      </c>
      <c r="CR78" t="str">
        <f>IF(MID($B78,CR$3,1)=".","",MID($B78,CR$3,1))</f>
        <v/>
      </c>
      <c r="CS78" t="str">
        <f>IF(MID($B78,CS$3,1)=".","",MID($B78,CS$3,1))</f>
        <v/>
      </c>
      <c r="CT78" t="str">
        <f>IF(MID($B78,CT$3,1)=".","",MID($B78,CT$3,1))</f>
        <v/>
      </c>
      <c r="CU78" t="str">
        <f>IF(MID($B78,CU$3,1)=".","",MID($B78,CU$3,1))</f>
        <v/>
      </c>
      <c r="CV78" t="str">
        <f>IF(MID($B78,CV$3,1)=".","",MID($B78,CV$3,1))</f>
        <v/>
      </c>
      <c r="CW78" t="str">
        <f>IF(MID($B78,CW$3,1)=".","",MID($B78,CW$3,1))</f>
        <v/>
      </c>
      <c r="CX78" t="str">
        <f>IF(MID($B78,CX$3,1)=".","",MID($B78,CX$3,1))</f>
        <v/>
      </c>
      <c r="CY78" t="str">
        <f>IF(MID($B78,CY$3,1)=".","",MID($B78,CY$3,1))</f>
        <v/>
      </c>
      <c r="CZ78" t="str">
        <f>IF(MID($B78,CZ$3,1)=".","",MID($B78,CZ$3,1))</f>
        <v/>
      </c>
      <c r="DA78" t="str">
        <f>IF(MID($B78,DA$3,1)=".","",MID($B78,DA$3,1))</f>
        <v/>
      </c>
      <c r="DB78" t="str">
        <f>IF(MID($B78,DB$3,1)=".","",MID($B78,DB$3,1))</f>
        <v/>
      </c>
      <c r="DC78" t="str">
        <f>IF(MID($B78,DC$3,1)=".","",MID($B78,DC$3,1))</f>
        <v/>
      </c>
      <c r="DD78" t="str">
        <f>IF(MID($B78,DD$3,1)=".","",MID($B78,DD$3,1))</f>
        <v/>
      </c>
      <c r="DE78" t="str">
        <f>IF(MID($B78,DE$3,1)=".","",MID($B78,DE$3,1))</f>
        <v/>
      </c>
      <c r="DF78" t="str">
        <f>IF(MID($B78,DF$3,1)=".","",MID($B78,DF$3,1))</f>
        <v/>
      </c>
      <c r="DG78" t="str">
        <f>IF(MID($B78,DG$3,1)=".","",MID($B78,DG$3,1))</f>
        <v/>
      </c>
      <c r="DH78" t="str">
        <f>IF(MID($B78,DH$3,1)=".","",MID($B78,DH$3,1))</f>
        <v/>
      </c>
      <c r="DI78" t="str">
        <f>IF(MID($B78,DI$3,1)=".","",MID($B78,DI$3,1))</f>
        <v/>
      </c>
      <c r="DJ78" t="str">
        <f>IF(MID($B78,DJ$3,1)=".","",MID($B78,DJ$3,1))</f>
        <v/>
      </c>
      <c r="DK78" t="str">
        <f>IF(MID($B78,DK$3,1)=".","",MID($B78,DK$3,1))</f>
        <v/>
      </c>
      <c r="DL78" t="str">
        <f>IF(MID($B78,DL$3,1)=".","",MID($B78,DL$3,1))</f>
        <v/>
      </c>
      <c r="DM78" t="str">
        <f>IF(MID($B78,DM$3,1)=".","",MID($B78,DM$3,1))</f>
        <v/>
      </c>
      <c r="DN78" t="str">
        <f>IF(MID($B78,DN$3,1)=".","",MID($B78,DN$3,1))</f>
        <v/>
      </c>
      <c r="DO78" t="str">
        <f>IF(MID($B78,DO$3,1)=".","",MID($B78,DO$3,1))</f>
        <v/>
      </c>
      <c r="DP78" t="str">
        <f>IF(MID($B78,DP$3,1)=".","",MID($B78,DP$3,1))</f>
        <v/>
      </c>
      <c r="DQ78" t="str">
        <f>IF(MID($B78,DQ$3,1)=".","",MID($B78,DQ$3,1))</f>
        <v>3</v>
      </c>
      <c r="DR78" t="str">
        <f>IF(MID($B78,DR$3,1)=".","",MID($B78,DR$3,1))</f>
        <v>2</v>
      </c>
      <c r="DS78" t="str">
        <f>IF(MID($B78,DS$3,1)=".","",MID($B78,DS$3,1))</f>
        <v>0</v>
      </c>
      <c r="DT78" t="str">
        <f>IF(MID($B78,DT$3,1)=".","",MID($B78,DT$3,1))</f>
        <v/>
      </c>
      <c r="DU78" t="str">
        <f>IF(MID($B78,DU$3,1)=".","",MID($B78,DU$3,1))</f>
        <v/>
      </c>
      <c r="DV78" t="str">
        <f>IF(MID($B78,DV$3,1)=".","",MID($B78,DV$3,1))</f>
        <v/>
      </c>
      <c r="DW78" t="str">
        <f>IF(MID($B78,DW$3,1)=".","",MID($B78,DW$3,1))</f>
        <v>4</v>
      </c>
      <c r="DX78" t="str">
        <f>IF(MID($B78,DX$3,1)=".","",MID($B78,DX$3,1))</f>
        <v>7</v>
      </c>
      <c r="DY78" t="str">
        <f>IF(MID($B78,DY$3,1)=".","",MID($B78,DY$3,1))</f>
        <v>1</v>
      </c>
      <c r="DZ78" t="str">
        <f>IF(MID($B78,DZ$3,1)=".","",MID($B78,DZ$3,1))</f>
        <v/>
      </c>
      <c r="EA78" t="str">
        <f>IF(MID($B78,EA$3,1)=".","",MID($B78,EA$3,1))</f>
        <v/>
      </c>
      <c r="EB78" t="str">
        <f>IF(MID($B78,EB$3,1)=".","",MID($B78,EB$3,1))</f>
        <v/>
      </c>
      <c r="EC78" t="str">
        <f>IF(MID($B78,EC$3,1)=".","",MID($B78,EC$3,1))</f>
        <v/>
      </c>
      <c r="ED78" t="str">
        <f>IF(MID($B78,ED$3,1)=".","",MID($B78,ED$3,1))</f>
        <v/>
      </c>
      <c r="EE78" t="str">
        <f>IF(MID($B78,EE$3,1)=".","",MID($B78,EE$3,1))</f>
        <v/>
      </c>
      <c r="EF78" t="str">
        <f>IF(MID($B78,EF$3,1)=".","",MID($B78,EF$3,1))</f>
        <v/>
      </c>
      <c r="EG78" t="str">
        <f>IF(MID($B78,EG$3,1)=".","",MID($B78,EG$3,1))</f>
        <v/>
      </c>
      <c r="EH78" t="str">
        <f>IF(MID($B78,EH$3,1)=".","",MID($B78,EH$3,1))</f>
        <v/>
      </c>
      <c r="EI78" t="str">
        <f>IF(MID($B78,EI$3,1)=".","",MID($B78,EI$3,1))</f>
        <v/>
      </c>
      <c r="EJ78" t="str">
        <f>IF(MID($B78,EJ$3,1)=".","",MID($B78,EJ$3,1))</f>
        <v>X</v>
      </c>
      <c r="EK78" t="str">
        <f>IF(MID($B78,EK$3,1)=".","",MID($B78,EK$3,1))</f>
        <v/>
      </c>
      <c r="EL78" t="str">
        <f>IF(MID($B78,EL$3,1)=".","",MID($B78,EL$3,1))</f>
        <v/>
      </c>
      <c r="EM78" t="str">
        <f>IF(MID($B78,EM$3,1)=".","",MID($B78,EM$3,1))</f>
        <v/>
      </c>
      <c r="EN78" s="1"/>
    </row>
    <row r="79" spans="1:144">
      <c r="A79" s="2" t="s">
        <v>65</v>
      </c>
      <c r="B79" t="str">
        <f>SUBSTITUTE(SUBSTITUTE(SUBSTITUTE(SUBSTITUTE(SUBSTITUTE(SUBSTITUTE(SUBSTITUTE(SUBSTITUTE(SUBSTITUTE(SUBSTITUTE(A79, "@", "X"), "+", "X"), "*", "X"), "/", "X"), "=", "X"), "%", "X"), "$", "X"), "#", "X"), "-", "X"),"&amp;", "X")</f>
        <v>....X.............720...59......................260..852...........633.........714...510......256.173.23...850........X........X.....691....</v>
      </c>
      <c r="D79" t="str">
        <f>IF(MID($B79,D$3,1)=".","",MID($B79,D$3,1))</f>
        <v/>
      </c>
      <c r="E79" t="str">
        <f>IF(MID($B79,E$3,1)=".","",MID($B79,E$3,1))</f>
        <v/>
      </c>
      <c r="F79" t="str">
        <f>IF(MID($B79,F$3,1)=".","",MID($B79,F$3,1))</f>
        <v/>
      </c>
      <c r="G79" t="str">
        <f>IF(MID($B79,G$3,1)=".","",MID($B79,G$3,1))</f>
        <v/>
      </c>
      <c r="H79" t="str">
        <f>IF(MID($B79,H$3,1)=".","",MID($B79,H$3,1))</f>
        <v>X</v>
      </c>
      <c r="I79" t="str">
        <f>IF(MID($B79,I$3,1)=".","",MID($B79,I$3,1))</f>
        <v/>
      </c>
      <c r="J79" t="str">
        <f>IF(MID($B79,J$3,1)=".","",MID($B79,J$3,1))</f>
        <v/>
      </c>
      <c r="K79" t="str">
        <f>IF(MID($B79,K$3,1)=".","",MID($B79,K$3,1))</f>
        <v/>
      </c>
      <c r="L79" t="str">
        <f>IF(MID($B79,L$3,1)=".","",MID($B79,L$3,1))</f>
        <v/>
      </c>
      <c r="M79" t="str">
        <f>IF(MID($B79,M$3,1)=".","",MID($B79,M$3,1))</f>
        <v/>
      </c>
      <c r="N79" t="str">
        <f>IF(MID($B79,N$3,1)=".","",MID($B79,N$3,1))</f>
        <v/>
      </c>
      <c r="O79" t="str">
        <f>IF(MID($B79,O$3,1)=".","",MID($B79,O$3,1))</f>
        <v/>
      </c>
      <c r="P79" t="str">
        <f>IF(MID($B79,P$3,1)=".","",MID($B79,P$3,1))</f>
        <v/>
      </c>
      <c r="Q79" t="str">
        <f>IF(MID($B79,Q$3,1)=".","",MID($B79,Q$3,1))</f>
        <v/>
      </c>
      <c r="R79" t="str">
        <f>IF(MID($B79,R$3,1)=".","",MID($B79,R$3,1))</f>
        <v/>
      </c>
      <c r="S79" t="str">
        <f>IF(MID($B79,S$3,1)=".","",MID($B79,S$3,1))</f>
        <v/>
      </c>
      <c r="T79" t="str">
        <f>IF(MID($B79,T$3,1)=".","",MID($B79,T$3,1))</f>
        <v/>
      </c>
      <c r="U79" t="str">
        <f>IF(MID($B79,U$3,1)=".","",MID($B79,U$3,1))</f>
        <v/>
      </c>
      <c r="V79" t="str">
        <f>IF(MID($B79,V$3,1)=".","",MID($B79,V$3,1))</f>
        <v>7</v>
      </c>
      <c r="W79" t="str">
        <f>IF(MID($B79,W$3,1)=".","",MID($B79,W$3,1))</f>
        <v>2</v>
      </c>
      <c r="X79" t="str">
        <f>IF(MID($B79,X$3,1)=".","",MID($B79,X$3,1))</f>
        <v>0</v>
      </c>
      <c r="Y79" t="str">
        <f>IF(MID($B79,Y$3,1)=".","",MID($B79,Y$3,1))</f>
        <v/>
      </c>
      <c r="Z79" t="str">
        <f>IF(MID($B79,Z$3,1)=".","",MID($B79,Z$3,1))</f>
        <v/>
      </c>
      <c r="AA79" t="str">
        <f>IF(MID($B79,AA$3,1)=".","",MID($B79,AA$3,1))</f>
        <v/>
      </c>
      <c r="AB79" t="str">
        <f>IF(MID($B79,AB$3,1)=".","",MID($B79,AB$3,1))</f>
        <v>5</v>
      </c>
      <c r="AC79" t="str">
        <f>IF(MID($B79,AC$3,1)=".","",MID($B79,AC$3,1))</f>
        <v>9</v>
      </c>
      <c r="AD79" t="str">
        <f>IF(MID($B79,AD$3,1)=".","",MID($B79,AD$3,1))</f>
        <v/>
      </c>
      <c r="AE79" t="str">
        <f>IF(MID($B79,AE$3,1)=".","",MID($B79,AE$3,1))</f>
        <v/>
      </c>
      <c r="AF79" t="str">
        <f>IF(MID($B79,AF$3,1)=".","",MID($B79,AF$3,1))</f>
        <v/>
      </c>
      <c r="AG79" t="str">
        <f>IF(MID($B79,AG$3,1)=".","",MID($B79,AG$3,1))</f>
        <v/>
      </c>
      <c r="AH79" t="str">
        <f>IF(MID($B79,AH$3,1)=".","",MID($B79,AH$3,1))</f>
        <v/>
      </c>
      <c r="AI79" t="str">
        <f>IF(MID($B79,AI$3,1)=".","",MID($B79,AI$3,1))</f>
        <v/>
      </c>
      <c r="AJ79" t="str">
        <f>IF(MID($B79,AJ$3,1)=".","",MID($B79,AJ$3,1))</f>
        <v/>
      </c>
      <c r="AK79" t="str">
        <f>IF(MID($B79,AK$3,1)=".","",MID($B79,AK$3,1))</f>
        <v/>
      </c>
      <c r="AL79" t="str">
        <f>IF(MID($B79,AL$3,1)=".","",MID($B79,AL$3,1))</f>
        <v/>
      </c>
      <c r="AM79" t="str">
        <f>IF(MID($B79,AM$3,1)=".","",MID($B79,AM$3,1))</f>
        <v/>
      </c>
      <c r="AN79" t="str">
        <f>IF(MID($B79,AN$3,1)=".","",MID($B79,AN$3,1))</f>
        <v/>
      </c>
      <c r="AO79" t="str">
        <f>IF(MID($B79,AO$3,1)=".","",MID($B79,AO$3,1))</f>
        <v/>
      </c>
      <c r="AP79" t="str">
        <f>IF(MID($B79,AP$3,1)=".","",MID($B79,AP$3,1))</f>
        <v/>
      </c>
      <c r="AQ79" t="str">
        <f>IF(MID($B79,AQ$3,1)=".","",MID($B79,AQ$3,1))</f>
        <v/>
      </c>
      <c r="AR79" t="str">
        <f>IF(MID($B79,AR$3,1)=".","",MID($B79,AR$3,1))</f>
        <v/>
      </c>
      <c r="AS79" t="str">
        <f>IF(MID($B79,AS$3,1)=".","",MID($B79,AS$3,1))</f>
        <v/>
      </c>
      <c r="AT79" t="str">
        <f>IF(MID($B79,AT$3,1)=".","",MID($B79,AT$3,1))</f>
        <v/>
      </c>
      <c r="AU79" t="str">
        <f>IF(MID($B79,AU$3,1)=".","",MID($B79,AU$3,1))</f>
        <v/>
      </c>
      <c r="AV79" t="str">
        <f>IF(MID($B79,AV$3,1)=".","",MID($B79,AV$3,1))</f>
        <v/>
      </c>
      <c r="AW79" t="str">
        <f>IF(MID($B79,AW$3,1)=".","",MID($B79,AW$3,1))</f>
        <v/>
      </c>
      <c r="AX79" t="str">
        <f>IF(MID($B79,AX$3,1)=".","",MID($B79,AX$3,1))</f>
        <v/>
      </c>
      <c r="AY79" t="str">
        <f>IF(MID($B79,AY$3,1)=".","",MID($B79,AY$3,1))</f>
        <v/>
      </c>
      <c r="AZ79" t="str">
        <f>IF(MID($B79,AZ$3,1)=".","",MID($B79,AZ$3,1))</f>
        <v>2</v>
      </c>
      <c r="BA79" t="str">
        <f>IF(MID($B79,BA$3,1)=".","",MID($B79,BA$3,1))</f>
        <v>6</v>
      </c>
      <c r="BB79" t="str">
        <f>IF(MID($B79,BB$3,1)=".","",MID($B79,BB$3,1))</f>
        <v>0</v>
      </c>
      <c r="BC79" t="str">
        <f>IF(MID($B79,BC$3,1)=".","",MID($B79,BC$3,1))</f>
        <v/>
      </c>
      <c r="BD79" t="str">
        <f>IF(MID($B79,BD$3,1)=".","",MID($B79,BD$3,1))</f>
        <v/>
      </c>
      <c r="BE79" t="str">
        <f>IF(MID($B79,BE$3,1)=".","",MID($B79,BE$3,1))</f>
        <v>8</v>
      </c>
      <c r="BF79" t="str">
        <f>IF(MID($B79,BF$3,1)=".","",MID($B79,BF$3,1))</f>
        <v>5</v>
      </c>
      <c r="BG79" t="str">
        <f>IF(MID($B79,BG$3,1)=".","",MID($B79,BG$3,1))</f>
        <v>2</v>
      </c>
      <c r="BH79" t="str">
        <f>IF(MID($B79,BH$3,1)=".","",MID($B79,BH$3,1))</f>
        <v/>
      </c>
      <c r="BI79" t="str">
        <f>IF(MID($B79,BI$3,1)=".","",MID($B79,BI$3,1))</f>
        <v/>
      </c>
      <c r="BJ79" t="str">
        <f>IF(MID($B79,BJ$3,1)=".","",MID($B79,BJ$3,1))</f>
        <v/>
      </c>
      <c r="BK79" t="str">
        <f>IF(MID($B79,BK$3,1)=".","",MID($B79,BK$3,1))</f>
        <v/>
      </c>
      <c r="BL79" t="str">
        <f>IF(MID($B79,BL$3,1)=".","",MID($B79,BL$3,1))</f>
        <v/>
      </c>
      <c r="BM79" t="str">
        <f>IF(MID($B79,BM$3,1)=".","",MID($B79,BM$3,1))</f>
        <v/>
      </c>
      <c r="BN79" t="str">
        <f>IF(MID($B79,BN$3,1)=".","",MID($B79,BN$3,1))</f>
        <v/>
      </c>
      <c r="BO79" t="str">
        <f>IF(MID($B79,BO$3,1)=".","",MID($B79,BO$3,1))</f>
        <v/>
      </c>
      <c r="BP79" t="str">
        <f>IF(MID($B79,BP$3,1)=".","",MID($B79,BP$3,1))</f>
        <v/>
      </c>
      <c r="BQ79" t="str">
        <f>IF(MID($B79,BQ$3,1)=".","",MID($B79,BQ$3,1))</f>
        <v/>
      </c>
      <c r="BR79" t="str">
        <f>IF(MID($B79,BR$3,1)=".","",MID($B79,BR$3,1))</f>
        <v/>
      </c>
      <c r="BS79" t="str">
        <f>IF(MID($B79,BS$3,1)=".","",MID($B79,BS$3,1))</f>
        <v>6</v>
      </c>
      <c r="BT79" t="str">
        <f>IF(MID($B79,BT$3,1)=".","",MID($B79,BT$3,1))</f>
        <v>3</v>
      </c>
      <c r="BU79" t="str">
        <f>IF(MID($B79,BU$3,1)=".","",MID($B79,BU$3,1))</f>
        <v>3</v>
      </c>
      <c r="BV79" t="str">
        <f>IF(MID($B79,BV$3,1)=".","",MID($B79,BV$3,1))</f>
        <v/>
      </c>
      <c r="BW79" t="str">
        <f>IF(MID($B79,BW$3,1)=".","",MID($B79,BW$3,1))</f>
        <v/>
      </c>
      <c r="BX79" t="str">
        <f>IF(MID($B79,BX$3,1)=".","",MID($B79,BX$3,1))</f>
        <v/>
      </c>
      <c r="BY79" t="str">
        <f>IF(MID($B79,BY$3,1)=".","",MID($B79,BY$3,1))</f>
        <v/>
      </c>
      <c r="BZ79" t="str">
        <f>IF(MID($B79,BZ$3,1)=".","",MID($B79,BZ$3,1))</f>
        <v/>
      </c>
      <c r="CA79" t="str">
        <f>IF(MID($B79,CA$3,1)=".","",MID($B79,CA$3,1))</f>
        <v/>
      </c>
      <c r="CB79" t="str">
        <f>IF(MID($B79,CB$3,1)=".","",MID($B79,CB$3,1))</f>
        <v/>
      </c>
      <c r="CC79" t="str">
        <f>IF(MID($B79,CC$3,1)=".","",MID($B79,CC$3,1))</f>
        <v/>
      </c>
      <c r="CD79" t="str">
        <f>IF(MID($B79,CD$3,1)=".","",MID($B79,CD$3,1))</f>
        <v/>
      </c>
      <c r="CE79" t="str">
        <f>IF(MID($B79,CE$3,1)=".","",MID($B79,CE$3,1))</f>
        <v>7</v>
      </c>
      <c r="CF79" t="str">
        <f>IF(MID($B79,CF$3,1)=".","",MID($B79,CF$3,1))</f>
        <v>1</v>
      </c>
      <c r="CG79" t="str">
        <f>IF(MID($B79,CG$3,1)=".","",MID($B79,CG$3,1))</f>
        <v>4</v>
      </c>
      <c r="CH79" t="str">
        <f>IF(MID($B79,CH$3,1)=".","",MID($B79,CH$3,1))</f>
        <v/>
      </c>
      <c r="CI79" t="str">
        <f>IF(MID($B79,CI$3,1)=".","",MID($B79,CI$3,1))</f>
        <v/>
      </c>
      <c r="CJ79" t="str">
        <f>IF(MID($B79,CJ$3,1)=".","",MID($B79,CJ$3,1))</f>
        <v/>
      </c>
      <c r="CK79" t="str">
        <f>IF(MID($B79,CK$3,1)=".","",MID($B79,CK$3,1))</f>
        <v>5</v>
      </c>
      <c r="CL79" t="str">
        <f>IF(MID($B79,CL$3,1)=".","",MID($B79,CL$3,1))</f>
        <v>1</v>
      </c>
      <c r="CM79" t="str">
        <f>IF(MID($B79,CM$3,1)=".","",MID($B79,CM$3,1))</f>
        <v>0</v>
      </c>
      <c r="CN79" t="str">
        <f>IF(MID($B79,CN$3,1)=".","",MID($B79,CN$3,1))</f>
        <v/>
      </c>
      <c r="CO79" t="str">
        <f>IF(MID($B79,CO$3,1)=".","",MID($B79,CO$3,1))</f>
        <v/>
      </c>
      <c r="CP79" t="str">
        <f>IF(MID($B79,CP$3,1)=".","",MID($B79,CP$3,1))</f>
        <v/>
      </c>
      <c r="CQ79" t="str">
        <f>IF(MID($B79,CQ$3,1)=".","",MID($B79,CQ$3,1))</f>
        <v/>
      </c>
      <c r="CR79" t="str">
        <f>IF(MID($B79,CR$3,1)=".","",MID($B79,CR$3,1))</f>
        <v/>
      </c>
      <c r="CS79" t="str">
        <f>IF(MID($B79,CS$3,1)=".","",MID($B79,CS$3,1))</f>
        <v/>
      </c>
      <c r="CT79" t="str">
        <f>IF(MID($B79,CT$3,1)=".","",MID($B79,CT$3,1))</f>
        <v>2</v>
      </c>
      <c r="CU79" t="str">
        <f>IF(MID($B79,CU$3,1)=".","",MID($B79,CU$3,1))</f>
        <v>5</v>
      </c>
      <c r="CV79" t="str">
        <f>IF(MID($B79,CV$3,1)=".","",MID($B79,CV$3,1))</f>
        <v>6</v>
      </c>
      <c r="CW79" t="str">
        <f>IF(MID($B79,CW$3,1)=".","",MID($B79,CW$3,1))</f>
        <v/>
      </c>
      <c r="CX79" t="str">
        <f>IF(MID($B79,CX$3,1)=".","",MID($B79,CX$3,1))</f>
        <v>1</v>
      </c>
      <c r="CY79" t="str">
        <f>IF(MID($B79,CY$3,1)=".","",MID($B79,CY$3,1))</f>
        <v>7</v>
      </c>
      <c r="CZ79" t="str">
        <f>IF(MID($B79,CZ$3,1)=".","",MID($B79,CZ$3,1))</f>
        <v>3</v>
      </c>
      <c r="DA79" t="str">
        <f>IF(MID($B79,DA$3,1)=".","",MID($B79,DA$3,1))</f>
        <v/>
      </c>
      <c r="DB79" t="str">
        <f>IF(MID($B79,DB$3,1)=".","",MID($B79,DB$3,1))</f>
        <v>2</v>
      </c>
      <c r="DC79" t="str">
        <f>IF(MID($B79,DC$3,1)=".","",MID($B79,DC$3,1))</f>
        <v>3</v>
      </c>
      <c r="DD79" t="str">
        <f>IF(MID($B79,DD$3,1)=".","",MID($B79,DD$3,1))</f>
        <v/>
      </c>
      <c r="DE79" t="str">
        <f>IF(MID($B79,DE$3,1)=".","",MID($B79,DE$3,1))</f>
        <v/>
      </c>
      <c r="DF79" t="str">
        <f>IF(MID($B79,DF$3,1)=".","",MID($B79,DF$3,1))</f>
        <v/>
      </c>
      <c r="DG79" t="str">
        <f>IF(MID($B79,DG$3,1)=".","",MID($B79,DG$3,1))</f>
        <v>8</v>
      </c>
      <c r="DH79" t="str">
        <f>IF(MID($B79,DH$3,1)=".","",MID($B79,DH$3,1))</f>
        <v>5</v>
      </c>
      <c r="DI79" t="str">
        <f>IF(MID($B79,DI$3,1)=".","",MID($B79,DI$3,1))</f>
        <v>0</v>
      </c>
      <c r="DJ79" t="str">
        <f>IF(MID($B79,DJ$3,1)=".","",MID($B79,DJ$3,1))</f>
        <v/>
      </c>
      <c r="DK79" t="str">
        <f>IF(MID($B79,DK$3,1)=".","",MID($B79,DK$3,1))</f>
        <v/>
      </c>
      <c r="DL79" t="str">
        <f>IF(MID($B79,DL$3,1)=".","",MID($B79,DL$3,1))</f>
        <v/>
      </c>
      <c r="DM79" t="str">
        <f>IF(MID($B79,DM$3,1)=".","",MID($B79,DM$3,1))</f>
        <v/>
      </c>
      <c r="DN79" t="str">
        <f>IF(MID($B79,DN$3,1)=".","",MID($B79,DN$3,1))</f>
        <v/>
      </c>
      <c r="DO79" t="str">
        <f>IF(MID($B79,DO$3,1)=".","",MID($B79,DO$3,1))</f>
        <v/>
      </c>
      <c r="DP79" t="str">
        <f>IF(MID($B79,DP$3,1)=".","",MID($B79,DP$3,1))</f>
        <v/>
      </c>
      <c r="DQ79" t="str">
        <f>IF(MID($B79,DQ$3,1)=".","",MID($B79,DQ$3,1))</f>
        <v/>
      </c>
      <c r="DR79" t="str">
        <f>IF(MID($B79,DR$3,1)=".","",MID($B79,DR$3,1))</f>
        <v>X</v>
      </c>
      <c r="DS79" t="str">
        <f>IF(MID($B79,DS$3,1)=".","",MID($B79,DS$3,1))</f>
        <v/>
      </c>
      <c r="DT79" t="str">
        <f>IF(MID($B79,DT$3,1)=".","",MID($B79,DT$3,1))</f>
        <v/>
      </c>
      <c r="DU79" t="str">
        <f>IF(MID($B79,DU$3,1)=".","",MID($B79,DU$3,1))</f>
        <v/>
      </c>
      <c r="DV79" t="str">
        <f>IF(MID($B79,DV$3,1)=".","",MID($B79,DV$3,1))</f>
        <v/>
      </c>
      <c r="DW79" t="str">
        <f>IF(MID($B79,DW$3,1)=".","",MID($B79,DW$3,1))</f>
        <v/>
      </c>
      <c r="DX79" t="str">
        <f>IF(MID($B79,DX$3,1)=".","",MID($B79,DX$3,1))</f>
        <v/>
      </c>
      <c r="DY79" t="str">
        <f>IF(MID($B79,DY$3,1)=".","",MID($B79,DY$3,1))</f>
        <v/>
      </c>
      <c r="DZ79" t="str">
        <f>IF(MID($B79,DZ$3,1)=".","",MID($B79,DZ$3,1))</f>
        <v/>
      </c>
      <c r="EA79" t="str">
        <f>IF(MID($B79,EA$3,1)=".","",MID($B79,EA$3,1))</f>
        <v>X</v>
      </c>
      <c r="EB79" t="str">
        <f>IF(MID($B79,EB$3,1)=".","",MID($B79,EB$3,1))</f>
        <v/>
      </c>
      <c r="EC79" t="str">
        <f>IF(MID($B79,EC$3,1)=".","",MID($B79,EC$3,1))</f>
        <v/>
      </c>
      <c r="ED79" t="str">
        <f>IF(MID($B79,ED$3,1)=".","",MID($B79,ED$3,1))</f>
        <v/>
      </c>
      <c r="EE79" t="str">
        <f>IF(MID($B79,EE$3,1)=".","",MID($B79,EE$3,1))</f>
        <v/>
      </c>
      <c r="EF79" t="str">
        <f>IF(MID($B79,EF$3,1)=".","",MID($B79,EF$3,1))</f>
        <v/>
      </c>
      <c r="EG79" t="str">
        <f>IF(MID($B79,EG$3,1)=".","",MID($B79,EG$3,1))</f>
        <v>6</v>
      </c>
      <c r="EH79" t="str">
        <f>IF(MID($B79,EH$3,1)=".","",MID($B79,EH$3,1))</f>
        <v>9</v>
      </c>
      <c r="EI79" t="str">
        <f>IF(MID($B79,EI$3,1)=".","",MID($B79,EI$3,1))</f>
        <v>1</v>
      </c>
      <c r="EJ79" t="str">
        <f>IF(MID($B79,EJ$3,1)=".","",MID($B79,EJ$3,1))</f>
        <v/>
      </c>
      <c r="EK79" t="str">
        <f>IF(MID($B79,EK$3,1)=".","",MID($B79,EK$3,1))</f>
        <v/>
      </c>
      <c r="EL79" t="str">
        <f>IF(MID($B79,EL$3,1)=".","",MID($B79,EL$3,1))</f>
        <v/>
      </c>
      <c r="EM79" t="str">
        <f>IF(MID($B79,EM$3,1)=".","",MID($B79,EM$3,1))</f>
        <v/>
      </c>
      <c r="EN79" s="1"/>
    </row>
    <row r="80" spans="1:144">
      <c r="A80" s="2" t="s">
        <v>64</v>
      </c>
      <c r="B80" t="str">
        <f>SUBSTITUTE(SUBSTITUTE(SUBSTITUTE(SUBSTITUTE(SUBSTITUTE(SUBSTITUTE(SUBSTITUTE(SUBSTITUTE(SUBSTITUTE(SUBSTITUTE(A80, "@", "X"), "+", "X"), "*", "X"), "/", "X"), "=", "X"), "%", "X"), "$", "X"), "#", "X"), "-", "X"),"&amp;", "X")</f>
        <v>..294..434...264......................422..X639..........378.493...........388X................X....X...X....X.141..............539.........</v>
      </c>
      <c r="D80" t="str">
        <f>IF(MID($B80,D$3,1)=".","",MID($B80,D$3,1))</f>
        <v/>
      </c>
      <c r="E80" t="str">
        <f>IF(MID($B80,E$3,1)=".","",MID($B80,E$3,1))</f>
        <v/>
      </c>
      <c r="F80" t="str">
        <f>IF(MID($B80,F$3,1)=".","",MID($B80,F$3,1))</f>
        <v>2</v>
      </c>
      <c r="G80" t="str">
        <f>IF(MID($B80,G$3,1)=".","",MID($B80,G$3,1))</f>
        <v>9</v>
      </c>
      <c r="H80" t="str">
        <f>IF(MID($B80,H$3,1)=".","",MID($B80,H$3,1))</f>
        <v>4</v>
      </c>
      <c r="I80" t="str">
        <f>IF(MID($B80,I$3,1)=".","",MID($B80,I$3,1))</f>
        <v/>
      </c>
      <c r="J80" t="str">
        <f>IF(MID($B80,J$3,1)=".","",MID($B80,J$3,1))</f>
        <v/>
      </c>
      <c r="K80" t="str">
        <f>IF(MID($B80,K$3,1)=".","",MID($B80,K$3,1))</f>
        <v>4</v>
      </c>
      <c r="L80" t="str">
        <f>IF(MID($B80,L$3,1)=".","",MID($B80,L$3,1))</f>
        <v>3</v>
      </c>
      <c r="M80" t="str">
        <f>IF(MID($B80,M$3,1)=".","",MID($B80,M$3,1))</f>
        <v>4</v>
      </c>
      <c r="N80" t="str">
        <f>IF(MID($B80,N$3,1)=".","",MID($B80,N$3,1))</f>
        <v/>
      </c>
      <c r="O80" t="str">
        <f>IF(MID($B80,O$3,1)=".","",MID($B80,O$3,1))</f>
        <v/>
      </c>
      <c r="P80" t="str">
        <f>IF(MID($B80,P$3,1)=".","",MID($B80,P$3,1))</f>
        <v/>
      </c>
      <c r="Q80" t="str">
        <f>IF(MID($B80,Q$3,1)=".","",MID($B80,Q$3,1))</f>
        <v>2</v>
      </c>
      <c r="R80" t="str">
        <f>IF(MID($B80,R$3,1)=".","",MID($B80,R$3,1))</f>
        <v>6</v>
      </c>
      <c r="S80" t="str">
        <f>IF(MID($B80,S$3,1)=".","",MID($B80,S$3,1))</f>
        <v>4</v>
      </c>
      <c r="T80" t="str">
        <f>IF(MID($B80,T$3,1)=".","",MID($B80,T$3,1))</f>
        <v/>
      </c>
      <c r="U80" t="str">
        <f>IF(MID($B80,U$3,1)=".","",MID($B80,U$3,1))</f>
        <v/>
      </c>
      <c r="V80" t="str">
        <f>IF(MID($B80,V$3,1)=".","",MID($B80,V$3,1))</f>
        <v/>
      </c>
      <c r="W80" t="str">
        <f>IF(MID($B80,W$3,1)=".","",MID($B80,W$3,1))</f>
        <v/>
      </c>
      <c r="X80" t="str">
        <f>IF(MID($B80,X$3,1)=".","",MID($B80,X$3,1))</f>
        <v/>
      </c>
      <c r="Y80" t="str">
        <f>IF(MID($B80,Y$3,1)=".","",MID($B80,Y$3,1))</f>
        <v/>
      </c>
      <c r="Z80" t="str">
        <f>IF(MID($B80,Z$3,1)=".","",MID($B80,Z$3,1))</f>
        <v/>
      </c>
      <c r="AA80" t="str">
        <f>IF(MID($B80,AA$3,1)=".","",MID($B80,AA$3,1))</f>
        <v/>
      </c>
      <c r="AB80" t="str">
        <f>IF(MID($B80,AB$3,1)=".","",MID($B80,AB$3,1))</f>
        <v/>
      </c>
      <c r="AC80" t="str">
        <f>IF(MID($B80,AC$3,1)=".","",MID($B80,AC$3,1))</f>
        <v/>
      </c>
      <c r="AD80" t="str">
        <f>IF(MID($B80,AD$3,1)=".","",MID($B80,AD$3,1))</f>
        <v/>
      </c>
      <c r="AE80" t="str">
        <f>IF(MID($B80,AE$3,1)=".","",MID($B80,AE$3,1))</f>
        <v/>
      </c>
      <c r="AF80" t="str">
        <f>IF(MID($B80,AF$3,1)=".","",MID($B80,AF$3,1))</f>
        <v/>
      </c>
      <c r="AG80" t="str">
        <f>IF(MID($B80,AG$3,1)=".","",MID($B80,AG$3,1))</f>
        <v/>
      </c>
      <c r="AH80" t="str">
        <f>IF(MID($B80,AH$3,1)=".","",MID($B80,AH$3,1))</f>
        <v/>
      </c>
      <c r="AI80" t="str">
        <f>IF(MID($B80,AI$3,1)=".","",MID($B80,AI$3,1))</f>
        <v/>
      </c>
      <c r="AJ80" t="str">
        <f>IF(MID($B80,AJ$3,1)=".","",MID($B80,AJ$3,1))</f>
        <v/>
      </c>
      <c r="AK80" t="str">
        <f>IF(MID($B80,AK$3,1)=".","",MID($B80,AK$3,1))</f>
        <v/>
      </c>
      <c r="AL80" t="str">
        <f>IF(MID($B80,AL$3,1)=".","",MID($B80,AL$3,1))</f>
        <v/>
      </c>
      <c r="AM80" t="str">
        <f>IF(MID($B80,AM$3,1)=".","",MID($B80,AM$3,1))</f>
        <v/>
      </c>
      <c r="AN80" t="str">
        <f>IF(MID($B80,AN$3,1)=".","",MID($B80,AN$3,1))</f>
        <v/>
      </c>
      <c r="AO80" t="str">
        <f>IF(MID($B80,AO$3,1)=".","",MID($B80,AO$3,1))</f>
        <v/>
      </c>
      <c r="AP80" t="str">
        <f>IF(MID($B80,AP$3,1)=".","",MID($B80,AP$3,1))</f>
        <v>4</v>
      </c>
      <c r="AQ80" t="str">
        <f>IF(MID($B80,AQ$3,1)=".","",MID($B80,AQ$3,1))</f>
        <v>2</v>
      </c>
      <c r="AR80" t="str">
        <f>IF(MID($B80,AR$3,1)=".","",MID($B80,AR$3,1))</f>
        <v>2</v>
      </c>
      <c r="AS80" t="str">
        <f>IF(MID($B80,AS$3,1)=".","",MID($B80,AS$3,1))</f>
        <v/>
      </c>
      <c r="AT80" t="str">
        <f>IF(MID($B80,AT$3,1)=".","",MID($B80,AT$3,1))</f>
        <v/>
      </c>
      <c r="AU80" t="str">
        <f>IF(MID($B80,AU$3,1)=".","",MID($B80,AU$3,1))</f>
        <v>X</v>
      </c>
      <c r="AV80" t="str">
        <f>IF(MID($B80,AV$3,1)=".","",MID($B80,AV$3,1))</f>
        <v>6</v>
      </c>
      <c r="AW80" t="str">
        <f>IF(MID($B80,AW$3,1)=".","",MID($B80,AW$3,1))</f>
        <v>3</v>
      </c>
      <c r="AX80" t="str">
        <f>IF(MID($B80,AX$3,1)=".","",MID($B80,AX$3,1))</f>
        <v>9</v>
      </c>
      <c r="AY80" t="str">
        <f>IF(MID($B80,AY$3,1)=".","",MID($B80,AY$3,1))</f>
        <v/>
      </c>
      <c r="AZ80" t="str">
        <f>IF(MID($B80,AZ$3,1)=".","",MID($B80,AZ$3,1))</f>
        <v/>
      </c>
      <c r="BA80" t="str">
        <f>IF(MID($B80,BA$3,1)=".","",MID($B80,BA$3,1))</f>
        <v/>
      </c>
      <c r="BB80" t="str">
        <f>IF(MID($B80,BB$3,1)=".","",MID($B80,BB$3,1))</f>
        <v/>
      </c>
      <c r="BC80" t="str">
        <f>IF(MID($B80,BC$3,1)=".","",MID($B80,BC$3,1))</f>
        <v/>
      </c>
      <c r="BD80" t="str">
        <f>IF(MID($B80,BD$3,1)=".","",MID($B80,BD$3,1))</f>
        <v/>
      </c>
      <c r="BE80" t="str">
        <f>IF(MID($B80,BE$3,1)=".","",MID($B80,BE$3,1))</f>
        <v/>
      </c>
      <c r="BF80" t="str">
        <f>IF(MID($B80,BF$3,1)=".","",MID($B80,BF$3,1))</f>
        <v/>
      </c>
      <c r="BG80" t="str">
        <f>IF(MID($B80,BG$3,1)=".","",MID($B80,BG$3,1))</f>
        <v/>
      </c>
      <c r="BH80" t="str">
        <f>IF(MID($B80,BH$3,1)=".","",MID($B80,BH$3,1))</f>
        <v/>
      </c>
      <c r="BI80" t="str">
        <f>IF(MID($B80,BI$3,1)=".","",MID($B80,BI$3,1))</f>
        <v>3</v>
      </c>
      <c r="BJ80" t="str">
        <f>IF(MID($B80,BJ$3,1)=".","",MID($B80,BJ$3,1))</f>
        <v>7</v>
      </c>
      <c r="BK80" t="str">
        <f>IF(MID($B80,BK$3,1)=".","",MID($B80,BK$3,1))</f>
        <v>8</v>
      </c>
      <c r="BL80" t="str">
        <f>IF(MID($B80,BL$3,1)=".","",MID($B80,BL$3,1))</f>
        <v/>
      </c>
      <c r="BM80" t="str">
        <f>IF(MID($B80,BM$3,1)=".","",MID($B80,BM$3,1))</f>
        <v>4</v>
      </c>
      <c r="BN80" t="str">
        <f>IF(MID($B80,BN$3,1)=".","",MID($B80,BN$3,1))</f>
        <v>9</v>
      </c>
      <c r="BO80" t="str">
        <f>IF(MID($B80,BO$3,1)=".","",MID($B80,BO$3,1))</f>
        <v>3</v>
      </c>
      <c r="BP80" t="str">
        <f>IF(MID($B80,BP$3,1)=".","",MID($B80,BP$3,1))</f>
        <v/>
      </c>
      <c r="BQ80" t="str">
        <f>IF(MID($B80,BQ$3,1)=".","",MID($B80,BQ$3,1))</f>
        <v/>
      </c>
      <c r="BR80" t="str">
        <f>IF(MID($B80,BR$3,1)=".","",MID($B80,BR$3,1))</f>
        <v/>
      </c>
      <c r="BS80" t="str">
        <f>IF(MID($B80,BS$3,1)=".","",MID($B80,BS$3,1))</f>
        <v/>
      </c>
      <c r="BT80" t="str">
        <f>IF(MID($B80,BT$3,1)=".","",MID($B80,BT$3,1))</f>
        <v/>
      </c>
      <c r="BU80" t="str">
        <f>IF(MID($B80,BU$3,1)=".","",MID($B80,BU$3,1))</f>
        <v/>
      </c>
      <c r="BV80" t="str">
        <f>IF(MID($B80,BV$3,1)=".","",MID($B80,BV$3,1))</f>
        <v/>
      </c>
      <c r="BW80" t="str">
        <f>IF(MID($B80,BW$3,1)=".","",MID($B80,BW$3,1))</f>
        <v/>
      </c>
      <c r="BX80" t="str">
        <f>IF(MID($B80,BX$3,1)=".","",MID($B80,BX$3,1))</f>
        <v/>
      </c>
      <c r="BY80" t="str">
        <f>IF(MID($B80,BY$3,1)=".","",MID($B80,BY$3,1))</f>
        <v/>
      </c>
      <c r="BZ80" t="str">
        <f>IF(MID($B80,BZ$3,1)=".","",MID($B80,BZ$3,1))</f>
        <v/>
      </c>
      <c r="CA80" t="str">
        <f>IF(MID($B80,CA$3,1)=".","",MID($B80,CA$3,1))</f>
        <v>3</v>
      </c>
      <c r="CB80" t="str">
        <f>IF(MID($B80,CB$3,1)=".","",MID($B80,CB$3,1))</f>
        <v>8</v>
      </c>
      <c r="CC80" t="str">
        <f>IF(MID($B80,CC$3,1)=".","",MID($B80,CC$3,1))</f>
        <v>8</v>
      </c>
      <c r="CD80" t="str">
        <f>IF(MID($B80,CD$3,1)=".","",MID($B80,CD$3,1))</f>
        <v>X</v>
      </c>
      <c r="CE80" t="str">
        <f>IF(MID($B80,CE$3,1)=".","",MID($B80,CE$3,1))</f>
        <v/>
      </c>
      <c r="CF80" t="str">
        <f>IF(MID($B80,CF$3,1)=".","",MID($B80,CF$3,1))</f>
        <v/>
      </c>
      <c r="CG80" t="str">
        <f>IF(MID($B80,CG$3,1)=".","",MID($B80,CG$3,1))</f>
        <v/>
      </c>
      <c r="CH80" t="str">
        <f>IF(MID($B80,CH$3,1)=".","",MID($B80,CH$3,1))</f>
        <v/>
      </c>
      <c r="CI80" t="str">
        <f>IF(MID($B80,CI$3,1)=".","",MID($B80,CI$3,1))</f>
        <v/>
      </c>
      <c r="CJ80" t="str">
        <f>IF(MID($B80,CJ$3,1)=".","",MID($B80,CJ$3,1))</f>
        <v/>
      </c>
      <c r="CK80" t="str">
        <f>IF(MID($B80,CK$3,1)=".","",MID($B80,CK$3,1))</f>
        <v/>
      </c>
      <c r="CL80" t="str">
        <f>IF(MID($B80,CL$3,1)=".","",MID($B80,CL$3,1))</f>
        <v/>
      </c>
      <c r="CM80" t="str">
        <f>IF(MID($B80,CM$3,1)=".","",MID($B80,CM$3,1))</f>
        <v/>
      </c>
      <c r="CN80" t="str">
        <f>IF(MID($B80,CN$3,1)=".","",MID($B80,CN$3,1))</f>
        <v/>
      </c>
      <c r="CO80" t="str">
        <f>IF(MID($B80,CO$3,1)=".","",MID($B80,CO$3,1))</f>
        <v/>
      </c>
      <c r="CP80" t="str">
        <f>IF(MID($B80,CP$3,1)=".","",MID($B80,CP$3,1))</f>
        <v/>
      </c>
      <c r="CQ80" t="str">
        <f>IF(MID($B80,CQ$3,1)=".","",MID($B80,CQ$3,1))</f>
        <v/>
      </c>
      <c r="CR80" t="str">
        <f>IF(MID($B80,CR$3,1)=".","",MID($B80,CR$3,1))</f>
        <v/>
      </c>
      <c r="CS80" t="str">
        <f>IF(MID($B80,CS$3,1)=".","",MID($B80,CS$3,1))</f>
        <v/>
      </c>
      <c r="CT80" t="str">
        <f>IF(MID($B80,CT$3,1)=".","",MID($B80,CT$3,1))</f>
        <v/>
      </c>
      <c r="CU80" t="str">
        <f>IF(MID($B80,CU$3,1)=".","",MID($B80,CU$3,1))</f>
        <v>X</v>
      </c>
      <c r="CV80" t="str">
        <f>IF(MID($B80,CV$3,1)=".","",MID($B80,CV$3,1))</f>
        <v/>
      </c>
      <c r="CW80" t="str">
        <f>IF(MID($B80,CW$3,1)=".","",MID($B80,CW$3,1))</f>
        <v/>
      </c>
      <c r="CX80" t="str">
        <f>IF(MID($B80,CX$3,1)=".","",MID($B80,CX$3,1))</f>
        <v/>
      </c>
      <c r="CY80" t="str">
        <f>IF(MID($B80,CY$3,1)=".","",MID($B80,CY$3,1))</f>
        <v/>
      </c>
      <c r="CZ80" t="str">
        <f>IF(MID($B80,CZ$3,1)=".","",MID($B80,CZ$3,1))</f>
        <v>X</v>
      </c>
      <c r="DA80" t="str">
        <f>IF(MID($B80,DA$3,1)=".","",MID($B80,DA$3,1))</f>
        <v/>
      </c>
      <c r="DB80" t="str">
        <f>IF(MID($B80,DB$3,1)=".","",MID($B80,DB$3,1))</f>
        <v/>
      </c>
      <c r="DC80" t="str">
        <f>IF(MID($B80,DC$3,1)=".","",MID($B80,DC$3,1))</f>
        <v/>
      </c>
      <c r="DD80" t="str">
        <f>IF(MID($B80,DD$3,1)=".","",MID($B80,DD$3,1))</f>
        <v>X</v>
      </c>
      <c r="DE80" t="str">
        <f>IF(MID($B80,DE$3,1)=".","",MID($B80,DE$3,1))</f>
        <v/>
      </c>
      <c r="DF80" t="str">
        <f>IF(MID($B80,DF$3,1)=".","",MID($B80,DF$3,1))</f>
        <v/>
      </c>
      <c r="DG80" t="str">
        <f>IF(MID($B80,DG$3,1)=".","",MID($B80,DG$3,1))</f>
        <v/>
      </c>
      <c r="DH80" t="str">
        <f>IF(MID($B80,DH$3,1)=".","",MID($B80,DH$3,1))</f>
        <v/>
      </c>
      <c r="DI80" t="str">
        <f>IF(MID($B80,DI$3,1)=".","",MID($B80,DI$3,1))</f>
        <v>X</v>
      </c>
      <c r="DJ80" t="str">
        <f>IF(MID($B80,DJ$3,1)=".","",MID($B80,DJ$3,1))</f>
        <v/>
      </c>
      <c r="DK80" t="str">
        <f>IF(MID($B80,DK$3,1)=".","",MID($B80,DK$3,1))</f>
        <v>1</v>
      </c>
      <c r="DL80" t="str">
        <f>IF(MID($B80,DL$3,1)=".","",MID($B80,DL$3,1))</f>
        <v>4</v>
      </c>
      <c r="DM80" t="str">
        <f>IF(MID($B80,DM$3,1)=".","",MID($B80,DM$3,1))</f>
        <v>1</v>
      </c>
      <c r="DN80" t="str">
        <f>IF(MID($B80,DN$3,1)=".","",MID($B80,DN$3,1))</f>
        <v/>
      </c>
      <c r="DO80" t="str">
        <f>IF(MID($B80,DO$3,1)=".","",MID($B80,DO$3,1))</f>
        <v/>
      </c>
      <c r="DP80" t="str">
        <f>IF(MID($B80,DP$3,1)=".","",MID($B80,DP$3,1))</f>
        <v/>
      </c>
      <c r="DQ80" t="str">
        <f>IF(MID($B80,DQ$3,1)=".","",MID($B80,DQ$3,1))</f>
        <v/>
      </c>
      <c r="DR80" t="str">
        <f>IF(MID($B80,DR$3,1)=".","",MID($B80,DR$3,1))</f>
        <v/>
      </c>
      <c r="DS80" t="str">
        <f>IF(MID($B80,DS$3,1)=".","",MID($B80,DS$3,1))</f>
        <v/>
      </c>
      <c r="DT80" t="str">
        <f>IF(MID($B80,DT$3,1)=".","",MID($B80,DT$3,1))</f>
        <v/>
      </c>
      <c r="DU80" t="str">
        <f>IF(MID($B80,DU$3,1)=".","",MID($B80,DU$3,1))</f>
        <v/>
      </c>
      <c r="DV80" t="str">
        <f>IF(MID($B80,DV$3,1)=".","",MID($B80,DV$3,1))</f>
        <v/>
      </c>
      <c r="DW80" t="str">
        <f>IF(MID($B80,DW$3,1)=".","",MID($B80,DW$3,1))</f>
        <v/>
      </c>
      <c r="DX80" t="str">
        <f>IF(MID($B80,DX$3,1)=".","",MID($B80,DX$3,1))</f>
        <v/>
      </c>
      <c r="DY80" t="str">
        <f>IF(MID($B80,DY$3,1)=".","",MID($B80,DY$3,1))</f>
        <v/>
      </c>
      <c r="DZ80" t="str">
        <f>IF(MID($B80,DZ$3,1)=".","",MID($B80,DZ$3,1))</f>
        <v/>
      </c>
      <c r="EA80" t="str">
        <f>IF(MID($B80,EA$3,1)=".","",MID($B80,EA$3,1))</f>
        <v/>
      </c>
      <c r="EB80" t="str">
        <f>IF(MID($B80,EB$3,1)=".","",MID($B80,EB$3,1))</f>
        <v>5</v>
      </c>
      <c r="EC80" t="str">
        <f>IF(MID($B80,EC$3,1)=".","",MID($B80,EC$3,1))</f>
        <v>3</v>
      </c>
      <c r="ED80" t="str">
        <f>IF(MID($B80,ED$3,1)=".","",MID($B80,ED$3,1))</f>
        <v>9</v>
      </c>
      <c r="EE80" t="str">
        <f>IF(MID($B80,EE$3,1)=".","",MID($B80,EE$3,1))</f>
        <v/>
      </c>
      <c r="EF80" t="str">
        <f>IF(MID($B80,EF$3,1)=".","",MID($B80,EF$3,1))</f>
        <v/>
      </c>
      <c r="EG80" t="str">
        <f>IF(MID($B80,EG$3,1)=".","",MID($B80,EG$3,1))</f>
        <v/>
      </c>
      <c r="EH80" t="str">
        <f>IF(MID($B80,EH$3,1)=".","",MID($B80,EH$3,1))</f>
        <v/>
      </c>
      <c r="EI80" t="str">
        <f>IF(MID($B80,EI$3,1)=".","",MID($B80,EI$3,1))</f>
        <v/>
      </c>
      <c r="EJ80" t="str">
        <f>IF(MID($B80,EJ$3,1)=".","",MID($B80,EJ$3,1))</f>
        <v/>
      </c>
      <c r="EK80" t="str">
        <f>IF(MID($B80,EK$3,1)=".","",MID($B80,EK$3,1))</f>
        <v/>
      </c>
      <c r="EL80" t="str">
        <f>IF(MID($B80,EL$3,1)=".","",MID($B80,EL$3,1))</f>
        <v/>
      </c>
      <c r="EM80" t="str">
        <f>IF(MID($B80,EM$3,1)=".","",MID($B80,EM$3,1))</f>
        <v/>
      </c>
      <c r="EN80" s="1"/>
    </row>
    <row r="81" spans="1:144">
      <c r="A81" s="2" t="s">
        <v>63</v>
      </c>
      <c r="B81" t="str">
        <f>SUBSTITUTE(SUBSTITUTE(SUBSTITUTE(SUBSTITUTE(SUBSTITUTE(SUBSTITUTE(SUBSTITUTE(SUBSTITUTE(SUBSTITUTE(SUBSTITUTE(A81, "@", "X"), "+", "X"), "*", "X"), "/", "X"), "=", "X"), "%", "X"), "$", "X"), "#", "X"), "-", "X"),"&amp;", "X")</f>
        <v>..........X.X........790..........X....X....................X..........X............X.............16....633.....X.....................458...</v>
      </c>
      <c r="D81" t="str">
        <f>IF(MID($B81,D$3,1)=".","",MID($B81,D$3,1))</f>
        <v/>
      </c>
      <c r="E81" t="str">
        <f>IF(MID($B81,E$3,1)=".","",MID($B81,E$3,1))</f>
        <v/>
      </c>
      <c r="F81" t="str">
        <f>IF(MID($B81,F$3,1)=".","",MID($B81,F$3,1))</f>
        <v/>
      </c>
      <c r="G81" t="str">
        <f>IF(MID($B81,G$3,1)=".","",MID($B81,G$3,1))</f>
        <v/>
      </c>
      <c r="H81" t="str">
        <f>IF(MID($B81,H$3,1)=".","",MID($B81,H$3,1))</f>
        <v/>
      </c>
      <c r="I81" t="str">
        <f>IF(MID($B81,I$3,1)=".","",MID($B81,I$3,1))</f>
        <v/>
      </c>
      <c r="J81" t="str">
        <f>IF(MID($B81,J$3,1)=".","",MID($B81,J$3,1))</f>
        <v/>
      </c>
      <c r="K81" t="str">
        <f>IF(MID($B81,K$3,1)=".","",MID($B81,K$3,1))</f>
        <v/>
      </c>
      <c r="L81" t="str">
        <f>IF(MID($B81,L$3,1)=".","",MID($B81,L$3,1))</f>
        <v/>
      </c>
      <c r="M81" t="str">
        <f>IF(MID($B81,M$3,1)=".","",MID($B81,M$3,1))</f>
        <v/>
      </c>
      <c r="N81" t="str">
        <f>IF(MID($B81,N$3,1)=".","",MID($B81,N$3,1))</f>
        <v>X</v>
      </c>
      <c r="O81" t="str">
        <f>IF(MID($B81,O$3,1)=".","",MID($B81,O$3,1))</f>
        <v/>
      </c>
      <c r="P81" t="str">
        <f>IF(MID($B81,P$3,1)=".","",MID($B81,P$3,1))</f>
        <v>X</v>
      </c>
      <c r="Q81" t="str">
        <f>IF(MID($B81,Q$3,1)=".","",MID($B81,Q$3,1))</f>
        <v/>
      </c>
      <c r="R81" t="str">
        <f>IF(MID($B81,R$3,1)=".","",MID($B81,R$3,1))</f>
        <v/>
      </c>
      <c r="S81" t="str">
        <f>IF(MID($B81,S$3,1)=".","",MID($B81,S$3,1))</f>
        <v/>
      </c>
      <c r="T81" t="str">
        <f>IF(MID($B81,T$3,1)=".","",MID($B81,T$3,1))</f>
        <v/>
      </c>
      <c r="U81" t="str">
        <f>IF(MID($B81,U$3,1)=".","",MID($B81,U$3,1))</f>
        <v/>
      </c>
      <c r="V81" t="str">
        <f>IF(MID($B81,V$3,1)=".","",MID($B81,V$3,1))</f>
        <v/>
      </c>
      <c r="W81" t="str">
        <f>IF(MID($B81,W$3,1)=".","",MID($B81,W$3,1))</f>
        <v/>
      </c>
      <c r="X81" t="str">
        <f>IF(MID($B81,X$3,1)=".","",MID($B81,X$3,1))</f>
        <v/>
      </c>
      <c r="Y81" t="str">
        <f>IF(MID($B81,Y$3,1)=".","",MID($B81,Y$3,1))</f>
        <v>7</v>
      </c>
      <c r="Z81" t="str">
        <f>IF(MID($B81,Z$3,1)=".","",MID($B81,Z$3,1))</f>
        <v>9</v>
      </c>
      <c r="AA81" t="str">
        <f>IF(MID($B81,AA$3,1)=".","",MID($B81,AA$3,1))</f>
        <v>0</v>
      </c>
      <c r="AB81" t="str">
        <f>IF(MID($B81,AB$3,1)=".","",MID($B81,AB$3,1))</f>
        <v/>
      </c>
      <c r="AC81" t="str">
        <f>IF(MID($B81,AC$3,1)=".","",MID($B81,AC$3,1))</f>
        <v/>
      </c>
      <c r="AD81" t="str">
        <f>IF(MID($B81,AD$3,1)=".","",MID($B81,AD$3,1))</f>
        <v/>
      </c>
      <c r="AE81" t="str">
        <f>IF(MID($B81,AE$3,1)=".","",MID($B81,AE$3,1))</f>
        <v/>
      </c>
      <c r="AF81" t="str">
        <f>IF(MID($B81,AF$3,1)=".","",MID($B81,AF$3,1))</f>
        <v/>
      </c>
      <c r="AG81" t="str">
        <f>IF(MID($B81,AG$3,1)=".","",MID($B81,AG$3,1))</f>
        <v/>
      </c>
      <c r="AH81" t="str">
        <f>IF(MID($B81,AH$3,1)=".","",MID($B81,AH$3,1))</f>
        <v/>
      </c>
      <c r="AI81" t="str">
        <f>IF(MID($B81,AI$3,1)=".","",MID($B81,AI$3,1))</f>
        <v/>
      </c>
      <c r="AJ81" t="str">
        <f>IF(MID($B81,AJ$3,1)=".","",MID($B81,AJ$3,1))</f>
        <v/>
      </c>
      <c r="AK81" t="str">
        <f>IF(MID($B81,AK$3,1)=".","",MID($B81,AK$3,1))</f>
        <v/>
      </c>
      <c r="AL81" t="str">
        <f>IF(MID($B81,AL$3,1)=".","",MID($B81,AL$3,1))</f>
        <v>X</v>
      </c>
      <c r="AM81" t="str">
        <f>IF(MID($B81,AM$3,1)=".","",MID($B81,AM$3,1))</f>
        <v/>
      </c>
      <c r="AN81" t="str">
        <f>IF(MID($B81,AN$3,1)=".","",MID($B81,AN$3,1))</f>
        <v/>
      </c>
      <c r="AO81" t="str">
        <f>IF(MID($B81,AO$3,1)=".","",MID($B81,AO$3,1))</f>
        <v/>
      </c>
      <c r="AP81" t="str">
        <f>IF(MID($B81,AP$3,1)=".","",MID($B81,AP$3,1))</f>
        <v/>
      </c>
      <c r="AQ81" t="str">
        <f>IF(MID($B81,AQ$3,1)=".","",MID($B81,AQ$3,1))</f>
        <v>X</v>
      </c>
      <c r="AR81" t="str">
        <f>IF(MID($B81,AR$3,1)=".","",MID($B81,AR$3,1))</f>
        <v/>
      </c>
      <c r="AS81" t="str">
        <f>IF(MID($B81,AS$3,1)=".","",MID($B81,AS$3,1))</f>
        <v/>
      </c>
      <c r="AT81" t="str">
        <f>IF(MID($B81,AT$3,1)=".","",MID($B81,AT$3,1))</f>
        <v/>
      </c>
      <c r="AU81" t="str">
        <f>IF(MID($B81,AU$3,1)=".","",MID($B81,AU$3,1))</f>
        <v/>
      </c>
      <c r="AV81" t="str">
        <f>IF(MID($B81,AV$3,1)=".","",MID($B81,AV$3,1))</f>
        <v/>
      </c>
      <c r="AW81" t="str">
        <f>IF(MID($B81,AW$3,1)=".","",MID($B81,AW$3,1))</f>
        <v/>
      </c>
      <c r="AX81" t="str">
        <f>IF(MID($B81,AX$3,1)=".","",MID($B81,AX$3,1))</f>
        <v/>
      </c>
      <c r="AY81" t="str">
        <f>IF(MID($B81,AY$3,1)=".","",MID($B81,AY$3,1))</f>
        <v/>
      </c>
      <c r="AZ81" t="str">
        <f>IF(MID($B81,AZ$3,1)=".","",MID($B81,AZ$3,1))</f>
        <v/>
      </c>
      <c r="BA81" t="str">
        <f>IF(MID($B81,BA$3,1)=".","",MID($B81,BA$3,1))</f>
        <v/>
      </c>
      <c r="BB81" t="str">
        <f>IF(MID($B81,BB$3,1)=".","",MID($B81,BB$3,1))</f>
        <v/>
      </c>
      <c r="BC81" t="str">
        <f>IF(MID($B81,BC$3,1)=".","",MID($B81,BC$3,1))</f>
        <v/>
      </c>
      <c r="BD81" t="str">
        <f>IF(MID($B81,BD$3,1)=".","",MID($B81,BD$3,1))</f>
        <v/>
      </c>
      <c r="BE81" t="str">
        <f>IF(MID($B81,BE$3,1)=".","",MID($B81,BE$3,1))</f>
        <v/>
      </c>
      <c r="BF81" t="str">
        <f>IF(MID($B81,BF$3,1)=".","",MID($B81,BF$3,1))</f>
        <v/>
      </c>
      <c r="BG81" t="str">
        <f>IF(MID($B81,BG$3,1)=".","",MID($B81,BG$3,1))</f>
        <v/>
      </c>
      <c r="BH81" t="str">
        <f>IF(MID($B81,BH$3,1)=".","",MID($B81,BH$3,1))</f>
        <v/>
      </c>
      <c r="BI81" t="str">
        <f>IF(MID($B81,BI$3,1)=".","",MID($B81,BI$3,1))</f>
        <v/>
      </c>
      <c r="BJ81" t="str">
        <f>IF(MID($B81,BJ$3,1)=".","",MID($B81,BJ$3,1))</f>
        <v/>
      </c>
      <c r="BK81" t="str">
        <f>IF(MID($B81,BK$3,1)=".","",MID($B81,BK$3,1))</f>
        <v/>
      </c>
      <c r="BL81" t="str">
        <f>IF(MID($B81,BL$3,1)=".","",MID($B81,BL$3,1))</f>
        <v>X</v>
      </c>
      <c r="BM81" t="str">
        <f>IF(MID($B81,BM$3,1)=".","",MID($B81,BM$3,1))</f>
        <v/>
      </c>
      <c r="BN81" t="str">
        <f>IF(MID($B81,BN$3,1)=".","",MID($B81,BN$3,1))</f>
        <v/>
      </c>
      <c r="BO81" t="str">
        <f>IF(MID($B81,BO$3,1)=".","",MID($B81,BO$3,1))</f>
        <v/>
      </c>
      <c r="BP81" t="str">
        <f>IF(MID($B81,BP$3,1)=".","",MID($B81,BP$3,1))</f>
        <v/>
      </c>
      <c r="BQ81" t="str">
        <f>IF(MID($B81,BQ$3,1)=".","",MID($B81,BQ$3,1))</f>
        <v/>
      </c>
      <c r="BR81" t="str">
        <f>IF(MID($B81,BR$3,1)=".","",MID($B81,BR$3,1))</f>
        <v/>
      </c>
      <c r="BS81" t="str">
        <f>IF(MID($B81,BS$3,1)=".","",MID($B81,BS$3,1))</f>
        <v/>
      </c>
      <c r="BT81" t="str">
        <f>IF(MID($B81,BT$3,1)=".","",MID($B81,BT$3,1))</f>
        <v/>
      </c>
      <c r="BU81" t="str">
        <f>IF(MID($B81,BU$3,1)=".","",MID($B81,BU$3,1))</f>
        <v/>
      </c>
      <c r="BV81" t="str">
        <f>IF(MID($B81,BV$3,1)=".","",MID($B81,BV$3,1))</f>
        <v/>
      </c>
      <c r="BW81" t="str">
        <f>IF(MID($B81,BW$3,1)=".","",MID($B81,BW$3,1))</f>
        <v>X</v>
      </c>
      <c r="BX81" t="str">
        <f>IF(MID($B81,BX$3,1)=".","",MID($B81,BX$3,1))</f>
        <v/>
      </c>
      <c r="BY81" t="str">
        <f>IF(MID($B81,BY$3,1)=".","",MID($B81,BY$3,1))</f>
        <v/>
      </c>
      <c r="BZ81" t="str">
        <f>IF(MID($B81,BZ$3,1)=".","",MID($B81,BZ$3,1))</f>
        <v/>
      </c>
      <c r="CA81" t="str">
        <f>IF(MID($B81,CA$3,1)=".","",MID($B81,CA$3,1))</f>
        <v/>
      </c>
      <c r="CB81" t="str">
        <f>IF(MID($B81,CB$3,1)=".","",MID($B81,CB$3,1))</f>
        <v/>
      </c>
      <c r="CC81" t="str">
        <f>IF(MID($B81,CC$3,1)=".","",MID($B81,CC$3,1))</f>
        <v/>
      </c>
      <c r="CD81" t="str">
        <f>IF(MID($B81,CD$3,1)=".","",MID($B81,CD$3,1))</f>
        <v/>
      </c>
      <c r="CE81" t="str">
        <f>IF(MID($B81,CE$3,1)=".","",MID($B81,CE$3,1))</f>
        <v/>
      </c>
      <c r="CF81" t="str">
        <f>IF(MID($B81,CF$3,1)=".","",MID($B81,CF$3,1))</f>
        <v/>
      </c>
      <c r="CG81" t="str">
        <f>IF(MID($B81,CG$3,1)=".","",MID($B81,CG$3,1))</f>
        <v/>
      </c>
      <c r="CH81" t="str">
        <f>IF(MID($B81,CH$3,1)=".","",MID($B81,CH$3,1))</f>
        <v/>
      </c>
      <c r="CI81" t="str">
        <f>IF(MID($B81,CI$3,1)=".","",MID($B81,CI$3,1))</f>
        <v/>
      </c>
      <c r="CJ81" t="str">
        <f>IF(MID($B81,CJ$3,1)=".","",MID($B81,CJ$3,1))</f>
        <v>X</v>
      </c>
      <c r="CK81" t="str">
        <f>IF(MID($B81,CK$3,1)=".","",MID($B81,CK$3,1))</f>
        <v/>
      </c>
      <c r="CL81" t="str">
        <f>IF(MID($B81,CL$3,1)=".","",MID($B81,CL$3,1))</f>
        <v/>
      </c>
      <c r="CM81" t="str">
        <f>IF(MID($B81,CM$3,1)=".","",MID($B81,CM$3,1))</f>
        <v/>
      </c>
      <c r="CN81" t="str">
        <f>IF(MID($B81,CN$3,1)=".","",MID($B81,CN$3,1))</f>
        <v/>
      </c>
      <c r="CO81" t="str">
        <f>IF(MID($B81,CO$3,1)=".","",MID($B81,CO$3,1))</f>
        <v/>
      </c>
      <c r="CP81" t="str">
        <f>IF(MID($B81,CP$3,1)=".","",MID($B81,CP$3,1))</f>
        <v/>
      </c>
      <c r="CQ81" t="str">
        <f>IF(MID($B81,CQ$3,1)=".","",MID($B81,CQ$3,1))</f>
        <v/>
      </c>
      <c r="CR81" t="str">
        <f>IF(MID($B81,CR$3,1)=".","",MID($B81,CR$3,1))</f>
        <v/>
      </c>
      <c r="CS81" t="str">
        <f>IF(MID($B81,CS$3,1)=".","",MID($B81,CS$3,1))</f>
        <v/>
      </c>
      <c r="CT81" t="str">
        <f>IF(MID($B81,CT$3,1)=".","",MID($B81,CT$3,1))</f>
        <v/>
      </c>
      <c r="CU81" t="str">
        <f>IF(MID($B81,CU$3,1)=".","",MID($B81,CU$3,1))</f>
        <v/>
      </c>
      <c r="CV81" t="str">
        <f>IF(MID($B81,CV$3,1)=".","",MID($B81,CV$3,1))</f>
        <v/>
      </c>
      <c r="CW81" t="str">
        <f>IF(MID($B81,CW$3,1)=".","",MID($B81,CW$3,1))</f>
        <v/>
      </c>
      <c r="CX81" t="str">
        <f>IF(MID($B81,CX$3,1)=".","",MID($B81,CX$3,1))</f>
        <v>1</v>
      </c>
      <c r="CY81" t="str">
        <f>IF(MID($B81,CY$3,1)=".","",MID($B81,CY$3,1))</f>
        <v>6</v>
      </c>
      <c r="CZ81" t="str">
        <f>IF(MID($B81,CZ$3,1)=".","",MID($B81,CZ$3,1))</f>
        <v/>
      </c>
      <c r="DA81" t="str">
        <f>IF(MID($B81,DA$3,1)=".","",MID($B81,DA$3,1))</f>
        <v/>
      </c>
      <c r="DB81" t="str">
        <f>IF(MID($B81,DB$3,1)=".","",MID($B81,DB$3,1))</f>
        <v/>
      </c>
      <c r="DC81" t="str">
        <f>IF(MID($B81,DC$3,1)=".","",MID($B81,DC$3,1))</f>
        <v/>
      </c>
      <c r="DD81" t="str">
        <f>IF(MID($B81,DD$3,1)=".","",MID($B81,DD$3,1))</f>
        <v>6</v>
      </c>
      <c r="DE81" t="str">
        <f>IF(MID($B81,DE$3,1)=".","",MID($B81,DE$3,1))</f>
        <v>3</v>
      </c>
      <c r="DF81" t="str">
        <f>IF(MID($B81,DF$3,1)=".","",MID($B81,DF$3,1))</f>
        <v>3</v>
      </c>
      <c r="DG81" t="str">
        <f>IF(MID($B81,DG$3,1)=".","",MID($B81,DG$3,1))</f>
        <v/>
      </c>
      <c r="DH81" t="str">
        <f>IF(MID($B81,DH$3,1)=".","",MID($B81,DH$3,1))</f>
        <v/>
      </c>
      <c r="DI81" t="str">
        <f>IF(MID($B81,DI$3,1)=".","",MID($B81,DI$3,1))</f>
        <v/>
      </c>
      <c r="DJ81" t="str">
        <f>IF(MID($B81,DJ$3,1)=".","",MID($B81,DJ$3,1))</f>
        <v/>
      </c>
      <c r="DK81" t="str">
        <f>IF(MID($B81,DK$3,1)=".","",MID($B81,DK$3,1))</f>
        <v/>
      </c>
      <c r="DL81" t="str">
        <f>IF(MID($B81,DL$3,1)=".","",MID($B81,DL$3,1))</f>
        <v>X</v>
      </c>
      <c r="DM81" t="str">
        <f>IF(MID($B81,DM$3,1)=".","",MID($B81,DM$3,1))</f>
        <v/>
      </c>
      <c r="DN81" t="str">
        <f>IF(MID($B81,DN$3,1)=".","",MID($B81,DN$3,1))</f>
        <v/>
      </c>
      <c r="DO81" t="str">
        <f>IF(MID($B81,DO$3,1)=".","",MID($B81,DO$3,1))</f>
        <v/>
      </c>
      <c r="DP81" t="str">
        <f>IF(MID($B81,DP$3,1)=".","",MID($B81,DP$3,1))</f>
        <v/>
      </c>
      <c r="DQ81" t="str">
        <f>IF(MID($B81,DQ$3,1)=".","",MID($B81,DQ$3,1))</f>
        <v/>
      </c>
      <c r="DR81" t="str">
        <f>IF(MID($B81,DR$3,1)=".","",MID($B81,DR$3,1))</f>
        <v/>
      </c>
      <c r="DS81" t="str">
        <f>IF(MID($B81,DS$3,1)=".","",MID($B81,DS$3,1))</f>
        <v/>
      </c>
      <c r="DT81" t="str">
        <f>IF(MID($B81,DT$3,1)=".","",MID($B81,DT$3,1))</f>
        <v/>
      </c>
      <c r="DU81" t="str">
        <f>IF(MID($B81,DU$3,1)=".","",MID($B81,DU$3,1))</f>
        <v/>
      </c>
      <c r="DV81" t="str">
        <f>IF(MID($B81,DV$3,1)=".","",MID($B81,DV$3,1))</f>
        <v/>
      </c>
      <c r="DW81" t="str">
        <f>IF(MID($B81,DW$3,1)=".","",MID($B81,DW$3,1))</f>
        <v/>
      </c>
      <c r="DX81" t="str">
        <f>IF(MID($B81,DX$3,1)=".","",MID($B81,DX$3,1))</f>
        <v/>
      </c>
      <c r="DY81" t="str">
        <f>IF(MID($B81,DY$3,1)=".","",MID($B81,DY$3,1))</f>
        <v/>
      </c>
      <c r="DZ81" t="str">
        <f>IF(MID($B81,DZ$3,1)=".","",MID($B81,DZ$3,1))</f>
        <v/>
      </c>
      <c r="EA81" t="str">
        <f>IF(MID($B81,EA$3,1)=".","",MID($B81,EA$3,1))</f>
        <v/>
      </c>
      <c r="EB81" t="str">
        <f>IF(MID($B81,EB$3,1)=".","",MID($B81,EB$3,1))</f>
        <v/>
      </c>
      <c r="EC81" t="str">
        <f>IF(MID($B81,EC$3,1)=".","",MID($B81,EC$3,1))</f>
        <v/>
      </c>
      <c r="ED81" t="str">
        <f>IF(MID($B81,ED$3,1)=".","",MID($B81,ED$3,1))</f>
        <v/>
      </c>
      <c r="EE81" t="str">
        <f>IF(MID($B81,EE$3,1)=".","",MID($B81,EE$3,1))</f>
        <v/>
      </c>
      <c r="EF81" t="str">
        <f>IF(MID($B81,EF$3,1)=".","",MID($B81,EF$3,1))</f>
        <v/>
      </c>
      <c r="EG81" t="str">
        <f>IF(MID($B81,EG$3,1)=".","",MID($B81,EG$3,1))</f>
        <v/>
      </c>
      <c r="EH81" t="str">
        <f>IF(MID($B81,EH$3,1)=".","",MID($B81,EH$3,1))</f>
        <v>4</v>
      </c>
      <c r="EI81" t="str">
        <f>IF(MID($B81,EI$3,1)=".","",MID($B81,EI$3,1))</f>
        <v>5</v>
      </c>
      <c r="EJ81" t="str">
        <f>IF(MID($B81,EJ$3,1)=".","",MID($B81,EJ$3,1))</f>
        <v>8</v>
      </c>
      <c r="EK81" t="str">
        <f>IF(MID($B81,EK$3,1)=".","",MID($B81,EK$3,1))</f>
        <v/>
      </c>
      <c r="EL81" t="str">
        <f>IF(MID($B81,EL$3,1)=".","",MID($B81,EL$3,1))</f>
        <v/>
      </c>
      <c r="EM81" t="str">
        <f>IF(MID($B81,EM$3,1)=".","",MID($B81,EM$3,1))</f>
        <v/>
      </c>
      <c r="EN81" s="1"/>
    </row>
    <row r="82" spans="1:144">
      <c r="A82" s="2" t="s">
        <v>62</v>
      </c>
      <c r="B82" t="str">
        <f>SUBSTITUTE(SUBSTITUTE(SUBSTITUTE(SUBSTITUTE(SUBSTITUTE(SUBSTITUTE(SUBSTITUTE(SUBSTITUTE(SUBSTITUTE(SUBSTITUTE(A82, "@", "X"), "+", "X"), "*", "X"), "/", "X"), "=", "X"), "%", "X"), "$", "X"), "#", "X"), "-", "X"),"&amp;", "X")</f>
        <v>..678...............X.......184....186.934..652...741X.........X887...980.425..X....485.732...502...........X........745..............X.....</v>
      </c>
      <c r="D82" t="str">
        <f>IF(MID($B82,D$3,1)=".","",MID($B82,D$3,1))</f>
        <v/>
      </c>
      <c r="E82" t="str">
        <f>IF(MID($B82,E$3,1)=".","",MID($B82,E$3,1))</f>
        <v/>
      </c>
      <c r="F82" t="str">
        <f>IF(MID($B82,F$3,1)=".","",MID($B82,F$3,1))</f>
        <v>6</v>
      </c>
      <c r="G82" t="str">
        <f>IF(MID($B82,G$3,1)=".","",MID($B82,G$3,1))</f>
        <v>7</v>
      </c>
      <c r="H82" t="str">
        <f>IF(MID($B82,H$3,1)=".","",MID($B82,H$3,1))</f>
        <v>8</v>
      </c>
      <c r="I82" t="str">
        <f>IF(MID($B82,I$3,1)=".","",MID($B82,I$3,1))</f>
        <v/>
      </c>
      <c r="J82" t="str">
        <f>IF(MID($B82,J$3,1)=".","",MID($B82,J$3,1))</f>
        <v/>
      </c>
      <c r="K82" t="str">
        <f>IF(MID($B82,K$3,1)=".","",MID($B82,K$3,1))</f>
        <v/>
      </c>
      <c r="L82" t="str">
        <f>IF(MID($B82,L$3,1)=".","",MID($B82,L$3,1))</f>
        <v/>
      </c>
      <c r="M82" t="str">
        <f>IF(MID($B82,M$3,1)=".","",MID($B82,M$3,1))</f>
        <v/>
      </c>
      <c r="N82" t="str">
        <f>IF(MID($B82,N$3,1)=".","",MID($B82,N$3,1))</f>
        <v/>
      </c>
      <c r="O82" t="str">
        <f>IF(MID($B82,O$3,1)=".","",MID($B82,O$3,1))</f>
        <v/>
      </c>
      <c r="P82" t="str">
        <f>IF(MID($B82,P$3,1)=".","",MID($B82,P$3,1))</f>
        <v/>
      </c>
      <c r="Q82" t="str">
        <f>IF(MID($B82,Q$3,1)=".","",MID($B82,Q$3,1))</f>
        <v/>
      </c>
      <c r="R82" t="str">
        <f>IF(MID($B82,R$3,1)=".","",MID($B82,R$3,1))</f>
        <v/>
      </c>
      <c r="S82" t="str">
        <f>IF(MID($B82,S$3,1)=".","",MID($B82,S$3,1))</f>
        <v/>
      </c>
      <c r="T82" t="str">
        <f>IF(MID($B82,T$3,1)=".","",MID($B82,T$3,1))</f>
        <v/>
      </c>
      <c r="U82" t="str">
        <f>IF(MID($B82,U$3,1)=".","",MID($B82,U$3,1))</f>
        <v/>
      </c>
      <c r="V82" t="str">
        <f>IF(MID($B82,V$3,1)=".","",MID($B82,V$3,1))</f>
        <v/>
      </c>
      <c r="W82" t="str">
        <f>IF(MID($B82,W$3,1)=".","",MID($B82,W$3,1))</f>
        <v/>
      </c>
      <c r="X82" t="str">
        <f>IF(MID($B82,X$3,1)=".","",MID($B82,X$3,1))</f>
        <v>X</v>
      </c>
      <c r="Y82" t="str">
        <f>IF(MID($B82,Y$3,1)=".","",MID($B82,Y$3,1))</f>
        <v/>
      </c>
      <c r="Z82" t="str">
        <f>IF(MID($B82,Z$3,1)=".","",MID($B82,Z$3,1))</f>
        <v/>
      </c>
      <c r="AA82" t="str">
        <f>IF(MID($B82,AA$3,1)=".","",MID($B82,AA$3,1))</f>
        <v/>
      </c>
      <c r="AB82" t="str">
        <f>IF(MID($B82,AB$3,1)=".","",MID($B82,AB$3,1))</f>
        <v/>
      </c>
      <c r="AC82" t="str">
        <f>IF(MID($B82,AC$3,1)=".","",MID($B82,AC$3,1))</f>
        <v/>
      </c>
      <c r="AD82" t="str">
        <f>IF(MID($B82,AD$3,1)=".","",MID($B82,AD$3,1))</f>
        <v/>
      </c>
      <c r="AE82" t="str">
        <f>IF(MID($B82,AE$3,1)=".","",MID($B82,AE$3,1))</f>
        <v/>
      </c>
      <c r="AF82" t="str">
        <f>IF(MID($B82,AF$3,1)=".","",MID($B82,AF$3,1))</f>
        <v>1</v>
      </c>
      <c r="AG82" t="str">
        <f>IF(MID($B82,AG$3,1)=".","",MID($B82,AG$3,1))</f>
        <v>8</v>
      </c>
      <c r="AH82" t="str">
        <f>IF(MID($B82,AH$3,1)=".","",MID($B82,AH$3,1))</f>
        <v>4</v>
      </c>
      <c r="AI82" t="str">
        <f>IF(MID($B82,AI$3,1)=".","",MID($B82,AI$3,1))</f>
        <v/>
      </c>
      <c r="AJ82" t="str">
        <f>IF(MID($B82,AJ$3,1)=".","",MID($B82,AJ$3,1))</f>
        <v/>
      </c>
      <c r="AK82" t="str">
        <f>IF(MID($B82,AK$3,1)=".","",MID($B82,AK$3,1))</f>
        <v/>
      </c>
      <c r="AL82" t="str">
        <f>IF(MID($B82,AL$3,1)=".","",MID($B82,AL$3,1))</f>
        <v/>
      </c>
      <c r="AM82" t="str">
        <f>IF(MID($B82,AM$3,1)=".","",MID($B82,AM$3,1))</f>
        <v>1</v>
      </c>
      <c r="AN82" t="str">
        <f>IF(MID($B82,AN$3,1)=".","",MID($B82,AN$3,1))</f>
        <v>8</v>
      </c>
      <c r="AO82" t="str">
        <f>IF(MID($B82,AO$3,1)=".","",MID($B82,AO$3,1))</f>
        <v>6</v>
      </c>
      <c r="AP82" t="str">
        <f>IF(MID($B82,AP$3,1)=".","",MID($B82,AP$3,1))</f>
        <v/>
      </c>
      <c r="AQ82" t="str">
        <f>IF(MID($B82,AQ$3,1)=".","",MID($B82,AQ$3,1))</f>
        <v>9</v>
      </c>
      <c r="AR82" t="str">
        <f>IF(MID($B82,AR$3,1)=".","",MID($B82,AR$3,1))</f>
        <v>3</v>
      </c>
      <c r="AS82" t="str">
        <f>IF(MID($B82,AS$3,1)=".","",MID($B82,AS$3,1))</f>
        <v>4</v>
      </c>
      <c r="AT82" t="str">
        <f>IF(MID($B82,AT$3,1)=".","",MID($B82,AT$3,1))</f>
        <v/>
      </c>
      <c r="AU82" t="str">
        <f>IF(MID($B82,AU$3,1)=".","",MID($B82,AU$3,1))</f>
        <v/>
      </c>
      <c r="AV82" t="str">
        <f>IF(MID($B82,AV$3,1)=".","",MID($B82,AV$3,1))</f>
        <v>6</v>
      </c>
      <c r="AW82" t="str">
        <f>IF(MID($B82,AW$3,1)=".","",MID($B82,AW$3,1))</f>
        <v>5</v>
      </c>
      <c r="AX82" t="str">
        <f>IF(MID($B82,AX$3,1)=".","",MID($B82,AX$3,1))</f>
        <v>2</v>
      </c>
      <c r="AY82" t="str">
        <f>IF(MID($B82,AY$3,1)=".","",MID($B82,AY$3,1))</f>
        <v/>
      </c>
      <c r="AZ82" t="str">
        <f>IF(MID($B82,AZ$3,1)=".","",MID($B82,AZ$3,1))</f>
        <v/>
      </c>
      <c r="BA82" t="str">
        <f>IF(MID($B82,BA$3,1)=".","",MID($B82,BA$3,1))</f>
        <v/>
      </c>
      <c r="BB82" t="str">
        <f>IF(MID($B82,BB$3,1)=".","",MID($B82,BB$3,1))</f>
        <v>7</v>
      </c>
      <c r="BC82" t="str">
        <f>IF(MID($B82,BC$3,1)=".","",MID($B82,BC$3,1))</f>
        <v>4</v>
      </c>
      <c r="BD82" t="str">
        <f>IF(MID($B82,BD$3,1)=".","",MID($B82,BD$3,1))</f>
        <v>1</v>
      </c>
      <c r="BE82" t="str">
        <f>IF(MID($B82,BE$3,1)=".","",MID($B82,BE$3,1))</f>
        <v>X</v>
      </c>
      <c r="BF82" t="str">
        <f>IF(MID($B82,BF$3,1)=".","",MID($B82,BF$3,1))</f>
        <v/>
      </c>
      <c r="BG82" t="str">
        <f>IF(MID($B82,BG$3,1)=".","",MID($B82,BG$3,1))</f>
        <v/>
      </c>
      <c r="BH82" t="str">
        <f>IF(MID($B82,BH$3,1)=".","",MID($B82,BH$3,1))</f>
        <v/>
      </c>
      <c r="BI82" t="str">
        <f>IF(MID($B82,BI$3,1)=".","",MID($B82,BI$3,1))</f>
        <v/>
      </c>
      <c r="BJ82" t="str">
        <f>IF(MID($B82,BJ$3,1)=".","",MID($B82,BJ$3,1))</f>
        <v/>
      </c>
      <c r="BK82" t="str">
        <f>IF(MID($B82,BK$3,1)=".","",MID($B82,BK$3,1))</f>
        <v/>
      </c>
      <c r="BL82" t="str">
        <f>IF(MID($B82,BL$3,1)=".","",MID($B82,BL$3,1))</f>
        <v/>
      </c>
      <c r="BM82" t="str">
        <f>IF(MID($B82,BM$3,1)=".","",MID($B82,BM$3,1))</f>
        <v/>
      </c>
      <c r="BN82" t="str">
        <f>IF(MID($B82,BN$3,1)=".","",MID($B82,BN$3,1))</f>
        <v/>
      </c>
      <c r="BO82" t="str">
        <f>IF(MID($B82,BO$3,1)=".","",MID($B82,BO$3,1))</f>
        <v>X</v>
      </c>
      <c r="BP82" t="str">
        <f>IF(MID($B82,BP$3,1)=".","",MID($B82,BP$3,1))</f>
        <v>8</v>
      </c>
      <c r="BQ82" t="str">
        <f>IF(MID($B82,BQ$3,1)=".","",MID($B82,BQ$3,1))</f>
        <v>8</v>
      </c>
      <c r="BR82" t="str">
        <f>IF(MID($B82,BR$3,1)=".","",MID($B82,BR$3,1))</f>
        <v>7</v>
      </c>
      <c r="BS82" t="str">
        <f>IF(MID($B82,BS$3,1)=".","",MID($B82,BS$3,1))</f>
        <v/>
      </c>
      <c r="BT82" t="str">
        <f>IF(MID($B82,BT$3,1)=".","",MID($B82,BT$3,1))</f>
        <v/>
      </c>
      <c r="BU82" t="str">
        <f>IF(MID($B82,BU$3,1)=".","",MID($B82,BU$3,1))</f>
        <v/>
      </c>
      <c r="BV82" t="str">
        <f>IF(MID($B82,BV$3,1)=".","",MID($B82,BV$3,1))</f>
        <v>9</v>
      </c>
      <c r="BW82" t="str">
        <f>IF(MID($B82,BW$3,1)=".","",MID($B82,BW$3,1))</f>
        <v>8</v>
      </c>
      <c r="BX82" t="str">
        <f>IF(MID($B82,BX$3,1)=".","",MID($B82,BX$3,1))</f>
        <v>0</v>
      </c>
      <c r="BY82" t="str">
        <f>IF(MID($B82,BY$3,1)=".","",MID($B82,BY$3,1))</f>
        <v/>
      </c>
      <c r="BZ82" t="str">
        <f>IF(MID($B82,BZ$3,1)=".","",MID($B82,BZ$3,1))</f>
        <v>4</v>
      </c>
      <c r="CA82" t="str">
        <f>IF(MID($B82,CA$3,1)=".","",MID($B82,CA$3,1))</f>
        <v>2</v>
      </c>
      <c r="CB82" t="str">
        <f>IF(MID($B82,CB$3,1)=".","",MID($B82,CB$3,1))</f>
        <v>5</v>
      </c>
      <c r="CC82" t="str">
        <f>IF(MID($B82,CC$3,1)=".","",MID($B82,CC$3,1))</f>
        <v/>
      </c>
      <c r="CD82" t="str">
        <f>IF(MID($B82,CD$3,1)=".","",MID($B82,CD$3,1))</f>
        <v/>
      </c>
      <c r="CE82" t="str">
        <f>IF(MID($B82,CE$3,1)=".","",MID($B82,CE$3,1))</f>
        <v>X</v>
      </c>
      <c r="CF82" t="str">
        <f>IF(MID($B82,CF$3,1)=".","",MID($B82,CF$3,1))</f>
        <v/>
      </c>
      <c r="CG82" t="str">
        <f>IF(MID($B82,CG$3,1)=".","",MID($B82,CG$3,1))</f>
        <v/>
      </c>
      <c r="CH82" t="str">
        <f>IF(MID($B82,CH$3,1)=".","",MID($B82,CH$3,1))</f>
        <v/>
      </c>
      <c r="CI82" t="str">
        <f>IF(MID($B82,CI$3,1)=".","",MID($B82,CI$3,1))</f>
        <v/>
      </c>
      <c r="CJ82" t="str">
        <f>IF(MID($B82,CJ$3,1)=".","",MID($B82,CJ$3,1))</f>
        <v>4</v>
      </c>
      <c r="CK82" t="str">
        <f>IF(MID($B82,CK$3,1)=".","",MID($B82,CK$3,1))</f>
        <v>8</v>
      </c>
      <c r="CL82" t="str">
        <f>IF(MID($B82,CL$3,1)=".","",MID($B82,CL$3,1))</f>
        <v>5</v>
      </c>
      <c r="CM82" t="str">
        <f>IF(MID($B82,CM$3,1)=".","",MID($B82,CM$3,1))</f>
        <v/>
      </c>
      <c r="CN82" t="str">
        <f>IF(MID($B82,CN$3,1)=".","",MID($B82,CN$3,1))</f>
        <v>7</v>
      </c>
      <c r="CO82" t="str">
        <f>IF(MID($B82,CO$3,1)=".","",MID($B82,CO$3,1))</f>
        <v>3</v>
      </c>
      <c r="CP82" t="str">
        <f>IF(MID($B82,CP$3,1)=".","",MID($B82,CP$3,1))</f>
        <v>2</v>
      </c>
      <c r="CQ82" t="str">
        <f>IF(MID($B82,CQ$3,1)=".","",MID($B82,CQ$3,1))</f>
        <v/>
      </c>
      <c r="CR82" t="str">
        <f>IF(MID($B82,CR$3,1)=".","",MID($B82,CR$3,1))</f>
        <v/>
      </c>
      <c r="CS82" t="str">
        <f>IF(MID($B82,CS$3,1)=".","",MID($B82,CS$3,1))</f>
        <v/>
      </c>
      <c r="CT82" t="str">
        <f>IF(MID($B82,CT$3,1)=".","",MID($B82,CT$3,1))</f>
        <v>5</v>
      </c>
      <c r="CU82" t="str">
        <f>IF(MID($B82,CU$3,1)=".","",MID($B82,CU$3,1))</f>
        <v>0</v>
      </c>
      <c r="CV82" t="str">
        <f>IF(MID($B82,CV$3,1)=".","",MID($B82,CV$3,1))</f>
        <v>2</v>
      </c>
      <c r="CW82" t="str">
        <f>IF(MID($B82,CW$3,1)=".","",MID($B82,CW$3,1))</f>
        <v/>
      </c>
      <c r="CX82" t="str">
        <f>IF(MID($B82,CX$3,1)=".","",MID($B82,CX$3,1))</f>
        <v/>
      </c>
      <c r="CY82" t="str">
        <f>IF(MID($B82,CY$3,1)=".","",MID($B82,CY$3,1))</f>
        <v/>
      </c>
      <c r="CZ82" t="str">
        <f>IF(MID($B82,CZ$3,1)=".","",MID($B82,CZ$3,1))</f>
        <v/>
      </c>
      <c r="DA82" t="str">
        <f>IF(MID($B82,DA$3,1)=".","",MID($B82,DA$3,1))</f>
        <v/>
      </c>
      <c r="DB82" t="str">
        <f>IF(MID($B82,DB$3,1)=".","",MID($B82,DB$3,1))</f>
        <v/>
      </c>
      <c r="DC82" t="str">
        <f>IF(MID($B82,DC$3,1)=".","",MID($B82,DC$3,1))</f>
        <v/>
      </c>
      <c r="DD82" t="str">
        <f>IF(MID($B82,DD$3,1)=".","",MID($B82,DD$3,1))</f>
        <v/>
      </c>
      <c r="DE82" t="str">
        <f>IF(MID($B82,DE$3,1)=".","",MID($B82,DE$3,1))</f>
        <v/>
      </c>
      <c r="DF82" t="str">
        <f>IF(MID($B82,DF$3,1)=".","",MID($B82,DF$3,1))</f>
        <v/>
      </c>
      <c r="DG82" t="str">
        <f>IF(MID($B82,DG$3,1)=".","",MID($B82,DG$3,1))</f>
        <v/>
      </c>
      <c r="DH82" t="str">
        <f>IF(MID($B82,DH$3,1)=".","",MID($B82,DH$3,1))</f>
        <v>X</v>
      </c>
      <c r="DI82" t="str">
        <f>IF(MID($B82,DI$3,1)=".","",MID($B82,DI$3,1))</f>
        <v/>
      </c>
      <c r="DJ82" t="str">
        <f>IF(MID($B82,DJ$3,1)=".","",MID($B82,DJ$3,1))</f>
        <v/>
      </c>
      <c r="DK82" t="str">
        <f>IF(MID($B82,DK$3,1)=".","",MID($B82,DK$3,1))</f>
        <v/>
      </c>
      <c r="DL82" t="str">
        <f>IF(MID($B82,DL$3,1)=".","",MID($B82,DL$3,1))</f>
        <v/>
      </c>
      <c r="DM82" t="str">
        <f>IF(MID($B82,DM$3,1)=".","",MID($B82,DM$3,1))</f>
        <v/>
      </c>
      <c r="DN82" t="str">
        <f>IF(MID($B82,DN$3,1)=".","",MID($B82,DN$3,1))</f>
        <v/>
      </c>
      <c r="DO82" t="str">
        <f>IF(MID($B82,DO$3,1)=".","",MID($B82,DO$3,1))</f>
        <v/>
      </c>
      <c r="DP82" t="str">
        <f>IF(MID($B82,DP$3,1)=".","",MID($B82,DP$3,1))</f>
        <v/>
      </c>
      <c r="DQ82" t="str">
        <f>IF(MID($B82,DQ$3,1)=".","",MID($B82,DQ$3,1))</f>
        <v>7</v>
      </c>
      <c r="DR82" t="str">
        <f>IF(MID($B82,DR$3,1)=".","",MID($B82,DR$3,1))</f>
        <v>4</v>
      </c>
      <c r="DS82" t="str">
        <f>IF(MID($B82,DS$3,1)=".","",MID($B82,DS$3,1))</f>
        <v>5</v>
      </c>
      <c r="DT82" t="str">
        <f>IF(MID($B82,DT$3,1)=".","",MID($B82,DT$3,1))</f>
        <v/>
      </c>
      <c r="DU82" t="str">
        <f>IF(MID($B82,DU$3,1)=".","",MID($B82,DU$3,1))</f>
        <v/>
      </c>
      <c r="DV82" t="str">
        <f>IF(MID($B82,DV$3,1)=".","",MID($B82,DV$3,1))</f>
        <v/>
      </c>
      <c r="DW82" t="str">
        <f>IF(MID($B82,DW$3,1)=".","",MID($B82,DW$3,1))</f>
        <v/>
      </c>
      <c r="DX82" t="str">
        <f>IF(MID($B82,DX$3,1)=".","",MID($B82,DX$3,1))</f>
        <v/>
      </c>
      <c r="DY82" t="str">
        <f>IF(MID($B82,DY$3,1)=".","",MID($B82,DY$3,1))</f>
        <v/>
      </c>
      <c r="DZ82" t="str">
        <f>IF(MID($B82,DZ$3,1)=".","",MID($B82,DZ$3,1))</f>
        <v/>
      </c>
      <c r="EA82" t="str">
        <f>IF(MID($B82,EA$3,1)=".","",MID($B82,EA$3,1))</f>
        <v/>
      </c>
      <c r="EB82" t="str">
        <f>IF(MID($B82,EB$3,1)=".","",MID($B82,EB$3,1))</f>
        <v/>
      </c>
      <c r="EC82" t="str">
        <f>IF(MID($B82,EC$3,1)=".","",MID($B82,EC$3,1))</f>
        <v/>
      </c>
      <c r="ED82" t="str">
        <f>IF(MID($B82,ED$3,1)=".","",MID($B82,ED$3,1))</f>
        <v/>
      </c>
      <c r="EE82" t="str">
        <f>IF(MID($B82,EE$3,1)=".","",MID($B82,EE$3,1))</f>
        <v/>
      </c>
      <c r="EF82" t="str">
        <f>IF(MID($B82,EF$3,1)=".","",MID($B82,EF$3,1))</f>
        <v/>
      </c>
      <c r="EG82" t="str">
        <f>IF(MID($B82,EG$3,1)=".","",MID($B82,EG$3,1))</f>
        <v/>
      </c>
      <c r="EH82" t="str">
        <f>IF(MID($B82,EH$3,1)=".","",MID($B82,EH$3,1))</f>
        <v>X</v>
      </c>
      <c r="EI82" t="str">
        <f>IF(MID($B82,EI$3,1)=".","",MID($B82,EI$3,1))</f>
        <v/>
      </c>
      <c r="EJ82" t="str">
        <f>IF(MID($B82,EJ$3,1)=".","",MID($B82,EJ$3,1))</f>
        <v/>
      </c>
      <c r="EK82" t="str">
        <f>IF(MID($B82,EK$3,1)=".","",MID($B82,EK$3,1))</f>
        <v/>
      </c>
      <c r="EL82" t="str">
        <f>IF(MID($B82,EL$3,1)=".","",MID($B82,EL$3,1))</f>
        <v/>
      </c>
      <c r="EM82" t="str">
        <f>IF(MID($B82,EM$3,1)=".","",MID($B82,EM$3,1))</f>
        <v/>
      </c>
      <c r="EN82" s="1"/>
    </row>
    <row r="83" spans="1:144">
      <c r="A83" s="2" t="s">
        <v>61</v>
      </c>
      <c r="B83" t="str">
        <f>SUBSTITUTE(SUBSTITUTE(SUBSTITUTE(SUBSTITUTE(SUBSTITUTE(SUBSTITUTE(SUBSTITUTE(SUBSTITUTE(SUBSTITUTE(SUBSTITUTE(A83, "@", "X"), "+", "X"), "*", "X"), "/", "X"), "=", "X"), "%", "X"), "$", "X"), "#", "X"), "-", "X"),"&amp;", "X")</f>
        <v>...X..........98.......X......X.................X...........................X...989.....X........X......838.9..........X...........464......</v>
      </c>
      <c r="D83" t="str">
        <f>IF(MID($B83,D$3,1)=".","",MID($B83,D$3,1))</f>
        <v/>
      </c>
      <c r="E83" t="str">
        <f>IF(MID($B83,E$3,1)=".","",MID($B83,E$3,1))</f>
        <v/>
      </c>
      <c r="F83" t="str">
        <f>IF(MID($B83,F$3,1)=".","",MID($B83,F$3,1))</f>
        <v/>
      </c>
      <c r="G83" t="str">
        <f>IF(MID($B83,G$3,1)=".","",MID($B83,G$3,1))</f>
        <v>X</v>
      </c>
      <c r="H83" t="str">
        <f>IF(MID($B83,H$3,1)=".","",MID($B83,H$3,1))</f>
        <v/>
      </c>
      <c r="I83" t="str">
        <f>IF(MID($B83,I$3,1)=".","",MID($B83,I$3,1))</f>
        <v/>
      </c>
      <c r="J83" t="str">
        <f>IF(MID($B83,J$3,1)=".","",MID($B83,J$3,1))</f>
        <v/>
      </c>
      <c r="K83" t="str">
        <f>IF(MID($B83,K$3,1)=".","",MID($B83,K$3,1))</f>
        <v/>
      </c>
      <c r="L83" t="str">
        <f>IF(MID($B83,L$3,1)=".","",MID($B83,L$3,1))</f>
        <v/>
      </c>
      <c r="M83" t="str">
        <f>IF(MID($B83,M$3,1)=".","",MID($B83,M$3,1))</f>
        <v/>
      </c>
      <c r="N83" t="str">
        <f>IF(MID($B83,N$3,1)=".","",MID($B83,N$3,1))</f>
        <v/>
      </c>
      <c r="O83" t="str">
        <f>IF(MID($B83,O$3,1)=".","",MID($B83,O$3,1))</f>
        <v/>
      </c>
      <c r="P83" t="str">
        <f>IF(MID($B83,P$3,1)=".","",MID($B83,P$3,1))</f>
        <v/>
      </c>
      <c r="Q83" t="str">
        <f>IF(MID($B83,Q$3,1)=".","",MID($B83,Q$3,1))</f>
        <v/>
      </c>
      <c r="R83" t="str">
        <f>IF(MID($B83,R$3,1)=".","",MID($B83,R$3,1))</f>
        <v>9</v>
      </c>
      <c r="S83" t="str">
        <f>IF(MID($B83,S$3,1)=".","",MID($B83,S$3,1))</f>
        <v>8</v>
      </c>
      <c r="T83" t="str">
        <f>IF(MID($B83,T$3,1)=".","",MID($B83,T$3,1))</f>
        <v/>
      </c>
      <c r="U83" t="str">
        <f>IF(MID($B83,U$3,1)=".","",MID($B83,U$3,1))</f>
        <v/>
      </c>
      <c r="V83" t="str">
        <f>IF(MID($B83,V$3,1)=".","",MID($B83,V$3,1))</f>
        <v/>
      </c>
      <c r="W83" t="str">
        <f>IF(MID($B83,W$3,1)=".","",MID($B83,W$3,1))</f>
        <v/>
      </c>
      <c r="X83" t="str">
        <f>IF(MID($B83,X$3,1)=".","",MID($B83,X$3,1))</f>
        <v/>
      </c>
      <c r="Y83" t="str">
        <f>IF(MID($B83,Y$3,1)=".","",MID($B83,Y$3,1))</f>
        <v/>
      </c>
      <c r="Z83" t="str">
        <f>IF(MID($B83,Z$3,1)=".","",MID($B83,Z$3,1))</f>
        <v/>
      </c>
      <c r="AA83" t="str">
        <f>IF(MID($B83,AA$3,1)=".","",MID($B83,AA$3,1))</f>
        <v>X</v>
      </c>
      <c r="AB83" t="str">
        <f>IF(MID($B83,AB$3,1)=".","",MID($B83,AB$3,1))</f>
        <v/>
      </c>
      <c r="AC83" t="str">
        <f>IF(MID($B83,AC$3,1)=".","",MID($B83,AC$3,1))</f>
        <v/>
      </c>
      <c r="AD83" t="str">
        <f>IF(MID($B83,AD$3,1)=".","",MID($B83,AD$3,1))</f>
        <v/>
      </c>
      <c r="AE83" t="str">
        <f>IF(MID($B83,AE$3,1)=".","",MID($B83,AE$3,1))</f>
        <v/>
      </c>
      <c r="AF83" t="str">
        <f>IF(MID($B83,AF$3,1)=".","",MID($B83,AF$3,1))</f>
        <v/>
      </c>
      <c r="AG83" t="str">
        <f>IF(MID($B83,AG$3,1)=".","",MID($B83,AG$3,1))</f>
        <v/>
      </c>
      <c r="AH83" t="str">
        <f>IF(MID($B83,AH$3,1)=".","",MID($B83,AH$3,1))</f>
        <v>X</v>
      </c>
      <c r="AI83" t="str">
        <f>IF(MID($B83,AI$3,1)=".","",MID($B83,AI$3,1))</f>
        <v/>
      </c>
      <c r="AJ83" t="str">
        <f>IF(MID($B83,AJ$3,1)=".","",MID($B83,AJ$3,1))</f>
        <v/>
      </c>
      <c r="AK83" t="str">
        <f>IF(MID($B83,AK$3,1)=".","",MID($B83,AK$3,1))</f>
        <v/>
      </c>
      <c r="AL83" t="str">
        <f>IF(MID($B83,AL$3,1)=".","",MID($B83,AL$3,1))</f>
        <v/>
      </c>
      <c r="AM83" t="str">
        <f>IF(MID($B83,AM$3,1)=".","",MID($B83,AM$3,1))</f>
        <v/>
      </c>
      <c r="AN83" t="str">
        <f>IF(MID($B83,AN$3,1)=".","",MID($B83,AN$3,1))</f>
        <v/>
      </c>
      <c r="AO83" t="str">
        <f>IF(MID($B83,AO$3,1)=".","",MID($B83,AO$3,1))</f>
        <v/>
      </c>
      <c r="AP83" t="str">
        <f>IF(MID($B83,AP$3,1)=".","",MID($B83,AP$3,1))</f>
        <v/>
      </c>
      <c r="AQ83" t="str">
        <f>IF(MID($B83,AQ$3,1)=".","",MID($B83,AQ$3,1))</f>
        <v/>
      </c>
      <c r="AR83" t="str">
        <f>IF(MID($B83,AR$3,1)=".","",MID($B83,AR$3,1))</f>
        <v/>
      </c>
      <c r="AS83" t="str">
        <f>IF(MID($B83,AS$3,1)=".","",MID($B83,AS$3,1))</f>
        <v/>
      </c>
      <c r="AT83" t="str">
        <f>IF(MID($B83,AT$3,1)=".","",MID($B83,AT$3,1))</f>
        <v/>
      </c>
      <c r="AU83" t="str">
        <f>IF(MID($B83,AU$3,1)=".","",MID($B83,AU$3,1))</f>
        <v/>
      </c>
      <c r="AV83" t="str">
        <f>IF(MID($B83,AV$3,1)=".","",MID($B83,AV$3,1))</f>
        <v/>
      </c>
      <c r="AW83" t="str">
        <f>IF(MID($B83,AW$3,1)=".","",MID($B83,AW$3,1))</f>
        <v/>
      </c>
      <c r="AX83" t="str">
        <f>IF(MID($B83,AX$3,1)=".","",MID($B83,AX$3,1))</f>
        <v/>
      </c>
      <c r="AY83" t="str">
        <f>IF(MID($B83,AY$3,1)=".","",MID($B83,AY$3,1))</f>
        <v/>
      </c>
      <c r="AZ83" t="str">
        <f>IF(MID($B83,AZ$3,1)=".","",MID($B83,AZ$3,1))</f>
        <v>X</v>
      </c>
      <c r="BA83" t="str">
        <f>IF(MID($B83,BA$3,1)=".","",MID($B83,BA$3,1))</f>
        <v/>
      </c>
      <c r="BB83" t="str">
        <f>IF(MID($B83,BB$3,1)=".","",MID($B83,BB$3,1))</f>
        <v/>
      </c>
      <c r="BC83" t="str">
        <f>IF(MID($B83,BC$3,1)=".","",MID($B83,BC$3,1))</f>
        <v/>
      </c>
      <c r="BD83" t="str">
        <f>IF(MID($B83,BD$3,1)=".","",MID($B83,BD$3,1))</f>
        <v/>
      </c>
      <c r="BE83" t="str">
        <f>IF(MID($B83,BE$3,1)=".","",MID($B83,BE$3,1))</f>
        <v/>
      </c>
      <c r="BF83" t="str">
        <f>IF(MID($B83,BF$3,1)=".","",MID($B83,BF$3,1))</f>
        <v/>
      </c>
      <c r="BG83" t="str">
        <f>IF(MID($B83,BG$3,1)=".","",MID($B83,BG$3,1))</f>
        <v/>
      </c>
      <c r="BH83" t="str">
        <f>IF(MID($B83,BH$3,1)=".","",MID($B83,BH$3,1))</f>
        <v/>
      </c>
      <c r="BI83" t="str">
        <f>IF(MID($B83,BI$3,1)=".","",MID($B83,BI$3,1))</f>
        <v/>
      </c>
      <c r="BJ83" t="str">
        <f>IF(MID($B83,BJ$3,1)=".","",MID($B83,BJ$3,1))</f>
        <v/>
      </c>
      <c r="BK83" t="str">
        <f>IF(MID($B83,BK$3,1)=".","",MID($B83,BK$3,1))</f>
        <v/>
      </c>
      <c r="BL83" t="str">
        <f>IF(MID($B83,BL$3,1)=".","",MID($B83,BL$3,1))</f>
        <v/>
      </c>
      <c r="BM83" t="str">
        <f>IF(MID($B83,BM$3,1)=".","",MID($B83,BM$3,1))</f>
        <v/>
      </c>
      <c r="BN83" t="str">
        <f>IF(MID($B83,BN$3,1)=".","",MID($B83,BN$3,1))</f>
        <v/>
      </c>
      <c r="BO83" t="str">
        <f>IF(MID($B83,BO$3,1)=".","",MID($B83,BO$3,1))</f>
        <v/>
      </c>
      <c r="BP83" t="str">
        <f>IF(MID($B83,BP$3,1)=".","",MID($B83,BP$3,1))</f>
        <v/>
      </c>
      <c r="BQ83" t="str">
        <f>IF(MID($B83,BQ$3,1)=".","",MID($B83,BQ$3,1))</f>
        <v/>
      </c>
      <c r="BR83" t="str">
        <f>IF(MID($B83,BR$3,1)=".","",MID($B83,BR$3,1))</f>
        <v/>
      </c>
      <c r="BS83" t="str">
        <f>IF(MID($B83,BS$3,1)=".","",MID($B83,BS$3,1))</f>
        <v/>
      </c>
      <c r="BT83" t="str">
        <f>IF(MID($B83,BT$3,1)=".","",MID($B83,BT$3,1))</f>
        <v/>
      </c>
      <c r="BU83" t="str">
        <f>IF(MID($B83,BU$3,1)=".","",MID($B83,BU$3,1))</f>
        <v/>
      </c>
      <c r="BV83" t="str">
        <f>IF(MID($B83,BV$3,1)=".","",MID($B83,BV$3,1))</f>
        <v/>
      </c>
      <c r="BW83" t="str">
        <f>IF(MID($B83,BW$3,1)=".","",MID($B83,BW$3,1))</f>
        <v/>
      </c>
      <c r="BX83" t="str">
        <f>IF(MID($B83,BX$3,1)=".","",MID($B83,BX$3,1))</f>
        <v/>
      </c>
      <c r="BY83" t="str">
        <f>IF(MID($B83,BY$3,1)=".","",MID($B83,BY$3,1))</f>
        <v/>
      </c>
      <c r="BZ83" t="str">
        <f>IF(MID($B83,BZ$3,1)=".","",MID($B83,BZ$3,1))</f>
        <v/>
      </c>
      <c r="CA83" t="str">
        <f>IF(MID($B83,CA$3,1)=".","",MID($B83,CA$3,1))</f>
        <v/>
      </c>
      <c r="CB83" t="str">
        <f>IF(MID($B83,CB$3,1)=".","",MID($B83,CB$3,1))</f>
        <v>X</v>
      </c>
      <c r="CC83" t="str">
        <f>IF(MID($B83,CC$3,1)=".","",MID($B83,CC$3,1))</f>
        <v/>
      </c>
      <c r="CD83" t="str">
        <f>IF(MID($B83,CD$3,1)=".","",MID($B83,CD$3,1))</f>
        <v/>
      </c>
      <c r="CE83" t="str">
        <f>IF(MID($B83,CE$3,1)=".","",MID($B83,CE$3,1))</f>
        <v/>
      </c>
      <c r="CF83" t="str">
        <f>IF(MID($B83,CF$3,1)=".","",MID($B83,CF$3,1))</f>
        <v>9</v>
      </c>
      <c r="CG83" t="str">
        <f>IF(MID($B83,CG$3,1)=".","",MID($B83,CG$3,1))</f>
        <v>8</v>
      </c>
      <c r="CH83" t="str">
        <f>IF(MID($B83,CH$3,1)=".","",MID($B83,CH$3,1))</f>
        <v>9</v>
      </c>
      <c r="CI83" t="str">
        <f>IF(MID($B83,CI$3,1)=".","",MID($B83,CI$3,1))</f>
        <v/>
      </c>
      <c r="CJ83" t="str">
        <f>IF(MID($B83,CJ$3,1)=".","",MID($B83,CJ$3,1))</f>
        <v/>
      </c>
      <c r="CK83" t="str">
        <f>IF(MID($B83,CK$3,1)=".","",MID($B83,CK$3,1))</f>
        <v/>
      </c>
      <c r="CL83" t="str">
        <f>IF(MID($B83,CL$3,1)=".","",MID($B83,CL$3,1))</f>
        <v/>
      </c>
      <c r="CM83" t="str">
        <f>IF(MID($B83,CM$3,1)=".","",MID($B83,CM$3,1))</f>
        <v/>
      </c>
      <c r="CN83" t="str">
        <f>IF(MID($B83,CN$3,1)=".","",MID($B83,CN$3,1))</f>
        <v>X</v>
      </c>
      <c r="CO83" t="str">
        <f>IF(MID($B83,CO$3,1)=".","",MID($B83,CO$3,1))</f>
        <v/>
      </c>
      <c r="CP83" t="str">
        <f>IF(MID($B83,CP$3,1)=".","",MID($B83,CP$3,1))</f>
        <v/>
      </c>
      <c r="CQ83" t="str">
        <f>IF(MID($B83,CQ$3,1)=".","",MID($B83,CQ$3,1))</f>
        <v/>
      </c>
      <c r="CR83" t="str">
        <f>IF(MID($B83,CR$3,1)=".","",MID($B83,CR$3,1))</f>
        <v/>
      </c>
      <c r="CS83" t="str">
        <f>IF(MID($B83,CS$3,1)=".","",MID($B83,CS$3,1))</f>
        <v/>
      </c>
      <c r="CT83" t="str">
        <f>IF(MID($B83,CT$3,1)=".","",MID($B83,CT$3,1))</f>
        <v/>
      </c>
      <c r="CU83" t="str">
        <f>IF(MID($B83,CU$3,1)=".","",MID($B83,CU$3,1))</f>
        <v/>
      </c>
      <c r="CV83" t="str">
        <f>IF(MID($B83,CV$3,1)=".","",MID($B83,CV$3,1))</f>
        <v/>
      </c>
      <c r="CW83" t="str">
        <f>IF(MID($B83,CW$3,1)=".","",MID($B83,CW$3,1))</f>
        <v>X</v>
      </c>
      <c r="CX83" t="str">
        <f>IF(MID($B83,CX$3,1)=".","",MID($B83,CX$3,1))</f>
        <v/>
      </c>
      <c r="CY83" t="str">
        <f>IF(MID($B83,CY$3,1)=".","",MID($B83,CY$3,1))</f>
        <v/>
      </c>
      <c r="CZ83" t="str">
        <f>IF(MID($B83,CZ$3,1)=".","",MID($B83,CZ$3,1))</f>
        <v/>
      </c>
      <c r="DA83" t="str">
        <f>IF(MID($B83,DA$3,1)=".","",MID($B83,DA$3,1))</f>
        <v/>
      </c>
      <c r="DB83" t="str">
        <f>IF(MID($B83,DB$3,1)=".","",MID($B83,DB$3,1))</f>
        <v/>
      </c>
      <c r="DC83" t="str">
        <f>IF(MID($B83,DC$3,1)=".","",MID($B83,DC$3,1))</f>
        <v/>
      </c>
      <c r="DD83" t="str">
        <f>IF(MID($B83,DD$3,1)=".","",MID($B83,DD$3,1))</f>
        <v>8</v>
      </c>
      <c r="DE83" t="str">
        <f>IF(MID($B83,DE$3,1)=".","",MID($B83,DE$3,1))</f>
        <v>3</v>
      </c>
      <c r="DF83" t="str">
        <f>IF(MID($B83,DF$3,1)=".","",MID($B83,DF$3,1))</f>
        <v>8</v>
      </c>
      <c r="DG83" t="str">
        <f>IF(MID($B83,DG$3,1)=".","",MID($B83,DG$3,1))</f>
        <v/>
      </c>
      <c r="DH83" t="str">
        <f>IF(MID($B83,DH$3,1)=".","",MID($B83,DH$3,1))</f>
        <v>9</v>
      </c>
      <c r="DI83" t="str">
        <f>IF(MID($B83,DI$3,1)=".","",MID($B83,DI$3,1))</f>
        <v/>
      </c>
      <c r="DJ83" t="str">
        <f>IF(MID($B83,DJ$3,1)=".","",MID($B83,DJ$3,1))</f>
        <v/>
      </c>
      <c r="DK83" t="str">
        <f>IF(MID($B83,DK$3,1)=".","",MID($B83,DK$3,1))</f>
        <v/>
      </c>
      <c r="DL83" t="str">
        <f>IF(MID($B83,DL$3,1)=".","",MID($B83,DL$3,1))</f>
        <v/>
      </c>
      <c r="DM83" t="str">
        <f>IF(MID($B83,DM$3,1)=".","",MID($B83,DM$3,1))</f>
        <v/>
      </c>
      <c r="DN83" t="str">
        <f>IF(MID($B83,DN$3,1)=".","",MID($B83,DN$3,1))</f>
        <v/>
      </c>
      <c r="DO83" t="str">
        <f>IF(MID($B83,DO$3,1)=".","",MID($B83,DO$3,1))</f>
        <v/>
      </c>
      <c r="DP83" t="str">
        <f>IF(MID($B83,DP$3,1)=".","",MID($B83,DP$3,1))</f>
        <v/>
      </c>
      <c r="DQ83" t="str">
        <f>IF(MID($B83,DQ$3,1)=".","",MID($B83,DQ$3,1))</f>
        <v/>
      </c>
      <c r="DR83" t="str">
        <f>IF(MID($B83,DR$3,1)=".","",MID($B83,DR$3,1))</f>
        <v/>
      </c>
      <c r="DS83" t="str">
        <f>IF(MID($B83,DS$3,1)=".","",MID($B83,DS$3,1))</f>
        <v>X</v>
      </c>
      <c r="DT83" t="str">
        <f>IF(MID($B83,DT$3,1)=".","",MID($B83,DT$3,1))</f>
        <v/>
      </c>
      <c r="DU83" t="str">
        <f>IF(MID($B83,DU$3,1)=".","",MID($B83,DU$3,1))</f>
        <v/>
      </c>
      <c r="DV83" t="str">
        <f>IF(MID($B83,DV$3,1)=".","",MID($B83,DV$3,1))</f>
        <v/>
      </c>
      <c r="DW83" t="str">
        <f>IF(MID($B83,DW$3,1)=".","",MID($B83,DW$3,1))</f>
        <v/>
      </c>
      <c r="DX83" t="str">
        <f>IF(MID($B83,DX$3,1)=".","",MID($B83,DX$3,1))</f>
        <v/>
      </c>
      <c r="DY83" t="str">
        <f>IF(MID($B83,DY$3,1)=".","",MID($B83,DY$3,1))</f>
        <v/>
      </c>
      <c r="DZ83" t="str">
        <f>IF(MID($B83,DZ$3,1)=".","",MID($B83,DZ$3,1))</f>
        <v/>
      </c>
      <c r="EA83" t="str">
        <f>IF(MID($B83,EA$3,1)=".","",MID($B83,EA$3,1))</f>
        <v/>
      </c>
      <c r="EB83" t="str">
        <f>IF(MID($B83,EB$3,1)=".","",MID($B83,EB$3,1))</f>
        <v/>
      </c>
      <c r="EC83" t="str">
        <f>IF(MID($B83,EC$3,1)=".","",MID($B83,EC$3,1))</f>
        <v/>
      </c>
      <c r="ED83" t="str">
        <f>IF(MID($B83,ED$3,1)=".","",MID($B83,ED$3,1))</f>
        <v/>
      </c>
      <c r="EE83" t="str">
        <f>IF(MID($B83,EE$3,1)=".","",MID($B83,EE$3,1))</f>
        <v>4</v>
      </c>
      <c r="EF83" t="str">
        <f>IF(MID($B83,EF$3,1)=".","",MID($B83,EF$3,1))</f>
        <v>6</v>
      </c>
      <c r="EG83" t="str">
        <f>IF(MID($B83,EG$3,1)=".","",MID($B83,EG$3,1))</f>
        <v>4</v>
      </c>
      <c r="EH83" t="str">
        <f>IF(MID($B83,EH$3,1)=".","",MID($B83,EH$3,1))</f>
        <v/>
      </c>
      <c r="EI83" t="str">
        <f>IF(MID($B83,EI$3,1)=".","",MID($B83,EI$3,1))</f>
        <v/>
      </c>
      <c r="EJ83" t="str">
        <f>IF(MID($B83,EJ$3,1)=".","",MID($B83,EJ$3,1))</f>
        <v/>
      </c>
      <c r="EK83" t="str">
        <f>IF(MID($B83,EK$3,1)=".","",MID($B83,EK$3,1))</f>
        <v/>
      </c>
      <c r="EL83" t="str">
        <f>IF(MID($B83,EL$3,1)=".","",MID($B83,EL$3,1))</f>
        <v/>
      </c>
      <c r="EM83" t="str">
        <f>IF(MID($B83,EM$3,1)=".","",MID($B83,EM$3,1))</f>
        <v/>
      </c>
      <c r="EN83" s="1"/>
    </row>
    <row r="84" spans="1:144">
      <c r="A84" s="2" t="s">
        <v>60</v>
      </c>
      <c r="B84" t="str">
        <f>SUBSTITUTE(SUBSTITUTE(SUBSTITUTE(SUBSTITUTE(SUBSTITUTE(SUBSTITUTE(SUBSTITUTE(SUBSTITUTE(SUBSTITUTE(SUBSTITUTE(A84, "@", "X"), "+", "X"), "*", "X"), "/", "X"), "=", "X"), "%", "X"), "$", "X"), "#", "X"), "-", "X"),"&amp;", "X")</f>
        <v>.975..768....X.....X..702.....979....511X....161....645..............44.....18............721.695...348.........400.......X.543X............</v>
      </c>
      <c r="D84" t="str">
        <f>IF(MID($B84,D$3,1)=".","",MID($B84,D$3,1))</f>
        <v/>
      </c>
      <c r="E84" t="str">
        <f>IF(MID($B84,E$3,1)=".","",MID($B84,E$3,1))</f>
        <v>9</v>
      </c>
      <c r="F84" t="str">
        <f>IF(MID($B84,F$3,1)=".","",MID($B84,F$3,1))</f>
        <v>7</v>
      </c>
      <c r="G84" t="str">
        <f>IF(MID($B84,G$3,1)=".","",MID($B84,G$3,1))</f>
        <v>5</v>
      </c>
      <c r="H84" t="str">
        <f>IF(MID($B84,H$3,1)=".","",MID($B84,H$3,1))</f>
        <v/>
      </c>
      <c r="I84" t="str">
        <f>IF(MID($B84,I$3,1)=".","",MID($B84,I$3,1))</f>
        <v/>
      </c>
      <c r="J84" t="str">
        <f>IF(MID($B84,J$3,1)=".","",MID($B84,J$3,1))</f>
        <v>7</v>
      </c>
      <c r="K84" t="str">
        <f>IF(MID($B84,K$3,1)=".","",MID($B84,K$3,1))</f>
        <v>6</v>
      </c>
      <c r="L84" t="str">
        <f>IF(MID($B84,L$3,1)=".","",MID($B84,L$3,1))</f>
        <v>8</v>
      </c>
      <c r="M84" t="str">
        <f>IF(MID($B84,M$3,1)=".","",MID($B84,M$3,1))</f>
        <v/>
      </c>
      <c r="N84" t="str">
        <f>IF(MID($B84,N$3,1)=".","",MID($B84,N$3,1))</f>
        <v/>
      </c>
      <c r="O84" t="str">
        <f>IF(MID($B84,O$3,1)=".","",MID($B84,O$3,1))</f>
        <v/>
      </c>
      <c r="P84" t="str">
        <f>IF(MID($B84,P$3,1)=".","",MID($B84,P$3,1))</f>
        <v/>
      </c>
      <c r="Q84" t="str">
        <f>IF(MID($B84,Q$3,1)=".","",MID($B84,Q$3,1))</f>
        <v>X</v>
      </c>
      <c r="R84" t="str">
        <f>IF(MID($B84,R$3,1)=".","",MID($B84,R$3,1))</f>
        <v/>
      </c>
      <c r="S84" t="str">
        <f>IF(MID($B84,S$3,1)=".","",MID($B84,S$3,1))</f>
        <v/>
      </c>
      <c r="T84" t="str">
        <f>IF(MID($B84,T$3,1)=".","",MID($B84,T$3,1))</f>
        <v/>
      </c>
      <c r="U84" t="str">
        <f>IF(MID($B84,U$3,1)=".","",MID($B84,U$3,1))</f>
        <v/>
      </c>
      <c r="V84" t="str">
        <f>IF(MID($B84,V$3,1)=".","",MID($B84,V$3,1))</f>
        <v/>
      </c>
      <c r="W84" t="str">
        <f>IF(MID($B84,W$3,1)=".","",MID($B84,W$3,1))</f>
        <v>X</v>
      </c>
      <c r="X84" t="str">
        <f>IF(MID($B84,X$3,1)=".","",MID($B84,X$3,1))</f>
        <v/>
      </c>
      <c r="Y84" t="str">
        <f>IF(MID($B84,Y$3,1)=".","",MID($B84,Y$3,1))</f>
        <v/>
      </c>
      <c r="Z84" t="str">
        <f>IF(MID($B84,Z$3,1)=".","",MID($B84,Z$3,1))</f>
        <v>7</v>
      </c>
      <c r="AA84" t="str">
        <f>IF(MID($B84,AA$3,1)=".","",MID($B84,AA$3,1))</f>
        <v>0</v>
      </c>
      <c r="AB84" t="str">
        <f>IF(MID($B84,AB$3,1)=".","",MID($B84,AB$3,1))</f>
        <v>2</v>
      </c>
      <c r="AC84" t="str">
        <f>IF(MID($B84,AC$3,1)=".","",MID($B84,AC$3,1))</f>
        <v/>
      </c>
      <c r="AD84" t="str">
        <f>IF(MID($B84,AD$3,1)=".","",MID($B84,AD$3,1))</f>
        <v/>
      </c>
      <c r="AE84" t="str">
        <f>IF(MID($B84,AE$3,1)=".","",MID($B84,AE$3,1))</f>
        <v/>
      </c>
      <c r="AF84" t="str">
        <f>IF(MID($B84,AF$3,1)=".","",MID($B84,AF$3,1))</f>
        <v/>
      </c>
      <c r="AG84" t="str">
        <f>IF(MID($B84,AG$3,1)=".","",MID($B84,AG$3,1))</f>
        <v/>
      </c>
      <c r="AH84" t="str">
        <f>IF(MID($B84,AH$3,1)=".","",MID($B84,AH$3,1))</f>
        <v>9</v>
      </c>
      <c r="AI84" t="str">
        <f>IF(MID($B84,AI$3,1)=".","",MID($B84,AI$3,1))</f>
        <v>7</v>
      </c>
      <c r="AJ84" t="str">
        <f>IF(MID($B84,AJ$3,1)=".","",MID($B84,AJ$3,1))</f>
        <v>9</v>
      </c>
      <c r="AK84" t="str">
        <f>IF(MID($B84,AK$3,1)=".","",MID($B84,AK$3,1))</f>
        <v/>
      </c>
      <c r="AL84" t="str">
        <f>IF(MID($B84,AL$3,1)=".","",MID($B84,AL$3,1))</f>
        <v/>
      </c>
      <c r="AM84" t="str">
        <f>IF(MID($B84,AM$3,1)=".","",MID($B84,AM$3,1))</f>
        <v/>
      </c>
      <c r="AN84" t="str">
        <f>IF(MID($B84,AN$3,1)=".","",MID($B84,AN$3,1))</f>
        <v/>
      </c>
      <c r="AO84" t="str">
        <f>IF(MID($B84,AO$3,1)=".","",MID($B84,AO$3,1))</f>
        <v>5</v>
      </c>
      <c r="AP84" t="str">
        <f>IF(MID($B84,AP$3,1)=".","",MID($B84,AP$3,1))</f>
        <v>1</v>
      </c>
      <c r="AQ84" t="str">
        <f>IF(MID($B84,AQ$3,1)=".","",MID($B84,AQ$3,1))</f>
        <v>1</v>
      </c>
      <c r="AR84" t="str">
        <f>IF(MID($B84,AR$3,1)=".","",MID($B84,AR$3,1))</f>
        <v>X</v>
      </c>
      <c r="AS84" t="str">
        <f>IF(MID($B84,AS$3,1)=".","",MID($B84,AS$3,1))</f>
        <v/>
      </c>
      <c r="AT84" t="str">
        <f>IF(MID($B84,AT$3,1)=".","",MID($B84,AT$3,1))</f>
        <v/>
      </c>
      <c r="AU84" t="str">
        <f>IF(MID($B84,AU$3,1)=".","",MID($B84,AU$3,1))</f>
        <v/>
      </c>
      <c r="AV84" t="str">
        <f>IF(MID($B84,AV$3,1)=".","",MID($B84,AV$3,1))</f>
        <v/>
      </c>
      <c r="AW84" t="str">
        <f>IF(MID($B84,AW$3,1)=".","",MID($B84,AW$3,1))</f>
        <v>1</v>
      </c>
      <c r="AX84" t="str">
        <f>IF(MID($B84,AX$3,1)=".","",MID($B84,AX$3,1))</f>
        <v>6</v>
      </c>
      <c r="AY84" t="str">
        <f>IF(MID($B84,AY$3,1)=".","",MID($B84,AY$3,1))</f>
        <v>1</v>
      </c>
      <c r="AZ84" t="str">
        <f>IF(MID($B84,AZ$3,1)=".","",MID($B84,AZ$3,1))</f>
        <v/>
      </c>
      <c r="BA84" t="str">
        <f>IF(MID($B84,BA$3,1)=".","",MID($B84,BA$3,1))</f>
        <v/>
      </c>
      <c r="BB84" t="str">
        <f>IF(MID($B84,BB$3,1)=".","",MID($B84,BB$3,1))</f>
        <v/>
      </c>
      <c r="BC84" t="str">
        <f>IF(MID($B84,BC$3,1)=".","",MID($B84,BC$3,1))</f>
        <v/>
      </c>
      <c r="BD84" t="str">
        <f>IF(MID($B84,BD$3,1)=".","",MID($B84,BD$3,1))</f>
        <v>6</v>
      </c>
      <c r="BE84" t="str">
        <f>IF(MID($B84,BE$3,1)=".","",MID($B84,BE$3,1))</f>
        <v>4</v>
      </c>
      <c r="BF84" t="str">
        <f>IF(MID($B84,BF$3,1)=".","",MID($B84,BF$3,1))</f>
        <v>5</v>
      </c>
      <c r="BG84" t="str">
        <f>IF(MID($B84,BG$3,1)=".","",MID($B84,BG$3,1))</f>
        <v/>
      </c>
      <c r="BH84" t="str">
        <f>IF(MID($B84,BH$3,1)=".","",MID($B84,BH$3,1))</f>
        <v/>
      </c>
      <c r="BI84" t="str">
        <f>IF(MID($B84,BI$3,1)=".","",MID($B84,BI$3,1))</f>
        <v/>
      </c>
      <c r="BJ84" t="str">
        <f>IF(MID($B84,BJ$3,1)=".","",MID($B84,BJ$3,1))</f>
        <v/>
      </c>
      <c r="BK84" t="str">
        <f>IF(MID($B84,BK$3,1)=".","",MID($B84,BK$3,1))</f>
        <v/>
      </c>
      <c r="BL84" t="str">
        <f>IF(MID($B84,BL$3,1)=".","",MID($B84,BL$3,1))</f>
        <v/>
      </c>
      <c r="BM84" t="str">
        <f>IF(MID($B84,BM$3,1)=".","",MID($B84,BM$3,1))</f>
        <v/>
      </c>
      <c r="BN84" t="str">
        <f>IF(MID($B84,BN$3,1)=".","",MID($B84,BN$3,1))</f>
        <v/>
      </c>
      <c r="BO84" t="str">
        <f>IF(MID($B84,BO$3,1)=".","",MID($B84,BO$3,1))</f>
        <v/>
      </c>
      <c r="BP84" t="str">
        <f>IF(MID($B84,BP$3,1)=".","",MID($B84,BP$3,1))</f>
        <v/>
      </c>
      <c r="BQ84" t="str">
        <f>IF(MID($B84,BQ$3,1)=".","",MID($B84,BQ$3,1))</f>
        <v/>
      </c>
      <c r="BR84" t="str">
        <f>IF(MID($B84,BR$3,1)=".","",MID($B84,BR$3,1))</f>
        <v/>
      </c>
      <c r="BS84" t="str">
        <f>IF(MID($B84,BS$3,1)=".","",MID($B84,BS$3,1))</f>
        <v/>
      </c>
      <c r="BT84" t="str">
        <f>IF(MID($B84,BT$3,1)=".","",MID($B84,BT$3,1))</f>
        <v/>
      </c>
      <c r="BU84" t="str">
        <f>IF(MID($B84,BU$3,1)=".","",MID($B84,BU$3,1))</f>
        <v>4</v>
      </c>
      <c r="BV84" t="str">
        <f>IF(MID($B84,BV$3,1)=".","",MID($B84,BV$3,1))</f>
        <v>4</v>
      </c>
      <c r="BW84" t="str">
        <f>IF(MID($B84,BW$3,1)=".","",MID($B84,BW$3,1))</f>
        <v/>
      </c>
      <c r="BX84" t="str">
        <f>IF(MID($B84,BX$3,1)=".","",MID($B84,BX$3,1))</f>
        <v/>
      </c>
      <c r="BY84" t="str">
        <f>IF(MID($B84,BY$3,1)=".","",MID($B84,BY$3,1))</f>
        <v/>
      </c>
      <c r="BZ84" t="str">
        <f>IF(MID($B84,BZ$3,1)=".","",MID($B84,BZ$3,1))</f>
        <v/>
      </c>
      <c r="CA84" t="str">
        <f>IF(MID($B84,CA$3,1)=".","",MID($B84,CA$3,1))</f>
        <v/>
      </c>
      <c r="CB84" t="str">
        <f>IF(MID($B84,CB$3,1)=".","",MID($B84,CB$3,1))</f>
        <v>1</v>
      </c>
      <c r="CC84" t="str">
        <f>IF(MID($B84,CC$3,1)=".","",MID($B84,CC$3,1))</f>
        <v>8</v>
      </c>
      <c r="CD84" t="str">
        <f>IF(MID($B84,CD$3,1)=".","",MID($B84,CD$3,1))</f>
        <v/>
      </c>
      <c r="CE84" t="str">
        <f>IF(MID($B84,CE$3,1)=".","",MID($B84,CE$3,1))</f>
        <v/>
      </c>
      <c r="CF84" t="str">
        <f>IF(MID($B84,CF$3,1)=".","",MID($B84,CF$3,1))</f>
        <v/>
      </c>
      <c r="CG84" t="str">
        <f>IF(MID($B84,CG$3,1)=".","",MID($B84,CG$3,1))</f>
        <v/>
      </c>
      <c r="CH84" t="str">
        <f>IF(MID($B84,CH$3,1)=".","",MID($B84,CH$3,1))</f>
        <v/>
      </c>
      <c r="CI84" t="str">
        <f>IF(MID($B84,CI$3,1)=".","",MID($B84,CI$3,1))</f>
        <v/>
      </c>
      <c r="CJ84" t="str">
        <f>IF(MID($B84,CJ$3,1)=".","",MID($B84,CJ$3,1))</f>
        <v/>
      </c>
      <c r="CK84" t="str">
        <f>IF(MID($B84,CK$3,1)=".","",MID($B84,CK$3,1))</f>
        <v/>
      </c>
      <c r="CL84" t="str">
        <f>IF(MID($B84,CL$3,1)=".","",MID($B84,CL$3,1))</f>
        <v/>
      </c>
      <c r="CM84" t="str">
        <f>IF(MID($B84,CM$3,1)=".","",MID($B84,CM$3,1))</f>
        <v/>
      </c>
      <c r="CN84" t="str">
        <f>IF(MID($B84,CN$3,1)=".","",MID($B84,CN$3,1))</f>
        <v/>
      </c>
      <c r="CO84" t="str">
        <f>IF(MID($B84,CO$3,1)=".","",MID($B84,CO$3,1))</f>
        <v/>
      </c>
      <c r="CP84" t="str">
        <f>IF(MID($B84,CP$3,1)=".","",MID($B84,CP$3,1))</f>
        <v>7</v>
      </c>
      <c r="CQ84" t="str">
        <f>IF(MID($B84,CQ$3,1)=".","",MID($B84,CQ$3,1))</f>
        <v>2</v>
      </c>
      <c r="CR84" t="str">
        <f>IF(MID($B84,CR$3,1)=".","",MID($B84,CR$3,1))</f>
        <v>1</v>
      </c>
      <c r="CS84" t="str">
        <f>IF(MID($B84,CS$3,1)=".","",MID($B84,CS$3,1))</f>
        <v/>
      </c>
      <c r="CT84" t="str">
        <f>IF(MID($B84,CT$3,1)=".","",MID($B84,CT$3,1))</f>
        <v>6</v>
      </c>
      <c r="CU84" t="str">
        <f>IF(MID($B84,CU$3,1)=".","",MID($B84,CU$3,1))</f>
        <v>9</v>
      </c>
      <c r="CV84" t="str">
        <f>IF(MID($B84,CV$3,1)=".","",MID($B84,CV$3,1))</f>
        <v>5</v>
      </c>
      <c r="CW84" t="str">
        <f>IF(MID($B84,CW$3,1)=".","",MID($B84,CW$3,1))</f>
        <v/>
      </c>
      <c r="CX84" t="str">
        <f>IF(MID($B84,CX$3,1)=".","",MID($B84,CX$3,1))</f>
        <v/>
      </c>
      <c r="CY84" t="str">
        <f>IF(MID($B84,CY$3,1)=".","",MID($B84,CY$3,1))</f>
        <v/>
      </c>
      <c r="CZ84" t="str">
        <f>IF(MID($B84,CZ$3,1)=".","",MID($B84,CZ$3,1))</f>
        <v>3</v>
      </c>
      <c r="DA84" t="str">
        <f>IF(MID($B84,DA$3,1)=".","",MID($B84,DA$3,1))</f>
        <v>4</v>
      </c>
      <c r="DB84" t="str">
        <f>IF(MID($B84,DB$3,1)=".","",MID($B84,DB$3,1))</f>
        <v>8</v>
      </c>
      <c r="DC84" t="str">
        <f>IF(MID($B84,DC$3,1)=".","",MID($B84,DC$3,1))</f>
        <v/>
      </c>
      <c r="DD84" t="str">
        <f>IF(MID($B84,DD$3,1)=".","",MID($B84,DD$3,1))</f>
        <v/>
      </c>
      <c r="DE84" t="str">
        <f>IF(MID($B84,DE$3,1)=".","",MID($B84,DE$3,1))</f>
        <v/>
      </c>
      <c r="DF84" t="str">
        <f>IF(MID($B84,DF$3,1)=".","",MID($B84,DF$3,1))</f>
        <v/>
      </c>
      <c r="DG84" t="str">
        <f>IF(MID($B84,DG$3,1)=".","",MID($B84,DG$3,1))</f>
        <v/>
      </c>
      <c r="DH84" t="str">
        <f>IF(MID($B84,DH$3,1)=".","",MID($B84,DH$3,1))</f>
        <v/>
      </c>
      <c r="DI84" t="str">
        <f>IF(MID($B84,DI$3,1)=".","",MID($B84,DI$3,1))</f>
        <v/>
      </c>
      <c r="DJ84" t="str">
        <f>IF(MID($B84,DJ$3,1)=".","",MID($B84,DJ$3,1))</f>
        <v/>
      </c>
      <c r="DK84" t="str">
        <f>IF(MID($B84,DK$3,1)=".","",MID($B84,DK$3,1))</f>
        <v/>
      </c>
      <c r="DL84" t="str">
        <f>IF(MID($B84,DL$3,1)=".","",MID($B84,DL$3,1))</f>
        <v>4</v>
      </c>
      <c r="DM84" t="str">
        <f>IF(MID($B84,DM$3,1)=".","",MID($B84,DM$3,1))</f>
        <v>0</v>
      </c>
      <c r="DN84" t="str">
        <f>IF(MID($B84,DN$3,1)=".","",MID($B84,DN$3,1))</f>
        <v>0</v>
      </c>
      <c r="DO84" t="str">
        <f>IF(MID($B84,DO$3,1)=".","",MID($B84,DO$3,1))</f>
        <v/>
      </c>
      <c r="DP84" t="str">
        <f>IF(MID($B84,DP$3,1)=".","",MID($B84,DP$3,1))</f>
        <v/>
      </c>
      <c r="DQ84" t="str">
        <f>IF(MID($B84,DQ$3,1)=".","",MID($B84,DQ$3,1))</f>
        <v/>
      </c>
      <c r="DR84" t="str">
        <f>IF(MID($B84,DR$3,1)=".","",MID($B84,DR$3,1))</f>
        <v/>
      </c>
      <c r="DS84" t="str">
        <f>IF(MID($B84,DS$3,1)=".","",MID($B84,DS$3,1))</f>
        <v/>
      </c>
      <c r="DT84" t="str">
        <f>IF(MID($B84,DT$3,1)=".","",MID($B84,DT$3,1))</f>
        <v/>
      </c>
      <c r="DU84" t="str">
        <f>IF(MID($B84,DU$3,1)=".","",MID($B84,DU$3,1))</f>
        <v/>
      </c>
      <c r="DV84" t="str">
        <f>IF(MID($B84,DV$3,1)=".","",MID($B84,DV$3,1))</f>
        <v>X</v>
      </c>
      <c r="DW84" t="str">
        <f>IF(MID($B84,DW$3,1)=".","",MID($B84,DW$3,1))</f>
        <v/>
      </c>
      <c r="DX84" t="str">
        <f>IF(MID($B84,DX$3,1)=".","",MID($B84,DX$3,1))</f>
        <v>5</v>
      </c>
      <c r="DY84" t="str">
        <f>IF(MID($B84,DY$3,1)=".","",MID($B84,DY$3,1))</f>
        <v>4</v>
      </c>
      <c r="DZ84" t="str">
        <f>IF(MID($B84,DZ$3,1)=".","",MID($B84,DZ$3,1))</f>
        <v>3</v>
      </c>
      <c r="EA84" t="str">
        <f>IF(MID($B84,EA$3,1)=".","",MID($B84,EA$3,1))</f>
        <v>X</v>
      </c>
      <c r="EB84" t="str">
        <f>IF(MID($B84,EB$3,1)=".","",MID($B84,EB$3,1))</f>
        <v/>
      </c>
      <c r="EC84" t="str">
        <f>IF(MID($B84,EC$3,1)=".","",MID($B84,EC$3,1))</f>
        <v/>
      </c>
      <c r="ED84" t="str">
        <f>IF(MID($B84,ED$3,1)=".","",MID($B84,ED$3,1))</f>
        <v/>
      </c>
      <c r="EE84" t="str">
        <f>IF(MID($B84,EE$3,1)=".","",MID($B84,EE$3,1))</f>
        <v/>
      </c>
      <c r="EF84" t="str">
        <f>IF(MID($B84,EF$3,1)=".","",MID($B84,EF$3,1))</f>
        <v/>
      </c>
      <c r="EG84" t="str">
        <f>IF(MID($B84,EG$3,1)=".","",MID($B84,EG$3,1))</f>
        <v/>
      </c>
      <c r="EH84" t="str">
        <f>IF(MID($B84,EH$3,1)=".","",MID($B84,EH$3,1))</f>
        <v/>
      </c>
      <c r="EI84" t="str">
        <f>IF(MID($B84,EI$3,1)=".","",MID($B84,EI$3,1))</f>
        <v/>
      </c>
      <c r="EJ84" t="str">
        <f>IF(MID($B84,EJ$3,1)=".","",MID($B84,EJ$3,1))</f>
        <v/>
      </c>
      <c r="EK84" t="str">
        <f>IF(MID($B84,EK$3,1)=".","",MID($B84,EK$3,1))</f>
        <v/>
      </c>
      <c r="EL84" t="str">
        <f>IF(MID($B84,EL$3,1)=".","",MID($B84,EL$3,1))</f>
        <v/>
      </c>
      <c r="EM84" t="str">
        <f>IF(MID($B84,EM$3,1)=".","",MID($B84,EM$3,1))</f>
        <v/>
      </c>
      <c r="EN84" s="1"/>
    </row>
    <row r="85" spans="1:144">
      <c r="A85" s="2" t="s">
        <v>59</v>
      </c>
      <c r="B85" t="str">
        <f>SUBSTITUTE(SUBSTITUTE(SUBSTITUTE(SUBSTITUTE(SUBSTITUTE(SUBSTITUTE(SUBSTITUTE(SUBSTITUTE(SUBSTITUTE(SUBSTITUTE(A85, "@", "X"), "+", "X"), "*", "X"), "/", "X"), "=", "X"), "%", "X"), "$", "X"), "#", "X"), "-", "X"),"&amp;", "X")</f>
        <v>........X.769....320......724......................X.....330X........X...................X...........X...188.....X.....977......618...X.....</v>
      </c>
      <c r="D85" t="str">
        <f>IF(MID($B85,D$3,1)=".","",MID($B85,D$3,1))</f>
        <v/>
      </c>
      <c r="E85" t="str">
        <f>IF(MID($B85,E$3,1)=".","",MID($B85,E$3,1))</f>
        <v/>
      </c>
      <c r="F85" t="str">
        <f>IF(MID($B85,F$3,1)=".","",MID($B85,F$3,1))</f>
        <v/>
      </c>
      <c r="G85" t="str">
        <f>IF(MID($B85,G$3,1)=".","",MID($B85,G$3,1))</f>
        <v/>
      </c>
      <c r="H85" t="str">
        <f>IF(MID($B85,H$3,1)=".","",MID($B85,H$3,1))</f>
        <v/>
      </c>
      <c r="I85" t="str">
        <f>IF(MID($B85,I$3,1)=".","",MID($B85,I$3,1))</f>
        <v/>
      </c>
      <c r="J85" t="str">
        <f>IF(MID($B85,J$3,1)=".","",MID($B85,J$3,1))</f>
        <v/>
      </c>
      <c r="K85" t="str">
        <f>IF(MID($B85,K$3,1)=".","",MID($B85,K$3,1))</f>
        <v/>
      </c>
      <c r="L85" t="str">
        <f>IF(MID($B85,L$3,1)=".","",MID($B85,L$3,1))</f>
        <v>X</v>
      </c>
      <c r="M85" t="str">
        <f>IF(MID($B85,M$3,1)=".","",MID($B85,M$3,1))</f>
        <v/>
      </c>
      <c r="N85" t="str">
        <f>IF(MID($B85,N$3,1)=".","",MID($B85,N$3,1))</f>
        <v>7</v>
      </c>
      <c r="O85" t="str">
        <f>IF(MID($B85,O$3,1)=".","",MID($B85,O$3,1))</f>
        <v>6</v>
      </c>
      <c r="P85" t="str">
        <f>IF(MID($B85,P$3,1)=".","",MID($B85,P$3,1))</f>
        <v>9</v>
      </c>
      <c r="Q85" t="str">
        <f>IF(MID($B85,Q$3,1)=".","",MID($B85,Q$3,1))</f>
        <v/>
      </c>
      <c r="R85" t="str">
        <f>IF(MID($B85,R$3,1)=".","",MID($B85,R$3,1))</f>
        <v/>
      </c>
      <c r="S85" t="str">
        <f>IF(MID($B85,S$3,1)=".","",MID($B85,S$3,1))</f>
        <v/>
      </c>
      <c r="T85" t="str">
        <f>IF(MID($B85,T$3,1)=".","",MID($B85,T$3,1))</f>
        <v/>
      </c>
      <c r="U85" t="str">
        <f>IF(MID($B85,U$3,1)=".","",MID($B85,U$3,1))</f>
        <v>3</v>
      </c>
      <c r="V85" t="str">
        <f>IF(MID($B85,V$3,1)=".","",MID($B85,V$3,1))</f>
        <v>2</v>
      </c>
      <c r="W85" t="str">
        <f>IF(MID($B85,W$3,1)=".","",MID($B85,W$3,1))</f>
        <v>0</v>
      </c>
      <c r="X85" t="str">
        <f>IF(MID($B85,X$3,1)=".","",MID($B85,X$3,1))</f>
        <v/>
      </c>
      <c r="Y85" t="str">
        <f>IF(MID($B85,Y$3,1)=".","",MID($B85,Y$3,1))</f>
        <v/>
      </c>
      <c r="Z85" t="str">
        <f>IF(MID($B85,Z$3,1)=".","",MID($B85,Z$3,1))</f>
        <v/>
      </c>
      <c r="AA85" t="str">
        <f>IF(MID($B85,AA$3,1)=".","",MID($B85,AA$3,1))</f>
        <v/>
      </c>
      <c r="AB85" t="str">
        <f>IF(MID($B85,AB$3,1)=".","",MID($B85,AB$3,1))</f>
        <v/>
      </c>
      <c r="AC85" t="str">
        <f>IF(MID($B85,AC$3,1)=".","",MID($B85,AC$3,1))</f>
        <v/>
      </c>
      <c r="AD85" t="str">
        <f>IF(MID($B85,AD$3,1)=".","",MID($B85,AD$3,1))</f>
        <v>7</v>
      </c>
      <c r="AE85" t="str">
        <f>IF(MID($B85,AE$3,1)=".","",MID($B85,AE$3,1))</f>
        <v>2</v>
      </c>
      <c r="AF85" t="str">
        <f>IF(MID($B85,AF$3,1)=".","",MID($B85,AF$3,1))</f>
        <v>4</v>
      </c>
      <c r="AG85" t="str">
        <f>IF(MID($B85,AG$3,1)=".","",MID($B85,AG$3,1))</f>
        <v/>
      </c>
      <c r="AH85" t="str">
        <f>IF(MID($B85,AH$3,1)=".","",MID($B85,AH$3,1))</f>
        <v/>
      </c>
      <c r="AI85" t="str">
        <f>IF(MID($B85,AI$3,1)=".","",MID($B85,AI$3,1))</f>
        <v/>
      </c>
      <c r="AJ85" t="str">
        <f>IF(MID($B85,AJ$3,1)=".","",MID($B85,AJ$3,1))</f>
        <v/>
      </c>
      <c r="AK85" t="str">
        <f>IF(MID($B85,AK$3,1)=".","",MID($B85,AK$3,1))</f>
        <v/>
      </c>
      <c r="AL85" t="str">
        <f>IF(MID($B85,AL$3,1)=".","",MID($B85,AL$3,1))</f>
        <v/>
      </c>
      <c r="AM85" t="str">
        <f>IF(MID($B85,AM$3,1)=".","",MID($B85,AM$3,1))</f>
        <v/>
      </c>
      <c r="AN85" t="str">
        <f>IF(MID($B85,AN$3,1)=".","",MID($B85,AN$3,1))</f>
        <v/>
      </c>
      <c r="AO85" t="str">
        <f>IF(MID($B85,AO$3,1)=".","",MID($B85,AO$3,1))</f>
        <v/>
      </c>
      <c r="AP85" t="str">
        <f>IF(MID($B85,AP$3,1)=".","",MID($B85,AP$3,1))</f>
        <v/>
      </c>
      <c r="AQ85" t="str">
        <f>IF(MID($B85,AQ$3,1)=".","",MID($B85,AQ$3,1))</f>
        <v/>
      </c>
      <c r="AR85" t="str">
        <f>IF(MID($B85,AR$3,1)=".","",MID($B85,AR$3,1))</f>
        <v/>
      </c>
      <c r="AS85" t="str">
        <f>IF(MID($B85,AS$3,1)=".","",MID($B85,AS$3,1))</f>
        <v/>
      </c>
      <c r="AT85" t="str">
        <f>IF(MID($B85,AT$3,1)=".","",MID($B85,AT$3,1))</f>
        <v/>
      </c>
      <c r="AU85" t="str">
        <f>IF(MID($B85,AU$3,1)=".","",MID($B85,AU$3,1))</f>
        <v/>
      </c>
      <c r="AV85" t="str">
        <f>IF(MID($B85,AV$3,1)=".","",MID($B85,AV$3,1))</f>
        <v/>
      </c>
      <c r="AW85" t="str">
        <f>IF(MID($B85,AW$3,1)=".","",MID($B85,AW$3,1))</f>
        <v/>
      </c>
      <c r="AX85" t="str">
        <f>IF(MID($B85,AX$3,1)=".","",MID($B85,AX$3,1))</f>
        <v/>
      </c>
      <c r="AY85" t="str">
        <f>IF(MID($B85,AY$3,1)=".","",MID($B85,AY$3,1))</f>
        <v/>
      </c>
      <c r="AZ85" t="str">
        <f>IF(MID($B85,AZ$3,1)=".","",MID($B85,AZ$3,1))</f>
        <v/>
      </c>
      <c r="BA85" t="str">
        <f>IF(MID($B85,BA$3,1)=".","",MID($B85,BA$3,1))</f>
        <v/>
      </c>
      <c r="BB85" t="str">
        <f>IF(MID($B85,BB$3,1)=".","",MID($B85,BB$3,1))</f>
        <v/>
      </c>
      <c r="BC85" t="str">
        <f>IF(MID($B85,BC$3,1)=".","",MID($B85,BC$3,1))</f>
        <v>X</v>
      </c>
      <c r="BD85" t="str">
        <f>IF(MID($B85,BD$3,1)=".","",MID($B85,BD$3,1))</f>
        <v/>
      </c>
      <c r="BE85" t="str">
        <f>IF(MID($B85,BE$3,1)=".","",MID($B85,BE$3,1))</f>
        <v/>
      </c>
      <c r="BF85" t="str">
        <f>IF(MID($B85,BF$3,1)=".","",MID($B85,BF$3,1))</f>
        <v/>
      </c>
      <c r="BG85" t="str">
        <f>IF(MID($B85,BG$3,1)=".","",MID($B85,BG$3,1))</f>
        <v/>
      </c>
      <c r="BH85" t="str">
        <f>IF(MID($B85,BH$3,1)=".","",MID($B85,BH$3,1))</f>
        <v/>
      </c>
      <c r="BI85" t="str">
        <f>IF(MID($B85,BI$3,1)=".","",MID($B85,BI$3,1))</f>
        <v>3</v>
      </c>
      <c r="BJ85" t="str">
        <f>IF(MID($B85,BJ$3,1)=".","",MID($B85,BJ$3,1))</f>
        <v>3</v>
      </c>
      <c r="BK85" t="str">
        <f>IF(MID($B85,BK$3,1)=".","",MID($B85,BK$3,1))</f>
        <v>0</v>
      </c>
      <c r="BL85" t="str">
        <f>IF(MID($B85,BL$3,1)=".","",MID($B85,BL$3,1))</f>
        <v>X</v>
      </c>
      <c r="BM85" t="str">
        <f>IF(MID($B85,BM$3,1)=".","",MID($B85,BM$3,1))</f>
        <v/>
      </c>
      <c r="BN85" t="str">
        <f>IF(MID($B85,BN$3,1)=".","",MID($B85,BN$3,1))</f>
        <v/>
      </c>
      <c r="BO85" t="str">
        <f>IF(MID($B85,BO$3,1)=".","",MID($B85,BO$3,1))</f>
        <v/>
      </c>
      <c r="BP85" t="str">
        <f>IF(MID($B85,BP$3,1)=".","",MID($B85,BP$3,1))</f>
        <v/>
      </c>
      <c r="BQ85" t="str">
        <f>IF(MID($B85,BQ$3,1)=".","",MID($B85,BQ$3,1))</f>
        <v/>
      </c>
      <c r="BR85" t="str">
        <f>IF(MID($B85,BR$3,1)=".","",MID($B85,BR$3,1))</f>
        <v/>
      </c>
      <c r="BS85" t="str">
        <f>IF(MID($B85,BS$3,1)=".","",MID($B85,BS$3,1))</f>
        <v/>
      </c>
      <c r="BT85" t="str">
        <f>IF(MID($B85,BT$3,1)=".","",MID($B85,BT$3,1))</f>
        <v/>
      </c>
      <c r="BU85" t="str">
        <f>IF(MID($B85,BU$3,1)=".","",MID($B85,BU$3,1))</f>
        <v>X</v>
      </c>
      <c r="BV85" t="str">
        <f>IF(MID($B85,BV$3,1)=".","",MID($B85,BV$3,1))</f>
        <v/>
      </c>
      <c r="BW85" t="str">
        <f>IF(MID($B85,BW$3,1)=".","",MID($B85,BW$3,1))</f>
        <v/>
      </c>
      <c r="BX85" t="str">
        <f>IF(MID($B85,BX$3,1)=".","",MID($B85,BX$3,1))</f>
        <v/>
      </c>
      <c r="BY85" t="str">
        <f>IF(MID($B85,BY$3,1)=".","",MID($B85,BY$3,1))</f>
        <v/>
      </c>
      <c r="BZ85" t="str">
        <f>IF(MID($B85,BZ$3,1)=".","",MID($B85,BZ$3,1))</f>
        <v/>
      </c>
      <c r="CA85" t="str">
        <f>IF(MID($B85,CA$3,1)=".","",MID($B85,CA$3,1))</f>
        <v/>
      </c>
      <c r="CB85" t="str">
        <f>IF(MID($B85,CB$3,1)=".","",MID($B85,CB$3,1))</f>
        <v/>
      </c>
      <c r="CC85" t="str">
        <f>IF(MID($B85,CC$3,1)=".","",MID($B85,CC$3,1))</f>
        <v/>
      </c>
      <c r="CD85" t="str">
        <f>IF(MID($B85,CD$3,1)=".","",MID($B85,CD$3,1))</f>
        <v/>
      </c>
      <c r="CE85" t="str">
        <f>IF(MID($B85,CE$3,1)=".","",MID($B85,CE$3,1))</f>
        <v/>
      </c>
      <c r="CF85" t="str">
        <f>IF(MID($B85,CF$3,1)=".","",MID($B85,CF$3,1))</f>
        <v/>
      </c>
      <c r="CG85" t="str">
        <f>IF(MID($B85,CG$3,1)=".","",MID($B85,CG$3,1))</f>
        <v/>
      </c>
      <c r="CH85" t="str">
        <f>IF(MID($B85,CH$3,1)=".","",MID($B85,CH$3,1))</f>
        <v/>
      </c>
      <c r="CI85" t="str">
        <f>IF(MID($B85,CI$3,1)=".","",MID($B85,CI$3,1))</f>
        <v/>
      </c>
      <c r="CJ85" t="str">
        <f>IF(MID($B85,CJ$3,1)=".","",MID($B85,CJ$3,1))</f>
        <v/>
      </c>
      <c r="CK85" t="str">
        <f>IF(MID($B85,CK$3,1)=".","",MID($B85,CK$3,1))</f>
        <v/>
      </c>
      <c r="CL85" t="str">
        <f>IF(MID($B85,CL$3,1)=".","",MID($B85,CL$3,1))</f>
        <v/>
      </c>
      <c r="CM85" t="str">
        <f>IF(MID($B85,CM$3,1)=".","",MID($B85,CM$3,1))</f>
        <v/>
      </c>
      <c r="CN85" t="str">
        <f>IF(MID($B85,CN$3,1)=".","",MID($B85,CN$3,1))</f>
        <v/>
      </c>
      <c r="CO85" t="str">
        <f>IF(MID($B85,CO$3,1)=".","",MID($B85,CO$3,1))</f>
        <v>X</v>
      </c>
      <c r="CP85" t="str">
        <f>IF(MID($B85,CP$3,1)=".","",MID($B85,CP$3,1))</f>
        <v/>
      </c>
      <c r="CQ85" t="str">
        <f>IF(MID($B85,CQ$3,1)=".","",MID($B85,CQ$3,1))</f>
        <v/>
      </c>
      <c r="CR85" t="str">
        <f>IF(MID($B85,CR$3,1)=".","",MID($B85,CR$3,1))</f>
        <v/>
      </c>
      <c r="CS85" t="str">
        <f>IF(MID($B85,CS$3,1)=".","",MID($B85,CS$3,1))</f>
        <v/>
      </c>
      <c r="CT85" t="str">
        <f>IF(MID($B85,CT$3,1)=".","",MID($B85,CT$3,1))</f>
        <v/>
      </c>
      <c r="CU85" t="str">
        <f>IF(MID($B85,CU$3,1)=".","",MID($B85,CU$3,1))</f>
        <v/>
      </c>
      <c r="CV85" t="str">
        <f>IF(MID($B85,CV$3,1)=".","",MID($B85,CV$3,1))</f>
        <v/>
      </c>
      <c r="CW85" t="str">
        <f>IF(MID($B85,CW$3,1)=".","",MID($B85,CW$3,1))</f>
        <v/>
      </c>
      <c r="CX85" t="str">
        <f>IF(MID($B85,CX$3,1)=".","",MID($B85,CX$3,1))</f>
        <v/>
      </c>
      <c r="CY85" t="str">
        <f>IF(MID($B85,CY$3,1)=".","",MID($B85,CY$3,1))</f>
        <v/>
      </c>
      <c r="CZ85" t="str">
        <f>IF(MID($B85,CZ$3,1)=".","",MID($B85,CZ$3,1))</f>
        <v/>
      </c>
      <c r="DA85" t="str">
        <f>IF(MID($B85,DA$3,1)=".","",MID($B85,DA$3,1))</f>
        <v>X</v>
      </c>
      <c r="DB85" t="str">
        <f>IF(MID($B85,DB$3,1)=".","",MID($B85,DB$3,1))</f>
        <v/>
      </c>
      <c r="DC85" t="str">
        <f>IF(MID($B85,DC$3,1)=".","",MID($B85,DC$3,1))</f>
        <v/>
      </c>
      <c r="DD85" t="str">
        <f>IF(MID($B85,DD$3,1)=".","",MID($B85,DD$3,1))</f>
        <v/>
      </c>
      <c r="DE85" t="str">
        <f>IF(MID($B85,DE$3,1)=".","",MID($B85,DE$3,1))</f>
        <v>1</v>
      </c>
      <c r="DF85" t="str">
        <f>IF(MID($B85,DF$3,1)=".","",MID($B85,DF$3,1))</f>
        <v>8</v>
      </c>
      <c r="DG85" t="str">
        <f>IF(MID($B85,DG$3,1)=".","",MID($B85,DG$3,1))</f>
        <v>8</v>
      </c>
      <c r="DH85" t="str">
        <f>IF(MID($B85,DH$3,1)=".","",MID($B85,DH$3,1))</f>
        <v/>
      </c>
      <c r="DI85" t="str">
        <f>IF(MID($B85,DI$3,1)=".","",MID($B85,DI$3,1))</f>
        <v/>
      </c>
      <c r="DJ85" t="str">
        <f>IF(MID($B85,DJ$3,1)=".","",MID($B85,DJ$3,1))</f>
        <v/>
      </c>
      <c r="DK85" t="str">
        <f>IF(MID($B85,DK$3,1)=".","",MID($B85,DK$3,1))</f>
        <v/>
      </c>
      <c r="DL85" t="str">
        <f>IF(MID($B85,DL$3,1)=".","",MID($B85,DL$3,1))</f>
        <v/>
      </c>
      <c r="DM85" t="str">
        <f>IF(MID($B85,DM$3,1)=".","",MID($B85,DM$3,1))</f>
        <v>X</v>
      </c>
      <c r="DN85" t="str">
        <f>IF(MID($B85,DN$3,1)=".","",MID($B85,DN$3,1))</f>
        <v/>
      </c>
      <c r="DO85" t="str">
        <f>IF(MID($B85,DO$3,1)=".","",MID($B85,DO$3,1))</f>
        <v/>
      </c>
      <c r="DP85" t="str">
        <f>IF(MID($B85,DP$3,1)=".","",MID($B85,DP$3,1))</f>
        <v/>
      </c>
      <c r="DQ85" t="str">
        <f>IF(MID($B85,DQ$3,1)=".","",MID($B85,DQ$3,1))</f>
        <v/>
      </c>
      <c r="DR85" t="str">
        <f>IF(MID($B85,DR$3,1)=".","",MID($B85,DR$3,1))</f>
        <v/>
      </c>
      <c r="DS85" t="str">
        <f>IF(MID($B85,DS$3,1)=".","",MID($B85,DS$3,1))</f>
        <v>9</v>
      </c>
      <c r="DT85" t="str">
        <f>IF(MID($B85,DT$3,1)=".","",MID($B85,DT$3,1))</f>
        <v>7</v>
      </c>
      <c r="DU85" t="str">
        <f>IF(MID($B85,DU$3,1)=".","",MID($B85,DU$3,1))</f>
        <v>7</v>
      </c>
      <c r="DV85" t="str">
        <f>IF(MID($B85,DV$3,1)=".","",MID($B85,DV$3,1))</f>
        <v/>
      </c>
      <c r="DW85" t="str">
        <f>IF(MID($B85,DW$3,1)=".","",MID($B85,DW$3,1))</f>
        <v/>
      </c>
      <c r="DX85" t="str">
        <f>IF(MID($B85,DX$3,1)=".","",MID($B85,DX$3,1))</f>
        <v/>
      </c>
      <c r="DY85" t="str">
        <f>IF(MID($B85,DY$3,1)=".","",MID($B85,DY$3,1))</f>
        <v/>
      </c>
      <c r="DZ85" t="str">
        <f>IF(MID($B85,DZ$3,1)=".","",MID($B85,DZ$3,1))</f>
        <v/>
      </c>
      <c r="EA85" t="str">
        <f>IF(MID($B85,EA$3,1)=".","",MID($B85,EA$3,1))</f>
        <v/>
      </c>
      <c r="EB85" t="str">
        <f>IF(MID($B85,EB$3,1)=".","",MID($B85,EB$3,1))</f>
        <v>6</v>
      </c>
      <c r="EC85" t="str">
        <f>IF(MID($B85,EC$3,1)=".","",MID($B85,EC$3,1))</f>
        <v>1</v>
      </c>
      <c r="ED85" t="str">
        <f>IF(MID($B85,ED$3,1)=".","",MID($B85,ED$3,1))</f>
        <v>8</v>
      </c>
      <c r="EE85" t="str">
        <f>IF(MID($B85,EE$3,1)=".","",MID($B85,EE$3,1))</f>
        <v/>
      </c>
      <c r="EF85" t="str">
        <f>IF(MID($B85,EF$3,1)=".","",MID($B85,EF$3,1))</f>
        <v/>
      </c>
      <c r="EG85" t="str">
        <f>IF(MID($B85,EG$3,1)=".","",MID($B85,EG$3,1))</f>
        <v/>
      </c>
      <c r="EH85" t="str">
        <f>IF(MID($B85,EH$3,1)=".","",MID($B85,EH$3,1))</f>
        <v>X</v>
      </c>
      <c r="EI85" t="str">
        <f>IF(MID($B85,EI$3,1)=".","",MID($B85,EI$3,1))</f>
        <v/>
      </c>
      <c r="EJ85" t="str">
        <f>IF(MID($B85,EJ$3,1)=".","",MID($B85,EJ$3,1))</f>
        <v/>
      </c>
      <c r="EK85" t="str">
        <f>IF(MID($B85,EK$3,1)=".","",MID($B85,EK$3,1))</f>
        <v/>
      </c>
      <c r="EL85" t="str">
        <f>IF(MID($B85,EL$3,1)=".","",MID($B85,EL$3,1))</f>
        <v/>
      </c>
      <c r="EM85" t="str">
        <f>IF(MID($B85,EM$3,1)=".","",MID($B85,EM$3,1))</f>
        <v/>
      </c>
      <c r="EN85" s="1"/>
    </row>
    <row r="86" spans="1:144">
      <c r="A86" s="2" t="s">
        <v>58</v>
      </c>
      <c r="B86" t="str">
        <f>SUBSTITUTE(SUBSTITUTE(SUBSTITUTE(SUBSTITUTE(SUBSTITUTE(SUBSTITUTE(SUBSTITUTE(SUBSTITUTE(SUBSTITUTE(SUBSTITUTE(A86, "@", "X"), "+", "X"), "*", "X"), "/", "X"), "=", "X"), "%", "X"), "$", "X"), "#", "X"), "-", "X"),"&amp;", "X")</f>
        <v>......879.....79............X....658..............................601................701..490....X......X........478.......166.........892..</v>
      </c>
      <c r="D86" t="str">
        <f>IF(MID($B86,D$3,1)=".","",MID($B86,D$3,1))</f>
        <v/>
      </c>
      <c r="E86" t="str">
        <f>IF(MID($B86,E$3,1)=".","",MID($B86,E$3,1))</f>
        <v/>
      </c>
      <c r="F86" t="str">
        <f>IF(MID($B86,F$3,1)=".","",MID($B86,F$3,1))</f>
        <v/>
      </c>
      <c r="G86" t="str">
        <f>IF(MID($B86,G$3,1)=".","",MID($B86,G$3,1))</f>
        <v/>
      </c>
      <c r="H86" t="str">
        <f>IF(MID($B86,H$3,1)=".","",MID($B86,H$3,1))</f>
        <v/>
      </c>
      <c r="I86" t="str">
        <f>IF(MID($B86,I$3,1)=".","",MID($B86,I$3,1))</f>
        <v/>
      </c>
      <c r="J86" t="str">
        <f>IF(MID($B86,J$3,1)=".","",MID($B86,J$3,1))</f>
        <v>8</v>
      </c>
      <c r="K86" t="str">
        <f>IF(MID($B86,K$3,1)=".","",MID($B86,K$3,1))</f>
        <v>7</v>
      </c>
      <c r="L86" t="str">
        <f>IF(MID($B86,L$3,1)=".","",MID($B86,L$3,1))</f>
        <v>9</v>
      </c>
      <c r="M86" t="str">
        <f>IF(MID($B86,M$3,1)=".","",MID($B86,M$3,1))</f>
        <v/>
      </c>
      <c r="N86" t="str">
        <f>IF(MID($B86,N$3,1)=".","",MID($B86,N$3,1))</f>
        <v/>
      </c>
      <c r="O86" t="str">
        <f>IF(MID($B86,O$3,1)=".","",MID($B86,O$3,1))</f>
        <v/>
      </c>
      <c r="P86" t="str">
        <f>IF(MID($B86,P$3,1)=".","",MID($B86,P$3,1))</f>
        <v/>
      </c>
      <c r="Q86" t="str">
        <f>IF(MID($B86,Q$3,1)=".","",MID($B86,Q$3,1))</f>
        <v/>
      </c>
      <c r="R86" t="str">
        <f>IF(MID($B86,R$3,1)=".","",MID($B86,R$3,1))</f>
        <v>7</v>
      </c>
      <c r="S86" t="str">
        <f>IF(MID($B86,S$3,1)=".","",MID($B86,S$3,1))</f>
        <v>9</v>
      </c>
      <c r="T86" t="str">
        <f>IF(MID($B86,T$3,1)=".","",MID($B86,T$3,1))</f>
        <v/>
      </c>
      <c r="U86" t="str">
        <f>IF(MID($B86,U$3,1)=".","",MID($B86,U$3,1))</f>
        <v/>
      </c>
      <c r="V86" t="str">
        <f>IF(MID($B86,V$3,1)=".","",MID($B86,V$3,1))</f>
        <v/>
      </c>
      <c r="W86" t="str">
        <f>IF(MID($B86,W$3,1)=".","",MID($B86,W$3,1))</f>
        <v/>
      </c>
      <c r="X86" t="str">
        <f>IF(MID($B86,X$3,1)=".","",MID($B86,X$3,1))</f>
        <v/>
      </c>
      <c r="Y86" t="str">
        <f>IF(MID($B86,Y$3,1)=".","",MID($B86,Y$3,1))</f>
        <v/>
      </c>
      <c r="Z86" t="str">
        <f>IF(MID($B86,Z$3,1)=".","",MID($B86,Z$3,1))</f>
        <v/>
      </c>
      <c r="AA86" t="str">
        <f>IF(MID($B86,AA$3,1)=".","",MID($B86,AA$3,1))</f>
        <v/>
      </c>
      <c r="AB86" t="str">
        <f>IF(MID($B86,AB$3,1)=".","",MID($B86,AB$3,1))</f>
        <v/>
      </c>
      <c r="AC86" t="str">
        <f>IF(MID($B86,AC$3,1)=".","",MID($B86,AC$3,1))</f>
        <v/>
      </c>
      <c r="AD86" t="str">
        <f>IF(MID($B86,AD$3,1)=".","",MID($B86,AD$3,1))</f>
        <v/>
      </c>
      <c r="AE86" t="str">
        <f>IF(MID($B86,AE$3,1)=".","",MID($B86,AE$3,1))</f>
        <v/>
      </c>
      <c r="AF86" t="str">
        <f>IF(MID($B86,AF$3,1)=".","",MID($B86,AF$3,1))</f>
        <v>X</v>
      </c>
      <c r="AG86" t="str">
        <f>IF(MID($B86,AG$3,1)=".","",MID($B86,AG$3,1))</f>
        <v/>
      </c>
      <c r="AH86" t="str">
        <f>IF(MID($B86,AH$3,1)=".","",MID($B86,AH$3,1))</f>
        <v/>
      </c>
      <c r="AI86" t="str">
        <f>IF(MID($B86,AI$3,1)=".","",MID($B86,AI$3,1))</f>
        <v/>
      </c>
      <c r="AJ86" t="str">
        <f>IF(MID($B86,AJ$3,1)=".","",MID($B86,AJ$3,1))</f>
        <v/>
      </c>
      <c r="AK86" t="str">
        <f>IF(MID($B86,AK$3,1)=".","",MID($B86,AK$3,1))</f>
        <v>6</v>
      </c>
      <c r="AL86" t="str">
        <f>IF(MID($B86,AL$3,1)=".","",MID($B86,AL$3,1))</f>
        <v>5</v>
      </c>
      <c r="AM86" t="str">
        <f>IF(MID($B86,AM$3,1)=".","",MID($B86,AM$3,1))</f>
        <v>8</v>
      </c>
      <c r="AN86" t="str">
        <f>IF(MID($B86,AN$3,1)=".","",MID($B86,AN$3,1))</f>
        <v/>
      </c>
      <c r="AO86" t="str">
        <f>IF(MID($B86,AO$3,1)=".","",MID($B86,AO$3,1))</f>
        <v/>
      </c>
      <c r="AP86" t="str">
        <f>IF(MID($B86,AP$3,1)=".","",MID($B86,AP$3,1))</f>
        <v/>
      </c>
      <c r="AQ86" t="str">
        <f>IF(MID($B86,AQ$3,1)=".","",MID($B86,AQ$3,1))</f>
        <v/>
      </c>
      <c r="AR86" t="str">
        <f>IF(MID($B86,AR$3,1)=".","",MID($B86,AR$3,1))</f>
        <v/>
      </c>
      <c r="AS86" t="str">
        <f>IF(MID($B86,AS$3,1)=".","",MID($B86,AS$3,1))</f>
        <v/>
      </c>
      <c r="AT86" t="str">
        <f>IF(MID($B86,AT$3,1)=".","",MID($B86,AT$3,1))</f>
        <v/>
      </c>
      <c r="AU86" t="str">
        <f>IF(MID($B86,AU$3,1)=".","",MID($B86,AU$3,1))</f>
        <v/>
      </c>
      <c r="AV86" t="str">
        <f>IF(MID($B86,AV$3,1)=".","",MID($B86,AV$3,1))</f>
        <v/>
      </c>
      <c r="AW86" t="str">
        <f>IF(MID($B86,AW$3,1)=".","",MID($B86,AW$3,1))</f>
        <v/>
      </c>
      <c r="AX86" t="str">
        <f>IF(MID($B86,AX$3,1)=".","",MID($B86,AX$3,1))</f>
        <v/>
      </c>
      <c r="AY86" t="str">
        <f>IF(MID($B86,AY$3,1)=".","",MID($B86,AY$3,1))</f>
        <v/>
      </c>
      <c r="AZ86" t="str">
        <f>IF(MID($B86,AZ$3,1)=".","",MID($B86,AZ$3,1))</f>
        <v/>
      </c>
      <c r="BA86" t="str">
        <f>IF(MID($B86,BA$3,1)=".","",MID($B86,BA$3,1))</f>
        <v/>
      </c>
      <c r="BB86" t="str">
        <f>IF(MID($B86,BB$3,1)=".","",MID($B86,BB$3,1))</f>
        <v/>
      </c>
      <c r="BC86" t="str">
        <f>IF(MID($B86,BC$3,1)=".","",MID($B86,BC$3,1))</f>
        <v/>
      </c>
      <c r="BD86" t="str">
        <f>IF(MID($B86,BD$3,1)=".","",MID($B86,BD$3,1))</f>
        <v/>
      </c>
      <c r="BE86" t="str">
        <f>IF(MID($B86,BE$3,1)=".","",MID($B86,BE$3,1))</f>
        <v/>
      </c>
      <c r="BF86" t="str">
        <f>IF(MID($B86,BF$3,1)=".","",MID($B86,BF$3,1))</f>
        <v/>
      </c>
      <c r="BG86" t="str">
        <f>IF(MID($B86,BG$3,1)=".","",MID($B86,BG$3,1))</f>
        <v/>
      </c>
      <c r="BH86" t="str">
        <f>IF(MID($B86,BH$3,1)=".","",MID($B86,BH$3,1))</f>
        <v/>
      </c>
      <c r="BI86" t="str">
        <f>IF(MID($B86,BI$3,1)=".","",MID($B86,BI$3,1))</f>
        <v/>
      </c>
      <c r="BJ86" t="str">
        <f>IF(MID($B86,BJ$3,1)=".","",MID($B86,BJ$3,1))</f>
        <v/>
      </c>
      <c r="BK86" t="str">
        <f>IF(MID($B86,BK$3,1)=".","",MID($B86,BK$3,1))</f>
        <v/>
      </c>
      <c r="BL86" t="str">
        <f>IF(MID($B86,BL$3,1)=".","",MID($B86,BL$3,1))</f>
        <v/>
      </c>
      <c r="BM86" t="str">
        <f>IF(MID($B86,BM$3,1)=".","",MID($B86,BM$3,1))</f>
        <v/>
      </c>
      <c r="BN86" t="str">
        <f>IF(MID($B86,BN$3,1)=".","",MID($B86,BN$3,1))</f>
        <v/>
      </c>
      <c r="BO86" t="str">
        <f>IF(MID($B86,BO$3,1)=".","",MID($B86,BO$3,1))</f>
        <v/>
      </c>
      <c r="BP86" t="str">
        <f>IF(MID($B86,BP$3,1)=".","",MID($B86,BP$3,1))</f>
        <v/>
      </c>
      <c r="BQ86" t="str">
        <f>IF(MID($B86,BQ$3,1)=".","",MID($B86,BQ$3,1))</f>
        <v/>
      </c>
      <c r="BR86" t="str">
        <f>IF(MID($B86,BR$3,1)=".","",MID($B86,BR$3,1))</f>
        <v>6</v>
      </c>
      <c r="BS86" t="str">
        <f>IF(MID($B86,BS$3,1)=".","",MID($B86,BS$3,1))</f>
        <v>0</v>
      </c>
      <c r="BT86" t="str">
        <f>IF(MID($B86,BT$3,1)=".","",MID($B86,BT$3,1))</f>
        <v>1</v>
      </c>
      <c r="BU86" t="str">
        <f>IF(MID($B86,BU$3,1)=".","",MID($B86,BU$3,1))</f>
        <v/>
      </c>
      <c r="BV86" t="str">
        <f>IF(MID($B86,BV$3,1)=".","",MID($B86,BV$3,1))</f>
        <v/>
      </c>
      <c r="BW86" t="str">
        <f>IF(MID($B86,BW$3,1)=".","",MID($B86,BW$3,1))</f>
        <v/>
      </c>
      <c r="BX86" t="str">
        <f>IF(MID($B86,BX$3,1)=".","",MID($B86,BX$3,1))</f>
        <v/>
      </c>
      <c r="BY86" t="str">
        <f>IF(MID($B86,BY$3,1)=".","",MID($B86,BY$3,1))</f>
        <v/>
      </c>
      <c r="BZ86" t="str">
        <f>IF(MID($B86,BZ$3,1)=".","",MID($B86,BZ$3,1))</f>
        <v/>
      </c>
      <c r="CA86" t="str">
        <f>IF(MID($B86,CA$3,1)=".","",MID($B86,CA$3,1))</f>
        <v/>
      </c>
      <c r="CB86" t="str">
        <f>IF(MID($B86,CB$3,1)=".","",MID($B86,CB$3,1))</f>
        <v/>
      </c>
      <c r="CC86" t="str">
        <f>IF(MID($B86,CC$3,1)=".","",MID($B86,CC$3,1))</f>
        <v/>
      </c>
      <c r="CD86" t="str">
        <f>IF(MID($B86,CD$3,1)=".","",MID($B86,CD$3,1))</f>
        <v/>
      </c>
      <c r="CE86" t="str">
        <f>IF(MID($B86,CE$3,1)=".","",MID($B86,CE$3,1))</f>
        <v/>
      </c>
      <c r="CF86" t="str">
        <f>IF(MID($B86,CF$3,1)=".","",MID($B86,CF$3,1))</f>
        <v/>
      </c>
      <c r="CG86" t="str">
        <f>IF(MID($B86,CG$3,1)=".","",MID($B86,CG$3,1))</f>
        <v/>
      </c>
      <c r="CH86" t="str">
        <f>IF(MID($B86,CH$3,1)=".","",MID($B86,CH$3,1))</f>
        <v/>
      </c>
      <c r="CI86" t="str">
        <f>IF(MID($B86,CI$3,1)=".","",MID($B86,CI$3,1))</f>
        <v/>
      </c>
      <c r="CJ86" t="str">
        <f>IF(MID($B86,CJ$3,1)=".","",MID($B86,CJ$3,1))</f>
        <v/>
      </c>
      <c r="CK86" t="str">
        <f>IF(MID($B86,CK$3,1)=".","",MID($B86,CK$3,1))</f>
        <v>7</v>
      </c>
      <c r="CL86" t="str">
        <f>IF(MID($B86,CL$3,1)=".","",MID($B86,CL$3,1))</f>
        <v>0</v>
      </c>
      <c r="CM86" t="str">
        <f>IF(MID($B86,CM$3,1)=".","",MID($B86,CM$3,1))</f>
        <v>1</v>
      </c>
      <c r="CN86" t="str">
        <f>IF(MID($B86,CN$3,1)=".","",MID($B86,CN$3,1))</f>
        <v/>
      </c>
      <c r="CO86" t="str">
        <f>IF(MID($B86,CO$3,1)=".","",MID($B86,CO$3,1))</f>
        <v/>
      </c>
      <c r="CP86" t="str">
        <f>IF(MID($B86,CP$3,1)=".","",MID($B86,CP$3,1))</f>
        <v>4</v>
      </c>
      <c r="CQ86" t="str">
        <f>IF(MID($B86,CQ$3,1)=".","",MID($B86,CQ$3,1))</f>
        <v>9</v>
      </c>
      <c r="CR86" t="str">
        <f>IF(MID($B86,CR$3,1)=".","",MID($B86,CR$3,1))</f>
        <v>0</v>
      </c>
      <c r="CS86" t="str">
        <f>IF(MID($B86,CS$3,1)=".","",MID($B86,CS$3,1))</f>
        <v/>
      </c>
      <c r="CT86" t="str">
        <f>IF(MID($B86,CT$3,1)=".","",MID($B86,CT$3,1))</f>
        <v/>
      </c>
      <c r="CU86" t="str">
        <f>IF(MID($B86,CU$3,1)=".","",MID($B86,CU$3,1))</f>
        <v/>
      </c>
      <c r="CV86" t="str">
        <f>IF(MID($B86,CV$3,1)=".","",MID($B86,CV$3,1))</f>
        <v/>
      </c>
      <c r="CW86" t="str">
        <f>IF(MID($B86,CW$3,1)=".","",MID($B86,CW$3,1))</f>
        <v>X</v>
      </c>
      <c r="CX86" t="str">
        <f>IF(MID($B86,CX$3,1)=".","",MID($B86,CX$3,1))</f>
        <v/>
      </c>
      <c r="CY86" t="str">
        <f>IF(MID($B86,CY$3,1)=".","",MID($B86,CY$3,1))</f>
        <v/>
      </c>
      <c r="CZ86" t="str">
        <f>IF(MID($B86,CZ$3,1)=".","",MID($B86,CZ$3,1))</f>
        <v/>
      </c>
      <c r="DA86" t="str">
        <f>IF(MID($B86,DA$3,1)=".","",MID($B86,DA$3,1))</f>
        <v/>
      </c>
      <c r="DB86" t="str">
        <f>IF(MID($B86,DB$3,1)=".","",MID($B86,DB$3,1))</f>
        <v/>
      </c>
      <c r="DC86" t="str">
        <f>IF(MID($B86,DC$3,1)=".","",MID($B86,DC$3,1))</f>
        <v/>
      </c>
      <c r="DD86" t="str">
        <f>IF(MID($B86,DD$3,1)=".","",MID($B86,DD$3,1))</f>
        <v>X</v>
      </c>
      <c r="DE86" t="str">
        <f>IF(MID($B86,DE$3,1)=".","",MID($B86,DE$3,1))</f>
        <v/>
      </c>
      <c r="DF86" t="str">
        <f>IF(MID($B86,DF$3,1)=".","",MID($B86,DF$3,1))</f>
        <v/>
      </c>
      <c r="DG86" t="str">
        <f>IF(MID($B86,DG$3,1)=".","",MID($B86,DG$3,1))</f>
        <v/>
      </c>
      <c r="DH86" t="str">
        <f>IF(MID($B86,DH$3,1)=".","",MID($B86,DH$3,1))</f>
        <v/>
      </c>
      <c r="DI86" t="str">
        <f>IF(MID($B86,DI$3,1)=".","",MID($B86,DI$3,1))</f>
        <v/>
      </c>
      <c r="DJ86" t="str">
        <f>IF(MID($B86,DJ$3,1)=".","",MID($B86,DJ$3,1))</f>
        <v/>
      </c>
      <c r="DK86" t="str">
        <f>IF(MID($B86,DK$3,1)=".","",MID($B86,DK$3,1))</f>
        <v/>
      </c>
      <c r="DL86" t="str">
        <f>IF(MID($B86,DL$3,1)=".","",MID($B86,DL$3,1))</f>
        <v/>
      </c>
      <c r="DM86" t="str">
        <f>IF(MID($B86,DM$3,1)=".","",MID($B86,DM$3,1))</f>
        <v>4</v>
      </c>
      <c r="DN86" t="str">
        <f>IF(MID($B86,DN$3,1)=".","",MID($B86,DN$3,1))</f>
        <v>7</v>
      </c>
      <c r="DO86" t="str">
        <f>IF(MID($B86,DO$3,1)=".","",MID($B86,DO$3,1))</f>
        <v>8</v>
      </c>
      <c r="DP86" t="str">
        <f>IF(MID($B86,DP$3,1)=".","",MID($B86,DP$3,1))</f>
        <v/>
      </c>
      <c r="DQ86" t="str">
        <f>IF(MID($B86,DQ$3,1)=".","",MID($B86,DQ$3,1))</f>
        <v/>
      </c>
      <c r="DR86" t="str">
        <f>IF(MID($B86,DR$3,1)=".","",MID($B86,DR$3,1))</f>
        <v/>
      </c>
      <c r="DS86" t="str">
        <f>IF(MID($B86,DS$3,1)=".","",MID($B86,DS$3,1))</f>
        <v/>
      </c>
      <c r="DT86" t="str">
        <f>IF(MID($B86,DT$3,1)=".","",MID($B86,DT$3,1))</f>
        <v/>
      </c>
      <c r="DU86" t="str">
        <f>IF(MID($B86,DU$3,1)=".","",MID($B86,DU$3,1))</f>
        <v/>
      </c>
      <c r="DV86" t="str">
        <f>IF(MID($B86,DV$3,1)=".","",MID($B86,DV$3,1))</f>
        <v/>
      </c>
      <c r="DW86" t="str">
        <f>IF(MID($B86,DW$3,1)=".","",MID($B86,DW$3,1))</f>
        <v>1</v>
      </c>
      <c r="DX86" t="str">
        <f>IF(MID($B86,DX$3,1)=".","",MID($B86,DX$3,1))</f>
        <v>6</v>
      </c>
      <c r="DY86" t="str">
        <f>IF(MID($B86,DY$3,1)=".","",MID($B86,DY$3,1))</f>
        <v>6</v>
      </c>
      <c r="DZ86" t="str">
        <f>IF(MID($B86,DZ$3,1)=".","",MID($B86,DZ$3,1))</f>
        <v/>
      </c>
      <c r="EA86" t="str">
        <f>IF(MID($B86,EA$3,1)=".","",MID($B86,EA$3,1))</f>
        <v/>
      </c>
      <c r="EB86" t="str">
        <f>IF(MID($B86,EB$3,1)=".","",MID($B86,EB$3,1))</f>
        <v/>
      </c>
      <c r="EC86" t="str">
        <f>IF(MID($B86,EC$3,1)=".","",MID($B86,EC$3,1))</f>
        <v/>
      </c>
      <c r="ED86" t="str">
        <f>IF(MID($B86,ED$3,1)=".","",MID($B86,ED$3,1))</f>
        <v/>
      </c>
      <c r="EE86" t="str">
        <f>IF(MID($B86,EE$3,1)=".","",MID($B86,EE$3,1))</f>
        <v/>
      </c>
      <c r="EF86" t="str">
        <f>IF(MID($B86,EF$3,1)=".","",MID($B86,EF$3,1))</f>
        <v/>
      </c>
      <c r="EG86" t="str">
        <f>IF(MID($B86,EG$3,1)=".","",MID($B86,EG$3,1))</f>
        <v/>
      </c>
      <c r="EH86" t="str">
        <f>IF(MID($B86,EH$3,1)=".","",MID($B86,EH$3,1))</f>
        <v/>
      </c>
      <c r="EI86" t="str">
        <f>IF(MID($B86,EI$3,1)=".","",MID($B86,EI$3,1))</f>
        <v>8</v>
      </c>
      <c r="EJ86" t="str">
        <f>IF(MID($B86,EJ$3,1)=".","",MID($B86,EJ$3,1))</f>
        <v>9</v>
      </c>
      <c r="EK86" t="str">
        <f>IF(MID($B86,EK$3,1)=".","",MID($B86,EK$3,1))</f>
        <v>2</v>
      </c>
      <c r="EL86" t="str">
        <f>IF(MID($B86,EL$3,1)=".","",MID($B86,EL$3,1))</f>
        <v/>
      </c>
      <c r="EM86" t="str">
        <f>IF(MID($B86,EM$3,1)=".","",MID($B86,EM$3,1))</f>
        <v/>
      </c>
      <c r="EN86" s="1"/>
    </row>
    <row r="87" spans="1:144">
      <c r="A87" s="2" t="s">
        <v>57</v>
      </c>
      <c r="B87" t="str">
        <f>SUBSTITUTE(SUBSTITUTE(SUBSTITUTE(SUBSTITUTE(SUBSTITUTE(SUBSTITUTE(SUBSTITUTE(SUBSTITUTE(SUBSTITUTE(SUBSTITUTE(A87, "@", "X"), "+", "X"), "*", "X"), "/", "X"), "=", "X"), "%", "X"), "$", "X"), "#", "X"), "-", "X"),"&amp;", "X")</f>
        <v>..844.............706....472....X...........113.........X765..217........267......X.X..........648....973....285............................</v>
      </c>
      <c r="D87" t="str">
        <f>IF(MID($B87,D$3,1)=".","",MID($B87,D$3,1))</f>
        <v/>
      </c>
      <c r="E87" t="str">
        <f>IF(MID($B87,E$3,1)=".","",MID($B87,E$3,1))</f>
        <v/>
      </c>
      <c r="F87" t="str">
        <f>IF(MID($B87,F$3,1)=".","",MID($B87,F$3,1))</f>
        <v>8</v>
      </c>
      <c r="G87" t="str">
        <f>IF(MID($B87,G$3,1)=".","",MID($B87,G$3,1))</f>
        <v>4</v>
      </c>
      <c r="H87" t="str">
        <f>IF(MID($B87,H$3,1)=".","",MID($B87,H$3,1))</f>
        <v>4</v>
      </c>
      <c r="I87" t="str">
        <f>IF(MID($B87,I$3,1)=".","",MID($B87,I$3,1))</f>
        <v/>
      </c>
      <c r="J87" t="str">
        <f>IF(MID($B87,J$3,1)=".","",MID($B87,J$3,1))</f>
        <v/>
      </c>
      <c r="K87" t="str">
        <f>IF(MID($B87,K$3,1)=".","",MID($B87,K$3,1))</f>
        <v/>
      </c>
      <c r="L87" t="str">
        <f>IF(MID($B87,L$3,1)=".","",MID($B87,L$3,1))</f>
        <v/>
      </c>
      <c r="M87" t="str">
        <f>IF(MID($B87,M$3,1)=".","",MID($B87,M$3,1))</f>
        <v/>
      </c>
      <c r="N87" t="str">
        <f>IF(MID($B87,N$3,1)=".","",MID($B87,N$3,1))</f>
        <v/>
      </c>
      <c r="O87" t="str">
        <f>IF(MID($B87,O$3,1)=".","",MID($B87,O$3,1))</f>
        <v/>
      </c>
      <c r="P87" t="str">
        <f>IF(MID($B87,P$3,1)=".","",MID($B87,P$3,1))</f>
        <v/>
      </c>
      <c r="Q87" t="str">
        <f>IF(MID($B87,Q$3,1)=".","",MID($B87,Q$3,1))</f>
        <v/>
      </c>
      <c r="R87" t="str">
        <f>IF(MID($B87,R$3,1)=".","",MID($B87,R$3,1))</f>
        <v/>
      </c>
      <c r="S87" t="str">
        <f>IF(MID($B87,S$3,1)=".","",MID($B87,S$3,1))</f>
        <v/>
      </c>
      <c r="T87" t="str">
        <f>IF(MID($B87,T$3,1)=".","",MID($B87,T$3,1))</f>
        <v/>
      </c>
      <c r="U87" t="str">
        <f>IF(MID($B87,U$3,1)=".","",MID($B87,U$3,1))</f>
        <v/>
      </c>
      <c r="V87" t="str">
        <f>IF(MID($B87,V$3,1)=".","",MID($B87,V$3,1))</f>
        <v>7</v>
      </c>
      <c r="W87" t="str">
        <f>IF(MID($B87,W$3,1)=".","",MID($B87,W$3,1))</f>
        <v>0</v>
      </c>
      <c r="X87" t="str">
        <f>IF(MID($B87,X$3,1)=".","",MID($B87,X$3,1))</f>
        <v>6</v>
      </c>
      <c r="Y87" t="str">
        <f>IF(MID($B87,Y$3,1)=".","",MID($B87,Y$3,1))</f>
        <v/>
      </c>
      <c r="Z87" t="str">
        <f>IF(MID($B87,Z$3,1)=".","",MID($B87,Z$3,1))</f>
        <v/>
      </c>
      <c r="AA87" t="str">
        <f>IF(MID($B87,AA$3,1)=".","",MID($B87,AA$3,1))</f>
        <v/>
      </c>
      <c r="AB87" t="str">
        <f>IF(MID($B87,AB$3,1)=".","",MID($B87,AB$3,1))</f>
        <v/>
      </c>
      <c r="AC87" t="str">
        <f>IF(MID($B87,AC$3,1)=".","",MID($B87,AC$3,1))</f>
        <v>4</v>
      </c>
      <c r="AD87" t="str">
        <f>IF(MID($B87,AD$3,1)=".","",MID($B87,AD$3,1))</f>
        <v>7</v>
      </c>
      <c r="AE87" t="str">
        <f>IF(MID($B87,AE$3,1)=".","",MID($B87,AE$3,1))</f>
        <v>2</v>
      </c>
      <c r="AF87" t="str">
        <f>IF(MID($B87,AF$3,1)=".","",MID($B87,AF$3,1))</f>
        <v/>
      </c>
      <c r="AG87" t="str">
        <f>IF(MID($B87,AG$3,1)=".","",MID($B87,AG$3,1))</f>
        <v/>
      </c>
      <c r="AH87" t="str">
        <f>IF(MID($B87,AH$3,1)=".","",MID($B87,AH$3,1))</f>
        <v/>
      </c>
      <c r="AI87" t="str">
        <f>IF(MID($B87,AI$3,1)=".","",MID($B87,AI$3,1))</f>
        <v/>
      </c>
      <c r="AJ87" t="str">
        <f>IF(MID($B87,AJ$3,1)=".","",MID($B87,AJ$3,1))</f>
        <v>X</v>
      </c>
      <c r="AK87" t="str">
        <f>IF(MID($B87,AK$3,1)=".","",MID($B87,AK$3,1))</f>
        <v/>
      </c>
      <c r="AL87" t="str">
        <f>IF(MID($B87,AL$3,1)=".","",MID($B87,AL$3,1))</f>
        <v/>
      </c>
      <c r="AM87" t="str">
        <f>IF(MID($B87,AM$3,1)=".","",MID($B87,AM$3,1))</f>
        <v/>
      </c>
      <c r="AN87" t="str">
        <f>IF(MID($B87,AN$3,1)=".","",MID($B87,AN$3,1))</f>
        <v/>
      </c>
      <c r="AO87" t="str">
        <f>IF(MID($B87,AO$3,1)=".","",MID($B87,AO$3,1))</f>
        <v/>
      </c>
      <c r="AP87" t="str">
        <f>IF(MID($B87,AP$3,1)=".","",MID($B87,AP$3,1))</f>
        <v/>
      </c>
      <c r="AQ87" t="str">
        <f>IF(MID($B87,AQ$3,1)=".","",MID($B87,AQ$3,1))</f>
        <v/>
      </c>
      <c r="AR87" t="str">
        <f>IF(MID($B87,AR$3,1)=".","",MID($B87,AR$3,1))</f>
        <v/>
      </c>
      <c r="AS87" t="str">
        <f>IF(MID($B87,AS$3,1)=".","",MID($B87,AS$3,1))</f>
        <v/>
      </c>
      <c r="AT87" t="str">
        <f>IF(MID($B87,AT$3,1)=".","",MID($B87,AT$3,1))</f>
        <v/>
      </c>
      <c r="AU87" t="str">
        <f>IF(MID($B87,AU$3,1)=".","",MID($B87,AU$3,1))</f>
        <v/>
      </c>
      <c r="AV87" t="str">
        <f>IF(MID($B87,AV$3,1)=".","",MID($B87,AV$3,1))</f>
        <v>1</v>
      </c>
      <c r="AW87" t="str">
        <f>IF(MID($B87,AW$3,1)=".","",MID($B87,AW$3,1))</f>
        <v>1</v>
      </c>
      <c r="AX87" t="str">
        <f>IF(MID($B87,AX$3,1)=".","",MID($B87,AX$3,1))</f>
        <v>3</v>
      </c>
      <c r="AY87" t="str">
        <f>IF(MID($B87,AY$3,1)=".","",MID($B87,AY$3,1))</f>
        <v/>
      </c>
      <c r="AZ87" t="str">
        <f>IF(MID($B87,AZ$3,1)=".","",MID($B87,AZ$3,1))</f>
        <v/>
      </c>
      <c r="BA87" t="str">
        <f>IF(MID($B87,BA$3,1)=".","",MID($B87,BA$3,1))</f>
        <v/>
      </c>
      <c r="BB87" t="str">
        <f>IF(MID($B87,BB$3,1)=".","",MID($B87,BB$3,1))</f>
        <v/>
      </c>
      <c r="BC87" t="str">
        <f>IF(MID($B87,BC$3,1)=".","",MID($B87,BC$3,1))</f>
        <v/>
      </c>
      <c r="BD87" t="str">
        <f>IF(MID($B87,BD$3,1)=".","",MID($B87,BD$3,1))</f>
        <v/>
      </c>
      <c r="BE87" t="str">
        <f>IF(MID($B87,BE$3,1)=".","",MID($B87,BE$3,1))</f>
        <v/>
      </c>
      <c r="BF87" t="str">
        <f>IF(MID($B87,BF$3,1)=".","",MID($B87,BF$3,1))</f>
        <v/>
      </c>
      <c r="BG87" t="str">
        <f>IF(MID($B87,BG$3,1)=".","",MID($B87,BG$3,1))</f>
        <v/>
      </c>
      <c r="BH87" t="str">
        <f>IF(MID($B87,BH$3,1)=".","",MID($B87,BH$3,1))</f>
        <v>X</v>
      </c>
      <c r="BI87" t="str">
        <f>IF(MID($B87,BI$3,1)=".","",MID($B87,BI$3,1))</f>
        <v>7</v>
      </c>
      <c r="BJ87" t="str">
        <f>IF(MID($B87,BJ$3,1)=".","",MID($B87,BJ$3,1))</f>
        <v>6</v>
      </c>
      <c r="BK87" t="str">
        <f>IF(MID($B87,BK$3,1)=".","",MID($B87,BK$3,1))</f>
        <v>5</v>
      </c>
      <c r="BL87" t="str">
        <f>IF(MID($B87,BL$3,1)=".","",MID($B87,BL$3,1))</f>
        <v/>
      </c>
      <c r="BM87" t="str">
        <f>IF(MID($B87,BM$3,1)=".","",MID($B87,BM$3,1))</f>
        <v/>
      </c>
      <c r="BN87" t="str">
        <f>IF(MID($B87,BN$3,1)=".","",MID($B87,BN$3,1))</f>
        <v>2</v>
      </c>
      <c r="BO87" t="str">
        <f>IF(MID($B87,BO$3,1)=".","",MID($B87,BO$3,1))</f>
        <v>1</v>
      </c>
      <c r="BP87" t="str">
        <f>IF(MID($B87,BP$3,1)=".","",MID($B87,BP$3,1))</f>
        <v>7</v>
      </c>
      <c r="BQ87" t="str">
        <f>IF(MID($B87,BQ$3,1)=".","",MID($B87,BQ$3,1))</f>
        <v/>
      </c>
      <c r="BR87" t="str">
        <f>IF(MID($B87,BR$3,1)=".","",MID($B87,BR$3,1))</f>
        <v/>
      </c>
      <c r="BS87" t="str">
        <f>IF(MID($B87,BS$3,1)=".","",MID($B87,BS$3,1))</f>
        <v/>
      </c>
      <c r="BT87" t="str">
        <f>IF(MID($B87,BT$3,1)=".","",MID($B87,BT$3,1))</f>
        <v/>
      </c>
      <c r="BU87" t="str">
        <f>IF(MID($B87,BU$3,1)=".","",MID($B87,BU$3,1))</f>
        <v/>
      </c>
      <c r="BV87" t="str">
        <f>IF(MID($B87,BV$3,1)=".","",MID($B87,BV$3,1))</f>
        <v/>
      </c>
      <c r="BW87" t="str">
        <f>IF(MID($B87,BW$3,1)=".","",MID($B87,BW$3,1))</f>
        <v/>
      </c>
      <c r="BX87" t="str">
        <f>IF(MID($B87,BX$3,1)=".","",MID($B87,BX$3,1))</f>
        <v/>
      </c>
      <c r="BY87" t="str">
        <f>IF(MID($B87,BY$3,1)=".","",MID($B87,BY$3,1))</f>
        <v>2</v>
      </c>
      <c r="BZ87" t="str">
        <f>IF(MID($B87,BZ$3,1)=".","",MID($B87,BZ$3,1))</f>
        <v>6</v>
      </c>
      <c r="CA87" t="str">
        <f>IF(MID($B87,CA$3,1)=".","",MID($B87,CA$3,1))</f>
        <v>7</v>
      </c>
      <c r="CB87" t="str">
        <f>IF(MID($B87,CB$3,1)=".","",MID($B87,CB$3,1))</f>
        <v/>
      </c>
      <c r="CC87" t="str">
        <f>IF(MID($B87,CC$3,1)=".","",MID($B87,CC$3,1))</f>
        <v/>
      </c>
      <c r="CD87" t="str">
        <f>IF(MID($B87,CD$3,1)=".","",MID($B87,CD$3,1))</f>
        <v/>
      </c>
      <c r="CE87" t="str">
        <f>IF(MID($B87,CE$3,1)=".","",MID($B87,CE$3,1))</f>
        <v/>
      </c>
      <c r="CF87" t="str">
        <f>IF(MID($B87,CF$3,1)=".","",MID($B87,CF$3,1))</f>
        <v/>
      </c>
      <c r="CG87" t="str">
        <f>IF(MID($B87,CG$3,1)=".","",MID($B87,CG$3,1))</f>
        <v/>
      </c>
      <c r="CH87" t="str">
        <f>IF(MID($B87,CH$3,1)=".","",MID($B87,CH$3,1))</f>
        <v>X</v>
      </c>
      <c r="CI87" t="str">
        <f>IF(MID($B87,CI$3,1)=".","",MID($B87,CI$3,1))</f>
        <v/>
      </c>
      <c r="CJ87" t="str">
        <f>IF(MID($B87,CJ$3,1)=".","",MID($B87,CJ$3,1))</f>
        <v>X</v>
      </c>
      <c r="CK87" t="str">
        <f>IF(MID($B87,CK$3,1)=".","",MID($B87,CK$3,1))</f>
        <v/>
      </c>
      <c r="CL87" t="str">
        <f>IF(MID($B87,CL$3,1)=".","",MID($B87,CL$3,1))</f>
        <v/>
      </c>
      <c r="CM87" t="str">
        <f>IF(MID($B87,CM$3,1)=".","",MID($B87,CM$3,1))</f>
        <v/>
      </c>
      <c r="CN87" t="str">
        <f>IF(MID($B87,CN$3,1)=".","",MID($B87,CN$3,1))</f>
        <v/>
      </c>
      <c r="CO87" t="str">
        <f>IF(MID($B87,CO$3,1)=".","",MID($B87,CO$3,1))</f>
        <v/>
      </c>
      <c r="CP87" t="str">
        <f>IF(MID($B87,CP$3,1)=".","",MID($B87,CP$3,1))</f>
        <v/>
      </c>
      <c r="CQ87" t="str">
        <f>IF(MID($B87,CQ$3,1)=".","",MID($B87,CQ$3,1))</f>
        <v/>
      </c>
      <c r="CR87" t="str">
        <f>IF(MID($B87,CR$3,1)=".","",MID($B87,CR$3,1))</f>
        <v/>
      </c>
      <c r="CS87" t="str">
        <f>IF(MID($B87,CS$3,1)=".","",MID($B87,CS$3,1))</f>
        <v/>
      </c>
      <c r="CT87" t="str">
        <f>IF(MID($B87,CT$3,1)=".","",MID($B87,CT$3,1))</f>
        <v/>
      </c>
      <c r="CU87" t="str">
        <f>IF(MID($B87,CU$3,1)=".","",MID($B87,CU$3,1))</f>
        <v>6</v>
      </c>
      <c r="CV87" t="str">
        <f>IF(MID($B87,CV$3,1)=".","",MID($B87,CV$3,1))</f>
        <v>4</v>
      </c>
      <c r="CW87" t="str">
        <f>IF(MID($B87,CW$3,1)=".","",MID($B87,CW$3,1))</f>
        <v>8</v>
      </c>
      <c r="CX87" t="str">
        <f>IF(MID($B87,CX$3,1)=".","",MID($B87,CX$3,1))</f>
        <v/>
      </c>
      <c r="CY87" t="str">
        <f>IF(MID($B87,CY$3,1)=".","",MID($B87,CY$3,1))</f>
        <v/>
      </c>
      <c r="CZ87" t="str">
        <f>IF(MID($B87,CZ$3,1)=".","",MID($B87,CZ$3,1))</f>
        <v/>
      </c>
      <c r="DA87" t="str">
        <f>IF(MID($B87,DA$3,1)=".","",MID($B87,DA$3,1))</f>
        <v/>
      </c>
      <c r="DB87" t="str">
        <f>IF(MID($B87,DB$3,1)=".","",MID($B87,DB$3,1))</f>
        <v>9</v>
      </c>
      <c r="DC87" t="str">
        <f>IF(MID($B87,DC$3,1)=".","",MID($B87,DC$3,1))</f>
        <v>7</v>
      </c>
      <c r="DD87" t="str">
        <f>IF(MID($B87,DD$3,1)=".","",MID($B87,DD$3,1))</f>
        <v>3</v>
      </c>
      <c r="DE87" t="str">
        <f>IF(MID($B87,DE$3,1)=".","",MID($B87,DE$3,1))</f>
        <v/>
      </c>
      <c r="DF87" t="str">
        <f>IF(MID($B87,DF$3,1)=".","",MID($B87,DF$3,1))</f>
        <v/>
      </c>
      <c r="DG87" t="str">
        <f>IF(MID($B87,DG$3,1)=".","",MID($B87,DG$3,1))</f>
        <v/>
      </c>
      <c r="DH87" t="str">
        <f>IF(MID($B87,DH$3,1)=".","",MID($B87,DH$3,1))</f>
        <v/>
      </c>
      <c r="DI87" t="str">
        <f>IF(MID($B87,DI$3,1)=".","",MID($B87,DI$3,1))</f>
        <v>2</v>
      </c>
      <c r="DJ87" t="str">
        <f>IF(MID($B87,DJ$3,1)=".","",MID($B87,DJ$3,1))</f>
        <v>8</v>
      </c>
      <c r="DK87" t="str">
        <f>IF(MID($B87,DK$3,1)=".","",MID($B87,DK$3,1))</f>
        <v>5</v>
      </c>
      <c r="DL87" t="str">
        <f>IF(MID($B87,DL$3,1)=".","",MID($B87,DL$3,1))</f>
        <v/>
      </c>
      <c r="DM87" t="str">
        <f>IF(MID($B87,DM$3,1)=".","",MID($B87,DM$3,1))</f>
        <v/>
      </c>
      <c r="DN87" t="str">
        <f>IF(MID($B87,DN$3,1)=".","",MID($B87,DN$3,1))</f>
        <v/>
      </c>
      <c r="DO87" t="str">
        <f>IF(MID($B87,DO$3,1)=".","",MID($B87,DO$3,1))</f>
        <v/>
      </c>
      <c r="DP87" t="str">
        <f>IF(MID($B87,DP$3,1)=".","",MID($B87,DP$3,1))</f>
        <v/>
      </c>
      <c r="DQ87" t="str">
        <f>IF(MID($B87,DQ$3,1)=".","",MID($B87,DQ$3,1))</f>
        <v/>
      </c>
      <c r="DR87" t="str">
        <f>IF(MID($B87,DR$3,1)=".","",MID($B87,DR$3,1))</f>
        <v/>
      </c>
      <c r="DS87" t="str">
        <f>IF(MID($B87,DS$3,1)=".","",MID($B87,DS$3,1))</f>
        <v/>
      </c>
      <c r="DT87" t="str">
        <f>IF(MID($B87,DT$3,1)=".","",MID($B87,DT$3,1))</f>
        <v/>
      </c>
      <c r="DU87" t="str">
        <f>IF(MID($B87,DU$3,1)=".","",MID($B87,DU$3,1))</f>
        <v/>
      </c>
      <c r="DV87" t="str">
        <f>IF(MID($B87,DV$3,1)=".","",MID($B87,DV$3,1))</f>
        <v/>
      </c>
      <c r="DW87" t="str">
        <f>IF(MID($B87,DW$3,1)=".","",MID($B87,DW$3,1))</f>
        <v/>
      </c>
      <c r="DX87" t="str">
        <f>IF(MID($B87,DX$3,1)=".","",MID($B87,DX$3,1))</f>
        <v/>
      </c>
      <c r="DY87" t="str">
        <f>IF(MID($B87,DY$3,1)=".","",MID($B87,DY$3,1))</f>
        <v/>
      </c>
      <c r="DZ87" t="str">
        <f>IF(MID($B87,DZ$3,1)=".","",MID($B87,DZ$3,1))</f>
        <v/>
      </c>
      <c r="EA87" t="str">
        <f>IF(MID($B87,EA$3,1)=".","",MID($B87,EA$3,1))</f>
        <v/>
      </c>
      <c r="EB87" t="str">
        <f>IF(MID($B87,EB$3,1)=".","",MID($B87,EB$3,1))</f>
        <v/>
      </c>
      <c r="EC87" t="str">
        <f>IF(MID($B87,EC$3,1)=".","",MID($B87,EC$3,1))</f>
        <v/>
      </c>
      <c r="ED87" t="str">
        <f>IF(MID($B87,ED$3,1)=".","",MID($B87,ED$3,1))</f>
        <v/>
      </c>
      <c r="EE87" t="str">
        <f>IF(MID($B87,EE$3,1)=".","",MID($B87,EE$3,1))</f>
        <v/>
      </c>
      <c r="EF87" t="str">
        <f>IF(MID($B87,EF$3,1)=".","",MID($B87,EF$3,1))</f>
        <v/>
      </c>
      <c r="EG87" t="str">
        <f>IF(MID($B87,EG$3,1)=".","",MID($B87,EG$3,1))</f>
        <v/>
      </c>
      <c r="EH87" t="str">
        <f>IF(MID($B87,EH$3,1)=".","",MID($B87,EH$3,1))</f>
        <v/>
      </c>
      <c r="EI87" t="str">
        <f>IF(MID($B87,EI$3,1)=".","",MID($B87,EI$3,1))</f>
        <v/>
      </c>
      <c r="EJ87" t="str">
        <f>IF(MID($B87,EJ$3,1)=".","",MID($B87,EJ$3,1))</f>
        <v/>
      </c>
      <c r="EK87" t="str">
        <f>IF(MID($B87,EK$3,1)=".","",MID($B87,EK$3,1))</f>
        <v/>
      </c>
      <c r="EL87" t="str">
        <f>IF(MID($B87,EL$3,1)=".","",MID($B87,EL$3,1))</f>
        <v/>
      </c>
      <c r="EM87" t="str">
        <f>IF(MID($B87,EM$3,1)=".","",MID($B87,EM$3,1))</f>
        <v/>
      </c>
      <c r="EN87" s="1"/>
    </row>
    <row r="88" spans="1:144">
      <c r="A88" s="2" t="s">
        <v>56</v>
      </c>
      <c r="B88" t="str">
        <f>SUBSTITUTE(SUBSTITUTE(SUBSTITUTE(SUBSTITUTE(SUBSTITUTE(SUBSTITUTE(SUBSTITUTE(SUBSTITUTE(SUBSTITUTE(SUBSTITUTE(A88, "@", "X"), "+", "X"), "*", "X"), "/", "X"), "=", "X"), "%", "X"), "$", "X"), "#", "X"), "-", "X"),"&amp;", "X")</f>
        <v>.....X.482..........X...........853....408.....X................X........X.......59.265.........................X.......364....45.......X...</v>
      </c>
      <c r="D88" t="str">
        <f>IF(MID($B88,D$3,1)=".","",MID($B88,D$3,1))</f>
        <v/>
      </c>
      <c r="E88" t="str">
        <f>IF(MID($B88,E$3,1)=".","",MID($B88,E$3,1))</f>
        <v/>
      </c>
      <c r="F88" t="str">
        <f>IF(MID($B88,F$3,1)=".","",MID($B88,F$3,1))</f>
        <v/>
      </c>
      <c r="G88" t="str">
        <f>IF(MID($B88,G$3,1)=".","",MID($B88,G$3,1))</f>
        <v/>
      </c>
      <c r="H88" t="str">
        <f>IF(MID($B88,H$3,1)=".","",MID($B88,H$3,1))</f>
        <v/>
      </c>
      <c r="I88" t="str">
        <f>IF(MID($B88,I$3,1)=".","",MID($B88,I$3,1))</f>
        <v>X</v>
      </c>
      <c r="J88" t="str">
        <f>IF(MID($B88,J$3,1)=".","",MID($B88,J$3,1))</f>
        <v/>
      </c>
      <c r="K88" t="str">
        <f>IF(MID($B88,K$3,1)=".","",MID($B88,K$3,1))</f>
        <v>4</v>
      </c>
      <c r="L88" t="str">
        <f>IF(MID($B88,L$3,1)=".","",MID($B88,L$3,1))</f>
        <v>8</v>
      </c>
      <c r="M88" t="str">
        <f>IF(MID($B88,M$3,1)=".","",MID($B88,M$3,1))</f>
        <v>2</v>
      </c>
      <c r="N88" t="str">
        <f>IF(MID($B88,N$3,1)=".","",MID($B88,N$3,1))</f>
        <v/>
      </c>
      <c r="O88" t="str">
        <f>IF(MID($B88,O$3,1)=".","",MID($B88,O$3,1))</f>
        <v/>
      </c>
      <c r="P88" t="str">
        <f>IF(MID($B88,P$3,1)=".","",MID($B88,P$3,1))</f>
        <v/>
      </c>
      <c r="Q88" t="str">
        <f>IF(MID($B88,Q$3,1)=".","",MID($B88,Q$3,1))</f>
        <v/>
      </c>
      <c r="R88" t="str">
        <f>IF(MID($B88,R$3,1)=".","",MID($B88,R$3,1))</f>
        <v/>
      </c>
      <c r="S88" t="str">
        <f>IF(MID($B88,S$3,1)=".","",MID($B88,S$3,1))</f>
        <v/>
      </c>
      <c r="T88" t="str">
        <f>IF(MID($B88,T$3,1)=".","",MID($B88,T$3,1))</f>
        <v/>
      </c>
      <c r="U88" t="str">
        <f>IF(MID($B88,U$3,1)=".","",MID($B88,U$3,1))</f>
        <v/>
      </c>
      <c r="V88" t="str">
        <f>IF(MID($B88,V$3,1)=".","",MID($B88,V$3,1))</f>
        <v/>
      </c>
      <c r="W88" t="str">
        <f>IF(MID($B88,W$3,1)=".","",MID($B88,W$3,1))</f>
        <v/>
      </c>
      <c r="X88" t="str">
        <f>IF(MID($B88,X$3,1)=".","",MID($B88,X$3,1))</f>
        <v>X</v>
      </c>
      <c r="Y88" t="str">
        <f>IF(MID($B88,Y$3,1)=".","",MID($B88,Y$3,1))</f>
        <v/>
      </c>
      <c r="Z88" t="str">
        <f>IF(MID($B88,Z$3,1)=".","",MID($B88,Z$3,1))</f>
        <v/>
      </c>
      <c r="AA88" t="str">
        <f>IF(MID($B88,AA$3,1)=".","",MID($B88,AA$3,1))</f>
        <v/>
      </c>
      <c r="AB88" t="str">
        <f>IF(MID($B88,AB$3,1)=".","",MID($B88,AB$3,1))</f>
        <v/>
      </c>
      <c r="AC88" t="str">
        <f>IF(MID($B88,AC$3,1)=".","",MID($B88,AC$3,1))</f>
        <v/>
      </c>
      <c r="AD88" t="str">
        <f>IF(MID($B88,AD$3,1)=".","",MID($B88,AD$3,1))</f>
        <v/>
      </c>
      <c r="AE88" t="str">
        <f>IF(MID($B88,AE$3,1)=".","",MID($B88,AE$3,1))</f>
        <v/>
      </c>
      <c r="AF88" t="str">
        <f>IF(MID($B88,AF$3,1)=".","",MID($B88,AF$3,1))</f>
        <v/>
      </c>
      <c r="AG88" t="str">
        <f>IF(MID($B88,AG$3,1)=".","",MID($B88,AG$3,1))</f>
        <v/>
      </c>
      <c r="AH88" t="str">
        <f>IF(MID($B88,AH$3,1)=".","",MID($B88,AH$3,1))</f>
        <v/>
      </c>
      <c r="AI88" t="str">
        <f>IF(MID($B88,AI$3,1)=".","",MID($B88,AI$3,1))</f>
        <v/>
      </c>
      <c r="AJ88" t="str">
        <f>IF(MID($B88,AJ$3,1)=".","",MID($B88,AJ$3,1))</f>
        <v>8</v>
      </c>
      <c r="AK88" t="str">
        <f>IF(MID($B88,AK$3,1)=".","",MID($B88,AK$3,1))</f>
        <v>5</v>
      </c>
      <c r="AL88" t="str">
        <f>IF(MID($B88,AL$3,1)=".","",MID($B88,AL$3,1))</f>
        <v>3</v>
      </c>
      <c r="AM88" t="str">
        <f>IF(MID($B88,AM$3,1)=".","",MID($B88,AM$3,1))</f>
        <v/>
      </c>
      <c r="AN88" t="str">
        <f>IF(MID($B88,AN$3,1)=".","",MID($B88,AN$3,1))</f>
        <v/>
      </c>
      <c r="AO88" t="str">
        <f>IF(MID($B88,AO$3,1)=".","",MID($B88,AO$3,1))</f>
        <v/>
      </c>
      <c r="AP88" t="str">
        <f>IF(MID($B88,AP$3,1)=".","",MID($B88,AP$3,1))</f>
        <v/>
      </c>
      <c r="AQ88" t="str">
        <f>IF(MID($B88,AQ$3,1)=".","",MID($B88,AQ$3,1))</f>
        <v>4</v>
      </c>
      <c r="AR88" t="str">
        <f>IF(MID($B88,AR$3,1)=".","",MID($B88,AR$3,1))</f>
        <v>0</v>
      </c>
      <c r="AS88" t="str">
        <f>IF(MID($B88,AS$3,1)=".","",MID($B88,AS$3,1))</f>
        <v>8</v>
      </c>
      <c r="AT88" t="str">
        <f>IF(MID($B88,AT$3,1)=".","",MID($B88,AT$3,1))</f>
        <v/>
      </c>
      <c r="AU88" t="str">
        <f>IF(MID($B88,AU$3,1)=".","",MID($B88,AU$3,1))</f>
        <v/>
      </c>
      <c r="AV88" t="str">
        <f>IF(MID($B88,AV$3,1)=".","",MID($B88,AV$3,1))</f>
        <v/>
      </c>
      <c r="AW88" t="str">
        <f>IF(MID($B88,AW$3,1)=".","",MID($B88,AW$3,1))</f>
        <v/>
      </c>
      <c r="AX88" t="str">
        <f>IF(MID($B88,AX$3,1)=".","",MID($B88,AX$3,1))</f>
        <v/>
      </c>
      <c r="AY88" t="str">
        <f>IF(MID($B88,AY$3,1)=".","",MID($B88,AY$3,1))</f>
        <v>X</v>
      </c>
      <c r="AZ88" t="str">
        <f>IF(MID($B88,AZ$3,1)=".","",MID($B88,AZ$3,1))</f>
        <v/>
      </c>
      <c r="BA88" t="str">
        <f>IF(MID($B88,BA$3,1)=".","",MID($B88,BA$3,1))</f>
        <v/>
      </c>
      <c r="BB88" t="str">
        <f>IF(MID($B88,BB$3,1)=".","",MID($B88,BB$3,1))</f>
        <v/>
      </c>
      <c r="BC88" t="str">
        <f>IF(MID($B88,BC$3,1)=".","",MID($B88,BC$3,1))</f>
        <v/>
      </c>
      <c r="BD88" t="str">
        <f>IF(MID($B88,BD$3,1)=".","",MID($B88,BD$3,1))</f>
        <v/>
      </c>
      <c r="BE88" t="str">
        <f>IF(MID($B88,BE$3,1)=".","",MID($B88,BE$3,1))</f>
        <v/>
      </c>
      <c r="BF88" t="str">
        <f>IF(MID($B88,BF$3,1)=".","",MID($B88,BF$3,1))</f>
        <v/>
      </c>
      <c r="BG88" t="str">
        <f>IF(MID($B88,BG$3,1)=".","",MID($B88,BG$3,1))</f>
        <v/>
      </c>
      <c r="BH88" t="str">
        <f>IF(MID($B88,BH$3,1)=".","",MID($B88,BH$3,1))</f>
        <v/>
      </c>
      <c r="BI88" t="str">
        <f>IF(MID($B88,BI$3,1)=".","",MID($B88,BI$3,1))</f>
        <v/>
      </c>
      <c r="BJ88" t="str">
        <f>IF(MID($B88,BJ$3,1)=".","",MID($B88,BJ$3,1))</f>
        <v/>
      </c>
      <c r="BK88" t="str">
        <f>IF(MID($B88,BK$3,1)=".","",MID($B88,BK$3,1))</f>
        <v/>
      </c>
      <c r="BL88" t="str">
        <f>IF(MID($B88,BL$3,1)=".","",MID($B88,BL$3,1))</f>
        <v/>
      </c>
      <c r="BM88" t="str">
        <f>IF(MID($B88,BM$3,1)=".","",MID($B88,BM$3,1))</f>
        <v/>
      </c>
      <c r="BN88" t="str">
        <f>IF(MID($B88,BN$3,1)=".","",MID($B88,BN$3,1))</f>
        <v/>
      </c>
      <c r="BO88" t="str">
        <f>IF(MID($B88,BO$3,1)=".","",MID($B88,BO$3,1))</f>
        <v/>
      </c>
      <c r="BP88" t="str">
        <f>IF(MID($B88,BP$3,1)=".","",MID($B88,BP$3,1))</f>
        <v>X</v>
      </c>
      <c r="BQ88" t="str">
        <f>IF(MID($B88,BQ$3,1)=".","",MID($B88,BQ$3,1))</f>
        <v/>
      </c>
      <c r="BR88" t="str">
        <f>IF(MID($B88,BR$3,1)=".","",MID($B88,BR$3,1))</f>
        <v/>
      </c>
      <c r="BS88" t="str">
        <f>IF(MID($B88,BS$3,1)=".","",MID($B88,BS$3,1))</f>
        <v/>
      </c>
      <c r="BT88" t="str">
        <f>IF(MID($B88,BT$3,1)=".","",MID($B88,BT$3,1))</f>
        <v/>
      </c>
      <c r="BU88" t="str">
        <f>IF(MID($B88,BU$3,1)=".","",MID($B88,BU$3,1))</f>
        <v/>
      </c>
      <c r="BV88" t="str">
        <f>IF(MID($B88,BV$3,1)=".","",MID($B88,BV$3,1))</f>
        <v/>
      </c>
      <c r="BW88" t="str">
        <f>IF(MID($B88,BW$3,1)=".","",MID($B88,BW$3,1))</f>
        <v/>
      </c>
      <c r="BX88" t="str">
        <f>IF(MID($B88,BX$3,1)=".","",MID($B88,BX$3,1))</f>
        <v/>
      </c>
      <c r="BY88" t="str">
        <f>IF(MID($B88,BY$3,1)=".","",MID($B88,BY$3,1))</f>
        <v>X</v>
      </c>
      <c r="BZ88" t="str">
        <f>IF(MID($B88,BZ$3,1)=".","",MID($B88,BZ$3,1))</f>
        <v/>
      </c>
      <c r="CA88" t="str">
        <f>IF(MID($B88,CA$3,1)=".","",MID($B88,CA$3,1))</f>
        <v/>
      </c>
      <c r="CB88" t="str">
        <f>IF(MID($B88,CB$3,1)=".","",MID($B88,CB$3,1))</f>
        <v/>
      </c>
      <c r="CC88" t="str">
        <f>IF(MID($B88,CC$3,1)=".","",MID($B88,CC$3,1))</f>
        <v/>
      </c>
      <c r="CD88" t="str">
        <f>IF(MID($B88,CD$3,1)=".","",MID($B88,CD$3,1))</f>
        <v/>
      </c>
      <c r="CE88" t="str">
        <f>IF(MID($B88,CE$3,1)=".","",MID($B88,CE$3,1))</f>
        <v/>
      </c>
      <c r="CF88" t="str">
        <f>IF(MID($B88,CF$3,1)=".","",MID($B88,CF$3,1))</f>
        <v/>
      </c>
      <c r="CG88" t="str">
        <f>IF(MID($B88,CG$3,1)=".","",MID($B88,CG$3,1))</f>
        <v>5</v>
      </c>
      <c r="CH88" t="str">
        <f>IF(MID($B88,CH$3,1)=".","",MID($B88,CH$3,1))</f>
        <v>9</v>
      </c>
      <c r="CI88" t="str">
        <f>IF(MID($B88,CI$3,1)=".","",MID($B88,CI$3,1))</f>
        <v/>
      </c>
      <c r="CJ88" t="str">
        <f>IF(MID($B88,CJ$3,1)=".","",MID($B88,CJ$3,1))</f>
        <v>2</v>
      </c>
      <c r="CK88" t="str">
        <f>IF(MID($B88,CK$3,1)=".","",MID($B88,CK$3,1))</f>
        <v>6</v>
      </c>
      <c r="CL88" t="str">
        <f>IF(MID($B88,CL$3,1)=".","",MID($B88,CL$3,1))</f>
        <v>5</v>
      </c>
      <c r="CM88" t="str">
        <f>IF(MID($B88,CM$3,1)=".","",MID($B88,CM$3,1))</f>
        <v/>
      </c>
      <c r="CN88" t="str">
        <f>IF(MID($B88,CN$3,1)=".","",MID($B88,CN$3,1))</f>
        <v/>
      </c>
      <c r="CO88" t="str">
        <f>IF(MID($B88,CO$3,1)=".","",MID($B88,CO$3,1))</f>
        <v/>
      </c>
      <c r="CP88" t="str">
        <f>IF(MID($B88,CP$3,1)=".","",MID($B88,CP$3,1))</f>
        <v/>
      </c>
      <c r="CQ88" t="str">
        <f>IF(MID($B88,CQ$3,1)=".","",MID($B88,CQ$3,1))</f>
        <v/>
      </c>
      <c r="CR88" t="str">
        <f>IF(MID($B88,CR$3,1)=".","",MID($B88,CR$3,1))</f>
        <v/>
      </c>
      <c r="CS88" t="str">
        <f>IF(MID($B88,CS$3,1)=".","",MID($B88,CS$3,1))</f>
        <v/>
      </c>
      <c r="CT88" t="str">
        <f>IF(MID($B88,CT$3,1)=".","",MID($B88,CT$3,1))</f>
        <v/>
      </c>
      <c r="CU88" t="str">
        <f>IF(MID($B88,CU$3,1)=".","",MID($B88,CU$3,1))</f>
        <v/>
      </c>
      <c r="CV88" t="str">
        <f>IF(MID($B88,CV$3,1)=".","",MID($B88,CV$3,1))</f>
        <v/>
      </c>
      <c r="CW88" t="str">
        <f>IF(MID($B88,CW$3,1)=".","",MID($B88,CW$3,1))</f>
        <v/>
      </c>
      <c r="CX88" t="str">
        <f>IF(MID($B88,CX$3,1)=".","",MID($B88,CX$3,1))</f>
        <v/>
      </c>
      <c r="CY88" t="str">
        <f>IF(MID($B88,CY$3,1)=".","",MID($B88,CY$3,1))</f>
        <v/>
      </c>
      <c r="CZ88" t="str">
        <f>IF(MID($B88,CZ$3,1)=".","",MID($B88,CZ$3,1))</f>
        <v/>
      </c>
      <c r="DA88" t="str">
        <f>IF(MID($B88,DA$3,1)=".","",MID($B88,DA$3,1))</f>
        <v/>
      </c>
      <c r="DB88" t="str">
        <f>IF(MID($B88,DB$3,1)=".","",MID($B88,DB$3,1))</f>
        <v/>
      </c>
      <c r="DC88" t="str">
        <f>IF(MID($B88,DC$3,1)=".","",MID($B88,DC$3,1))</f>
        <v/>
      </c>
      <c r="DD88" t="str">
        <f>IF(MID($B88,DD$3,1)=".","",MID($B88,DD$3,1))</f>
        <v/>
      </c>
      <c r="DE88" t="str">
        <f>IF(MID($B88,DE$3,1)=".","",MID($B88,DE$3,1))</f>
        <v/>
      </c>
      <c r="DF88" t="str">
        <f>IF(MID($B88,DF$3,1)=".","",MID($B88,DF$3,1))</f>
        <v/>
      </c>
      <c r="DG88" t="str">
        <f>IF(MID($B88,DG$3,1)=".","",MID($B88,DG$3,1))</f>
        <v/>
      </c>
      <c r="DH88" t="str">
        <f>IF(MID($B88,DH$3,1)=".","",MID($B88,DH$3,1))</f>
        <v/>
      </c>
      <c r="DI88" t="str">
        <f>IF(MID($B88,DI$3,1)=".","",MID($B88,DI$3,1))</f>
        <v/>
      </c>
      <c r="DJ88" t="str">
        <f>IF(MID($B88,DJ$3,1)=".","",MID($B88,DJ$3,1))</f>
        <v/>
      </c>
      <c r="DK88" t="str">
        <f>IF(MID($B88,DK$3,1)=".","",MID($B88,DK$3,1))</f>
        <v/>
      </c>
      <c r="DL88" t="str">
        <f>IF(MID($B88,DL$3,1)=".","",MID($B88,DL$3,1))</f>
        <v>X</v>
      </c>
      <c r="DM88" t="str">
        <f>IF(MID($B88,DM$3,1)=".","",MID($B88,DM$3,1))</f>
        <v/>
      </c>
      <c r="DN88" t="str">
        <f>IF(MID($B88,DN$3,1)=".","",MID($B88,DN$3,1))</f>
        <v/>
      </c>
      <c r="DO88" t="str">
        <f>IF(MID($B88,DO$3,1)=".","",MID($B88,DO$3,1))</f>
        <v/>
      </c>
      <c r="DP88" t="str">
        <f>IF(MID($B88,DP$3,1)=".","",MID($B88,DP$3,1))</f>
        <v/>
      </c>
      <c r="DQ88" t="str">
        <f>IF(MID($B88,DQ$3,1)=".","",MID($B88,DQ$3,1))</f>
        <v/>
      </c>
      <c r="DR88" t="str">
        <f>IF(MID($B88,DR$3,1)=".","",MID($B88,DR$3,1))</f>
        <v/>
      </c>
      <c r="DS88" t="str">
        <f>IF(MID($B88,DS$3,1)=".","",MID($B88,DS$3,1))</f>
        <v/>
      </c>
      <c r="DT88" t="str">
        <f>IF(MID($B88,DT$3,1)=".","",MID($B88,DT$3,1))</f>
        <v>3</v>
      </c>
      <c r="DU88" t="str">
        <f>IF(MID($B88,DU$3,1)=".","",MID($B88,DU$3,1))</f>
        <v>6</v>
      </c>
      <c r="DV88" t="str">
        <f>IF(MID($B88,DV$3,1)=".","",MID($B88,DV$3,1))</f>
        <v>4</v>
      </c>
      <c r="DW88" t="str">
        <f>IF(MID($B88,DW$3,1)=".","",MID($B88,DW$3,1))</f>
        <v/>
      </c>
      <c r="DX88" t="str">
        <f>IF(MID($B88,DX$3,1)=".","",MID($B88,DX$3,1))</f>
        <v/>
      </c>
      <c r="DY88" t="str">
        <f>IF(MID($B88,DY$3,1)=".","",MID($B88,DY$3,1))</f>
        <v/>
      </c>
      <c r="DZ88" t="str">
        <f>IF(MID($B88,DZ$3,1)=".","",MID($B88,DZ$3,1))</f>
        <v/>
      </c>
      <c r="EA88" t="str">
        <f>IF(MID($B88,EA$3,1)=".","",MID($B88,EA$3,1))</f>
        <v>4</v>
      </c>
      <c r="EB88" t="str">
        <f>IF(MID($B88,EB$3,1)=".","",MID($B88,EB$3,1))</f>
        <v>5</v>
      </c>
      <c r="EC88" t="str">
        <f>IF(MID($B88,EC$3,1)=".","",MID($B88,EC$3,1))</f>
        <v/>
      </c>
      <c r="ED88" t="str">
        <f>IF(MID($B88,ED$3,1)=".","",MID($B88,ED$3,1))</f>
        <v/>
      </c>
      <c r="EE88" t="str">
        <f>IF(MID($B88,EE$3,1)=".","",MID($B88,EE$3,1))</f>
        <v/>
      </c>
      <c r="EF88" t="str">
        <f>IF(MID($B88,EF$3,1)=".","",MID($B88,EF$3,1))</f>
        <v/>
      </c>
      <c r="EG88" t="str">
        <f>IF(MID($B88,EG$3,1)=".","",MID($B88,EG$3,1))</f>
        <v/>
      </c>
      <c r="EH88" t="str">
        <f>IF(MID($B88,EH$3,1)=".","",MID($B88,EH$3,1))</f>
        <v/>
      </c>
      <c r="EI88" t="str">
        <f>IF(MID($B88,EI$3,1)=".","",MID($B88,EI$3,1))</f>
        <v/>
      </c>
      <c r="EJ88" t="str">
        <f>IF(MID($B88,EJ$3,1)=".","",MID($B88,EJ$3,1))</f>
        <v>X</v>
      </c>
      <c r="EK88" t="str">
        <f>IF(MID($B88,EK$3,1)=".","",MID($B88,EK$3,1))</f>
        <v/>
      </c>
      <c r="EL88" t="str">
        <f>IF(MID($B88,EL$3,1)=".","",MID($B88,EL$3,1))</f>
        <v/>
      </c>
      <c r="EM88" t="str">
        <f>IF(MID($B88,EM$3,1)=".","",MID($B88,EM$3,1))</f>
        <v/>
      </c>
      <c r="EN88" s="1"/>
    </row>
    <row r="89" spans="1:144">
      <c r="A89" s="2" t="s">
        <v>55</v>
      </c>
      <c r="B89" t="str">
        <f>SUBSTITUTE(SUBSTITUTE(SUBSTITUTE(SUBSTITUTE(SUBSTITUTE(SUBSTITUTE(SUBSTITUTE(SUBSTITUTE(SUBSTITUTE(SUBSTITUTE(A89, "@", "X"), "+", "X"), "*", "X"), "/", "X"), "=", "X"), "%", "X"), "$", "X"), "#", "X"), "-", "X"),"&amp;", "X")</f>
        <v>..164..X...........309....472............X..478...40.......356........328....706..............X...............149.526.....X.....X.....27....</v>
      </c>
      <c r="D89" t="str">
        <f>IF(MID($B89,D$3,1)=".","",MID($B89,D$3,1))</f>
        <v/>
      </c>
      <c r="E89" t="str">
        <f>IF(MID($B89,E$3,1)=".","",MID($B89,E$3,1))</f>
        <v/>
      </c>
      <c r="F89" t="str">
        <f>IF(MID($B89,F$3,1)=".","",MID($B89,F$3,1))</f>
        <v>1</v>
      </c>
      <c r="G89" t="str">
        <f>IF(MID($B89,G$3,1)=".","",MID($B89,G$3,1))</f>
        <v>6</v>
      </c>
      <c r="H89" t="str">
        <f>IF(MID($B89,H$3,1)=".","",MID($B89,H$3,1))</f>
        <v>4</v>
      </c>
      <c r="I89" t="str">
        <f>IF(MID($B89,I$3,1)=".","",MID($B89,I$3,1))</f>
        <v/>
      </c>
      <c r="J89" t="str">
        <f>IF(MID($B89,J$3,1)=".","",MID($B89,J$3,1))</f>
        <v/>
      </c>
      <c r="K89" t="str">
        <f>IF(MID($B89,K$3,1)=".","",MID($B89,K$3,1))</f>
        <v>X</v>
      </c>
      <c r="L89" t="str">
        <f>IF(MID($B89,L$3,1)=".","",MID($B89,L$3,1))</f>
        <v/>
      </c>
      <c r="M89" t="str">
        <f>IF(MID($B89,M$3,1)=".","",MID($B89,M$3,1))</f>
        <v/>
      </c>
      <c r="N89" t="str">
        <f>IF(MID($B89,N$3,1)=".","",MID($B89,N$3,1))</f>
        <v/>
      </c>
      <c r="O89" t="str">
        <f>IF(MID($B89,O$3,1)=".","",MID($B89,O$3,1))</f>
        <v/>
      </c>
      <c r="P89" t="str">
        <f>IF(MID($B89,P$3,1)=".","",MID($B89,P$3,1))</f>
        <v/>
      </c>
      <c r="Q89" t="str">
        <f>IF(MID($B89,Q$3,1)=".","",MID($B89,Q$3,1))</f>
        <v/>
      </c>
      <c r="R89" t="str">
        <f>IF(MID($B89,R$3,1)=".","",MID($B89,R$3,1))</f>
        <v/>
      </c>
      <c r="S89" t="str">
        <f>IF(MID($B89,S$3,1)=".","",MID($B89,S$3,1))</f>
        <v/>
      </c>
      <c r="T89" t="str">
        <f>IF(MID($B89,T$3,1)=".","",MID($B89,T$3,1))</f>
        <v/>
      </c>
      <c r="U89" t="str">
        <f>IF(MID($B89,U$3,1)=".","",MID($B89,U$3,1))</f>
        <v/>
      </c>
      <c r="V89" t="str">
        <f>IF(MID($B89,V$3,1)=".","",MID($B89,V$3,1))</f>
        <v/>
      </c>
      <c r="W89" t="str">
        <f>IF(MID($B89,W$3,1)=".","",MID($B89,W$3,1))</f>
        <v>3</v>
      </c>
      <c r="X89" t="str">
        <f>IF(MID($B89,X$3,1)=".","",MID($B89,X$3,1))</f>
        <v>0</v>
      </c>
      <c r="Y89" t="str">
        <f>IF(MID($B89,Y$3,1)=".","",MID($B89,Y$3,1))</f>
        <v>9</v>
      </c>
      <c r="Z89" t="str">
        <f>IF(MID($B89,Z$3,1)=".","",MID($B89,Z$3,1))</f>
        <v/>
      </c>
      <c r="AA89" t="str">
        <f>IF(MID($B89,AA$3,1)=".","",MID($B89,AA$3,1))</f>
        <v/>
      </c>
      <c r="AB89" t="str">
        <f>IF(MID($B89,AB$3,1)=".","",MID($B89,AB$3,1))</f>
        <v/>
      </c>
      <c r="AC89" t="str">
        <f>IF(MID($B89,AC$3,1)=".","",MID($B89,AC$3,1))</f>
        <v/>
      </c>
      <c r="AD89" t="str">
        <f>IF(MID($B89,AD$3,1)=".","",MID($B89,AD$3,1))</f>
        <v>4</v>
      </c>
      <c r="AE89" t="str">
        <f>IF(MID($B89,AE$3,1)=".","",MID($B89,AE$3,1))</f>
        <v>7</v>
      </c>
      <c r="AF89" t="str">
        <f>IF(MID($B89,AF$3,1)=".","",MID($B89,AF$3,1))</f>
        <v>2</v>
      </c>
      <c r="AG89" t="str">
        <f>IF(MID($B89,AG$3,1)=".","",MID($B89,AG$3,1))</f>
        <v/>
      </c>
      <c r="AH89" t="str">
        <f>IF(MID($B89,AH$3,1)=".","",MID($B89,AH$3,1))</f>
        <v/>
      </c>
      <c r="AI89" t="str">
        <f>IF(MID($B89,AI$3,1)=".","",MID($B89,AI$3,1))</f>
        <v/>
      </c>
      <c r="AJ89" t="str">
        <f>IF(MID($B89,AJ$3,1)=".","",MID($B89,AJ$3,1))</f>
        <v/>
      </c>
      <c r="AK89" t="str">
        <f>IF(MID($B89,AK$3,1)=".","",MID($B89,AK$3,1))</f>
        <v/>
      </c>
      <c r="AL89" t="str">
        <f>IF(MID($B89,AL$3,1)=".","",MID($B89,AL$3,1))</f>
        <v/>
      </c>
      <c r="AM89" t="str">
        <f>IF(MID($B89,AM$3,1)=".","",MID($B89,AM$3,1))</f>
        <v/>
      </c>
      <c r="AN89" t="str">
        <f>IF(MID($B89,AN$3,1)=".","",MID($B89,AN$3,1))</f>
        <v/>
      </c>
      <c r="AO89" t="str">
        <f>IF(MID($B89,AO$3,1)=".","",MID($B89,AO$3,1))</f>
        <v/>
      </c>
      <c r="AP89" t="str">
        <f>IF(MID($B89,AP$3,1)=".","",MID($B89,AP$3,1))</f>
        <v/>
      </c>
      <c r="AQ89" t="str">
        <f>IF(MID($B89,AQ$3,1)=".","",MID($B89,AQ$3,1))</f>
        <v/>
      </c>
      <c r="AR89" t="str">
        <f>IF(MID($B89,AR$3,1)=".","",MID($B89,AR$3,1))</f>
        <v/>
      </c>
      <c r="AS89" t="str">
        <f>IF(MID($B89,AS$3,1)=".","",MID($B89,AS$3,1))</f>
        <v>X</v>
      </c>
      <c r="AT89" t="str">
        <f>IF(MID($B89,AT$3,1)=".","",MID($B89,AT$3,1))</f>
        <v/>
      </c>
      <c r="AU89" t="str">
        <f>IF(MID($B89,AU$3,1)=".","",MID($B89,AU$3,1))</f>
        <v/>
      </c>
      <c r="AV89" t="str">
        <f>IF(MID($B89,AV$3,1)=".","",MID($B89,AV$3,1))</f>
        <v>4</v>
      </c>
      <c r="AW89" t="str">
        <f>IF(MID($B89,AW$3,1)=".","",MID($B89,AW$3,1))</f>
        <v>7</v>
      </c>
      <c r="AX89" t="str">
        <f>IF(MID($B89,AX$3,1)=".","",MID($B89,AX$3,1))</f>
        <v>8</v>
      </c>
      <c r="AY89" t="str">
        <f>IF(MID($B89,AY$3,1)=".","",MID($B89,AY$3,1))</f>
        <v/>
      </c>
      <c r="AZ89" t="str">
        <f>IF(MID($B89,AZ$3,1)=".","",MID($B89,AZ$3,1))</f>
        <v/>
      </c>
      <c r="BA89" t="str">
        <f>IF(MID($B89,BA$3,1)=".","",MID($B89,BA$3,1))</f>
        <v/>
      </c>
      <c r="BB89" t="str">
        <f>IF(MID($B89,BB$3,1)=".","",MID($B89,BB$3,1))</f>
        <v>4</v>
      </c>
      <c r="BC89" t="str">
        <f>IF(MID($B89,BC$3,1)=".","",MID($B89,BC$3,1))</f>
        <v>0</v>
      </c>
      <c r="BD89" t="str">
        <f>IF(MID($B89,BD$3,1)=".","",MID($B89,BD$3,1))</f>
        <v/>
      </c>
      <c r="BE89" t="str">
        <f>IF(MID($B89,BE$3,1)=".","",MID($B89,BE$3,1))</f>
        <v/>
      </c>
      <c r="BF89" t="str">
        <f>IF(MID($B89,BF$3,1)=".","",MID($B89,BF$3,1))</f>
        <v/>
      </c>
      <c r="BG89" t="str">
        <f>IF(MID($B89,BG$3,1)=".","",MID($B89,BG$3,1))</f>
        <v/>
      </c>
      <c r="BH89" t="str">
        <f>IF(MID($B89,BH$3,1)=".","",MID($B89,BH$3,1))</f>
        <v/>
      </c>
      <c r="BI89" t="str">
        <f>IF(MID($B89,BI$3,1)=".","",MID($B89,BI$3,1))</f>
        <v/>
      </c>
      <c r="BJ89" t="str">
        <f>IF(MID($B89,BJ$3,1)=".","",MID($B89,BJ$3,1))</f>
        <v/>
      </c>
      <c r="BK89" t="str">
        <f>IF(MID($B89,BK$3,1)=".","",MID($B89,BK$3,1))</f>
        <v>3</v>
      </c>
      <c r="BL89" t="str">
        <f>IF(MID($B89,BL$3,1)=".","",MID($B89,BL$3,1))</f>
        <v>5</v>
      </c>
      <c r="BM89" t="str">
        <f>IF(MID($B89,BM$3,1)=".","",MID($B89,BM$3,1))</f>
        <v>6</v>
      </c>
      <c r="BN89" t="str">
        <f>IF(MID($B89,BN$3,1)=".","",MID($B89,BN$3,1))</f>
        <v/>
      </c>
      <c r="BO89" t="str">
        <f>IF(MID($B89,BO$3,1)=".","",MID($B89,BO$3,1))</f>
        <v/>
      </c>
      <c r="BP89" t="str">
        <f>IF(MID($B89,BP$3,1)=".","",MID($B89,BP$3,1))</f>
        <v/>
      </c>
      <c r="BQ89" t="str">
        <f>IF(MID($B89,BQ$3,1)=".","",MID($B89,BQ$3,1))</f>
        <v/>
      </c>
      <c r="BR89" t="str">
        <f>IF(MID($B89,BR$3,1)=".","",MID($B89,BR$3,1))</f>
        <v/>
      </c>
      <c r="BS89" t="str">
        <f>IF(MID($B89,BS$3,1)=".","",MID($B89,BS$3,1))</f>
        <v/>
      </c>
      <c r="BT89" t="str">
        <f>IF(MID($B89,BT$3,1)=".","",MID($B89,BT$3,1))</f>
        <v/>
      </c>
      <c r="BU89" t="str">
        <f>IF(MID($B89,BU$3,1)=".","",MID($B89,BU$3,1))</f>
        <v/>
      </c>
      <c r="BV89" t="str">
        <f>IF(MID($B89,BV$3,1)=".","",MID($B89,BV$3,1))</f>
        <v>3</v>
      </c>
      <c r="BW89" t="str">
        <f>IF(MID($B89,BW$3,1)=".","",MID($B89,BW$3,1))</f>
        <v>2</v>
      </c>
      <c r="BX89" t="str">
        <f>IF(MID($B89,BX$3,1)=".","",MID($B89,BX$3,1))</f>
        <v>8</v>
      </c>
      <c r="BY89" t="str">
        <f>IF(MID($B89,BY$3,1)=".","",MID($B89,BY$3,1))</f>
        <v/>
      </c>
      <c r="BZ89" t="str">
        <f>IF(MID($B89,BZ$3,1)=".","",MID($B89,BZ$3,1))</f>
        <v/>
      </c>
      <c r="CA89" t="str">
        <f>IF(MID($B89,CA$3,1)=".","",MID($B89,CA$3,1))</f>
        <v/>
      </c>
      <c r="CB89" t="str">
        <f>IF(MID($B89,CB$3,1)=".","",MID($B89,CB$3,1))</f>
        <v/>
      </c>
      <c r="CC89" t="str">
        <f>IF(MID($B89,CC$3,1)=".","",MID($B89,CC$3,1))</f>
        <v>7</v>
      </c>
      <c r="CD89" t="str">
        <f>IF(MID($B89,CD$3,1)=".","",MID($B89,CD$3,1))</f>
        <v>0</v>
      </c>
      <c r="CE89" t="str">
        <f>IF(MID($B89,CE$3,1)=".","",MID($B89,CE$3,1))</f>
        <v>6</v>
      </c>
      <c r="CF89" t="str">
        <f>IF(MID($B89,CF$3,1)=".","",MID($B89,CF$3,1))</f>
        <v/>
      </c>
      <c r="CG89" t="str">
        <f>IF(MID($B89,CG$3,1)=".","",MID($B89,CG$3,1))</f>
        <v/>
      </c>
      <c r="CH89" t="str">
        <f>IF(MID($B89,CH$3,1)=".","",MID($B89,CH$3,1))</f>
        <v/>
      </c>
      <c r="CI89" t="str">
        <f>IF(MID($B89,CI$3,1)=".","",MID($B89,CI$3,1))</f>
        <v/>
      </c>
      <c r="CJ89" t="str">
        <f>IF(MID($B89,CJ$3,1)=".","",MID($B89,CJ$3,1))</f>
        <v/>
      </c>
      <c r="CK89" t="str">
        <f>IF(MID($B89,CK$3,1)=".","",MID($B89,CK$3,1))</f>
        <v/>
      </c>
      <c r="CL89" t="str">
        <f>IF(MID($B89,CL$3,1)=".","",MID($B89,CL$3,1))</f>
        <v/>
      </c>
      <c r="CM89" t="str">
        <f>IF(MID($B89,CM$3,1)=".","",MID($B89,CM$3,1))</f>
        <v/>
      </c>
      <c r="CN89" t="str">
        <f>IF(MID($B89,CN$3,1)=".","",MID($B89,CN$3,1))</f>
        <v/>
      </c>
      <c r="CO89" t="str">
        <f>IF(MID($B89,CO$3,1)=".","",MID($B89,CO$3,1))</f>
        <v/>
      </c>
      <c r="CP89" t="str">
        <f>IF(MID($B89,CP$3,1)=".","",MID($B89,CP$3,1))</f>
        <v/>
      </c>
      <c r="CQ89" t="str">
        <f>IF(MID($B89,CQ$3,1)=".","",MID($B89,CQ$3,1))</f>
        <v/>
      </c>
      <c r="CR89" t="str">
        <f>IF(MID($B89,CR$3,1)=".","",MID($B89,CR$3,1))</f>
        <v/>
      </c>
      <c r="CS89" t="str">
        <f>IF(MID($B89,CS$3,1)=".","",MID($B89,CS$3,1))</f>
        <v/>
      </c>
      <c r="CT89" t="str">
        <f>IF(MID($B89,CT$3,1)=".","",MID($B89,CT$3,1))</f>
        <v>X</v>
      </c>
      <c r="CU89" t="str">
        <f>IF(MID($B89,CU$3,1)=".","",MID($B89,CU$3,1))</f>
        <v/>
      </c>
      <c r="CV89" t="str">
        <f>IF(MID($B89,CV$3,1)=".","",MID($B89,CV$3,1))</f>
        <v/>
      </c>
      <c r="CW89" t="str">
        <f>IF(MID($B89,CW$3,1)=".","",MID($B89,CW$3,1))</f>
        <v/>
      </c>
      <c r="CX89" t="str">
        <f>IF(MID($B89,CX$3,1)=".","",MID($B89,CX$3,1))</f>
        <v/>
      </c>
      <c r="CY89" t="str">
        <f>IF(MID($B89,CY$3,1)=".","",MID($B89,CY$3,1))</f>
        <v/>
      </c>
      <c r="CZ89" t="str">
        <f>IF(MID($B89,CZ$3,1)=".","",MID($B89,CZ$3,1))</f>
        <v/>
      </c>
      <c r="DA89" t="str">
        <f>IF(MID($B89,DA$3,1)=".","",MID($B89,DA$3,1))</f>
        <v/>
      </c>
      <c r="DB89" t="str">
        <f>IF(MID($B89,DB$3,1)=".","",MID($B89,DB$3,1))</f>
        <v/>
      </c>
      <c r="DC89" t="str">
        <f>IF(MID($B89,DC$3,1)=".","",MID($B89,DC$3,1))</f>
        <v/>
      </c>
      <c r="DD89" t="str">
        <f>IF(MID($B89,DD$3,1)=".","",MID($B89,DD$3,1))</f>
        <v/>
      </c>
      <c r="DE89" t="str">
        <f>IF(MID($B89,DE$3,1)=".","",MID($B89,DE$3,1))</f>
        <v/>
      </c>
      <c r="DF89" t="str">
        <f>IF(MID($B89,DF$3,1)=".","",MID($B89,DF$3,1))</f>
        <v/>
      </c>
      <c r="DG89" t="str">
        <f>IF(MID($B89,DG$3,1)=".","",MID($B89,DG$3,1))</f>
        <v/>
      </c>
      <c r="DH89" t="str">
        <f>IF(MID($B89,DH$3,1)=".","",MID($B89,DH$3,1))</f>
        <v/>
      </c>
      <c r="DI89" t="str">
        <f>IF(MID($B89,DI$3,1)=".","",MID($B89,DI$3,1))</f>
        <v/>
      </c>
      <c r="DJ89" t="str">
        <f>IF(MID($B89,DJ$3,1)=".","",MID($B89,DJ$3,1))</f>
        <v>1</v>
      </c>
      <c r="DK89" t="str">
        <f>IF(MID($B89,DK$3,1)=".","",MID($B89,DK$3,1))</f>
        <v>4</v>
      </c>
      <c r="DL89" t="str">
        <f>IF(MID($B89,DL$3,1)=".","",MID($B89,DL$3,1))</f>
        <v>9</v>
      </c>
      <c r="DM89" t="str">
        <f>IF(MID($B89,DM$3,1)=".","",MID($B89,DM$3,1))</f>
        <v/>
      </c>
      <c r="DN89" t="str">
        <f>IF(MID($B89,DN$3,1)=".","",MID($B89,DN$3,1))</f>
        <v>5</v>
      </c>
      <c r="DO89" t="str">
        <f>IF(MID($B89,DO$3,1)=".","",MID($B89,DO$3,1))</f>
        <v>2</v>
      </c>
      <c r="DP89" t="str">
        <f>IF(MID($B89,DP$3,1)=".","",MID($B89,DP$3,1))</f>
        <v>6</v>
      </c>
      <c r="DQ89" t="str">
        <f>IF(MID($B89,DQ$3,1)=".","",MID($B89,DQ$3,1))</f>
        <v/>
      </c>
      <c r="DR89" t="str">
        <f>IF(MID($B89,DR$3,1)=".","",MID($B89,DR$3,1))</f>
        <v/>
      </c>
      <c r="DS89" t="str">
        <f>IF(MID($B89,DS$3,1)=".","",MID($B89,DS$3,1))</f>
        <v/>
      </c>
      <c r="DT89" t="str">
        <f>IF(MID($B89,DT$3,1)=".","",MID($B89,DT$3,1))</f>
        <v/>
      </c>
      <c r="DU89" t="str">
        <f>IF(MID($B89,DU$3,1)=".","",MID($B89,DU$3,1))</f>
        <v/>
      </c>
      <c r="DV89" t="str">
        <f>IF(MID($B89,DV$3,1)=".","",MID($B89,DV$3,1))</f>
        <v>X</v>
      </c>
      <c r="DW89" t="str">
        <f>IF(MID($B89,DW$3,1)=".","",MID($B89,DW$3,1))</f>
        <v/>
      </c>
      <c r="DX89" t="str">
        <f>IF(MID($B89,DX$3,1)=".","",MID($B89,DX$3,1))</f>
        <v/>
      </c>
      <c r="DY89" t="str">
        <f>IF(MID($B89,DY$3,1)=".","",MID($B89,DY$3,1))</f>
        <v/>
      </c>
      <c r="DZ89" t="str">
        <f>IF(MID($B89,DZ$3,1)=".","",MID($B89,DZ$3,1))</f>
        <v/>
      </c>
      <c r="EA89" t="str">
        <f>IF(MID($B89,EA$3,1)=".","",MID($B89,EA$3,1))</f>
        <v/>
      </c>
      <c r="EB89" t="str">
        <f>IF(MID($B89,EB$3,1)=".","",MID($B89,EB$3,1))</f>
        <v>X</v>
      </c>
      <c r="EC89" t="str">
        <f>IF(MID($B89,EC$3,1)=".","",MID($B89,EC$3,1))</f>
        <v/>
      </c>
      <c r="ED89" t="str">
        <f>IF(MID($B89,ED$3,1)=".","",MID($B89,ED$3,1))</f>
        <v/>
      </c>
      <c r="EE89" t="str">
        <f>IF(MID($B89,EE$3,1)=".","",MID($B89,EE$3,1))</f>
        <v/>
      </c>
      <c r="EF89" t="str">
        <f>IF(MID($B89,EF$3,1)=".","",MID($B89,EF$3,1))</f>
        <v/>
      </c>
      <c r="EG89" t="str">
        <f>IF(MID($B89,EG$3,1)=".","",MID($B89,EG$3,1))</f>
        <v/>
      </c>
      <c r="EH89" t="str">
        <f>IF(MID($B89,EH$3,1)=".","",MID($B89,EH$3,1))</f>
        <v>2</v>
      </c>
      <c r="EI89" t="str">
        <f>IF(MID($B89,EI$3,1)=".","",MID($B89,EI$3,1))</f>
        <v>7</v>
      </c>
      <c r="EJ89" t="str">
        <f>IF(MID($B89,EJ$3,1)=".","",MID($B89,EJ$3,1))</f>
        <v/>
      </c>
      <c r="EK89" t="str">
        <f>IF(MID($B89,EK$3,1)=".","",MID($B89,EK$3,1))</f>
        <v/>
      </c>
      <c r="EL89" t="str">
        <f>IF(MID($B89,EL$3,1)=".","",MID($B89,EL$3,1))</f>
        <v/>
      </c>
      <c r="EM89" t="str">
        <f>IF(MID($B89,EM$3,1)=".","",MID($B89,EM$3,1))</f>
        <v/>
      </c>
      <c r="EN89" s="1"/>
    </row>
    <row r="90" spans="1:144">
      <c r="A90" s="2" t="s">
        <v>54</v>
      </c>
      <c r="B90" t="str">
        <f>SUBSTITUTE(SUBSTITUTE(SUBSTITUTE(SUBSTITUTE(SUBSTITUTE(SUBSTITUTE(SUBSTITUTE(SUBSTITUTE(SUBSTITUTE(SUBSTITUTE(A90, "@", "X"), "+", "X"), "*", "X"), "/", "X"), "=", "X"), "%", "X"), "$", "X"), "#", "X"), "-", "X"),"&amp;", "X")</f>
        <v>...........................X.......X..................612...X..58.64X........X...766.......953......488............X...X.......152..........</v>
      </c>
      <c r="D90" t="str">
        <f>IF(MID($B90,D$3,1)=".","",MID($B90,D$3,1))</f>
        <v/>
      </c>
      <c r="E90" t="str">
        <f>IF(MID($B90,E$3,1)=".","",MID($B90,E$3,1))</f>
        <v/>
      </c>
      <c r="F90" t="str">
        <f>IF(MID($B90,F$3,1)=".","",MID($B90,F$3,1))</f>
        <v/>
      </c>
      <c r="G90" t="str">
        <f>IF(MID($B90,G$3,1)=".","",MID($B90,G$3,1))</f>
        <v/>
      </c>
      <c r="H90" t="str">
        <f>IF(MID($B90,H$3,1)=".","",MID($B90,H$3,1))</f>
        <v/>
      </c>
      <c r="I90" t="str">
        <f>IF(MID($B90,I$3,1)=".","",MID($B90,I$3,1))</f>
        <v/>
      </c>
      <c r="J90" t="str">
        <f>IF(MID($B90,J$3,1)=".","",MID($B90,J$3,1))</f>
        <v/>
      </c>
      <c r="K90" t="str">
        <f>IF(MID($B90,K$3,1)=".","",MID($B90,K$3,1))</f>
        <v/>
      </c>
      <c r="L90" t="str">
        <f>IF(MID($B90,L$3,1)=".","",MID($B90,L$3,1))</f>
        <v/>
      </c>
      <c r="M90" t="str">
        <f>IF(MID($B90,M$3,1)=".","",MID($B90,M$3,1))</f>
        <v/>
      </c>
      <c r="N90" t="str">
        <f>IF(MID($B90,N$3,1)=".","",MID($B90,N$3,1))</f>
        <v/>
      </c>
      <c r="O90" t="str">
        <f>IF(MID($B90,O$3,1)=".","",MID($B90,O$3,1))</f>
        <v/>
      </c>
      <c r="P90" t="str">
        <f>IF(MID($B90,P$3,1)=".","",MID($B90,P$3,1))</f>
        <v/>
      </c>
      <c r="Q90" t="str">
        <f>IF(MID($B90,Q$3,1)=".","",MID($B90,Q$3,1))</f>
        <v/>
      </c>
      <c r="R90" t="str">
        <f>IF(MID($B90,R$3,1)=".","",MID($B90,R$3,1))</f>
        <v/>
      </c>
      <c r="S90" t="str">
        <f>IF(MID($B90,S$3,1)=".","",MID($B90,S$3,1))</f>
        <v/>
      </c>
      <c r="T90" t="str">
        <f>IF(MID($B90,T$3,1)=".","",MID($B90,T$3,1))</f>
        <v/>
      </c>
      <c r="U90" t="str">
        <f>IF(MID($B90,U$3,1)=".","",MID($B90,U$3,1))</f>
        <v/>
      </c>
      <c r="V90" t="str">
        <f>IF(MID($B90,V$3,1)=".","",MID($B90,V$3,1))</f>
        <v/>
      </c>
      <c r="W90" t="str">
        <f>IF(MID($B90,W$3,1)=".","",MID($B90,W$3,1))</f>
        <v/>
      </c>
      <c r="X90" t="str">
        <f>IF(MID($B90,X$3,1)=".","",MID($B90,X$3,1))</f>
        <v/>
      </c>
      <c r="Y90" t="str">
        <f>IF(MID($B90,Y$3,1)=".","",MID($B90,Y$3,1))</f>
        <v/>
      </c>
      <c r="Z90" t="str">
        <f>IF(MID($B90,Z$3,1)=".","",MID($B90,Z$3,1))</f>
        <v/>
      </c>
      <c r="AA90" t="str">
        <f>IF(MID($B90,AA$3,1)=".","",MID($B90,AA$3,1))</f>
        <v/>
      </c>
      <c r="AB90" t="str">
        <f>IF(MID($B90,AB$3,1)=".","",MID($B90,AB$3,1))</f>
        <v/>
      </c>
      <c r="AC90" t="str">
        <f>IF(MID($B90,AC$3,1)=".","",MID($B90,AC$3,1))</f>
        <v/>
      </c>
      <c r="AD90" t="str">
        <f>IF(MID($B90,AD$3,1)=".","",MID($B90,AD$3,1))</f>
        <v/>
      </c>
      <c r="AE90" t="str">
        <f>IF(MID($B90,AE$3,1)=".","",MID($B90,AE$3,1))</f>
        <v>X</v>
      </c>
      <c r="AF90" t="str">
        <f>IF(MID($B90,AF$3,1)=".","",MID($B90,AF$3,1))</f>
        <v/>
      </c>
      <c r="AG90" t="str">
        <f>IF(MID($B90,AG$3,1)=".","",MID($B90,AG$3,1))</f>
        <v/>
      </c>
      <c r="AH90" t="str">
        <f>IF(MID($B90,AH$3,1)=".","",MID($B90,AH$3,1))</f>
        <v/>
      </c>
      <c r="AI90" t="str">
        <f>IF(MID($B90,AI$3,1)=".","",MID($B90,AI$3,1))</f>
        <v/>
      </c>
      <c r="AJ90" t="str">
        <f>IF(MID($B90,AJ$3,1)=".","",MID($B90,AJ$3,1))</f>
        <v/>
      </c>
      <c r="AK90" t="str">
        <f>IF(MID($B90,AK$3,1)=".","",MID($B90,AK$3,1))</f>
        <v/>
      </c>
      <c r="AL90" t="str">
        <f>IF(MID($B90,AL$3,1)=".","",MID($B90,AL$3,1))</f>
        <v/>
      </c>
      <c r="AM90" t="str">
        <f>IF(MID($B90,AM$3,1)=".","",MID($B90,AM$3,1))</f>
        <v>X</v>
      </c>
      <c r="AN90" t="str">
        <f>IF(MID($B90,AN$3,1)=".","",MID($B90,AN$3,1))</f>
        <v/>
      </c>
      <c r="AO90" t="str">
        <f>IF(MID($B90,AO$3,1)=".","",MID($B90,AO$3,1))</f>
        <v/>
      </c>
      <c r="AP90" t="str">
        <f>IF(MID($B90,AP$3,1)=".","",MID($B90,AP$3,1))</f>
        <v/>
      </c>
      <c r="AQ90" t="str">
        <f>IF(MID($B90,AQ$3,1)=".","",MID($B90,AQ$3,1))</f>
        <v/>
      </c>
      <c r="AR90" t="str">
        <f>IF(MID($B90,AR$3,1)=".","",MID($B90,AR$3,1))</f>
        <v/>
      </c>
      <c r="AS90" t="str">
        <f>IF(MID($B90,AS$3,1)=".","",MID($B90,AS$3,1))</f>
        <v/>
      </c>
      <c r="AT90" t="str">
        <f>IF(MID($B90,AT$3,1)=".","",MID($B90,AT$3,1))</f>
        <v/>
      </c>
      <c r="AU90" t="str">
        <f>IF(MID($B90,AU$3,1)=".","",MID($B90,AU$3,1))</f>
        <v/>
      </c>
      <c r="AV90" t="str">
        <f>IF(MID($B90,AV$3,1)=".","",MID($B90,AV$3,1))</f>
        <v/>
      </c>
      <c r="AW90" t="str">
        <f>IF(MID($B90,AW$3,1)=".","",MID($B90,AW$3,1))</f>
        <v/>
      </c>
      <c r="AX90" t="str">
        <f>IF(MID($B90,AX$3,1)=".","",MID($B90,AX$3,1))</f>
        <v/>
      </c>
      <c r="AY90" t="str">
        <f>IF(MID($B90,AY$3,1)=".","",MID($B90,AY$3,1))</f>
        <v/>
      </c>
      <c r="AZ90" t="str">
        <f>IF(MID($B90,AZ$3,1)=".","",MID($B90,AZ$3,1))</f>
        <v/>
      </c>
      <c r="BA90" t="str">
        <f>IF(MID($B90,BA$3,1)=".","",MID($B90,BA$3,1))</f>
        <v/>
      </c>
      <c r="BB90" t="str">
        <f>IF(MID($B90,BB$3,1)=".","",MID($B90,BB$3,1))</f>
        <v/>
      </c>
      <c r="BC90" t="str">
        <f>IF(MID($B90,BC$3,1)=".","",MID($B90,BC$3,1))</f>
        <v/>
      </c>
      <c r="BD90" t="str">
        <f>IF(MID($B90,BD$3,1)=".","",MID($B90,BD$3,1))</f>
        <v/>
      </c>
      <c r="BE90" t="str">
        <f>IF(MID($B90,BE$3,1)=".","",MID($B90,BE$3,1))</f>
        <v/>
      </c>
      <c r="BF90" t="str">
        <f>IF(MID($B90,BF$3,1)=".","",MID($B90,BF$3,1))</f>
        <v>6</v>
      </c>
      <c r="BG90" t="str">
        <f>IF(MID($B90,BG$3,1)=".","",MID($B90,BG$3,1))</f>
        <v>1</v>
      </c>
      <c r="BH90" t="str">
        <f>IF(MID($B90,BH$3,1)=".","",MID($B90,BH$3,1))</f>
        <v>2</v>
      </c>
      <c r="BI90" t="str">
        <f>IF(MID($B90,BI$3,1)=".","",MID($B90,BI$3,1))</f>
        <v/>
      </c>
      <c r="BJ90" t="str">
        <f>IF(MID($B90,BJ$3,1)=".","",MID($B90,BJ$3,1))</f>
        <v/>
      </c>
      <c r="BK90" t="str">
        <f>IF(MID($B90,BK$3,1)=".","",MID($B90,BK$3,1))</f>
        <v/>
      </c>
      <c r="BL90" t="str">
        <f>IF(MID($B90,BL$3,1)=".","",MID($B90,BL$3,1))</f>
        <v>X</v>
      </c>
      <c r="BM90" t="str">
        <f>IF(MID($B90,BM$3,1)=".","",MID($B90,BM$3,1))</f>
        <v/>
      </c>
      <c r="BN90" t="str">
        <f>IF(MID($B90,BN$3,1)=".","",MID($B90,BN$3,1))</f>
        <v/>
      </c>
      <c r="BO90" t="str">
        <f>IF(MID($B90,BO$3,1)=".","",MID($B90,BO$3,1))</f>
        <v>5</v>
      </c>
      <c r="BP90" t="str">
        <f>IF(MID($B90,BP$3,1)=".","",MID($B90,BP$3,1))</f>
        <v>8</v>
      </c>
      <c r="BQ90" t="str">
        <f>IF(MID($B90,BQ$3,1)=".","",MID($B90,BQ$3,1))</f>
        <v/>
      </c>
      <c r="BR90" t="str">
        <f>IF(MID($B90,BR$3,1)=".","",MID($B90,BR$3,1))</f>
        <v>6</v>
      </c>
      <c r="BS90" t="str">
        <f>IF(MID($B90,BS$3,1)=".","",MID($B90,BS$3,1))</f>
        <v>4</v>
      </c>
      <c r="BT90" t="str">
        <f>IF(MID($B90,BT$3,1)=".","",MID($B90,BT$3,1))</f>
        <v>X</v>
      </c>
      <c r="BU90" t="str">
        <f>IF(MID($B90,BU$3,1)=".","",MID($B90,BU$3,1))</f>
        <v/>
      </c>
      <c r="BV90" t="str">
        <f>IF(MID($B90,BV$3,1)=".","",MID($B90,BV$3,1))</f>
        <v/>
      </c>
      <c r="BW90" t="str">
        <f>IF(MID($B90,BW$3,1)=".","",MID($B90,BW$3,1))</f>
        <v/>
      </c>
      <c r="BX90" t="str">
        <f>IF(MID($B90,BX$3,1)=".","",MID($B90,BX$3,1))</f>
        <v/>
      </c>
      <c r="BY90" t="str">
        <f>IF(MID($B90,BY$3,1)=".","",MID($B90,BY$3,1))</f>
        <v/>
      </c>
      <c r="BZ90" t="str">
        <f>IF(MID($B90,BZ$3,1)=".","",MID($B90,BZ$3,1))</f>
        <v/>
      </c>
      <c r="CA90" t="str">
        <f>IF(MID($B90,CA$3,1)=".","",MID($B90,CA$3,1))</f>
        <v/>
      </c>
      <c r="CB90" t="str">
        <f>IF(MID($B90,CB$3,1)=".","",MID($B90,CB$3,1))</f>
        <v/>
      </c>
      <c r="CC90" t="str">
        <f>IF(MID($B90,CC$3,1)=".","",MID($B90,CC$3,1))</f>
        <v>X</v>
      </c>
      <c r="CD90" t="str">
        <f>IF(MID($B90,CD$3,1)=".","",MID($B90,CD$3,1))</f>
        <v/>
      </c>
      <c r="CE90" t="str">
        <f>IF(MID($B90,CE$3,1)=".","",MID($B90,CE$3,1))</f>
        <v/>
      </c>
      <c r="CF90" t="str">
        <f>IF(MID($B90,CF$3,1)=".","",MID($B90,CF$3,1))</f>
        <v/>
      </c>
      <c r="CG90" t="str">
        <f>IF(MID($B90,CG$3,1)=".","",MID($B90,CG$3,1))</f>
        <v>7</v>
      </c>
      <c r="CH90" t="str">
        <f>IF(MID($B90,CH$3,1)=".","",MID($B90,CH$3,1))</f>
        <v>6</v>
      </c>
      <c r="CI90" t="str">
        <f>IF(MID($B90,CI$3,1)=".","",MID($B90,CI$3,1))</f>
        <v>6</v>
      </c>
      <c r="CJ90" t="str">
        <f>IF(MID($B90,CJ$3,1)=".","",MID($B90,CJ$3,1))</f>
        <v/>
      </c>
      <c r="CK90" t="str">
        <f>IF(MID($B90,CK$3,1)=".","",MID($B90,CK$3,1))</f>
        <v/>
      </c>
      <c r="CL90" t="str">
        <f>IF(MID($B90,CL$3,1)=".","",MID($B90,CL$3,1))</f>
        <v/>
      </c>
      <c r="CM90" t="str">
        <f>IF(MID($B90,CM$3,1)=".","",MID($B90,CM$3,1))</f>
        <v/>
      </c>
      <c r="CN90" t="str">
        <f>IF(MID($B90,CN$3,1)=".","",MID($B90,CN$3,1))</f>
        <v/>
      </c>
      <c r="CO90" t="str">
        <f>IF(MID($B90,CO$3,1)=".","",MID($B90,CO$3,1))</f>
        <v/>
      </c>
      <c r="CP90" t="str">
        <f>IF(MID($B90,CP$3,1)=".","",MID($B90,CP$3,1))</f>
        <v/>
      </c>
      <c r="CQ90" t="str">
        <f>IF(MID($B90,CQ$3,1)=".","",MID($B90,CQ$3,1))</f>
        <v>9</v>
      </c>
      <c r="CR90" t="str">
        <f>IF(MID($B90,CR$3,1)=".","",MID($B90,CR$3,1))</f>
        <v>5</v>
      </c>
      <c r="CS90" t="str">
        <f>IF(MID($B90,CS$3,1)=".","",MID($B90,CS$3,1))</f>
        <v>3</v>
      </c>
      <c r="CT90" t="str">
        <f>IF(MID($B90,CT$3,1)=".","",MID($B90,CT$3,1))</f>
        <v/>
      </c>
      <c r="CU90" t="str">
        <f>IF(MID($B90,CU$3,1)=".","",MID($B90,CU$3,1))</f>
        <v/>
      </c>
      <c r="CV90" t="str">
        <f>IF(MID($B90,CV$3,1)=".","",MID($B90,CV$3,1))</f>
        <v/>
      </c>
      <c r="CW90" t="str">
        <f>IF(MID($B90,CW$3,1)=".","",MID($B90,CW$3,1))</f>
        <v/>
      </c>
      <c r="CX90" t="str">
        <f>IF(MID($B90,CX$3,1)=".","",MID($B90,CX$3,1))</f>
        <v/>
      </c>
      <c r="CY90" t="str">
        <f>IF(MID($B90,CY$3,1)=".","",MID($B90,CY$3,1))</f>
        <v/>
      </c>
      <c r="CZ90" t="str">
        <f>IF(MID($B90,CZ$3,1)=".","",MID($B90,CZ$3,1))</f>
        <v>4</v>
      </c>
      <c r="DA90" t="str">
        <f>IF(MID($B90,DA$3,1)=".","",MID($B90,DA$3,1))</f>
        <v>8</v>
      </c>
      <c r="DB90" t="str">
        <f>IF(MID($B90,DB$3,1)=".","",MID($B90,DB$3,1))</f>
        <v>8</v>
      </c>
      <c r="DC90" t="str">
        <f>IF(MID($B90,DC$3,1)=".","",MID($B90,DC$3,1))</f>
        <v/>
      </c>
      <c r="DD90" t="str">
        <f>IF(MID($B90,DD$3,1)=".","",MID($B90,DD$3,1))</f>
        <v/>
      </c>
      <c r="DE90" t="str">
        <f>IF(MID($B90,DE$3,1)=".","",MID($B90,DE$3,1))</f>
        <v/>
      </c>
      <c r="DF90" t="str">
        <f>IF(MID($B90,DF$3,1)=".","",MID($B90,DF$3,1))</f>
        <v/>
      </c>
      <c r="DG90" t="str">
        <f>IF(MID($B90,DG$3,1)=".","",MID($B90,DG$3,1))</f>
        <v/>
      </c>
      <c r="DH90" t="str">
        <f>IF(MID($B90,DH$3,1)=".","",MID($B90,DH$3,1))</f>
        <v/>
      </c>
      <c r="DI90" t="str">
        <f>IF(MID($B90,DI$3,1)=".","",MID($B90,DI$3,1))</f>
        <v/>
      </c>
      <c r="DJ90" t="str">
        <f>IF(MID($B90,DJ$3,1)=".","",MID($B90,DJ$3,1))</f>
        <v/>
      </c>
      <c r="DK90" t="str">
        <f>IF(MID($B90,DK$3,1)=".","",MID($B90,DK$3,1))</f>
        <v/>
      </c>
      <c r="DL90" t="str">
        <f>IF(MID($B90,DL$3,1)=".","",MID($B90,DL$3,1))</f>
        <v/>
      </c>
      <c r="DM90" t="str">
        <f>IF(MID($B90,DM$3,1)=".","",MID($B90,DM$3,1))</f>
        <v/>
      </c>
      <c r="DN90" t="str">
        <f>IF(MID($B90,DN$3,1)=".","",MID($B90,DN$3,1))</f>
        <v/>
      </c>
      <c r="DO90" t="str">
        <f>IF(MID($B90,DO$3,1)=".","",MID($B90,DO$3,1))</f>
        <v>X</v>
      </c>
      <c r="DP90" t="str">
        <f>IF(MID($B90,DP$3,1)=".","",MID($B90,DP$3,1))</f>
        <v/>
      </c>
      <c r="DQ90" t="str">
        <f>IF(MID($B90,DQ$3,1)=".","",MID($B90,DQ$3,1))</f>
        <v/>
      </c>
      <c r="DR90" t="str">
        <f>IF(MID($B90,DR$3,1)=".","",MID($B90,DR$3,1))</f>
        <v/>
      </c>
      <c r="DS90" t="str">
        <f>IF(MID($B90,DS$3,1)=".","",MID($B90,DS$3,1))</f>
        <v>X</v>
      </c>
      <c r="DT90" t="str">
        <f>IF(MID($B90,DT$3,1)=".","",MID($B90,DT$3,1))</f>
        <v/>
      </c>
      <c r="DU90" t="str">
        <f>IF(MID($B90,DU$3,1)=".","",MID($B90,DU$3,1))</f>
        <v/>
      </c>
      <c r="DV90" t="str">
        <f>IF(MID($B90,DV$3,1)=".","",MID($B90,DV$3,1))</f>
        <v/>
      </c>
      <c r="DW90" t="str">
        <f>IF(MID($B90,DW$3,1)=".","",MID($B90,DW$3,1))</f>
        <v/>
      </c>
      <c r="DX90" t="str">
        <f>IF(MID($B90,DX$3,1)=".","",MID($B90,DX$3,1))</f>
        <v/>
      </c>
      <c r="DY90" t="str">
        <f>IF(MID($B90,DY$3,1)=".","",MID($B90,DY$3,1))</f>
        <v/>
      </c>
      <c r="DZ90" t="str">
        <f>IF(MID($B90,DZ$3,1)=".","",MID($B90,DZ$3,1))</f>
        <v/>
      </c>
      <c r="EA90" t="str">
        <f>IF(MID($B90,EA$3,1)=".","",MID($B90,EA$3,1))</f>
        <v>1</v>
      </c>
      <c r="EB90" t="str">
        <f>IF(MID($B90,EB$3,1)=".","",MID($B90,EB$3,1))</f>
        <v>5</v>
      </c>
      <c r="EC90" t="str">
        <f>IF(MID($B90,EC$3,1)=".","",MID($B90,EC$3,1))</f>
        <v>2</v>
      </c>
      <c r="ED90" t="str">
        <f>IF(MID($B90,ED$3,1)=".","",MID($B90,ED$3,1))</f>
        <v/>
      </c>
      <c r="EE90" t="str">
        <f>IF(MID($B90,EE$3,1)=".","",MID($B90,EE$3,1))</f>
        <v/>
      </c>
      <c r="EF90" t="str">
        <f>IF(MID($B90,EF$3,1)=".","",MID($B90,EF$3,1))</f>
        <v/>
      </c>
      <c r="EG90" t="str">
        <f>IF(MID($B90,EG$3,1)=".","",MID($B90,EG$3,1))</f>
        <v/>
      </c>
      <c r="EH90" t="str">
        <f>IF(MID($B90,EH$3,1)=".","",MID($B90,EH$3,1))</f>
        <v/>
      </c>
      <c r="EI90" t="str">
        <f>IF(MID($B90,EI$3,1)=".","",MID($B90,EI$3,1))</f>
        <v/>
      </c>
      <c r="EJ90" t="str">
        <f>IF(MID($B90,EJ$3,1)=".","",MID($B90,EJ$3,1))</f>
        <v/>
      </c>
      <c r="EK90" t="str">
        <f>IF(MID($B90,EK$3,1)=".","",MID($B90,EK$3,1))</f>
        <v/>
      </c>
      <c r="EL90" t="str">
        <f>IF(MID($B90,EL$3,1)=".","",MID($B90,EL$3,1))</f>
        <v/>
      </c>
      <c r="EM90" t="str">
        <f>IF(MID($B90,EM$3,1)=".","",MID($B90,EM$3,1))</f>
        <v/>
      </c>
      <c r="EN90" s="1"/>
    </row>
    <row r="91" spans="1:144">
      <c r="A91" s="2" t="s">
        <v>53</v>
      </c>
      <c r="B91" t="str">
        <f>SUBSTITUTE(SUBSTITUTE(SUBSTITUTE(SUBSTITUTE(SUBSTITUTE(SUBSTITUTE(SUBSTITUTE(SUBSTITUTE(SUBSTITUTE(SUBSTITUTE(A91, "@", "X"), "+", "X"), "*", "X"), "/", "X"), "=", "X"), "%", "X"), "$", "X"), "#", "X"), "-", "X"),"&amp;", "X")</f>
        <v>...X73....872.............347....27...22......552X.........559.X............435.....X679.............X...13.774......177.X250.......8X......</v>
      </c>
      <c r="D91" t="str">
        <f>IF(MID($B91,D$3,1)=".","",MID($B91,D$3,1))</f>
        <v/>
      </c>
      <c r="E91" t="str">
        <f>IF(MID($B91,E$3,1)=".","",MID($B91,E$3,1))</f>
        <v/>
      </c>
      <c r="F91" t="str">
        <f>IF(MID($B91,F$3,1)=".","",MID($B91,F$3,1))</f>
        <v/>
      </c>
      <c r="G91" t="str">
        <f>IF(MID($B91,G$3,1)=".","",MID($B91,G$3,1))</f>
        <v>X</v>
      </c>
      <c r="H91" t="str">
        <f>IF(MID($B91,H$3,1)=".","",MID($B91,H$3,1))</f>
        <v>7</v>
      </c>
      <c r="I91" t="str">
        <f>IF(MID($B91,I$3,1)=".","",MID($B91,I$3,1))</f>
        <v>3</v>
      </c>
      <c r="J91" t="str">
        <f>IF(MID($B91,J$3,1)=".","",MID($B91,J$3,1))</f>
        <v/>
      </c>
      <c r="K91" t="str">
        <f>IF(MID($B91,K$3,1)=".","",MID($B91,K$3,1))</f>
        <v/>
      </c>
      <c r="L91" t="str">
        <f>IF(MID($B91,L$3,1)=".","",MID($B91,L$3,1))</f>
        <v/>
      </c>
      <c r="M91" t="str">
        <f>IF(MID($B91,M$3,1)=".","",MID($B91,M$3,1))</f>
        <v/>
      </c>
      <c r="N91" t="str">
        <f>IF(MID($B91,N$3,1)=".","",MID($B91,N$3,1))</f>
        <v>8</v>
      </c>
      <c r="O91" t="str">
        <f>IF(MID($B91,O$3,1)=".","",MID($B91,O$3,1))</f>
        <v>7</v>
      </c>
      <c r="P91" t="str">
        <f>IF(MID($B91,P$3,1)=".","",MID($B91,P$3,1))</f>
        <v>2</v>
      </c>
      <c r="Q91" t="str">
        <f>IF(MID($B91,Q$3,1)=".","",MID($B91,Q$3,1))</f>
        <v/>
      </c>
      <c r="R91" t="str">
        <f>IF(MID($B91,R$3,1)=".","",MID($B91,R$3,1))</f>
        <v/>
      </c>
      <c r="S91" t="str">
        <f>IF(MID($B91,S$3,1)=".","",MID($B91,S$3,1))</f>
        <v/>
      </c>
      <c r="T91" t="str">
        <f>IF(MID($B91,T$3,1)=".","",MID($B91,T$3,1))</f>
        <v/>
      </c>
      <c r="U91" t="str">
        <f>IF(MID($B91,U$3,1)=".","",MID($B91,U$3,1))</f>
        <v/>
      </c>
      <c r="V91" t="str">
        <f>IF(MID($B91,V$3,1)=".","",MID($B91,V$3,1))</f>
        <v/>
      </c>
      <c r="W91" t="str">
        <f>IF(MID($B91,W$3,1)=".","",MID($B91,W$3,1))</f>
        <v/>
      </c>
      <c r="X91" t="str">
        <f>IF(MID($B91,X$3,1)=".","",MID($B91,X$3,1))</f>
        <v/>
      </c>
      <c r="Y91" t="str">
        <f>IF(MID($B91,Y$3,1)=".","",MID($B91,Y$3,1))</f>
        <v/>
      </c>
      <c r="Z91" t="str">
        <f>IF(MID($B91,Z$3,1)=".","",MID($B91,Z$3,1))</f>
        <v/>
      </c>
      <c r="AA91" t="str">
        <f>IF(MID($B91,AA$3,1)=".","",MID($B91,AA$3,1))</f>
        <v/>
      </c>
      <c r="AB91" t="str">
        <f>IF(MID($B91,AB$3,1)=".","",MID($B91,AB$3,1))</f>
        <v/>
      </c>
      <c r="AC91" t="str">
        <f>IF(MID($B91,AC$3,1)=".","",MID($B91,AC$3,1))</f>
        <v/>
      </c>
      <c r="AD91" t="str">
        <f>IF(MID($B91,AD$3,1)=".","",MID($B91,AD$3,1))</f>
        <v>3</v>
      </c>
      <c r="AE91" t="str">
        <f>IF(MID($B91,AE$3,1)=".","",MID($B91,AE$3,1))</f>
        <v>4</v>
      </c>
      <c r="AF91" t="str">
        <f>IF(MID($B91,AF$3,1)=".","",MID($B91,AF$3,1))</f>
        <v>7</v>
      </c>
      <c r="AG91" t="str">
        <f>IF(MID($B91,AG$3,1)=".","",MID($B91,AG$3,1))</f>
        <v/>
      </c>
      <c r="AH91" t="str">
        <f>IF(MID($B91,AH$3,1)=".","",MID($B91,AH$3,1))</f>
        <v/>
      </c>
      <c r="AI91" t="str">
        <f>IF(MID($B91,AI$3,1)=".","",MID($B91,AI$3,1))</f>
        <v/>
      </c>
      <c r="AJ91" t="str">
        <f>IF(MID($B91,AJ$3,1)=".","",MID($B91,AJ$3,1))</f>
        <v/>
      </c>
      <c r="AK91" t="str">
        <f>IF(MID($B91,AK$3,1)=".","",MID($B91,AK$3,1))</f>
        <v>2</v>
      </c>
      <c r="AL91" t="str">
        <f>IF(MID($B91,AL$3,1)=".","",MID($B91,AL$3,1))</f>
        <v>7</v>
      </c>
      <c r="AM91" t="str">
        <f>IF(MID($B91,AM$3,1)=".","",MID($B91,AM$3,1))</f>
        <v/>
      </c>
      <c r="AN91" t="str">
        <f>IF(MID($B91,AN$3,1)=".","",MID($B91,AN$3,1))</f>
        <v/>
      </c>
      <c r="AO91" t="str">
        <f>IF(MID($B91,AO$3,1)=".","",MID($B91,AO$3,1))</f>
        <v/>
      </c>
      <c r="AP91" t="str">
        <f>IF(MID($B91,AP$3,1)=".","",MID($B91,AP$3,1))</f>
        <v>2</v>
      </c>
      <c r="AQ91" t="str">
        <f>IF(MID($B91,AQ$3,1)=".","",MID($B91,AQ$3,1))</f>
        <v>2</v>
      </c>
      <c r="AR91" t="str">
        <f>IF(MID($B91,AR$3,1)=".","",MID($B91,AR$3,1))</f>
        <v/>
      </c>
      <c r="AS91" t="str">
        <f>IF(MID($B91,AS$3,1)=".","",MID($B91,AS$3,1))</f>
        <v/>
      </c>
      <c r="AT91" t="str">
        <f>IF(MID($B91,AT$3,1)=".","",MID($B91,AT$3,1))</f>
        <v/>
      </c>
      <c r="AU91" t="str">
        <f>IF(MID($B91,AU$3,1)=".","",MID($B91,AU$3,1))</f>
        <v/>
      </c>
      <c r="AV91" t="str">
        <f>IF(MID($B91,AV$3,1)=".","",MID($B91,AV$3,1))</f>
        <v/>
      </c>
      <c r="AW91" t="str">
        <f>IF(MID($B91,AW$3,1)=".","",MID($B91,AW$3,1))</f>
        <v/>
      </c>
      <c r="AX91" t="str">
        <f>IF(MID($B91,AX$3,1)=".","",MID($B91,AX$3,1))</f>
        <v>5</v>
      </c>
      <c r="AY91" t="str">
        <f>IF(MID($B91,AY$3,1)=".","",MID($B91,AY$3,1))</f>
        <v>5</v>
      </c>
      <c r="AZ91" t="str">
        <f>IF(MID($B91,AZ$3,1)=".","",MID($B91,AZ$3,1))</f>
        <v>2</v>
      </c>
      <c r="BA91" t="str">
        <f>IF(MID($B91,BA$3,1)=".","",MID($B91,BA$3,1))</f>
        <v>X</v>
      </c>
      <c r="BB91" t="str">
        <f>IF(MID($B91,BB$3,1)=".","",MID($B91,BB$3,1))</f>
        <v/>
      </c>
      <c r="BC91" t="str">
        <f>IF(MID($B91,BC$3,1)=".","",MID($B91,BC$3,1))</f>
        <v/>
      </c>
      <c r="BD91" t="str">
        <f>IF(MID($B91,BD$3,1)=".","",MID($B91,BD$3,1))</f>
        <v/>
      </c>
      <c r="BE91" t="str">
        <f>IF(MID($B91,BE$3,1)=".","",MID($B91,BE$3,1))</f>
        <v/>
      </c>
      <c r="BF91" t="str">
        <f>IF(MID($B91,BF$3,1)=".","",MID($B91,BF$3,1))</f>
        <v/>
      </c>
      <c r="BG91" t="str">
        <f>IF(MID($B91,BG$3,1)=".","",MID($B91,BG$3,1))</f>
        <v/>
      </c>
      <c r="BH91" t="str">
        <f>IF(MID($B91,BH$3,1)=".","",MID($B91,BH$3,1))</f>
        <v/>
      </c>
      <c r="BI91" t="str">
        <f>IF(MID($B91,BI$3,1)=".","",MID($B91,BI$3,1))</f>
        <v/>
      </c>
      <c r="BJ91" t="str">
        <f>IF(MID($B91,BJ$3,1)=".","",MID($B91,BJ$3,1))</f>
        <v/>
      </c>
      <c r="BK91" t="str">
        <f>IF(MID($B91,BK$3,1)=".","",MID($B91,BK$3,1))</f>
        <v>5</v>
      </c>
      <c r="BL91" t="str">
        <f>IF(MID($B91,BL$3,1)=".","",MID($B91,BL$3,1))</f>
        <v>5</v>
      </c>
      <c r="BM91" t="str">
        <f>IF(MID($B91,BM$3,1)=".","",MID($B91,BM$3,1))</f>
        <v>9</v>
      </c>
      <c r="BN91" t="str">
        <f>IF(MID($B91,BN$3,1)=".","",MID($B91,BN$3,1))</f>
        <v/>
      </c>
      <c r="BO91" t="str">
        <f>IF(MID($B91,BO$3,1)=".","",MID($B91,BO$3,1))</f>
        <v>X</v>
      </c>
      <c r="BP91" t="str">
        <f>IF(MID($B91,BP$3,1)=".","",MID($B91,BP$3,1))</f>
        <v/>
      </c>
      <c r="BQ91" t="str">
        <f>IF(MID($B91,BQ$3,1)=".","",MID($B91,BQ$3,1))</f>
        <v/>
      </c>
      <c r="BR91" t="str">
        <f>IF(MID($B91,BR$3,1)=".","",MID($B91,BR$3,1))</f>
        <v/>
      </c>
      <c r="BS91" t="str">
        <f>IF(MID($B91,BS$3,1)=".","",MID($B91,BS$3,1))</f>
        <v/>
      </c>
      <c r="BT91" t="str">
        <f>IF(MID($B91,BT$3,1)=".","",MID($B91,BT$3,1))</f>
        <v/>
      </c>
      <c r="BU91" t="str">
        <f>IF(MID($B91,BU$3,1)=".","",MID($B91,BU$3,1))</f>
        <v/>
      </c>
      <c r="BV91" t="str">
        <f>IF(MID($B91,BV$3,1)=".","",MID($B91,BV$3,1))</f>
        <v/>
      </c>
      <c r="BW91" t="str">
        <f>IF(MID($B91,BW$3,1)=".","",MID($B91,BW$3,1))</f>
        <v/>
      </c>
      <c r="BX91" t="str">
        <f>IF(MID($B91,BX$3,1)=".","",MID($B91,BX$3,1))</f>
        <v/>
      </c>
      <c r="BY91" t="str">
        <f>IF(MID($B91,BY$3,1)=".","",MID($B91,BY$3,1))</f>
        <v/>
      </c>
      <c r="BZ91" t="str">
        <f>IF(MID($B91,BZ$3,1)=".","",MID($B91,BZ$3,1))</f>
        <v/>
      </c>
      <c r="CA91" t="str">
        <f>IF(MID($B91,CA$3,1)=".","",MID($B91,CA$3,1))</f>
        <v/>
      </c>
      <c r="CB91" t="str">
        <f>IF(MID($B91,CB$3,1)=".","",MID($B91,CB$3,1))</f>
        <v>4</v>
      </c>
      <c r="CC91" t="str">
        <f>IF(MID($B91,CC$3,1)=".","",MID($B91,CC$3,1))</f>
        <v>3</v>
      </c>
      <c r="CD91" t="str">
        <f>IF(MID($B91,CD$3,1)=".","",MID($B91,CD$3,1))</f>
        <v>5</v>
      </c>
      <c r="CE91" t="str">
        <f>IF(MID($B91,CE$3,1)=".","",MID($B91,CE$3,1))</f>
        <v/>
      </c>
      <c r="CF91" t="str">
        <f>IF(MID($B91,CF$3,1)=".","",MID($B91,CF$3,1))</f>
        <v/>
      </c>
      <c r="CG91" t="str">
        <f>IF(MID($B91,CG$3,1)=".","",MID($B91,CG$3,1))</f>
        <v/>
      </c>
      <c r="CH91" t="str">
        <f>IF(MID($B91,CH$3,1)=".","",MID($B91,CH$3,1))</f>
        <v/>
      </c>
      <c r="CI91" t="str">
        <f>IF(MID($B91,CI$3,1)=".","",MID($B91,CI$3,1))</f>
        <v/>
      </c>
      <c r="CJ91" t="str">
        <f>IF(MID($B91,CJ$3,1)=".","",MID($B91,CJ$3,1))</f>
        <v>X</v>
      </c>
      <c r="CK91" t="str">
        <f>IF(MID($B91,CK$3,1)=".","",MID($B91,CK$3,1))</f>
        <v>6</v>
      </c>
      <c r="CL91" t="str">
        <f>IF(MID($B91,CL$3,1)=".","",MID($B91,CL$3,1))</f>
        <v>7</v>
      </c>
      <c r="CM91" t="str">
        <f>IF(MID($B91,CM$3,1)=".","",MID($B91,CM$3,1))</f>
        <v>9</v>
      </c>
      <c r="CN91" t="str">
        <f>IF(MID($B91,CN$3,1)=".","",MID($B91,CN$3,1))</f>
        <v/>
      </c>
      <c r="CO91" t="str">
        <f>IF(MID($B91,CO$3,1)=".","",MID($B91,CO$3,1))</f>
        <v/>
      </c>
      <c r="CP91" t="str">
        <f>IF(MID($B91,CP$3,1)=".","",MID($B91,CP$3,1))</f>
        <v/>
      </c>
      <c r="CQ91" t="str">
        <f>IF(MID($B91,CQ$3,1)=".","",MID($B91,CQ$3,1))</f>
        <v/>
      </c>
      <c r="CR91" t="str">
        <f>IF(MID($B91,CR$3,1)=".","",MID($B91,CR$3,1))</f>
        <v/>
      </c>
      <c r="CS91" t="str">
        <f>IF(MID($B91,CS$3,1)=".","",MID($B91,CS$3,1))</f>
        <v/>
      </c>
      <c r="CT91" t="str">
        <f>IF(MID($B91,CT$3,1)=".","",MID($B91,CT$3,1))</f>
        <v/>
      </c>
      <c r="CU91" t="str">
        <f>IF(MID($B91,CU$3,1)=".","",MID($B91,CU$3,1))</f>
        <v/>
      </c>
      <c r="CV91" t="str">
        <f>IF(MID($B91,CV$3,1)=".","",MID($B91,CV$3,1))</f>
        <v/>
      </c>
      <c r="CW91" t="str">
        <f>IF(MID($B91,CW$3,1)=".","",MID($B91,CW$3,1))</f>
        <v/>
      </c>
      <c r="CX91" t="str">
        <f>IF(MID($B91,CX$3,1)=".","",MID($B91,CX$3,1))</f>
        <v/>
      </c>
      <c r="CY91" t="str">
        <f>IF(MID($B91,CY$3,1)=".","",MID($B91,CY$3,1))</f>
        <v/>
      </c>
      <c r="CZ91" t="str">
        <f>IF(MID($B91,CZ$3,1)=".","",MID($B91,CZ$3,1))</f>
        <v/>
      </c>
      <c r="DA91" t="str">
        <f>IF(MID($B91,DA$3,1)=".","",MID($B91,DA$3,1))</f>
        <v>X</v>
      </c>
      <c r="DB91" t="str">
        <f>IF(MID($B91,DB$3,1)=".","",MID($B91,DB$3,1))</f>
        <v/>
      </c>
      <c r="DC91" t="str">
        <f>IF(MID($B91,DC$3,1)=".","",MID($B91,DC$3,1))</f>
        <v/>
      </c>
      <c r="DD91" t="str">
        <f>IF(MID($B91,DD$3,1)=".","",MID($B91,DD$3,1))</f>
        <v/>
      </c>
      <c r="DE91" t="str">
        <f>IF(MID($B91,DE$3,1)=".","",MID($B91,DE$3,1))</f>
        <v>1</v>
      </c>
      <c r="DF91" t="str">
        <f>IF(MID($B91,DF$3,1)=".","",MID($B91,DF$3,1))</f>
        <v>3</v>
      </c>
      <c r="DG91" t="str">
        <f>IF(MID($B91,DG$3,1)=".","",MID($B91,DG$3,1))</f>
        <v/>
      </c>
      <c r="DH91" t="str">
        <f>IF(MID($B91,DH$3,1)=".","",MID($B91,DH$3,1))</f>
        <v>7</v>
      </c>
      <c r="DI91" t="str">
        <f>IF(MID($B91,DI$3,1)=".","",MID($B91,DI$3,1))</f>
        <v>7</v>
      </c>
      <c r="DJ91" t="str">
        <f>IF(MID($B91,DJ$3,1)=".","",MID($B91,DJ$3,1))</f>
        <v>4</v>
      </c>
      <c r="DK91" t="str">
        <f>IF(MID($B91,DK$3,1)=".","",MID($B91,DK$3,1))</f>
        <v/>
      </c>
      <c r="DL91" t="str">
        <f>IF(MID($B91,DL$3,1)=".","",MID($B91,DL$3,1))</f>
        <v/>
      </c>
      <c r="DM91" t="str">
        <f>IF(MID($B91,DM$3,1)=".","",MID($B91,DM$3,1))</f>
        <v/>
      </c>
      <c r="DN91" t="str">
        <f>IF(MID($B91,DN$3,1)=".","",MID($B91,DN$3,1))</f>
        <v/>
      </c>
      <c r="DO91" t="str">
        <f>IF(MID($B91,DO$3,1)=".","",MID($B91,DO$3,1))</f>
        <v/>
      </c>
      <c r="DP91" t="str">
        <f>IF(MID($B91,DP$3,1)=".","",MID($B91,DP$3,1))</f>
        <v/>
      </c>
      <c r="DQ91" t="str">
        <f>IF(MID($B91,DQ$3,1)=".","",MID($B91,DQ$3,1))</f>
        <v>1</v>
      </c>
      <c r="DR91" t="str">
        <f>IF(MID($B91,DR$3,1)=".","",MID($B91,DR$3,1))</f>
        <v>7</v>
      </c>
      <c r="DS91" t="str">
        <f>IF(MID($B91,DS$3,1)=".","",MID($B91,DS$3,1))</f>
        <v>7</v>
      </c>
      <c r="DT91" t="str">
        <f>IF(MID($B91,DT$3,1)=".","",MID($B91,DT$3,1))</f>
        <v/>
      </c>
      <c r="DU91" t="str">
        <f>IF(MID($B91,DU$3,1)=".","",MID($B91,DU$3,1))</f>
        <v>X</v>
      </c>
      <c r="DV91" t="str">
        <f>IF(MID($B91,DV$3,1)=".","",MID($B91,DV$3,1))</f>
        <v>2</v>
      </c>
      <c r="DW91" t="str">
        <f>IF(MID($B91,DW$3,1)=".","",MID($B91,DW$3,1))</f>
        <v>5</v>
      </c>
      <c r="DX91" t="str">
        <f>IF(MID($B91,DX$3,1)=".","",MID($B91,DX$3,1))</f>
        <v>0</v>
      </c>
      <c r="DY91" t="str">
        <f>IF(MID($B91,DY$3,1)=".","",MID($B91,DY$3,1))</f>
        <v/>
      </c>
      <c r="DZ91" t="str">
        <f>IF(MID($B91,DZ$3,1)=".","",MID($B91,DZ$3,1))</f>
        <v/>
      </c>
      <c r="EA91" t="str">
        <f>IF(MID($B91,EA$3,1)=".","",MID($B91,EA$3,1))</f>
        <v/>
      </c>
      <c r="EB91" t="str">
        <f>IF(MID($B91,EB$3,1)=".","",MID($B91,EB$3,1))</f>
        <v/>
      </c>
      <c r="EC91" t="str">
        <f>IF(MID($B91,EC$3,1)=".","",MID($B91,EC$3,1))</f>
        <v/>
      </c>
      <c r="ED91" t="str">
        <f>IF(MID($B91,ED$3,1)=".","",MID($B91,ED$3,1))</f>
        <v/>
      </c>
      <c r="EE91" t="str">
        <f>IF(MID($B91,EE$3,1)=".","",MID($B91,EE$3,1))</f>
        <v/>
      </c>
      <c r="EF91" t="str">
        <f>IF(MID($B91,EF$3,1)=".","",MID($B91,EF$3,1))</f>
        <v>8</v>
      </c>
      <c r="EG91" t="str">
        <f>IF(MID($B91,EG$3,1)=".","",MID($B91,EG$3,1))</f>
        <v>X</v>
      </c>
      <c r="EH91" t="str">
        <f>IF(MID($B91,EH$3,1)=".","",MID($B91,EH$3,1))</f>
        <v/>
      </c>
      <c r="EI91" t="str">
        <f>IF(MID($B91,EI$3,1)=".","",MID($B91,EI$3,1))</f>
        <v/>
      </c>
      <c r="EJ91" t="str">
        <f>IF(MID($B91,EJ$3,1)=".","",MID($B91,EJ$3,1))</f>
        <v/>
      </c>
      <c r="EK91" t="str">
        <f>IF(MID($B91,EK$3,1)=".","",MID($B91,EK$3,1))</f>
        <v/>
      </c>
      <c r="EL91" t="str">
        <f>IF(MID($B91,EL$3,1)=".","",MID($B91,EL$3,1))</f>
        <v/>
      </c>
      <c r="EM91" t="str">
        <f>IF(MID($B91,EM$3,1)=".","",MID($B91,EM$3,1))</f>
        <v/>
      </c>
      <c r="EN91" s="1"/>
    </row>
    <row r="92" spans="1:144">
      <c r="A92" s="2" t="s">
        <v>52</v>
      </c>
      <c r="B92" t="str">
        <f>SUBSTITUTE(SUBSTITUTE(SUBSTITUTE(SUBSTITUTE(SUBSTITUTE(SUBSTITUTE(SUBSTITUTE(SUBSTITUTE(SUBSTITUTE(SUBSTITUTE(A92, "@", "X"), "+", "X"), "*", "X"), "/", "X"), "=", "X"), "%", "X"), "$", "X"), "#", "X"), "-", "X"),"&amp;", "X")</f>
        <v>977......X.........X....................X.......................56...508......................139.747.....X..X................861.....666...</v>
      </c>
      <c r="D92" t="str">
        <f>IF(MID($B92,D$3,1)=".","",MID($B92,D$3,1))</f>
        <v>9</v>
      </c>
      <c r="E92" t="str">
        <f>IF(MID($B92,E$3,1)=".","",MID($B92,E$3,1))</f>
        <v>7</v>
      </c>
      <c r="F92" t="str">
        <f>IF(MID($B92,F$3,1)=".","",MID($B92,F$3,1))</f>
        <v>7</v>
      </c>
      <c r="G92" t="str">
        <f>IF(MID($B92,G$3,1)=".","",MID($B92,G$3,1))</f>
        <v/>
      </c>
      <c r="H92" t="str">
        <f>IF(MID($B92,H$3,1)=".","",MID($B92,H$3,1))</f>
        <v/>
      </c>
      <c r="I92" t="str">
        <f>IF(MID($B92,I$3,1)=".","",MID($B92,I$3,1))</f>
        <v/>
      </c>
      <c r="J92" t="str">
        <f>IF(MID($B92,J$3,1)=".","",MID($B92,J$3,1))</f>
        <v/>
      </c>
      <c r="K92" t="str">
        <f>IF(MID($B92,K$3,1)=".","",MID($B92,K$3,1))</f>
        <v/>
      </c>
      <c r="L92" t="str">
        <f>IF(MID($B92,L$3,1)=".","",MID($B92,L$3,1))</f>
        <v/>
      </c>
      <c r="M92" t="str">
        <f>IF(MID($B92,M$3,1)=".","",MID($B92,M$3,1))</f>
        <v>X</v>
      </c>
      <c r="N92" t="str">
        <f>IF(MID($B92,N$3,1)=".","",MID($B92,N$3,1))</f>
        <v/>
      </c>
      <c r="O92" t="str">
        <f>IF(MID($B92,O$3,1)=".","",MID($B92,O$3,1))</f>
        <v/>
      </c>
      <c r="P92" t="str">
        <f>IF(MID($B92,P$3,1)=".","",MID($B92,P$3,1))</f>
        <v/>
      </c>
      <c r="Q92" t="str">
        <f>IF(MID($B92,Q$3,1)=".","",MID($B92,Q$3,1))</f>
        <v/>
      </c>
      <c r="R92" t="str">
        <f>IF(MID($B92,R$3,1)=".","",MID($B92,R$3,1))</f>
        <v/>
      </c>
      <c r="S92" t="str">
        <f>IF(MID($B92,S$3,1)=".","",MID($B92,S$3,1))</f>
        <v/>
      </c>
      <c r="T92" t="str">
        <f>IF(MID($B92,T$3,1)=".","",MID($B92,T$3,1))</f>
        <v/>
      </c>
      <c r="U92" t="str">
        <f>IF(MID($B92,U$3,1)=".","",MID($B92,U$3,1))</f>
        <v/>
      </c>
      <c r="V92" t="str">
        <f>IF(MID($B92,V$3,1)=".","",MID($B92,V$3,1))</f>
        <v/>
      </c>
      <c r="W92" t="str">
        <f>IF(MID($B92,W$3,1)=".","",MID($B92,W$3,1))</f>
        <v>X</v>
      </c>
      <c r="X92" t="str">
        <f>IF(MID($B92,X$3,1)=".","",MID($B92,X$3,1))</f>
        <v/>
      </c>
      <c r="Y92" t="str">
        <f>IF(MID($B92,Y$3,1)=".","",MID($B92,Y$3,1))</f>
        <v/>
      </c>
      <c r="Z92" t="str">
        <f>IF(MID($B92,Z$3,1)=".","",MID($B92,Z$3,1))</f>
        <v/>
      </c>
      <c r="AA92" t="str">
        <f>IF(MID($B92,AA$3,1)=".","",MID($B92,AA$3,1))</f>
        <v/>
      </c>
      <c r="AB92" t="str">
        <f>IF(MID($B92,AB$3,1)=".","",MID($B92,AB$3,1))</f>
        <v/>
      </c>
      <c r="AC92" t="str">
        <f>IF(MID($B92,AC$3,1)=".","",MID($B92,AC$3,1))</f>
        <v/>
      </c>
      <c r="AD92" t="str">
        <f>IF(MID($B92,AD$3,1)=".","",MID($B92,AD$3,1))</f>
        <v/>
      </c>
      <c r="AE92" t="str">
        <f>IF(MID($B92,AE$3,1)=".","",MID($B92,AE$3,1))</f>
        <v/>
      </c>
      <c r="AF92" t="str">
        <f>IF(MID($B92,AF$3,1)=".","",MID($B92,AF$3,1))</f>
        <v/>
      </c>
      <c r="AG92" t="str">
        <f>IF(MID($B92,AG$3,1)=".","",MID($B92,AG$3,1))</f>
        <v/>
      </c>
      <c r="AH92" t="str">
        <f>IF(MID($B92,AH$3,1)=".","",MID($B92,AH$3,1))</f>
        <v/>
      </c>
      <c r="AI92" t="str">
        <f>IF(MID($B92,AI$3,1)=".","",MID($B92,AI$3,1))</f>
        <v/>
      </c>
      <c r="AJ92" t="str">
        <f>IF(MID($B92,AJ$3,1)=".","",MID($B92,AJ$3,1))</f>
        <v/>
      </c>
      <c r="AK92" t="str">
        <f>IF(MID($B92,AK$3,1)=".","",MID($B92,AK$3,1))</f>
        <v/>
      </c>
      <c r="AL92" t="str">
        <f>IF(MID($B92,AL$3,1)=".","",MID($B92,AL$3,1))</f>
        <v/>
      </c>
      <c r="AM92" t="str">
        <f>IF(MID($B92,AM$3,1)=".","",MID($B92,AM$3,1))</f>
        <v/>
      </c>
      <c r="AN92" t="str">
        <f>IF(MID($B92,AN$3,1)=".","",MID($B92,AN$3,1))</f>
        <v/>
      </c>
      <c r="AO92" t="str">
        <f>IF(MID($B92,AO$3,1)=".","",MID($B92,AO$3,1))</f>
        <v/>
      </c>
      <c r="AP92" t="str">
        <f>IF(MID($B92,AP$3,1)=".","",MID($B92,AP$3,1))</f>
        <v/>
      </c>
      <c r="AQ92" t="str">
        <f>IF(MID($B92,AQ$3,1)=".","",MID($B92,AQ$3,1))</f>
        <v/>
      </c>
      <c r="AR92" t="str">
        <f>IF(MID($B92,AR$3,1)=".","",MID($B92,AR$3,1))</f>
        <v>X</v>
      </c>
      <c r="AS92" t="str">
        <f>IF(MID($B92,AS$3,1)=".","",MID($B92,AS$3,1))</f>
        <v/>
      </c>
      <c r="AT92" t="str">
        <f>IF(MID($B92,AT$3,1)=".","",MID($B92,AT$3,1))</f>
        <v/>
      </c>
      <c r="AU92" t="str">
        <f>IF(MID($B92,AU$3,1)=".","",MID($B92,AU$3,1))</f>
        <v/>
      </c>
      <c r="AV92" t="str">
        <f>IF(MID($B92,AV$3,1)=".","",MID($B92,AV$3,1))</f>
        <v/>
      </c>
      <c r="AW92" t="str">
        <f>IF(MID($B92,AW$3,1)=".","",MID($B92,AW$3,1))</f>
        <v/>
      </c>
      <c r="AX92" t="str">
        <f>IF(MID($B92,AX$3,1)=".","",MID($B92,AX$3,1))</f>
        <v/>
      </c>
      <c r="AY92" t="str">
        <f>IF(MID($B92,AY$3,1)=".","",MID($B92,AY$3,1))</f>
        <v/>
      </c>
      <c r="AZ92" t="str">
        <f>IF(MID($B92,AZ$3,1)=".","",MID($B92,AZ$3,1))</f>
        <v/>
      </c>
      <c r="BA92" t="str">
        <f>IF(MID($B92,BA$3,1)=".","",MID($B92,BA$3,1))</f>
        <v/>
      </c>
      <c r="BB92" t="str">
        <f>IF(MID($B92,BB$3,1)=".","",MID($B92,BB$3,1))</f>
        <v/>
      </c>
      <c r="BC92" t="str">
        <f>IF(MID($B92,BC$3,1)=".","",MID($B92,BC$3,1))</f>
        <v/>
      </c>
      <c r="BD92" t="str">
        <f>IF(MID($B92,BD$3,1)=".","",MID($B92,BD$3,1))</f>
        <v/>
      </c>
      <c r="BE92" t="str">
        <f>IF(MID($B92,BE$3,1)=".","",MID($B92,BE$3,1))</f>
        <v/>
      </c>
      <c r="BF92" t="str">
        <f>IF(MID($B92,BF$3,1)=".","",MID($B92,BF$3,1))</f>
        <v/>
      </c>
      <c r="BG92" t="str">
        <f>IF(MID($B92,BG$3,1)=".","",MID($B92,BG$3,1))</f>
        <v/>
      </c>
      <c r="BH92" t="str">
        <f>IF(MID($B92,BH$3,1)=".","",MID($B92,BH$3,1))</f>
        <v/>
      </c>
      <c r="BI92" t="str">
        <f>IF(MID($B92,BI$3,1)=".","",MID($B92,BI$3,1))</f>
        <v/>
      </c>
      <c r="BJ92" t="str">
        <f>IF(MID($B92,BJ$3,1)=".","",MID($B92,BJ$3,1))</f>
        <v/>
      </c>
      <c r="BK92" t="str">
        <f>IF(MID($B92,BK$3,1)=".","",MID($B92,BK$3,1))</f>
        <v/>
      </c>
      <c r="BL92" t="str">
        <f>IF(MID($B92,BL$3,1)=".","",MID($B92,BL$3,1))</f>
        <v/>
      </c>
      <c r="BM92" t="str">
        <f>IF(MID($B92,BM$3,1)=".","",MID($B92,BM$3,1))</f>
        <v/>
      </c>
      <c r="BN92" t="str">
        <f>IF(MID($B92,BN$3,1)=".","",MID($B92,BN$3,1))</f>
        <v/>
      </c>
      <c r="BO92" t="str">
        <f>IF(MID($B92,BO$3,1)=".","",MID($B92,BO$3,1))</f>
        <v/>
      </c>
      <c r="BP92" t="str">
        <f>IF(MID($B92,BP$3,1)=".","",MID($B92,BP$3,1))</f>
        <v>5</v>
      </c>
      <c r="BQ92" t="str">
        <f>IF(MID($B92,BQ$3,1)=".","",MID($B92,BQ$3,1))</f>
        <v>6</v>
      </c>
      <c r="BR92" t="str">
        <f>IF(MID($B92,BR$3,1)=".","",MID($B92,BR$3,1))</f>
        <v/>
      </c>
      <c r="BS92" t="str">
        <f>IF(MID($B92,BS$3,1)=".","",MID($B92,BS$3,1))</f>
        <v/>
      </c>
      <c r="BT92" t="str">
        <f>IF(MID($B92,BT$3,1)=".","",MID($B92,BT$3,1))</f>
        <v/>
      </c>
      <c r="BU92" t="str">
        <f>IF(MID($B92,BU$3,1)=".","",MID($B92,BU$3,1))</f>
        <v>5</v>
      </c>
      <c r="BV92" t="str">
        <f>IF(MID($B92,BV$3,1)=".","",MID($B92,BV$3,1))</f>
        <v>0</v>
      </c>
      <c r="BW92" t="str">
        <f>IF(MID($B92,BW$3,1)=".","",MID($B92,BW$3,1))</f>
        <v>8</v>
      </c>
      <c r="BX92" t="str">
        <f>IF(MID($B92,BX$3,1)=".","",MID($B92,BX$3,1))</f>
        <v/>
      </c>
      <c r="BY92" t="str">
        <f>IF(MID($B92,BY$3,1)=".","",MID($B92,BY$3,1))</f>
        <v/>
      </c>
      <c r="BZ92" t="str">
        <f>IF(MID($B92,BZ$3,1)=".","",MID($B92,BZ$3,1))</f>
        <v/>
      </c>
      <c r="CA92" t="str">
        <f>IF(MID($B92,CA$3,1)=".","",MID($B92,CA$3,1))</f>
        <v/>
      </c>
      <c r="CB92" t="str">
        <f>IF(MID($B92,CB$3,1)=".","",MID($B92,CB$3,1))</f>
        <v/>
      </c>
      <c r="CC92" t="str">
        <f>IF(MID($B92,CC$3,1)=".","",MID($B92,CC$3,1))</f>
        <v/>
      </c>
      <c r="CD92" t="str">
        <f>IF(MID($B92,CD$3,1)=".","",MID($B92,CD$3,1))</f>
        <v/>
      </c>
      <c r="CE92" t="str">
        <f>IF(MID($B92,CE$3,1)=".","",MID($B92,CE$3,1))</f>
        <v/>
      </c>
      <c r="CF92" t="str">
        <f>IF(MID($B92,CF$3,1)=".","",MID($B92,CF$3,1))</f>
        <v/>
      </c>
      <c r="CG92" t="str">
        <f>IF(MID($B92,CG$3,1)=".","",MID($B92,CG$3,1))</f>
        <v/>
      </c>
      <c r="CH92" t="str">
        <f>IF(MID($B92,CH$3,1)=".","",MID($B92,CH$3,1))</f>
        <v/>
      </c>
      <c r="CI92" t="str">
        <f>IF(MID($B92,CI$3,1)=".","",MID($B92,CI$3,1))</f>
        <v/>
      </c>
      <c r="CJ92" t="str">
        <f>IF(MID($B92,CJ$3,1)=".","",MID($B92,CJ$3,1))</f>
        <v/>
      </c>
      <c r="CK92" t="str">
        <f>IF(MID($B92,CK$3,1)=".","",MID($B92,CK$3,1))</f>
        <v/>
      </c>
      <c r="CL92" t="str">
        <f>IF(MID($B92,CL$3,1)=".","",MID($B92,CL$3,1))</f>
        <v/>
      </c>
      <c r="CM92" t="str">
        <f>IF(MID($B92,CM$3,1)=".","",MID($B92,CM$3,1))</f>
        <v/>
      </c>
      <c r="CN92" t="str">
        <f>IF(MID($B92,CN$3,1)=".","",MID($B92,CN$3,1))</f>
        <v/>
      </c>
      <c r="CO92" t="str">
        <f>IF(MID($B92,CO$3,1)=".","",MID($B92,CO$3,1))</f>
        <v/>
      </c>
      <c r="CP92" t="str">
        <f>IF(MID($B92,CP$3,1)=".","",MID($B92,CP$3,1))</f>
        <v/>
      </c>
      <c r="CQ92" t="str">
        <f>IF(MID($B92,CQ$3,1)=".","",MID($B92,CQ$3,1))</f>
        <v/>
      </c>
      <c r="CR92" t="str">
        <f>IF(MID($B92,CR$3,1)=".","",MID($B92,CR$3,1))</f>
        <v/>
      </c>
      <c r="CS92" t="str">
        <f>IF(MID($B92,CS$3,1)=".","",MID($B92,CS$3,1))</f>
        <v/>
      </c>
      <c r="CT92" t="str">
        <f>IF(MID($B92,CT$3,1)=".","",MID($B92,CT$3,1))</f>
        <v>1</v>
      </c>
      <c r="CU92" t="str">
        <f>IF(MID($B92,CU$3,1)=".","",MID($B92,CU$3,1))</f>
        <v>3</v>
      </c>
      <c r="CV92" t="str">
        <f>IF(MID($B92,CV$3,1)=".","",MID($B92,CV$3,1))</f>
        <v>9</v>
      </c>
      <c r="CW92" t="str">
        <f>IF(MID($B92,CW$3,1)=".","",MID($B92,CW$3,1))</f>
        <v/>
      </c>
      <c r="CX92" t="str">
        <f>IF(MID($B92,CX$3,1)=".","",MID($B92,CX$3,1))</f>
        <v>7</v>
      </c>
      <c r="CY92" t="str">
        <f>IF(MID($B92,CY$3,1)=".","",MID($B92,CY$3,1))</f>
        <v>4</v>
      </c>
      <c r="CZ92" t="str">
        <f>IF(MID($B92,CZ$3,1)=".","",MID($B92,CZ$3,1))</f>
        <v>7</v>
      </c>
      <c r="DA92" t="str">
        <f>IF(MID($B92,DA$3,1)=".","",MID($B92,DA$3,1))</f>
        <v/>
      </c>
      <c r="DB92" t="str">
        <f>IF(MID($B92,DB$3,1)=".","",MID($B92,DB$3,1))</f>
        <v/>
      </c>
      <c r="DC92" t="str">
        <f>IF(MID($B92,DC$3,1)=".","",MID($B92,DC$3,1))</f>
        <v/>
      </c>
      <c r="DD92" t="str">
        <f>IF(MID($B92,DD$3,1)=".","",MID($B92,DD$3,1))</f>
        <v/>
      </c>
      <c r="DE92" t="str">
        <f>IF(MID($B92,DE$3,1)=".","",MID($B92,DE$3,1))</f>
        <v/>
      </c>
      <c r="DF92" t="str">
        <f>IF(MID($B92,DF$3,1)=".","",MID($B92,DF$3,1))</f>
        <v>X</v>
      </c>
      <c r="DG92" t="str">
        <f>IF(MID($B92,DG$3,1)=".","",MID($B92,DG$3,1))</f>
        <v/>
      </c>
      <c r="DH92" t="str">
        <f>IF(MID($B92,DH$3,1)=".","",MID($B92,DH$3,1))</f>
        <v/>
      </c>
      <c r="DI92" t="str">
        <f>IF(MID($B92,DI$3,1)=".","",MID($B92,DI$3,1))</f>
        <v>X</v>
      </c>
      <c r="DJ92" t="str">
        <f>IF(MID($B92,DJ$3,1)=".","",MID($B92,DJ$3,1))</f>
        <v/>
      </c>
      <c r="DK92" t="str">
        <f>IF(MID($B92,DK$3,1)=".","",MID($B92,DK$3,1))</f>
        <v/>
      </c>
      <c r="DL92" t="str">
        <f>IF(MID($B92,DL$3,1)=".","",MID($B92,DL$3,1))</f>
        <v/>
      </c>
      <c r="DM92" t="str">
        <f>IF(MID($B92,DM$3,1)=".","",MID($B92,DM$3,1))</f>
        <v/>
      </c>
      <c r="DN92" t="str">
        <f>IF(MID($B92,DN$3,1)=".","",MID($B92,DN$3,1))</f>
        <v/>
      </c>
      <c r="DO92" t="str">
        <f>IF(MID($B92,DO$3,1)=".","",MID($B92,DO$3,1))</f>
        <v/>
      </c>
      <c r="DP92" t="str">
        <f>IF(MID($B92,DP$3,1)=".","",MID($B92,DP$3,1))</f>
        <v/>
      </c>
      <c r="DQ92" t="str">
        <f>IF(MID($B92,DQ$3,1)=".","",MID($B92,DQ$3,1))</f>
        <v/>
      </c>
      <c r="DR92" t="str">
        <f>IF(MID($B92,DR$3,1)=".","",MID($B92,DR$3,1))</f>
        <v/>
      </c>
      <c r="DS92" t="str">
        <f>IF(MID($B92,DS$3,1)=".","",MID($B92,DS$3,1))</f>
        <v/>
      </c>
      <c r="DT92" t="str">
        <f>IF(MID($B92,DT$3,1)=".","",MID($B92,DT$3,1))</f>
        <v/>
      </c>
      <c r="DU92" t="str">
        <f>IF(MID($B92,DU$3,1)=".","",MID($B92,DU$3,1))</f>
        <v/>
      </c>
      <c r="DV92" t="str">
        <f>IF(MID($B92,DV$3,1)=".","",MID($B92,DV$3,1))</f>
        <v/>
      </c>
      <c r="DW92" t="str">
        <f>IF(MID($B92,DW$3,1)=".","",MID($B92,DW$3,1))</f>
        <v/>
      </c>
      <c r="DX92" t="str">
        <f>IF(MID($B92,DX$3,1)=".","",MID($B92,DX$3,1))</f>
        <v/>
      </c>
      <c r="DY92" t="str">
        <f>IF(MID($B92,DY$3,1)=".","",MID($B92,DY$3,1))</f>
        <v/>
      </c>
      <c r="DZ92" t="str">
        <f>IF(MID($B92,DZ$3,1)=".","",MID($B92,DZ$3,1))</f>
        <v>8</v>
      </c>
      <c r="EA92" t="str">
        <f>IF(MID($B92,EA$3,1)=".","",MID($B92,EA$3,1))</f>
        <v>6</v>
      </c>
      <c r="EB92" t="str">
        <f>IF(MID($B92,EB$3,1)=".","",MID($B92,EB$3,1))</f>
        <v>1</v>
      </c>
      <c r="EC92" t="str">
        <f>IF(MID($B92,EC$3,1)=".","",MID($B92,EC$3,1))</f>
        <v/>
      </c>
      <c r="ED92" t="str">
        <f>IF(MID($B92,ED$3,1)=".","",MID($B92,ED$3,1))</f>
        <v/>
      </c>
      <c r="EE92" t="str">
        <f>IF(MID($B92,EE$3,1)=".","",MID($B92,EE$3,1))</f>
        <v/>
      </c>
      <c r="EF92" t="str">
        <f>IF(MID($B92,EF$3,1)=".","",MID($B92,EF$3,1))</f>
        <v/>
      </c>
      <c r="EG92" t="str">
        <f>IF(MID($B92,EG$3,1)=".","",MID($B92,EG$3,1))</f>
        <v/>
      </c>
      <c r="EH92" t="str">
        <f>IF(MID($B92,EH$3,1)=".","",MID($B92,EH$3,1))</f>
        <v>6</v>
      </c>
      <c r="EI92" t="str">
        <f>IF(MID($B92,EI$3,1)=".","",MID($B92,EI$3,1))</f>
        <v>6</v>
      </c>
      <c r="EJ92" t="str">
        <f>IF(MID($B92,EJ$3,1)=".","",MID($B92,EJ$3,1))</f>
        <v>6</v>
      </c>
      <c r="EK92" t="str">
        <f>IF(MID($B92,EK$3,1)=".","",MID($B92,EK$3,1))</f>
        <v/>
      </c>
      <c r="EL92" t="str">
        <f>IF(MID($B92,EL$3,1)=".","",MID($B92,EL$3,1))</f>
        <v/>
      </c>
      <c r="EM92" t="str">
        <f>IF(MID($B92,EM$3,1)=".","",MID($B92,EM$3,1))</f>
        <v/>
      </c>
      <c r="EN92" s="1"/>
    </row>
    <row r="93" spans="1:144">
      <c r="A93" s="2" t="s">
        <v>51</v>
      </c>
      <c r="B93" t="str">
        <f>SUBSTITUTE(SUBSTITUTE(SUBSTITUTE(SUBSTITUTE(SUBSTITUTE(SUBSTITUTE(SUBSTITUTE(SUBSTITUTE(SUBSTITUTE(SUBSTITUTE(A93, "@", "X"), "+", "X"), "*", "X"), "/", "X"), "=", "X"), "%", "X"), "$", "X"), "#", "X"), "-", "X"),"&amp;", "X")</f>
        <v>..............703...102......X........X....637..448......X..951........X...175.552X235...X.....X.......486..693.............................</v>
      </c>
      <c r="D93" t="str">
        <f>IF(MID($B93,D$3,1)=".","",MID($B93,D$3,1))</f>
        <v/>
      </c>
      <c r="E93" t="str">
        <f>IF(MID($B93,E$3,1)=".","",MID($B93,E$3,1))</f>
        <v/>
      </c>
      <c r="F93" t="str">
        <f>IF(MID($B93,F$3,1)=".","",MID($B93,F$3,1))</f>
        <v/>
      </c>
      <c r="G93" t="str">
        <f>IF(MID($B93,G$3,1)=".","",MID($B93,G$3,1))</f>
        <v/>
      </c>
      <c r="H93" t="str">
        <f>IF(MID($B93,H$3,1)=".","",MID($B93,H$3,1))</f>
        <v/>
      </c>
      <c r="I93" t="str">
        <f>IF(MID($B93,I$3,1)=".","",MID($B93,I$3,1))</f>
        <v/>
      </c>
      <c r="J93" t="str">
        <f>IF(MID($B93,J$3,1)=".","",MID($B93,J$3,1))</f>
        <v/>
      </c>
      <c r="K93" t="str">
        <f>IF(MID($B93,K$3,1)=".","",MID($B93,K$3,1))</f>
        <v/>
      </c>
      <c r="L93" t="str">
        <f>IF(MID($B93,L$3,1)=".","",MID($B93,L$3,1))</f>
        <v/>
      </c>
      <c r="M93" t="str">
        <f>IF(MID($B93,M$3,1)=".","",MID($B93,M$3,1))</f>
        <v/>
      </c>
      <c r="N93" t="str">
        <f>IF(MID($B93,N$3,1)=".","",MID($B93,N$3,1))</f>
        <v/>
      </c>
      <c r="O93" t="str">
        <f>IF(MID($B93,O$3,1)=".","",MID($B93,O$3,1))</f>
        <v/>
      </c>
      <c r="P93" t="str">
        <f>IF(MID($B93,P$3,1)=".","",MID($B93,P$3,1))</f>
        <v/>
      </c>
      <c r="Q93" t="str">
        <f>IF(MID($B93,Q$3,1)=".","",MID($B93,Q$3,1))</f>
        <v/>
      </c>
      <c r="R93" t="str">
        <f>IF(MID($B93,R$3,1)=".","",MID($B93,R$3,1))</f>
        <v>7</v>
      </c>
      <c r="S93" t="str">
        <f>IF(MID($B93,S$3,1)=".","",MID($B93,S$3,1))</f>
        <v>0</v>
      </c>
      <c r="T93" t="str">
        <f>IF(MID($B93,T$3,1)=".","",MID($B93,T$3,1))</f>
        <v>3</v>
      </c>
      <c r="U93" t="str">
        <f>IF(MID($B93,U$3,1)=".","",MID($B93,U$3,1))</f>
        <v/>
      </c>
      <c r="V93" t="str">
        <f>IF(MID($B93,V$3,1)=".","",MID($B93,V$3,1))</f>
        <v/>
      </c>
      <c r="W93" t="str">
        <f>IF(MID($B93,W$3,1)=".","",MID($B93,W$3,1))</f>
        <v/>
      </c>
      <c r="X93" t="str">
        <f>IF(MID($B93,X$3,1)=".","",MID($B93,X$3,1))</f>
        <v>1</v>
      </c>
      <c r="Y93" t="str">
        <f>IF(MID($B93,Y$3,1)=".","",MID($B93,Y$3,1))</f>
        <v>0</v>
      </c>
      <c r="Z93" t="str">
        <f>IF(MID($B93,Z$3,1)=".","",MID($B93,Z$3,1))</f>
        <v>2</v>
      </c>
      <c r="AA93" t="str">
        <f>IF(MID($B93,AA$3,1)=".","",MID($B93,AA$3,1))</f>
        <v/>
      </c>
      <c r="AB93" t="str">
        <f>IF(MID($B93,AB$3,1)=".","",MID($B93,AB$3,1))</f>
        <v/>
      </c>
      <c r="AC93" t="str">
        <f>IF(MID($B93,AC$3,1)=".","",MID($B93,AC$3,1))</f>
        <v/>
      </c>
      <c r="AD93" t="str">
        <f>IF(MID($B93,AD$3,1)=".","",MID($B93,AD$3,1))</f>
        <v/>
      </c>
      <c r="AE93" t="str">
        <f>IF(MID($B93,AE$3,1)=".","",MID($B93,AE$3,1))</f>
        <v/>
      </c>
      <c r="AF93" t="str">
        <f>IF(MID($B93,AF$3,1)=".","",MID($B93,AF$3,1))</f>
        <v/>
      </c>
      <c r="AG93" t="str">
        <f>IF(MID($B93,AG$3,1)=".","",MID($B93,AG$3,1))</f>
        <v>X</v>
      </c>
      <c r="AH93" t="str">
        <f>IF(MID($B93,AH$3,1)=".","",MID($B93,AH$3,1))</f>
        <v/>
      </c>
      <c r="AI93" t="str">
        <f>IF(MID($B93,AI$3,1)=".","",MID($B93,AI$3,1))</f>
        <v/>
      </c>
      <c r="AJ93" t="str">
        <f>IF(MID($B93,AJ$3,1)=".","",MID($B93,AJ$3,1))</f>
        <v/>
      </c>
      <c r="AK93" t="str">
        <f>IF(MID($B93,AK$3,1)=".","",MID($B93,AK$3,1))</f>
        <v/>
      </c>
      <c r="AL93" t="str">
        <f>IF(MID($B93,AL$3,1)=".","",MID($B93,AL$3,1))</f>
        <v/>
      </c>
      <c r="AM93" t="str">
        <f>IF(MID($B93,AM$3,1)=".","",MID($B93,AM$3,1))</f>
        <v/>
      </c>
      <c r="AN93" t="str">
        <f>IF(MID($B93,AN$3,1)=".","",MID($B93,AN$3,1))</f>
        <v/>
      </c>
      <c r="AO93" t="str">
        <f>IF(MID($B93,AO$3,1)=".","",MID($B93,AO$3,1))</f>
        <v/>
      </c>
      <c r="AP93" t="str">
        <f>IF(MID($B93,AP$3,1)=".","",MID($B93,AP$3,1))</f>
        <v>X</v>
      </c>
      <c r="AQ93" t="str">
        <f>IF(MID($B93,AQ$3,1)=".","",MID($B93,AQ$3,1))</f>
        <v/>
      </c>
      <c r="AR93" t="str">
        <f>IF(MID($B93,AR$3,1)=".","",MID($B93,AR$3,1))</f>
        <v/>
      </c>
      <c r="AS93" t="str">
        <f>IF(MID($B93,AS$3,1)=".","",MID($B93,AS$3,1))</f>
        <v/>
      </c>
      <c r="AT93" t="str">
        <f>IF(MID($B93,AT$3,1)=".","",MID($B93,AT$3,1))</f>
        <v/>
      </c>
      <c r="AU93" t="str">
        <f>IF(MID($B93,AU$3,1)=".","",MID($B93,AU$3,1))</f>
        <v>6</v>
      </c>
      <c r="AV93" t="str">
        <f>IF(MID($B93,AV$3,1)=".","",MID($B93,AV$3,1))</f>
        <v>3</v>
      </c>
      <c r="AW93" t="str">
        <f>IF(MID($B93,AW$3,1)=".","",MID($B93,AW$3,1))</f>
        <v>7</v>
      </c>
      <c r="AX93" t="str">
        <f>IF(MID($B93,AX$3,1)=".","",MID($B93,AX$3,1))</f>
        <v/>
      </c>
      <c r="AY93" t="str">
        <f>IF(MID($B93,AY$3,1)=".","",MID($B93,AY$3,1))</f>
        <v/>
      </c>
      <c r="AZ93" t="str">
        <f>IF(MID($B93,AZ$3,1)=".","",MID($B93,AZ$3,1))</f>
        <v>4</v>
      </c>
      <c r="BA93" t="str">
        <f>IF(MID($B93,BA$3,1)=".","",MID($B93,BA$3,1))</f>
        <v>4</v>
      </c>
      <c r="BB93" t="str">
        <f>IF(MID($B93,BB$3,1)=".","",MID($B93,BB$3,1))</f>
        <v>8</v>
      </c>
      <c r="BC93" t="str">
        <f>IF(MID($B93,BC$3,1)=".","",MID($B93,BC$3,1))</f>
        <v/>
      </c>
      <c r="BD93" t="str">
        <f>IF(MID($B93,BD$3,1)=".","",MID($B93,BD$3,1))</f>
        <v/>
      </c>
      <c r="BE93" t="str">
        <f>IF(MID($B93,BE$3,1)=".","",MID($B93,BE$3,1))</f>
        <v/>
      </c>
      <c r="BF93" t="str">
        <f>IF(MID($B93,BF$3,1)=".","",MID($B93,BF$3,1))</f>
        <v/>
      </c>
      <c r="BG93" t="str">
        <f>IF(MID($B93,BG$3,1)=".","",MID($B93,BG$3,1))</f>
        <v/>
      </c>
      <c r="BH93" t="str">
        <f>IF(MID($B93,BH$3,1)=".","",MID($B93,BH$3,1))</f>
        <v/>
      </c>
      <c r="BI93" t="str">
        <f>IF(MID($B93,BI$3,1)=".","",MID($B93,BI$3,1))</f>
        <v>X</v>
      </c>
      <c r="BJ93" t="str">
        <f>IF(MID($B93,BJ$3,1)=".","",MID($B93,BJ$3,1))</f>
        <v/>
      </c>
      <c r="BK93" t="str">
        <f>IF(MID($B93,BK$3,1)=".","",MID($B93,BK$3,1))</f>
        <v/>
      </c>
      <c r="BL93" t="str">
        <f>IF(MID($B93,BL$3,1)=".","",MID($B93,BL$3,1))</f>
        <v>9</v>
      </c>
      <c r="BM93" t="str">
        <f>IF(MID($B93,BM$3,1)=".","",MID($B93,BM$3,1))</f>
        <v>5</v>
      </c>
      <c r="BN93" t="str">
        <f>IF(MID($B93,BN$3,1)=".","",MID($B93,BN$3,1))</f>
        <v>1</v>
      </c>
      <c r="BO93" t="str">
        <f>IF(MID($B93,BO$3,1)=".","",MID($B93,BO$3,1))</f>
        <v/>
      </c>
      <c r="BP93" t="str">
        <f>IF(MID($B93,BP$3,1)=".","",MID($B93,BP$3,1))</f>
        <v/>
      </c>
      <c r="BQ93" t="str">
        <f>IF(MID($B93,BQ$3,1)=".","",MID($B93,BQ$3,1))</f>
        <v/>
      </c>
      <c r="BR93" t="str">
        <f>IF(MID($B93,BR$3,1)=".","",MID($B93,BR$3,1))</f>
        <v/>
      </c>
      <c r="BS93" t="str">
        <f>IF(MID($B93,BS$3,1)=".","",MID($B93,BS$3,1))</f>
        <v/>
      </c>
      <c r="BT93" t="str">
        <f>IF(MID($B93,BT$3,1)=".","",MID($B93,BT$3,1))</f>
        <v/>
      </c>
      <c r="BU93" t="str">
        <f>IF(MID($B93,BU$3,1)=".","",MID($B93,BU$3,1))</f>
        <v/>
      </c>
      <c r="BV93" t="str">
        <f>IF(MID($B93,BV$3,1)=".","",MID($B93,BV$3,1))</f>
        <v/>
      </c>
      <c r="BW93" t="str">
        <f>IF(MID($B93,BW$3,1)=".","",MID($B93,BW$3,1))</f>
        <v>X</v>
      </c>
      <c r="BX93" t="str">
        <f>IF(MID($B93,BX$3,1)=".","",MID($B93,BX$3,1))</f>
        <v/>
      </c>
      <c r="BY93" t="str">
        <f>IF(MID($B93,BY$3,1)=".","",MID($B93,BY$3,1))</f>
        <v/>
      </c>
      <c r="BZ93" t="str">
        <f>IF(MID($B93,BZ$3,1)=".","",MID($B93,BZ$3,1))</f>
        <v/>
      </c>
      <c r="CA93" t="str">
        <f>IF(MID($B93,CA$3,1)=".","",MID($B93,CA$3,1))</f>
        <v>1</v>
      </c>
      <c r="CB93" t="str">
        <f>IF(MID($B93,CB$3,1)=".","",MID($B93,CB$3,1))</f>
        <v>7</v>
      </c>
      <c r="CC93" t="str">
        <f>IF(MID($B93,CC$3,1)=".","",MID($B93,CC$3,1))</f>
        <v>5</v>
      </c>
      <c r="CD93" t="str">
        <f>IF(MID($B93,CD$3,1)=".","",MID($B93,CD$3,1))</f>
        <v/>
      </c>
      <c r="CE93" t="str">
        <f>IF(MID($B93,CE$3,1)=".","",MID($B93,CE$3,1))</f>
        <v>5</v>
      </c>
      <c r="CF93" t="str">
        <f>IF(MID($B93,CF$3,1)=".","",MID($B93,CF$3,1))</f>
        <v>5</v>
      </c>
      <c r="CG93" t="str">
        <f>IF(MID($B93,CG$3,1)=".","",MID($B93,CG$3,1))</f>
        <v>2</v>
      </c>
      <c r="CH93" t="str">
        <f>IF(MID($B93,CH$3,1)=".","",MID($B93,CH$3,1))</f>
        <v>X</v>
      </c>
      <c r="CI93" t="str">
        <f>IF(MID($B93,CI$3,1)=".","",MID($B93,CI$3,1))</f>
        <v>2</v>
      </c>
      <c r="CJ93" t="str">
        <f>IF(MID($B93,CJ$3,1)=".","",MID($B93,CJ$3,1))</f>
        <v>3</v>
      </c>
      <c r="CK93" t="str">
        <f>IF(MID($B93,CK$3,1)=".","",MID($B93,CK$3,1))</f>
        <v>5</v>
      </c>
      <c r="CL93" t="str">
        <f>IF(MID($B93,CL$3,1)=".","",MID($B93,CL$3,1))</f>
        <v/>
      </c>
      <c r="CM93" t="str">
        <f>IF(MID($B93,CM$3,1)=".","",MID($B93,CM$3,1))</f>
        <v/>
      </c>
      <c r="CN93" t="str">
        <f>IF(MID($B93,CN$3,1)=".","",MID($B93,CN$3,1))</f>
        <v/>
      </c>
      <c r="CO93" t="str">
        <f>IF(MID($B93,CO$3,1)=".","",MID($B93,CO$3,1))</f>
        <v>X</v>
      </c>
      <c r="CP93" t="str">
        <f>IF(MID($B93,CP$3,1)=".","",MID($B93,CP$3,1))</f>
        <v/>
      </c>
      <c r="CQ93" t="str">
        <f>IF(MID($B93,CQ$3,1)=".","",MID($B93,CQ$3,1))</f>
        <v/>
      </c>
      <c r="CR93" t="str">
        <f>IF(MID($B93,CR$3,1)=".","",MID($B93,CR$3,1))</f>
        <v/>
      </c>
      <c r="CS93" t="str">
        <f>IF(MID($B93,CS$3,1)=".","",MID($B93,CS$3,1))</f>
        <v/>
      </c>
      <c r="CT93" t="str">
        <f>IF(MID($B93,CT$3,1)=".","",MID($B93,CT$3,1))</f>
        <v/>
      </c>
      <c r="CU93" t="str">
        <f>IF(MID($B93,CU$3,1)=".","",MID($B93,CU$3,1))</f>
        <v>X</v>
      </c>
      <c r="CV93" t="str">
        <f>IF(MID($B93,CV$3,1)=".","",MID($B93,CV$3,1))</f>
        <v/>
      </c>
      <c r="CW93" t="str">
        <f>IF(MID($B93,CW$3,1)=".","",MID($B93,CW$3,1))</f>
        <v/>
      </c>
      <c r="CX93" t="str">
        <f>IF(MID($B93,CX$3,1)=".","",MID($B93,CX$3,1))</f>
        <v/>
      </c>
      <c r="CY93" t="str">
        <f>IF(MID($B93,CY$3,1)=".","",MID($B93,CY$3,1))</f>
        <v/>
      </c>
      <c r="CZ93" t="str">
        <f>IF(MID($B93,CZ$3,1)=".","",MID($B93,CZ$3,1))</f>
        <v/>
      </c>
      <c r="DA93" t="str">
        <f>IF(MID($B93,DA$3,1)=".","",MID($B93,DA$3,1))</f>
        <v/>
      </c>
      <c r="DB93" t="str">
        <f>IF(MID($B93,DB$3,1)=".","",MID($B93,DB$3,1))</f>
        <v/>
      </c>
      <c r="DC93" t="str">
        <f>IF(MID($B93,DC$3,1)=".","",MID($B93,DC$3,1))</f>
        <v>4</v>
      </c>
      <c r="DD93" t="str">
        <f>IF(MID($B93,DD$3,1)=".","",MID($B93,DD$3,1))</f>
        <v>8</v>
      </c>
      <c r="DE93" t="str">
        <f>IF(MID($B93,DE$3,1)=".","",MID($B93,DE$3,1))</f>
        <v>6</v>
      </c>
      <c r="DF93" t="str">
        <f>IF(MID($B93,DF$3,1)=".","",MID($B93,DF$3,1))</f>
        <v/>
      </c>
      <c r="DG93" t="str">
        <f>IF(MID($B93,DG$3,1)=".","",MID($B93,DG$3,1))</f>
        <v/>
      </c>
      <c r="DH93" t="str">
        <f>IF(MID($B93,DH$3,1)=".","",MID($B93,DH$3,1))</f>
        <v>6</v>
      </c>
      <c r="DI93" t="str">
        <f>IF(MID($B93,DI$3,1)=".","",MID($B93,DI$3,1))</f>
        <v>9</v>
      </c>
      <c r="DJ93" t="str">
        <f>IF(MID($B93,DJ$3,1)=".","",MID($B93,DJ$3,1))</f>
        <v>3</v>
      </c>
      <c r="DK93" t="str">
        <f>IF(MID($B93,DK$3,1)=".","",MID($B93,DK$3,1))</f>
        <v/>
      </c>
      <c r="DL93" t="str">
        <f>IF(MID($B93,DL$3,1)=".","",MID($B93,DL$3,1))</f>
        <v/>
      </c>
      <c r="DM93" t="str">
        <f>IF(MID($B93,DM$3,1)=".","",MID($B93,DM$3,1))</f>
        <v/>
      </c>
      <c r="DN93" t="str">
        <f>IF(MID($B93,DN$3,1)=".","",MID($B93,DN$3,1))</f>
        <v/>
      </c>
      <c r="DO93" t="str">
        <f>IF(MID($B93,DO$3,1)=".","",MID($B93,DO$3,1))</f>
        <v/>
      </c>
      <c r="DP93" t="str">
        <f>IF(MID($B93,DP$3,1)=".","",MID($B93,DP$3,1))</f>
        <v/>
      </c>
      <c r="DQ93" t="str">
        <f>IF(MID($B93,DQ$3,1)=".","",MID($B93,DQ$3,1))</f>
        <v/>
      </c>
      <c r="DR93" t="str">
        <f>IF(MID($B93,DR$3,1)=".","",MID($B93,DR$3,1))</f>
        <v/>
      </c>
      <c r="DS93" t="str">
        <f>IF(MID($B93,DS$3,1)=".","",MID($B93,DS$3,1))</f>
        <v/>
      </c>
      <c r="DT93" t="str">
        <f>IF(MID($B93,DT$3,1)=".","",MID($B93,DT$3,1))</f>
        <v/>
      </c>
      <c r="DU93" t="str">
        <f>IF(MID($B93,DU$3,1)=".","",MID($B93,DU$3,1))</f>
        <v/>
      </c>
      <c r="DV93" t="str">
        <f>IF(MID($B93,DV$3,1)=".","",MID($B93,DV$3,1))</f>
        <v/>
      </c>
      <c r="DW93" t="str">
        <f>IF(MID($B93,DW$3,1)=".","",MID($B93,DW$3,1))</f>
        <v/>
      </c>
      <c r="DX93" t="str">
        <f>IF(MID($B93,DX$3,1)=".","",MID($B93,DX$3,1))</f>
        <v/>
      </c>
      <c r="DY93" t="str">
        <f>IF(MID($B93,DY$3,1)=".","",MID($B93,DY$3,1))</f>
        <v/>
      </c>
      <c r="DZ93" t="str">
        <f>IF(MID($B93,DZ$3,1)=".","",MID($B93,DZ$3,1))</f>
        <v/>
      </c>
      <c r="EA93" t="str">
        <f>IF(MID($B93,EA$3,1)=".","",MID($B93,EA$3,1))</f>
        <v/>
      </c>
      <c r="EB93" t="str">
        <f>IF(MID($B93,EB$3,1)=".","",MID($B93,EB$3,1))</f>
        <v/>
      </c>
      <c r="EC93" t="str">
        <f>IF(MID($B93,EC$3,1)=".","",MID($B93,EC$3,1))</f>
        <v/>
      </c>
      <c r="ED93" t="str">
        <f>IF(MID($B93,ED$3,1)=".","",MID($B93,ED$3,1))</f>
        <v/>
      </c>
      <c r="EE93" t="str">
        <f>IF(MID($B93,EE$3,1)=".","",MID($B93,EE$3,1))</f>
        <v/>
      </c>
      <c r="EF93" t="str">
        <f>IF(MID($B93,EF$3,1)=".","",MID($B93,EF$3,1))</f>
        <v/>
      </c>
      <c r="EG93" t="str">
        <f>IF(MID($B93,EG$3,1)=".","",MID($B93,EG$3,1))</f>
        <v/>
      </c>
      <c r="EH93" t="str">
        <f>IF(MID($B93,EH$3,1)=".","",MID($B93,EH$3,1))</f>
        <v/>
      </c>
      <c r="EI93" t="str">
        <f>IF(MID($B93,EI$3,1)=".","",MID($B93,EI$3,1))</f>
        <v/>
      </c>
      <c r="EJ93" t="str">
        <f>IF(MID($B93,EJ$3,1)=".","",MID($B93,EJ$3,1))</f>
        <v/>
      </c>
      <c r="EK93" t="str">
        <f>IF(MID($B93,EK$3,1)=".","",MID($B93,EK$3,1))</f>
        <v/>
      </c>
      <c r="EL93" t="str">
        <f>IF(MID($B93,EL$3,1)=".","",MID($B93,EL$3,1))</f>
        <v/>
      </c>
      <c r="EM93" t="str">
        <f>IF(MID($B93,EM$3,1)=".","",MID($B93,EM$3,1))</f>
        <v/>
      </c>
      <c r="EN93" s="1"/>
    </row>
    <row r="94" spans="1:144">
      <c r="A94" s="2" t="s">
        <v>50</v>
      </c>
      <c r="B94" t="str">
        <f>SUBSTITUTE(SUBSTITUTE(SUBSTITUTE(SUBSTITUTE(SUBSTITUTE(SUBSTITUTE(SUBSTITUTE(SUBSTITUTE(SUBSTITUTE(SUBSTITUTE(A94, "@", "X"), "+", "X"), "*", "X"), "/", "X"), "=", "X"), "%", "X"), "$", "X"), "#", "X"), "-", "X"),"&amp;", "X")</f>
        <v>........944..X....X...........590..42.738...X..........861.....X....919.....X............108.837................X....963.530...831..X...251.</v>
      </c>
      <c r="D94" t="str">
        <f>IF(MID($B94,D$3,1)=".","",MID($B94,D$3,1))</f>
        <v/>
      </c>
      <c r="E94" t="str">
        <f>IF(MID($B94,E$3,1)=".","",MID($B94,E$3,1))</f>
        <v/>
      </c>
      <c r="F94" t="str">
        <f>IF(MID($B94,F$3,1)=".","",MID($B94,F$3,1))</f>
        <v/>
      </c>
      <c r="G94" t="str">
        <f>IF(MID($B94,G$3,1)=".","",MID($B94,G$3,1))</f>
        <v/>
      </c>
      <c r="H94" t="str">
        <f>IF(MID($B94,H$3,1)=".","",MID($B94,H$3,1))</f>
        <v/>
      </c>
      <c r="I94" t="str">
        <f>IF(MID($B94,I$3,1)=".","",MID($B94,I$3,1))</f>
        <v/>
      </c>
      <c r="J94" t="str">
        <f>IF(MID($B94,J$3,1)=".","",MID($B94,J$3,1))</f>
        <v/>
      </c>
      <c r="K94" t="str">
        <f>IF(MID($B94,K$3,1)=".","",MID($B94,K$3,1))</f>
        <v/>
      </c>
      <c r="L94" t="str">
        <f>IF(MID($B94,L$3,1)=".","",MID($B94,L$3,1))</f>
        <v>9</v>
      </c>
      <c r="M94" t="str">
        <f>IF(MID($B94,M$3,1)=".","",MID($B94,M$3,1))</f>
        <v>4</v>
      </c>
      <c r="N94" t="str">
        <f>IF(MID($B94,N$3,1)=".","",MID($B94,N$3,1))</f>
        <v>4</v>
      </c>
      <c r="O94" t="str">
        <f>IF(MID($B94,O$3,1)=".","",MID($B94,O$3,1))</f>
        <v/>
      </c>
      <c r="P94" t="str">
        <f>IF(MID($B94,P$3,1)=".","",MID($B94,P$3,1))</f>
        <v/>
      </c>
      <c r="Q94" t="str">
        <f>IF(MID($B94,Q$3,1)=".","",MID($B94,Q$3,1))</f>
        <v>X</v>
      </c>
      <c r="R94" t="str">
        <f>IF(MID($B94,R$3,1)=".","",MID($B94,R$3,1))</f>
        <v/>
      </c>
      <c r="S94" t="str">
        <f>IF(MID($B94,S$3,1)=".","",MID($B94,S$3,1))</f>
        <v/>
      </c>
      <c r="T94" t="str">
        <f>IF(MID($B94,T$3,1)=".","",MID($B94,T$3,1))</f>
        <v/>
      </c>
      <c r="U94" t="str">
        <f>IF(MID($B94,U$3,1)=".","",MID($B94,U$3,1))</f>
        <v/>
      </c>
      <c r="V94" t="str">
        <f>IF(MID($B94,V$3,1)=".","",MID($B94,V$3,1))</f>
        <v>X</v>
      </c>
      <c r="W94" t="str">
        <f>IF(MID($B94,W$3,1)=".","",MID($B94,W$3,1))</f>
        <v/>
      </c>
      <c r="X94" t="str">
        <f>IF(MID($B94,X$3,1)=".","",MID($B94,X$3,1))</f>
        <v/>
      </c>
      <c r="Y94" t="str">
        <f>IF(MID($B94,Y$3,1)=".","",MID($B94,Y$3,1))</f>
        <v/>
      </c>
      <c r="Z94" t="str">
        <f>IF(MID($B94,Z$3,1)=".","",MID($B94,Z$3,1))</f>
        <v/>
      </c>
      <c r="AA94" t="str">
        <f>IF(MID($B94,AA$3,1)=".","",MID($B94,AA$3,1))</f>
        <v/>
      </c>
      <c r="AB94" t="str">
        <f>IF(MID($B94,AB$3,1)=".","",MID($B94,AB$3,1))</f>
        <v/>
      </c>
      <c r="AC94" t="str">
        <f>IF(MID($B94,AC$3,1)=".","",MID($B94,AC$3,1))</f>
        <v/>
      </c>
      <c r="AD94" t="str">
        <f>IF(MID($B94,AD$3,1)=".","",MID($B94,AD$3,1))</f>
        <v/>
      </c>
      <c r="AE94" t="str">
        <f>IF(MID($B94,AE$3,1)=".","",MID($B94,AE$3,1))</f>
        <v/>
      </c>
      <c r="AF94" t="str">
        <f>IF(MID($B94,AF$3,1)=".","",MID($B94,AF$3,1))</f>
        <v/>
      </c>
      <c r="AG94" t="str">
        <f>IF(MID($B94,AG$3,1)=".","",MID($B94,AG$3,1))</f>
        <v/>
      </c>
      <c r="AH94" t="str">
        <f>IF(MID($B94,AH$3,1)=".","",MID($B94,AH$3,1))</f>
        <v>5</v>
      </c>
      <c r="AI94" t="str">
        <f>IF(MID($B94,AI$3,1)=".","",MID($B94,AI$3,1))</f>
        <v>9</v>
      </c>
      <c r="AJ94" t="str">
        <f>IF(MID($B94,AJ$3,1)=".","",MID($B94,AJ$3,1))</f>
        <v>0</v>
      </c>
      <c r="AK94" t="str">
        <f>IF(MID($B94,AK$3,1)=".","",MID($B94,AK$3,1))</f>
        <v/>
      </c>
      <c r="AL94" t="str">
        <f>IF(MID($B94,AL$3,1)=".","",MID($B94,AL$3,1))</f>
        <v/>
      </c>
      <c r="AM94" t="str">
        <f>IF(MID($B94,AM$3,1)=".","",MID($B94,AM$3,1))</f>
        <v>4</v>
      </c>
      <c r="AN94" t="str">
        <f>IF(MID($B94,AN$3,1)=".","",MID($B94,AN$3,1))</f>
        <v>2</v>
      </c>
      <c r="AO94" t="str">
        <f>IF(MID($B94,AO$3,1)=".","",MID($B94,AO$3,1))</f>
        <v/>
      </c>
      <c r="AP94" t="str">
        <f>IF(MID($B94,AP$3,1)=".","",MID($B94,AP$3,1))</f>
        <v>7</v>
      </c>
      <c r="AQ94" t="str">
        <f>IF(MID($B94,AQ$3,1)=".","",MID($B94,AQ$3,1))</f>
        <v>3</v>
      </c>
      <c r="AR94" t="str">
        <f>IF(MID($B94,AR$3,1)=".","",MID($B94,AR$3,1))</f>
        <v>8</v>
      </c>
      <c r="AS94" t="str">
        <f>IF(MID($B94,AS$3,1)=".","",MID($B94,AS$3,1))</f>
        <v/>
      </c>
      <c r="AT94" t="str">
        <f>IF(MID($B94,AT$3,1)=".","",MID($B94,AT$3,1))</f>
        <v/>
      </c>
      <c r="AU94" t="str">
        <f>IF(MID($B94,AU$3,1)=".","",MID($B94,AU$3,1))</f>
        <v/>
      </c>
      <c r="AV94" t="str">
        <f>IF(MID($B94,AV$3,1)=".","",MID($B94,AV$3,1))</f>
        <v>X</v>
      </c>
      <c r="AW94" t="str">
        <f>IF(MID($B94,AW$3,1)=".","",MID($B94,AW$3,1))</f>
        <v/>
      </c>
      <c r="AX94" t="str">
        <f>IF(MID($B94,AX$3,1)=".","",MID($B94,AX$3,1))</f>
        <v/>
      </c>
      <c r="AY94" t="str">
        <f>IF(MID($B94,AY$3,1)=".","",MID($B94,AY$3,1))</f>
        <v/>
      </c>
      <c r="AZ94" t="str">
        <f>IF(MID($B94,AZ$3,1)=".","",MID($B94,AZ$3,1))</f>
        <v/>
      </c>
      <c r="BA94" t="str">
        <f>IF(MID($B94,BA$3,1)=".","",MID($B94,BA$3,1))</f>
        <v/>
      </c>
      <c r="BB94" t="str">
        <f>IF(MID($B94,BB$3,1)=".","",MID($B94,BB$3,1))</f>
        <v/>
      </c>
      <c r="BC94" t="str">
        <f>IF(MID($B94,BC$3,1)=".","",MID($B94,BC$3,1))</f>
        <v/>
      </c>
      <c r="BD94" t="str">
        <f>IF(MID($B94,BD$3,1)=".","",MID($B94,BD$3,1))</f>
        <v/>
      </c>
      <c r="BE94" t="str">
        <f>IF(MID($B94,BE$3,1)=".","",MID($B94,BE$3,1))</f>
        <v/>
      </c>
      <c r="BF94" t="str">
        <f>IF(MID($B94,BF$3,1)=".","",MID($B94,BF$3,1))</f>
        <v/>
      </c>
      <c r="BG94" t="str">
        <f>IF(MID($B94,BG$3,1)=".","",MID($B94,BG$3,1))</f>
        <v>8</v>
      </c>
      <c r="BH94" t="str">
        <f>IF(MID($B94,BH$3,1)=".","",MID($B94,BH$3,1))</f>
        <v>6</v>
      </c>
      <c r="BI94" t="str">
        <f>IF(MID($B94,BI$3,1)=".","",MID($B94,BI$3,1))</f>
        <v>1</v>
      </c>
      <c r="BJ94" t="str">
        <f>IF(MID($B94,BJ$3,1)=".","",MID($B94,BJ$3,1))</f>
        <v/>
      </c>
      <c r="BK94" t="str">
        <f>IF(MID($B94,BK$3,1)=".","",MID($B94,BK$3,1))</f>
        <v/>
      </c>
      <c r="BL94" t="str">
        <f>IF(MID($B94,BL$3,1)=".","",MID($B94,BL$3,1))</f>
        <v/>
      </c>
      <c r="BM94" t="str">
        <f>IF(MID($B94,BM$3,1)=".","",MID($B94,BM$3,1))</f>
        <v/>
      </c>
      <c r="BN94" t="str">
        <f>IF(MID($B94,BN$3,1)=".","",MID($B94,BN$3,1))</f>
        <v/>
      </c>
      <c r="BO94" t="str">
        <f>IF(MID($B94,BO$3,1)=".","",MID($B94,BO$3,1))</f>
        <v>X</v>
      </c>
      <c r="BP94" t="str">
        <f>IF(MID($B94,BP$3,1)=".","",MID($B94,BP$3,1))</f>
        <v/>
      </c>
      <c r="BQ94" t="str">
        <f>IF(MID($B94,BQ$3,1)=".","",MID($B94,BQ$3,1))</f>
        <v/>
      </c>
      <c r="BR94" t="str">
        <f>IF(MID($B94,BR$3,1)=".","",MID($B94,BR$3,1))</f>
        <v/>
      </c>
      <c r="BS94" t="str">
        <f>IF(MID($B94,BS$3,1)=".","",MID($B94,BS$3,1))</f>
        <v/>
      </c>
      <c r="BT94" t="str">
        <f>IF(MID($B94,BT$3,1)=".","",MID($B94,BT$3,1))</f>
        <v>9</v>
      </c>
      <c r="BU94" t="str">
        <f>IF(MID($B94,BU$3,1)=".","",MID($B94,BU$3,1))</f>
        <v>1</v>
      </c>
      <c r="BV94" t="str">
        <f>IF(MID($B94,BV$3,1)=".","",MID($B94,BV$3,1))</f>
        <v>9</v>
      </c>
      <c r="BW94" t="str">
        <f>IF(MID($B94,BW$3,1)=".","",MID($B94,BW$3,1))</f>
        <v/>
      </c>
      <c r="BX94" t="str">
        <f>IF(MID($B94,BX$3,1)=".","",MID($B94,BX$3,1))</f>
        <v/>
      </c>
      <c r="BY94" t="str">
        <f>IF(MID($B94,BY$3,1)=".","",MID($B94,BY$3,1))</f>
        <v/>
      </c>
      <c r="BZ94" t="str">
        <f>IF(MID($B94,BZ$3,1)=".","",MID($B94,BZ$3,1))</f>
        <v/>
      </c>
      <c r="CA94" t="str">
        <f>IF(MID($B94,CA$3,1)=".","",MID($B94,CA$3,1))</f>
        <v/>
      </c>
      <c r="CB94" t="str">
        <f>IF(MID($B94,CB$3,1)=".","",MID($B94,CB$3,1))</f>
        <v>X</v>
      </c>
      <c r="CC94" t="str">
        <f>IF(MID($B94,CC$3,1)=".","",MID($B94,CC$3,1))</f>
        <v/>
      </c>
      <c r="CD94" t="str">
        <f>IF(MID($B94,CD$3,1)=".","",MID($B94,CD$3,1))</f>
        <v/>
      </c>
      <c r="CE94" t="str">
        <f>IF(MID($B94,CE$3,1)=".","",MID($B94,CE$3,1))</f>
        <v/>
      </c>
      <c r="CF94" t="str">
        <f>IF(MID($B94,CF$3,1)=".","",MID($B94,CF$3,1))</f>
        <v/>
      </c>
      <c r="CG94" t="str">
        <f>IF(MID($B94,CG$3,1)=".","",MID($B94,CG$3,1))</f>
        <v/>
      </c>
      <c r="CH94" t="str">
        <f>IF(MID($B94,CH$3,1)=".","",MID($B94,CH$3,1))</f>
        <v/>
      </c>
      <c r="CI94" t="str">
        <f>IF(MID($B94,CI$3,1)=".","",MID($B94,CI$3,1))</f>
        <v/>
      </c>
      <c r="CJ94" t="str">
        <f>IF(MID($B94,CJ$3,1)=".","",MID($B94,CJ$3,1))</f>
        <v/>
      </c>
      <c r="CK94" t="str">
        <f>IF(MID($B94,CK$3,1)=".","",MID($B94,CK$3,1))</f>
        <v/>
      </c>
      <c r="CL94" t="str">
        <f>IF(MID($B94,CL$3,1)=".","",MID($B94,CL$3,1))</f>
        <v/>
      </c>
      <c r="CM94" t="str">
        <f>IF(MID($B94,CM$3,1)=".","",MID($B94,CM$3,1))</f>
        <v/>
      </c>
      <c r="CN94" t="str">
        <f>IF(MID($B94,CN$3,1)=".","",MID($B94,CN$3,1))</f>
        <v/>
      </c>
      <c r="CO94" t="str">
        <f>IF(MID($B94,CO$3,1)=".","",MID($B94,CO$3,1))</f>
        <v>1</v>
      </c>
      <c r="CP94" t="str">
        <f>IF(MID($B94,CP$3,1)=".","",MID($B94,CP$3,1))</f>
        <v>0</v>
      </c>
      <c r="CQ94" t="str">
        <f>IF(MID($B94,CQ$3,1)=".","",MID($B94,CQ$3,1))</f>
        <v>8</v>
      </c>
      <c r="CR94" t="str">
        <f>IF(MID($B94,CR$3,1)=".","",MID($B94,CR$3,1))</f>
        <v/>
      </c>
      <c r="CS94" t="str">
        <f>IF(MID($B94,CS$3,1)=".","",MID($B94,CS$3,1))</f>
        <v>8</v>
      </c>
      <c r="CT94" t="str">
        <f>IF(MID($B94,CT$3,1)=".","",MID($B94,CT$3,1))</f>
        <v>3</v>
      </c>
      <c r="CU94" t="str">
        <f>IF(MID($B94,CU$3,1)=".","",MID($B94,CU$3,1))</f>
        <v>7</v>
      </c>
      <c r="CV94" t="str">
        <f>IF(MID($B94,CV$3,1)=".","",MID($B94,CV$3,1))</f>
        <v/>
      </c>
      <c r="CW94" t="str">
        <f>IF(MID($B94,CW$3,1)=".","",MID($B94,CW$3,1))</f>
        <v/>
      </c>
      <c r="CX94" t="str">
        <f>IF(MID($B94,CX$3,1)=".","",MID($B94,CX$3,1))</f>
        <v/>
      </c>
      <c r="CY94" t="str">
        <f>IF(MID($B94,CY$3,1)=".","",MID($B94,CY$3,1))</f>
        <v/>
      </c>
      <c r="CZ94" t="str">
        <f>IF(MID($B94,CZ$3,1)=".","",MID($B94,CZ$3,1))</f>
        <v/>
      </c>
      <c r="DA94" t="str">
        <f>IF(MID($B94,DA$3,1)=".","",MID($B94,DA$3,1))</f>
        <v/>
      </c>
      <c r="DB94" t="str">
        <f>IF(MID($B94,DB$3,1)=".","",MID($B94,DB$3,1))</f>
        <v/>
      </c>
      <c r="DC94" t="str">
        <f>IF(MID($B94,DC$3,1)=".","",MID($B94,DC$3,1))</f>
        <v/>
      </c>
      <c r="DD94" t="str">
        <f>IF(MID($B94,DD$3,1)=".","",MID($B94,DD$3,1))</f>
        <v/>
      </c>
      <c r="DE94" t="str">
        <f>IF(MID($B94,DE$3,1)=".","",MID($B94,DE$3,1))</f>
        <v/>
      </c>
      <c r="DF94" t="str">
        <f>IF(MID($B94,DF$3,1)=".","",MID($B94,DF$3,1))</f>
        <v/>
      </c>
      <c r="DG94" t="str">
        <f>IF(MID($B94,DG$3,1)=".","",MID($B94,DG$3,1))</f>
        <v/>
      </c>
      <c r="DH94" t="str">
        <f>IF(MID($B94,DH$3,1)=".","",MID($B94,DH$3,1))</f>
        <v/>
      </c>
      <c r="DI94" t="str">
        <f>IF(MID($B94,DI$3,1)=".","",MID($B94,DI$3,1))</f>
        <v/>
      </c>
      <c r="DJ94" t="str">
        <f>IF(MID($B94,DJ$3,1)=".","",MID($B94,DJ$3,1))</f>
        <v/>
      </c>
      <c r="DK94" t="str">
        <f>IF(MID($B94,DK$3,1)=".","",MID($B94,DK$3,1))</f>
        <v/>
      </c>
      <c r="DL94" t="str">
        <f>IF(MID($B94,DL$3,1)=".","",MID($B94,DL$3,1))</f>
        <v>X</v>
      </c>
      <c r="DM94" t="str">
        <f>IF(MID($B94,DM$3,1)=".","",MID($B94,DM$3,1))</f>
        <v/>
      </c>
      <c r="DN94" t="str">
        <f>IF(MID($B94,DN$3,1)=".","",MID($B94,DN$3,1))</f>
        <v/>
      </c>
      <c r="DO94" t="str">
        <f>IF(MID($B94,DO$3,1)=".","",MID($B94,DO$3,1))</f>
        <v/>
      </c>
      <c r="DP94" t="str">
        <f>IF(MID($B94,DP$3,1)=".","",MID($B94,DP$3,1))</f>
        <v/>
      </c>
      <c r="DQ94" t="str">
        <f>IF(MID($B94,DQ$3,1)=".","",MID($B94,DQ$3,1))</f>
        <v>9</v>
      </c>
      <c r="DR94" t="str">
        <f>IF(MID($B94,DR$3,1)=".","",MID($B94,DR$3,1))</f>
        <v>6</v>
      </c>
      <c r="DS94" t="str">
        <f>IF(MID($B94,DS$3,1)=".","",MID($B94,DS$3,1))</f>
        <v>3</v>
      </c>
      <c r="DT94" t="str">
        <f>IF(MID($B94,DT$3,1)=".","",MID($B94,DT$3,1))</f>
        <v/>
      </c>
      <c r="DU94" t="str">
        <f>IF(MID($B94,DU$3,1)=".","",MID($B94,DU$3,1))</f>
        <v>5</v>
      </c>
      <c r="DV94" t="str">
        <f>IF(MID($B94,DV$3,1)=".","",MID($B94,DV$3,1))</f>
        <v>3</v>
      </c>
      <c r="DW94" t="str">
        <f>IF(MID($B94,DW$3,1)=".","",MID($B94,DW$3,1))</f>
        <v>0</v>
      </c>
      <c r="DX94" t="str">
        <f>IF(MID($B94,DX$3,1)=".","",MID($B94,DX$3,1))</f>
        <v/>
      </c>
      <c r="DY94" t="str">
        <f>IF(MID($B94,DY$3,1)=".","",MID($B94,DY$3,1))</f>
        <v/>
      </c>
      <c r="DZ94" t="str">
        <f>IF(MID($B94,DZ$3,1)=".","",MID($B94,DZ$3,1))</f>
        <v/>
      </c>
      <c r="EA94" t="str">
        <f>IF(MID($B94,EA$3,1)=".","",MID($B94,EA$3,1))</f>
        <v>8</v>
      </c>
      <c r="EB94" t="str">
        <f>IF(MID($B94,EB$3,1)=".","",MID($B94,EB$3,1))</f>
        <v>3</v>
      </c>
      <c r="EC94" t="str">
        <f>IF(MID($B94,EC$3,1)=".","",MID($B94,EC$3,1))</f>
        <v>1</v>
      </c>
      <c r="ED94" t="str">
        <f>IF(MID($B94,ED$3,1)=".","",MID($B94,ED$3,1))</f>
        <v/>
      </c>
      <c r="EE94" t="str">
        <f>IF(MID($B94,EE$3,1)=".","",MID($B94,EE$3,1))</f>
        <v/>
      </c>
      <c r="EF94" t="str">
        <f>IF(MID($B94,EF$3,1)=".","",MID($B94,EF$3,1))</f>
        <v>X</v>
      </c>
      <c r="EG94" t="str">
        <f>IF(MID($B94,EG$3,1)=".","",MID($B94,EG$3,1))</f>
        <v/>
      </c>
      <c r="EH94" t="str">
        <f>IF(MID($B94,EH$3,1)=".","",MID($B94,EH$3,1))</f>
        <v/>
      </c>
      <c r="EI94" t="str">
        <f>IF(MID($B94,EI$3,1)=".","",MID($B94,EI$3,1))</f>
        <v/>
      </c>
      <c r="EJ94" t="str">
        <f>IF(MID($B94,EJ$3,1)=".","",MID($B94,EJ$3,1))</f>
        <v>2</v>
      </c>
      <c r="EK94" t="str">
        <f>IF(MID($B94,EK$3,1)=".","",MID($B94,EK$3,1))</f>
        <v>5</v>
      </c>
      <c r="EL94" t="str">
        <f>IF(MID($B94,EL$3,1)=".","",MID($B94,EL$3,1))</f>
        <v>1</v>
      </c>
      <c r="EM94" t="str">
        <f>IF(MID($B94,EM$3,1)=".","",MID($B94,EM$3,1))</f>
        <v/>
      </c>
      <c r="EN94" s="1"/>
    </row>
    <row r="95" spans="1:144">
      <c r="A95" s="2" t="s">
        <v>49</v>
      </c>
      <c r="B95" t="str">
        <f>SUBSTITUTE(SUBSTITUTE(SUBSTITUTE(SUBSTITUTE(SUBSTITUTE(SUBSTITUTE(SUBSTITUTE(SUBSTITUTE(SUBSTITUTE(SUBSTITUTE(A95, "@", "X"), "+", "X"), "*", "X"), "/", "X"), "=", "X"), "%", "X"), "$", "X"), "#", "X"), "-", "X"),"&amp;", "X")</f>
        <v>........X.....93.103....708................54.342....X......................496.......................X.........278.....X.....X....162......</v>
      </c>
      <c r="D95" t="str">
        <f>IF(MID($B95,D$3,1)=".","",MID($B95,D$3,1))</f>
        <v/>
      </c>
      <c r="E95" t="str">
        <f>IF(MID($B95,E$3,1)=".","",MID($B95,E$3,1))</f>
        <v/>
      </c>
      <c r="F95" t="str">
        <f>IF(MID($B95,F$3,1)=".","",MID($B95,F$3,1))</f>
        <v/>
      </c>
      <c r="G95" t="str">
        <f>IF(MID($B95,G$3,1)=".","",MID($B95,G$3,1))</f>
        <v/>
      </c>
      <c r="H95" t="str">
        <f>IF(MID($B95,H$3,1)=".","",MID($B95,H$3,1))</f>
        <v/>
      </c>
      <c r="I95" t="str">
        <f>IF(MID($B95,I$3,1)=".","",MID($B95,I$3,1))</f>
        <v/>
      </c>
      <c r="J95" t="str">
        <f>IF(MID($B95,J$3,1)=".","",MID($B95,J$3,1))</f>
        <v/>
      </c>
      <c r="K95" t="str">
        <f>IF(MID($B95,K$3,1)=".","",MID($B95,K$3,1))</f>
        <v/>
      </c>
      <c r="L95" t="str">
        <f>IF(MID($B95,L$3,1)=".","",MID($B95,L$3,1))</f>
        <v>X</v>
      </c>
      <c r="M95" t="str">
        <f>IF(MID($B95,M$3,1)=".","",MID($B95,M$3,1))</f>
        <v/>
      </c>
      <c r="N95" t="str">
        <f>IF(MID($B95,N$3,1)=".","",MID($B95,N$3,1))</f>
        <v/>
      </c>
      <c r="O95" t="str">
        <f>IF(MID($B95,O$3,1)=".","",MID($B95,O$3,1))</f>
        <v/>
      </c>
      <c r="P95" t="str">
        <f>IF(MID($B95,P$3,1)=".","",MID($B95,P$3,1))</f>
        <v/>
      </c>
      <c r="Q95" t="str">
        <f>IF(MID($B95,Q$3,1)=".","",MID($B95,Q$3,1))</f>
        <v/>
      </c>
      <c r="R95" t="str">
        <f>IF(MID($B95,R$3,1)=".","",MID($B95,R$3,1))</f>
        <v>9</v>
      </c>
      <c r="S95" t="str">
        <f>IF(MID($B95,S$3,1)=".","",MID($B95,S$3,1))</f>
        <v>3</v>
      </c>
      <c r="T95" t="str">
        <f>IF(MID($B95,T$3,1)=".","",MID($B95,T$3,1))</f>
        <v/>
      </c>
      <c r="U95" t="str">
        <f>IF(MID($B95,U$3,1)=".","",MID($B95,U$3,1))</f>
        <v>1</v>
      </c>
      <c r="V95" t="str">
        <f>IF(MID($B95,V$3,1)=".","",MID($B95,V$3,1))</f>
        <v>0</v>
      </c>
      <c r="W95" t="str">
        <f>IF(MID($B95,W$3,1)=".","",MID($B95,W$3,1))</f>
        <v>3</v>
      </c>
      <c r="X95" t="str">
        <f>IF(MID($B95,X$3,1)=".","",MID($B95,X$3,1))</f>
        <v/>
      </c>
      <c r="Y95" t="str">
        <f>IF(MID($B95,Y$3,1)=".","",MID($B95,Y$3,1))</f>
        <v/>
      </c>
      <c r="Z95" t="str">
        <f>IF(MID($B95,Z$3,1)=".","",MID($B95,Z$3,1))</f>
        <v/>
      </c>
      <c r="AA95" t="str">
        <f>IF(MID($B95,AA$3,1)=".","",MID($B95,AA$3,1))</f>
        <v/>
      </c>
      <c r="AB95" t="str">
        <f>IF(MID($B95,AB$3,1)=".","",MID($B95,AB$3,1))</f>
        <v>7</v>
      </c>
      <c r="AC95" t="str">
        <f>IF(MID($B95,AC$3,1)=".","",MID($B95,AC$3,1))</f>
        <v>0</v>
      </c>
      <c r="AD95" t="str">
        <f>IF(MID($B95,AD$3,1)=".","",MID($B95,AD$3,1))</f>
        <v>8</v>
      </c>
      <c r="AE95" t="str">
        <f>IF(MID($B95,AE$3,1)=".","",MID($B95,AE$3,1))</f>
        <v/>
      </c>
      <c r="AF95" t="str">
        <f>IF(MID($B95,AF$3,1)=".","",MID($B95,AF$3,1))</f>
        <v/>
      </c>
      <c r="AG95" t="str">
        <f>IF(MID($B95,AG$3,1)=".","",MID($B95,AG$3,1))</f>
        <v/>
      </c>
      <c r="AH95" t="str">
        <f>IF(MID($B95,AH$3,1)=".","",MID($B95,AH$3,1))</f>
        <v/>
      </c>
      <c r="AI95" t="str">
        <f>IF(MID($B95,AI$3,1)=".","",MID($B95,AI$3,1))</f>
        <v/>
      </c>
      <c r="AJ95" t="str">
        <f>IF(MID($B95,AJ$3,1)=".","",MID($B95,AJ$3,1))</f>
        <v/>
      </c>
      <c r="AK95" t="str">
        <f>IF(MID($B95,AK$3,1)=".","",MID($B95,AK$3,1))</f>
        <v/>
      </c>
      <c r="AL95" t="str">
        <f>IF(MID($B95,AL$3,1)=".","",MID($B95,AL$3,1))</f>
        <v/>
      </c>
      <c r="AM95" t="str">
        <f>IF(MID($B95,AM$3,1)=".","",MID($B95,AM$3,1))</f>
        <v/>
      </c>
      <c r="AN95" t="str">
        <f>IF(MID($B95,AN$3,1)=".","",MID($B95,AN$3,1))</f>
        <v/>
      </c>
      <c r="AO95" t="str">
        <f>IF(MID($B95,AO$3,1)=".","",MID($B95,AO$3,1))</f>
        <v/>
      </c>
      <c r="AP95" t="str">
        <f>IF(MID($B95,AP$3,1)=".","",MID($B95,AP$3,1))</f>
        <v/>
      </c>
      <c r="AQ95" t="str">
        <f>IF(MID($B95,AQ$3,1)=".","",MID($B95,AQ$3,1))</f>
        <v/>
      </c>
      <c r="AR95" t="str">
        <f>IF(MID($B95,AR$3,1)=".","",MID($B95,AR$3,1))</f>
        <v/>
      </c>
      <c r="AS95" t="str">
        <f>IF(MID($B95,AS$3,1)=".","",MID($B95,AS$3,1))</f>
        <v/>
      </c>
      <c r="AT95" t="str">
        <f>IF(MID($B95,AT$3,1)=".","",MID($B95,AT$3,1))</f>
        <v/>
      </c>
      <c r="AU95" t="str">
        <f>IF(MID($B95,AU$3,1)=".","",MID($B95,AU$3,1))</f>
        <v>5</v>
      </c>
      <c r="AV95" t="str">
        <f>IF(MID($B95,AV$3,1)=".","",MID($B95,AV$3,1))</f>
        <v>4</v>
      </c>
      <c r="AW95" t="str">
        <f>IF(MID($B95,AW$3,1)=".","",MID($B95,AW$3,1))</f>
        <v/>
      </c>
      <c r="AX95" t="str">
        <f>IF(MID($B95,AX$3,1)=".","",MID($B95,AX$3,1))</f>
        <v>3</v>
      </c>
      <c r="AY95" t="str">
        <f>IF(MID($B95,AY$3,1)=".","",MID($B95,AY$3,1))</f>
        <v>4</v>
      </c>
      <c r="AZ95" t="str">
        <f>IF(MID($B95,AZ$3,1)=".","",MID($B95,AZ$3,1))</f>
        <v>2</v>
      </c>
      <c r="BA95" t="str">
        <f>IF(MID($B95,BA$3,1)=".","",MID($B95,BA$3,1))</f>
        <v/>
      </c>
      <c r="BB95" t="str">
        <f>IF(MID($B95,BB$3,1)=".","",MID($B95,BB$3,1))</f>
        <v/>
      </c>
      <c r="BC95" t="str">
        <f>IF(MID($B95,BC$3,1)=".","",MID($B95,BC$3,1))</f>
        <v/>
      </c>
      <c r="BD95" t="str">
        <f>IF(MID($B95,BD$3,1)=".","",MID($B95,BD$3,1))</f>
        <v/>
      </c>
      <c r="BE95" t="str">
        <f>IF(MID($B95,BE$3,1)=".","",MID($B95,BE$3,1))</f>
        <v>X</v>
      </c>
      <c r="BF95" t="str">
        <f>IF(MID($B95,BF$3,1)=".","",MID($B95,BF$3,1))</f>
        <v/>
      </c>
      <c r="BG95" t="str">
        <f>IF(MID($B95,BG$3,1)=".","",MID($B95,BG$3,1))</f>
        <v/>
      </c>
      <c r="BH95" t="str">
        <f>IF(MID($B95,BH$3,1)=".","",MID($B95,BH$3,1))</f>
        <v/>
      </c>
      <c r="BI95" t="str">
        <f>IF(MID($B95,BI$3,1)=".","",MID($B95,BI$3,1))</f>
        <v/>
      </c>
      <c r="BJ95" t="str">
        <f>IF(MID($B95,BJ$3,1)=".","",MID($B95,BJ$3,1))</f>
        <v/>
      </c>
      <c r="BK95" t="str">
        <f>IF(MID($B95,BK$3,1)=".","",MID($B95,BK$3,1))</f>
        <v/>
      </c>
      <c r="BL95" t="str">
        <f>IF(MID($B95,BL$3,1)=".","",MID($B95,BL$3,1))</f>
        <v/>
      </c>
      <c r="BM95" t="str">
        <f>IF(MID($B95,BM$3,1)=".","",MID($B95,BM$3,1))</f>
        <v/>
      </c>
      <c r="BN95" t="str">
        <f>IF(MID($B95,BN$3,1)=".","",MID($B95,BN$3,1))</f>
        <v/>
      </c>
      <c r="BO95" t="str">
        <f>IF(MID($B95,BO$3,1)=".","",MID($B95,BO$3,1))</f>
        <v/>
      </c>
      <c r="BP95" t="str">
        <f>IF(MID($B95,BP$3,1)=".","",MID($B95,BP$3,1))</f>
        <v/>
      </c>
      <c r="BQ95" t="str">
        <f>IF(MID($B95,BQ$3,1)=".","",MID($B95,BQ$3,1))</f>
        <v/>
      </c>
      <c r="BR95" t="str">
        <f>IF(MID($B95,BR$3,1)=".","",MID($B95,BR$3,1))</f>
        <v/>
      </c>
      <c r="BS95" t="str">
        <f>IF(MID($B95,BS$3,1)=".","",MID($B95,BS$3,1))</f>
        <v/>
      </c>
      <c r="BT95" t="str">
        <f>IF(MID($B95,BT$3,1)=".","",MID($B95,BT$3,1))</f>
        <v/>
      </c>
      <c r="BU95" t="str">
        <f>IF(MID($B95,BU$3,1)=".","",MID($B95,BU$3,1))</f>
        <v/>
      </c>
      <c r="BV95" t="str">
        <f>IF(MID($B95,BV$3,1)=".","",MID($B95,BV$3,1))</f>
        <v/>
      </c>
      <c r="BW95" t="str">
        <f>IF(MID($B95,BW$3,1)=".","",MID($B95,BW$3,1))</f>
        <v/>
      </c>
      <c r="BX95" t="str">
        <f>IF(MID($B95,BX$3,1)=".","",MID($B95,BX$3,1))</f>
        <v/>
      </c>
      <c r="BY95" t="str">
        <f>IF(MID($B95,BY$3,1)=".","",MID($B95,BY$3,1))</f>
        <v/>
      </c>
      <c r="BZ95" t="str">
        <f>IF(MID($B95,BZ$3,1)=".","",MID($B95,BZ$3,1))</f>
        <v/>
      </c>
      <c r="CA95" t="str">
        <f>IF(MID($B95,CA$3,1)=".","",MID($B95,CA$3,1))</f>
        <v/>
      </c>
      <c r="CB95" t="str">
        <f>IF(MID($B95,CB$3,1)=".","",MID($B95,CB$3,1))</f>
        <v>4</v>
      </c>
      <c r="CC95" t="str">
        <f>IF(MID($B95,CC$3,1)=".","",MID($B95,CC$3,1))</f>
        <v>9</v>
      </c>
      <c r="CD95" t="str">
        <f>IF(MID($B95,CD$3,1)=".","",MID($B95,CD$3,1))</f>
        <v>6</v>
      </c>
      <c r="CE95" t="str">
        <f>IF(MID($B95,CE$3,1)=".","",MID($B95,CE$3,1))</f>
        <v/>
      </c>
      <c r="CF95" t="str">
        <f>IF(MID($B95,CF$3,1)=".","",MID($B95,CF$3,1))</f>
        <v/>
      </c>
      <c r="CG95" t="str">
        <f>IF(MID($B95,CG$3,1)=".","",MID($B95,CG$3,1))</f>
        <v/>
      </c>
      <c r="CH95" t="str">
        <f>IF(MID($B95,CH$3,1)=".","",MID($B95,CH$3,1))</f>
        <v/>
      </c>
      <c r="CI95" t="str">
        <f>IF(MID($B95,CI$3,1)=".","",MID($B95,CI$3,1))</f>
        <v/>
      </c>
      <c r="CJ95" t="str">
        <f>IF(MID($B95,CJ$3,1)=".","",MID($B95,CJ$3,1))</f>
        <v/>
      </c>
      <c r="CK95" t="str">
        <f>IF(MID($B95,CK$3,1)=".","",MID($B95,CK$3,1))</f>
        <v/>
      </c>
      <c r="CL95" t="str">
        <f>IF(MID($B95,CL$3,1)=".","",MID($B95,CL$3,1))</f>
        <v/>
      </c>
      <c r="CM95" t="str">
        <f>IF(MID($B95,CM$3,1)=".","",MID($B95,CM$3,1))</f>
        <v/>
      </c>
      <c r="CN95" t="str">
        <f>IF(MID($B95,CN$3,1)=".","",MID($B95,CN$3,1))</f>
        <v/>
      </c>
      <c r="CO95" t="str">
        <f>IF(MID($B95,CO$3,1)=".","",MID($B95,CO$3,1))</f>
        <v/>
      </c>
      <c r="CP95" t="str">
        <f>IF(MID($B95,CP$3,1)=".","",MID($B95,CP$3,1))</f>
        <v/>
      </c>
      <c r="CQ95" t="str">
        <f>IF(MID($B95,CQ$3,1)=".","",MID($B95,CQ$3,1))</f>
        <v/>
      </c>
      <c r="CR95" t="str">
        <f>IF(MID($B95,CR$3,1)=".","",MID($B95,CR$3,1))</f>
        <v/>
      </c>
      <c r="CS95" t="str">
        <f>IF(MID($B95,CS$3,1)=".","",MID($B95,CS$3,1))</f>
        <v/>
      </c>
      <c r="CT95" t="str">
        <f>IF(MID($B95,CT$3,1)=".","",MID($B95,CT$3,1))</f>
        <v/>
      </c>
      <c r="CU95" t="str">
        <f>IF(MID($B95,CU$3,1)=".","",MID($B95,CU$3,1))</f>
        <v/>
      </c>
      <c r="CV95" t="str">
        <f>IF(MID($B95,CV$3,1)=".","",MID($B95,CV$3,1))</f>
        <v/>
      </c>
      <c r="CW95" t="str">
        <f>IF(MID($B95,CW$3,1)=".","",MID($B95,CW$3,1))</f>
        <v/>
      </c>
      <c r="CX95" t="str">
        <f>IF(MID($B95,CX$3,1)=".","",MID($B95,CX$3,1))</f>
        <v/>
      </c>
      <c r="CY95" t="str">
        <f>IF(MID($B95,CY$3,1)=".","",MID($B95,CY$3,1))</f>
        <v/>
      </c>
      <c r="CZ95" t="str">
        <f>IF(MID($B95,CZ$3,1)=".","",MID($B95,CZ$3,1))</f>
        <v/>
      </c>
      <c r="DA95" t="str">
        <f>IF(MID($B95,DA$3,1)=".","",MID($B95,DA$3,1))</f>
        <v/>
      </c>
      <c r="DB95" t="str">
        <f>IF(MID($B95,DB$3,1)=".","",MID($B95,DB$3,1))</f>
        <v>X</v>
      </c>
      <c r="DC95" t="str">
        <f>IF(MID($B95,DC$3,1)=".","",MID($B95,DC$3,1))</f>
        <v/>
      </c>
      <c r="DD95" t="str">
        <f>IF(MID($B95,DD$3,1)=".","",MID($B95,DD$3,1))</f>
        <v/>
      </c>
      <c r="DE95" t="str">
        <f>IF(MID($B95,DE$3,1)=".","",MID($B95,DE$3,1))</f>
        <v/>
      </c>
      <c r="DF95" t="str">
        <f>IF(MID($B95,DF$3,1)=".","",MID($B95,DF$3,1))</f>
        <v/>
      </c>
      <c r="DG95" t="str">
        <f>IF(MID($B95,DG$3,1)=".","",MID($B95,DG$3,1))</f>
        <v/>
      </c>
      <c r="DH95" t="str">
        <f>IF(MID($B95,DH$3,1)=".","",MID($B95,DH$3,1))</f>
        <v/>
      </c>
      <c r="DI95" t="str">
        <f>IF(MID($B95,DI$3,1)=".","",MID($B95,DI$3,1))</f>
        <v/>
      </c>
      <c r="DJ95" t="str">
        <f>IF(MID($B95,DJ$3,1)=".","",MID($B95,DJ$3,1))</f>
        <v/>
      </c>
      <c r="DK95" t="str">
        <f>IF(MID($B95,DK$3,1)=".","",MID($B95,DK$3,1))</f>
        <v/>
      </c>
      <c r="DL95" t="str">
        <f>IF(MID($B95,DL$3,1)=".","",MID($B95,DL$3,1))</f>
        <v>2</v>
      </c>
      <c r="DM95" t="str">
        <f>IF(MID($B95,DM$3,1)=".","",MID($B95,DM$3,1))</f>
        <v>7</v>
      </c>
      <c r="DN95" t="str">
        <f>IF(MID($B95,DN$3,1)=".","",MID($B95,DN$3,1))</f>
        <v>8</v>
      </c>
      <c r="DO95" t="str">
        <f>IF(MID($B95,DO$3,1)=".","",MID($B95,DO$3,1))</f>
        <v/>
      </c>
      <c r="DP95" t="str">
        <f>IF(MID($B95,DP$3,1)=".","",MID($B95,DP$3,1))</f>
        <v/>
      </c>
      <c r="DQ95" t="str">
        <f>IF(MID($B95,DQ$3,1)=".","",MID($B95,DQ$3,1))</f>
        <v/>
      </c>
      <c r="DR95" t="str">
        <f>IF(MID($B95,DR$3,1)=".","",MID($B95,DR$3,1))</f>
        <v/>
      </c>
      <c r="DS95" t="str">
        <f>IF(MID($B95,DS$3,1)=".","",MID($B95,DS$3,1))</f>
        <v/>
      </c>
      <c r="DT95" t="str">
        <f>IF(MID($B95,DT$3,1)=".","",MID($B95,DT$3,1))</f>
        <v>X</v>
      </c>
      <c r="DU95" t="str">
        <f>IF(MID($B95,DU$3,1)=".","",MID($B95,DU$3,1))</f>
        <v/>
      </c>
      <c r="DV95" t="str">
        <f>IF(MID($B95,DV$3,1)=".","",MID($B95,DV$3,1))</f>
        <v/>
      </c>
      <c r="DW95" t="str">
        <f>IF(MID($B95,DW$3,1)=".","",MID($B95,DW$3,1))</f>
        <v/>
      </c>
      <c r="DX95" t="str">
        <f>IF(MID($B95,DX$3,1)=".","",MID($B95,DX$3,1))</f>
        <v/>
      </c>
      <c r="DY95" t="str">
        <f>IF(MID($B95,DY$3,1)=".","",MID($B95,DY$3,1))</f>
        <v/>
      </c>
      <c r="DZ95" t="str">
        <f>IF(MID($B95,DZ$3,1)=".","",MID($B95,DZ$3,1))</f>
        <v>X</v>
      </c>
      <c r="EA95" t="str">
        <f>IF(MID($B95,EA$3,1)=".","",MID($B95,EA$3,1))</f>
        <v/>
      </c>
      <c r="EB95" t="str">
        <f>IF(MID($B95,EB$3,1)=".","",MID($B95,EB$3,1))</f>
        <v/>
      </c>
      <c r="EC95" t="str">
        <f>IF(MID($B95,EC$3,1)=".","",MID($B95,EC$3,1))</f>
        <v/>
      </c>
      <c r="ED95" t="str">
        <f>IF(MID($B95,ED$3,1)=".","",MID($B95,ED$3,1))</f>
        <v/>
      </c>
      <c r="EE95" t="str">
        <f>IF(MID($B95,EE$3,1)=".","",MID($B95,EE$3,1))</f>
        <v>1</v>
      </c>
      <c r="EF95" t="str">
        <f>IF(MID($B95,EF$3,1)=".","",MID($B95,EF$3,1))</f>
        <v>6</v>
      </c>
      <c r="EG95" t="str">
        <f>IF(MID($B95,EG$3,1)=".","",MID($B95,EG$3,1))</f>
        <v>2</v>
      </c>
      <c r="EH95" t="str">
        <f>IF(MID($B95,EH$3,1)=".","",MID($B95,EH$3,1))</f>
        <v/>
      </c>
      <c r="EI95" t="str">
        <f>IF(MID($B95,EI$3,1)=".","",MID($B95,EI$3,1))</f>
        <v/>
      </c>
      <c r="EJ95" t="str">
        <f>IF(MID($B95,EJ$3,1)=".","",MID($B95,EJ$3,1))</f>
        <v/>
      </c>
      <c r="EK95" t="str">
        <f>IF(MID($B95,EK$3,1)=".","",MID($B95,EK$3,1))</f>
        <v/>
      </c>
      <c r="EL95" t="str">
        <f>IF(MID($B95,EL$3,1)=".","",MID($B95,EL$3,1))</f>
        <v/>
      </c>
      <c r="EM95" t="str">
        <f>IF(MID($B95,EM$3,1)=".","",MID($B95,EM$3,1))</f>
        <v/>
      </c>
      <c r="EN95" s="1"/>
    </row>
    <row r="96" spans="1:144">
      <c r="A96" s="2" t="s">
        <v>48</v>
      </c>
      <c r="B96" t="str">
        <f>SUBSTITUTE(SUBSTITUTE(SUBSTITUTE(SUBSTITUTE(SUBSTITUTE(SUBSTITUTE(SUBSTITUTE(SUBSTITUTE(SUBSTITUTE(SUBSTITUTE(A96, "@", "X"), "+", "X"), "*", "X"), "/", "X"), "=", "X"), "%", "X"), "$", "X"), "#", "X"), "-", "X"),"&amp;", "X")</f>
        <v>..........860............X.......X167..............431.683......X496....858.........422.............662.154.405..............635.X..........</v>
      </c>
      <c r="D96" t="str">
        <f>IF(MID($B96,D$3,1)=".","",MID($B96,D$3,1))</f>
        <v/>
      </c>
      <c r="E96" t="str">
        <f>IF(MID($B96,E$3,1)=".","",MID($B96,E$3,1))</f>
        <v/>
      </c>
      <c r="F96" t="str">
        <f>IF(MID($B96,F$3,1)=".","",MID($B96,F$3,1))</f>
        <v/>
      </c>
      <c r="G96" t="str">
        <f>IF(MID($B96,G$3,1)=".","",MID($B96,G$3,1))</f>
        <v/>
      </c>
      <c r="H96" t="str">
        <f>IF(MID($B96,H$3,1)=".","",MID($B96,H$3,1))</f>
        <v/>
      </c>
      <c r="I96" t="str">
        <f>IF(MID($B96,I$3,1)=".","",MID($B96,I$3,1))</f>
        <v/>
      </c>
      <c r="J96" t="str">
        <f>IF(MID($B96,J$3,1)=".","",MID($B96,J$3,1))</f>
        <v/>
      </c>
      <c r="K96" t="str">
        <f>IF(MID($B96,K$3,1)=".","",MID($B96,K$3,1))</f>
        <v/>
      </c>
      <c r="L96" t="str">
        <f>IF(MID($B96,L$3,1)=".","",MID($B96,L$3,1))</f>
        <v/>
      </c>
      <c r="M96" t="str">
        <f>IF(MID($B96,M$3,1)=".","",MID($B96,M$3,1))</f>
        <v/>
      </c>
      <c r="N96" t="str">
        <f>IF(MID($B96,N$3,1)=".","",MID($B96,N$3,1))</f>
        <v>8</v>
      </c>
      <c r="O96" t="str">
        <f>IF(MID($B96,O$3,1)=".","",MID($B96,O$3,1))</f>
        <v>6</v>
      </c>
      <c r="P96" t="str">
        <f>IF(MID($B96,P$3,1)=".","",MID($B96,P$3,1))</f>
        <v>0</v>
      </c>
      <c r="Q96" t="str">
        <f>IF(MID($B96,Q$3,1)=".","",MID($B96,Q$3,1))</f>
        <v/>
      </c>
      <c r="R96" t="str">
        <f>IF(MID($B96,R$3,1)=".","",MID($B96,R$3,1))</f>
        <v/>
      </c>
      <c r="S96" t="str">
        <f>IF(MID($B96,S$3,1)=".","",MID($B96,S$3,1))</f>
        <v/>
      </c>
      <c r="T96" t="str">
        <f>IF(MID($B96,T$3,1)=".","",MID($B96,T$3,1))</f>
        <v/>
      </c>
      <c r="U96" t="str">
        <f>IF(MID($B96,U$3,1)=".","",MID($B96,U$3,1))</f>
        <v/>
      </c>
      <c r="V96" t="str">
        <f>IF(MID($B96,V$3,1)=".","",MID($B96,V$3,1))</f>
        <v/>
      </c>
      <c r="W96" t="str">
        <f>IF(MID($B96,W$3,1)=".","",MID($B96,W$3,1))</f>
        <v/>
      </c>
      <c r="X96" t="str">
        <f>IF(MID($B96,X$3,1)=".","",MID($B96,X$3,1))</f>
        <v/>
      </c>
      <c r="Y96" t="str">
        <f>IF(MID($B96,Y$3,1)=".","",MID($B96,Y$3,1))</f>
        <v/>
      </c>
      <c r="Z96" t="str">
        <f>IF(MID($B96,Z$3,1)=".","",MID($B96,Z$3,1))</f>
        <v/>
      </c>
      <c r="AA96" t="str">
        <f>IF(MID($B96,AA$3,1)=".","",MID($B96,AA$3,1))</f>
        <v/>
      </c>
      <c r="AB96" t="str">
        <f>IF(MID($B96,AB$3,1)=".","",MID($B96,AB$3,1))</f>
        <v/>
      </c>
      <c r="AC96" t="str">
        <f>IF(MID($B96,AC$3,1)=".","",MID($B96,AC$3,1))</f>
        <v>X</v>
      </c>
      <c r="AD96" t="str">
        <f>IF(MID($B96,AD$3,1)=".","",MID($B96,AD$3,1))</f>
        <v/>
      </c>
      <c r="AE96" t="str">
        <f>IF(MID($B96,AE$3,1)=".","",MID($B96,AE$3,1))</f>
        <v/>
      </c>
      <c r="AF96" t="str">
        <f>IF(MID($B96,AF$3,1)=".","",MID($B96,AF$3,1))</f>
        <v/>
      </c>
      <c r="AG96" t="str">
        <f>IF(MID($B96,AG$3,1)=".","",MID($B96,AG$3,1))</f>
        <v/>
      </c>
      <c r="AH96" t="str">
        <f>IF(MID($B96,AH$3,1)=".","",MID($B96,AH$3,1))</f>
        <v/>
      </c>
      <c r="AI96" t="str">
        <f>IF(MID($B96,AI$3,1)=".","",MID($B96,AI$3,1))</f>
        <v/>
      </c>
      <c r="AJ96" t="str">
        <f>IF(MID($B96,AJ$3,1)=".","",MID($B96,AJ$3,1))</f>
        <v/>
      </c>
      <c r="AK96" t="str">
        <f>IF(MID($B96,AK$3,1)=".","",MID($B96,AK$3,1))</f>
        <v>X</v>
      </c>
      <c r="AL96" t="str">
        <f>IF(MID($B96,AL$3,1)=".","",MID($B96,AL$3,1))</f>
        <v>1</v>
      </c>
      <c r="AM96" t="str">
        <f>IF(MID($B96,AM$3,1)=".","",MID($B96,AM$3,1))</f>
        <v>6</v>
      </c>
      <c r="AN96" t="str">
        <f>IF(MID($B96,AN$3,1)=".","",MID($B96,AN$3,1))</f>
        <v>7</v>
      </c>
      <c r="AO96" t="str">
        <f>IF(MID($B96,AO$3,1)=".","",MID($B96,AO$3,1))</f>
        <v/>
      </c>
      <c r="AP96" t="str">
        <f>IF(MID($B96,AP$3,1)=".","",MID($B96,AP$3,1))</f>
        <v/>
      </c>
      <c r="AQ96" t="str">
        <f>IF(MID($B96,AQ$3,1)=".","",MID($B96,AQ$3,1))</f>
        <v/>
      </c>
      <c r="AR96" t="str">
        <f>IF(MID($B96,AR$3,1)=".","",MID($B96,AR$3,1))</f>
        <v/>
      </c>
      <c r="AS96" t="str">
        <f>IF(MID($B96,AS$3,1)=".","",MID($B96,AS$3,1))</f>
        <v/>
      </c>
      <c r="AT96" t="str">
        <f>IF(MID($B96,AT$3,1)=".","",MID($B96,AT$3,1))</f>
        <v/>
      </c>
      <c r="AU96" t="str">
        <f>IF(MID($B96,AU$3,1)=".","",MID($B96,AU$3,1))</f>
        <v/>
      </c>
      <c r="AV96" t="str">
        <f>IF(MID($B96,AV$3,1)=".","",MID($B96,AV$3,1))</f>
        <v/>
      </c>
      <c r="AW96" t="str">
        <f>IF(MID($B96,AW$3,1)=".","",MID($B96,AW$3,1))</f>
        <v/>
      </c>
      <c r="AX96" t="str">
        <f>IF(MID($B96,AX$3,1)=".","",MID($B96,AX$3,1))</f>
        <v/>
      </c>
      <c r="AY96" t="str">
        <f>IF(MID($B96,AY$3,1)=".","",MID($B96,AY$3,1))</f>
        <v/>
      </c>
      <c r="AZ96" t="str">
        <f>IF(MID($B96,AZ$3,1)=".","",MID($B96,AZ$3,1))</f>
        <v/>
      </c>
      <c r="BA96" t="str">
        <f>IF(MID($B96,BA$3,1)=".","",MID($B96,BA$3,1))</f>
        <v/>
      </c>
      <c r="BB96" t="str">
        <f>IF(MID($B96,BB$3,1)=".","",MID($B96,BB$3,1))</f>
        <v/>
      </c>
      <c r="BC96" t="str">
        <f>IF(MID($B96,BC$3,1)=".","",MID($B96,BC$3,1))</f>
        <v>4</v>
      </c>
      <c r="BD96" t="str">
        <f>IF(MID($B96,BD$3,1)=".","",MID($B96,BD$3,1))</f>
        <v>3</v>
      </c>
      <c r="BE96" t="str">
        <f>IF(MID($B96,BE$3,1)=".","",MID($B96,BE$3,1))</f>
        <v>1</v>
      </c>
      <c r="BF96" t="str">
        <f>IF(MID($B96,BF$3,1)=".","",MID($B96,BF$3,1))</f>
        <v/>
      </c>
      <c r="BG96" t="str">
        <f>IF(MID($B96,BG$3,1)=".","",MID($B96,BG$3,1))</f>
        <v>6</v>
      </c>
      <c r="BH96" t="str">
        <f>IF(MID($B96,BH$3,1)=".","",MID($B96,BH$3,1))</f>
        <v>8</v>
      </c>
      <c r="BI96" t="str">
        <f>IF(MID($B96,BI$3,1)=".","",MID($B96,BI$3,1))</f>
        <v>3</v>
      </c>
      <c r="BJ96" t="str">
        <f>IF(MID($B96,BJ$3,1)=".","",MID($B96,BJ$3,1))</f>
        <v/>
      </c>
      <c r="BK96" t="str">
        <f>IF(MID($B96,BK$3,1)=".","",MID($B96,BK$3,1))</f>
        <v/>
      </c>
      <c r="BL96" t="str">
        <f>IF(MID($B96,BL$3,1)=".","",MID($B96,BL$3,1))</f>
        <v/>
      </c>
      <c r="BM96" t="str">
        <f>IF(MID($B96,BM$3,1)=".","",MID($B96,BM$3,1))</f>
        <v/>
      </c>
      <c r="BN96" t="str">
        <f>IF(MID($B96,BN$3,1)=".","",MID($B96,BN$3,1))</f>
        <v/>
      </c>
      <c r="BO96" t="str">
        <f>IF(MID($B96,BO$3,1)=".","",MID($B96,BO$3,1))</f>
        <v/>
      </c>
      <c r="BP96" t="str">
        <f>IF(MID($B96,BP$3,1)=".","",MID($B96,BP$3,1))</f>
        <v>X</v>
      </c>
      <c r="BQ96" t="str">
        <f>IF(MID($B96,BQ$3,1)=".","",MID($B96,BQ$3,1))</f>
        <v>4</v>
      </c>
      <c r="BR96" t="str">
        <f>IF(MID($B96,BR$3,1)=".","",MID($B96,BR$3,1))</f>
        <v>9</v>
      </c>
      <c r="BS96" t="str">
        <f>IF(MID($B96,BS$3,1)=".","",MID($B96,BS$3,1))</f>
        <v>6</v>
      </c>
      <c r="BT96" t="str">
        <f>IF(MID($B96,BT$3,1)=".","",MID($B96,BT$3,1))</f>
        <v/>
      </c>
      <c r="BU96" t="str">
        <f>IF(MID($B96,BU$3,1)=".","",MID($B96,BU$3,1))</f>
        <v/>
      </c>
      <c r="BV96" t="str">
        <f>IF(MID($B96,BV$3,1)=".","",MID($B96,BV$3,1))</f>
        <v/>
      </c>
      <c r="BW96" t="str">
        <f>IF(MID($B96,BW$3,1)=".","",MID($B96,BW$3,1))</f>
        <v/>
      </c>
      <c r="BX96" t="str">
        <f>IF(MID($B96,BX$3,1)=".","",MID($B96,BX$3,1))</f>
        <v>8</v>
      </c>
      <c r="BY96" t="str">
        <f>IF(MID($B96,BY$3,1)=".","",MID($B96,BY$3,1))</f>
        <v>5</v>
      </c>
      <c r="BZ96" t="str">
        <f>IF(MID($B96,BZ$3,1)=".","",MID($B96,BZ$3,1))</f>
        <v>8</v>
      </c>
      <c r="CA96" t="str">
        <f>IF(MID($B96,CA$3,1)=".","",MID($B96,CA$3,1))</f>
        <v/>
      </c>
      <c r="CB96" t="str">
        <f>IF(MID($B96,CB$3,1)=".","",MID($B96,CB$3,1))</f>
        <v/>
      </c>
      <c r="CC96" t="str">
        <f>IF(MID($B96,CC$3,1)=".","",MID($B96,CC$3,1))</f>
        <v/>
      </c>
      <c r="CD96" t="str">
        <f>IF(MID($B96,CD$3,1)=".","",MID($B96,CD$3,1))</f>
        <v/>
      </c>
      <c r="CE96" t="str">
        <f>IF(MID($B96,CE$3,1)=".","",MID($B96,CE$3,1))</f>
        <v/>
      </c>
      <c r="CF96" t="str">
        <f>IF(MID($B96,CF$3,1)=".","",MID($B96,CF$3,1))</f>
        <v/>
      </c>
      <c r="CG96" t="str">
        <f>IF(MID($B96,CG$3,1)=".","",MID($B96,CG$3,1))</f>
        <v/>
      </c>
      <c r="CH96" t="str">
        <f>IF(MID($B96,CH$3,1)=".","",MID($B96,CH$3,1))</f>
        <v/>
      </c>
      <c r="CI96" t="str">
        <f>IF(MID($B96,CI$3,1)=".","",MID($B96,CI$3,1))</f>
        <v/>
      </c>
      <c r="CJ96" t="str">
        <f>IF(MID($B96,CJ$3,1)=".","",MID($B96,CJ$3,1))</f>
        <v>4</v>
      </c>
      <c r="CK96" t="str">
        <f>IF(MID($B96,CK$3,1)=".","",MID($B96,CK$3,1))</f>
        <v>2</v>
      </c>
      <c r="CL96" t="str">
        <f>IF(MID($B96,CL$3,1)=".","",MID($B96,CL$3,1))</f>
        <v>2</v>
      </c>
      <c r="CM96" t="str">
        <f>IF(MID($B96,CM$3,1)=".","",MID($B96,CM$3,1))</f>
        <v/>
      </c>
      <c r="CN96" t="str">
        <f>IF(MID($B96,CN$3,1)=".","",MID($B96,CN$3,1))</f>
        <v/>
      </c>
      <c r="CO96" t="str">
        <f>IF(MID($B96,CO$3,1)=".","",MID($B96,CO$3,1))</f>
        <v/>
      </c>
      <c r="CP96" t="str">
        <f>IF(MID($B96,CP$3,1)=".","",MID($B96,CP$3,1))</f>
        <v/>
      </c>
      <c r="CQ96" t="str">
        <f>IF(MID($B96,CQ$3,1)=".","",MID($B96,CQ$3,1))</f>
        <v/>
      </c>
      <c r="CR96" t="str">
        <f>IF(MID($B96,CR$3,1)=".","",MID($B96,CR$3,1))</f>
        <v/>
      </c>
      <c r="CS96" t="str">
        <f>IF(MID($B96,CS$3,1)=".","",MID($B96,CS$3,1))</f>
        <v/>
      </c>
      <c r="CT96" t="str">
        <f>IF(MID($B96,CT$3,1)=".","",MID($B96,CT$3,1))</f>
        <v/>
      </c>
      <c r="CU96" t="str">
        <f>IF(MID($B96,CU$3,1)=".","",MID($B96,CU$3,1))</f>
        <v/>
      </c>
      <c r="CV96" t="str">
        <f>IF(MID($B96,CV$3,1)=".","",MID($B96,CV$3,1))</f>
        <v/>
      </c>
      <c r="CW96" t="str">
        <f>IF(MID($B96,CW$3,1)=".","",MID($B96,CW$3,1))</f>
        <v/>
      </c>
      <c r="CX96" t="str">
        <f>IF(MID($B96,CX$3,1)=".","",MID($B96,CX$3,1))</f>
        <v/>
      </c>
      <c r="CY96" t="str">
        <f>IF(MID($B96,CY$3,1)=".","",MID($B96,CY$3,1))</f>
        <v/>
      </c>
      <c r="CZ96" t="str">
        <f>IF(MID($B96,CZ$3,1)=".","",MID($B96,CZ$3,1))</f>
        <v>6</v>
      </c>
      <c r="DA96" t="str">
        <f>IF(MID($B96,DA$3,1)=".","",MID($B96,DA$3,1))</f>
        <v>6</v>
      </c>
      <c r="DB96" t="str">
        <f>IF(MID($B96,DB$3,1)=".","",MID($B96,DB$3,1))</f>
        <v>2</v>
      </c>
      <c r="DC96" t="str">
        <f>IF(MID($B96,DC$3,1)=".","",MID($B96,DC$3,1))</f>
        <v/>
      </c>
      <c r="DD96" t="str">
        <f>IF(MID($B96,DD$3,1)=".","",MID($B96,DD$3,1))</f>
        <v>1</v>
      </c>
      <c r="DE96" t="str">
        <f>IF(MID($B96,DE$3,1)=".","",MID($B96,DE$3,1))</f>
        <v>5</v>
      </c>
      <c r="DF96" t="str">
        <f>IF(MID($B96,DF$3,1)=".","",MID($B96,DF$3,1))</f>
        <v>4</v>
      </c>
      <c r="DG96" t="str">
        <f>IF(MID($B96,DG$3,1)=".","",MID($B96,DG$3,1))</f>
        <v/>
      </c>
      <c r="DH96" t="str">
        <f>IF(MID($B96,DH$3,1)=".","",MID($B96,DH$3,1))</f>
        <v>4</v>
      </c>
      <c r="DI96" t="str">
        <f>IF(MID($B96,DI$3,1)=".","",MID($B96,DI$3,1))</f>
        <v>0</v>
      </c>
      <c r="DJ96" t="str">
        <f>IF(MID($B96,DJ$3,1)=".","",MID($B96,DJ$3,1))</f>
        <v>5</v>
      </c>
      <c r="DK96" t="str">
        <f>IF(MID($B96,DK$3,1)=".","",MID($B96,DK$3,1))</f>
        <v/>
      </c>
      <c r="DL96" t="str">
        <f>IF(MID($B96,DL$3,1)=".","",MID($B96,DL$3,1))</f>
        <v/>
      </c>
      <c r="DM96" t="str">
        <f>IF(MID($B96,DM$3,1)=".","",MID($B96,DM$3,1))</f>
        <v/>
      </c>
      <c r="DN96" t="str">
        <f>IF(MID($B96,DN$3,1)=".","",MID($B96,DN$3,1))</f>
        <v/>
      </c>
      <c r="DO96" t="str">
        <f>IF(MID($B96,DO$3,1)=".","",MID($B96,DO$3,1))</f>
        <v/>
      </c>
      <c r="DP96" t="str">
        <f>IF(MID($B96,DP$3,1)=".","",MID($B96,DP$3,1))</f>
        <v/>
      </c>
      <c r="DQ96" t="str">
        <f>IF(MID($B96,DQ$3,1)=".","",MID($B96,DQ$3,1))</f>
        <v/>
      </c>
      <c r="DR96" t="str">
        <f>IF(MID($B96,DR$3,1)=".","",MID($B96,DR$3,1))</f>
        <v/>
      </c>
      <c r="DS96" t="str">
        <f>IF(MID($B96,DS$3,1)=".","",MID($B96,DS$3,1))</f>
        <v/>
      </c>
      <c r="DT96" t="str">
        <f>IF(MID($B96,DT$3,1)=".","",MID($B96,DT$3,1))</f>
        <v/>
      </c>
      <c r="DU96" t="str">
        <f>IF(MID($B96,DU$3,1)=".","",MID($B96,DU$3,1))</f>
        <v/>
      </c>
      <c r="DV96" t="str">
        <f>IF(MID($B96,DV$3,1)=".","",MID($B96,DV$3,1))</f>
        <v/>
      </c>
      <c r="DW96" t="str">
        <f>IF(MID($B96,DW$3,1)=".","",MID($B96,DW$3,1))</f>
        <v/>
      </c>
      <c r="DX96" t="str">
        <f>IF(MID($B96,DX$3,1)=".","",MID($B96,DX$3,1))</f>
        <v/>
      </c>
      <c r="DY96" t="str">
        <f>IF(MID($B96,DY$3,1)=".","",MID($B96,DY$3,1))</f>
        <v>6</v>
      </c>
      <c r="DZ96" t="str">
        <f>IF(MID($B96,DZ$3,1)=".","",MID($B96,DZ$3,1))</f>
        <v>3</v>
      </c>
      <c r="EA96" t="str">
        <f>IF(MID($B96,EA$3,1)=".","",MID($B96,EA$3,1))</f>
        <v>5</v>
      </c>
      <c r="EB96" t="str">
        <f>IF(MID($B96,EB$3,1)=".","",MID($B96,EB$3,1))</f>
        <v/>
      </c>
      <c r="EC96" t="str">
        <f>IF(MID($B96,EC$3,1)=".","",MID($B96,EC$3,1))</f>
        <v>X</v>
      </c>
      <c r="ED96" t="str">
        <f>IF(MID($B96,ED$3,1)=".","",MID($B96,ED$3,1))</f>
        <v/>
      </c>
      <c r="EE96" t="str">
        <f>IF(MID($B96,EE$3,1)=".","",MID($B96,EE$3,1))</f>
        <v/>
      </c>
      <c r="EF96" t="str">
        <f>IF(MID($B96,EF$3,1)=".","",MID($B96,EF$3,1))</f>
        <v/>
      </c>
      <c r="EG96" t="str">
        <f>IF(MID($B96,EG$3,1)=".","",MID($B96,EG$3,1))</f>
        <v/>
      </c>
      <c r="EH96" t="str">
        <f>IF(MID($B96,EH$3,1)=".","",MID($B96,EH$3,1))</f>
        <v/>
      </c>
      <c r="EI96" t="str">
        <f>IF(MID($B96,EI$3,1)=".","",MID($B96,EI$3,1))</f>
        <v/>
      </c>
      <c r="EJ96" t="str">
        <f>IF(MID($B96,EJ$3,1)=".","",MID($B96,EJ$3,1))</f>
        <v/>
      </c>
      <c r="EK96" t="str">
        <f>IF(MID($B96,EK$3,1)=".","",MID($B96,EK$3,1))</f>
        <v/>
      </c>
      <c r="EL96" t="str">
        <f>IF(MID($B96,EL$3,1)=".","",MID($B96,EL$3,1))</f>
        <v/>
      </c>
      <c r="EM96" t="str">
        <f>IF(MID($B96,EM$3,1)=".","",MID($B96,EM$3,1))</f>
        <v/>
      </c>
      <c r="EN96" s="1"/>
    </row>
    <row r="97" spans="1:144">
      <c r="A97" s="2" t="s">
        <v>47</v>
      </c>
      <c r="B97" t="str">
        <f>SUBSTITUTE(SUBSTITUTE(SUBSTITUTE(SUBSTITUTE(SUBSTITUTE(SUBSTITUTE(SUBSTITUTE(SUBSTITUTE(SUBSTITUTE(SUBSTITUTE(A97, "@", "X"), "+", "X"), "*", "X"), "/", "X"), "=", "X"), "%", "X"), "$", "X"), "#", "X"), "-", "X"),"&amp;", "X")</f>
        <v>.....882X.X.............................X......611..........766.......X...X.....755..X.....................X..........608.........951.......</v>
      </c>
      <c r="D97" t="str">
        <f>IF(MID($B97,D$3,1)=".","",MID($B97,D$3,1))</f>
        <v/>
      </c>
      <c r="E97" t="str">
        <f>IF(MID($B97,E$3,1)=".","",MID($B97,E$3,1))</f>
        <v/>
      </c>
      <c r="F97" t="str">
        <f>IF(MID($B97,F$3,1)=".","",MID($B97,F$3,1))</f>
        <v/>
      </c>
      <c r="G97" t="str">
        <f>IF(MID($B97,G$3,1)=".","",MID($B97,G$3,1))</f>
        <v/>
      </c>
      <c r="H97" t="str">
        <f>IF(MID($B97,H$3,1)=".","",MID($B97,H$3,1))</f>
        <v/>
      </c>
      <c r="I97" t="str">
        <f>IF(MID($B97,I$3,1)=".","",MID($B97,I$3,1))</f>
        <v>8</v>
      </c>
      <c r="J97" t="str">
        <f>IF(MID($B97,J$3,1)=".","",MID($B97,J$3,1))</f>
        <v>8</v>
      </c>
      <c r="K97" t="str">
        <f>IF(MID($B97,K$3,1)=".","",MID($B97,K$3,1))</f>
        <v>2</v>
      </c>
      <c r="L97" t="str">
        <f>IF(MID($B97,L$3,1)=".","",MID($B97,L$3,1))</f>
        <v>X</v>
      </c>
      <c r="M97" t="str">
        <f>IF(MID($B97,M$3,1)=".","",MID($B97,M$3,1))</f>
        <v/>
      </c>
      <c r="N97" t="str">
        <f>IF(MID($B97,N$3,1)=".","",MID($B97,N$3,1))</f>
        <v>X</v>
      </c>
      <c r="O97" t="str">
        <f>IF(MID($B97,O$3,1)=".","",MID($B97,O$3,1))</f>
        <v/>
      </c>
      <c r="P97" t="str">
        <f>IF(MID($B97,P$3,1)=".","",MID($B97,P$3,1))</f>
        <v/>
      </c>
      <c r="Q97" t="str">
        <f>IF(MID($B97,Q$3,1)=".","",MID($B97,Q$3,1))</f>
        <v/>
      </c>
      <c r="R97" t="str">
        <f>IF(MID($B97,R$3,1)=".","",MID($B97,R$3,1))</f>
        <v/>
      </c>
      <c r="S97" t="str">
        <f>IF(MID($B97,S$3,1)=".","",MID($B97,S$3,1))</f>
        <v/>
      </c>
      <c r="T97" t="str">
        <f>IF(MID($B97,T$3,1)=".","",MID($B97,T$3,1))</f>
        <v/>
      </c>
      <c r="U97" t="str">
        <f>IF(MID($B97,U$3,1)=".","",MID($B97,U$3,1))</f>
        <v/>
      </c>
      <c r="V97" t="str">
        <f>IF(MID($B97,V$3,1)=".","",MID($B97,V$3,1))</f>
        <v/>
      </c>
      <c r="W97" t="str">
        <f>IF(MID($B97,W$3,1)=".","",MID($B97,W$3,1))</f>
        <v/>
      </c>
      <c r="X97" t="str">
        <f>IF(MID($B97,X$3,1)=".","",MID($B97,X$3,1))</f>
        <v/>
      </c>
      <c r="Y97" t="str">
        <f>IF(MID($B97,Y$3,1)=".","",MID($B97,Y$3,1))</f>
        <v/>
      </c>
      <c r="Z97" t="str">
        <f>IF(MID($B97,Z$3,1)=".","",MID($B97,Z$3,1))</f>
        <v/>
      </c>
      <c r="AA97" t="str">
        <f>IF(MID($B97,AA$3,1)=".","",MID($B97,AA$3,1))</f>
        <v/>
      </c>
      <c r="AB97" t="str">
        <f>IF(MID($B97,AB$3,1)=".","",MID($B97,AB$3,1))</f>
        <v/>
      </c>
      <c r="AC97" t="str">
        <f>IF(MID($B97,AC$3,1)=".","",MID($B97,AC$3,1))</f>
        <v/>
      </c>
      <c r="AD97" t="str">
        <f>IF(MID($B97,AD$3,1)=".","",MID($B97,AD$3,1))</f>
        <v/>
      </c>
      <c r="AE97" t="str">
        <f>IF(MID($B97,AE$3,1)=".","",MID($B97,AE$3,1))</f>
        <v/>
      </c>
      <c r="AF97" t="str">
        <f>IF(MID($B97,AF$3,1)=".","",MID($B97,AF$3,1))</f>
        <v/>
      </c>
      <c r="AG97" t="str">
        <f>IF(MID($B97,AG$3,1)=".","",MID($B97,AG$3,1))</f>
        <v/>
      </c>
      <c r="AH97" t="str">
        <f>IF(MID($B97,AH$3,1)=".","",MID($B97,AH$3,1))</f>
        <v/>
      </c>
      <c r="AI97" t="str">
        <f>IF(MID($B97,AI$3,1)=".","",MID($B97,AI$3,1))</f>
        <v/>
      </c>
      <c r="AJ97" t="str">
        <f>IF(MID($B97,AJ$3,1)=".","",MID($B97,AJ$3,1))</f>
        <v/>
      </c>
      <c r="AK97" t="str">
        <f>IF(MID($B97,AK$3,1)=".","",MID($B97,AK$3,1))</f>
        <v/>
      </c>
      <c r="AL97" t="str">
        <f>IF(MID($B97,AL$3,1)=".","",MID($B97,AL$3,1))</f>
        <v/>
      </c>
      <c r="AM97" t="str">
        <f>IF(MID($B97,AM$3,1)=".","",MID($B97,AM$3,1))</f>
        <v/>
      </c>
      <c r="AN97" t="str">
        <f>IF(MID($B97,AN$3,1)=".","",MID($B97,AN$3,1))</f>
        <v/>
      </c>
      <c r="AO97" t="str">
        <f>IF(MID($B97,AO$3,1)=".","",MID($B97,AO$3,1))</f>
        <v/>
      </c>
      <c r="AP97" t="str">
        <f>IF(MID($B97,AP$3,1)=".","",MID($B97,AP$3,1))</f>
        <v/>
      </c>
      <c r="AQ97" t="str">
        <f>IF(MID($B97,AQ$3,1)=".","",MID($B97,AQ$3,1))</f>
        <v/>
      </c>
      <c r="AR97" t="str">
        <f>IF(MID($B97,AR$3,1)=".","",MID($B97,AR$3,1))</f>
        <v>X</v>
      </c>
      <c r="AS97" t="str">
        <f>IF(MID($B97,AS$3,1)=".","",MID($B97,AS$3,1))</f>
        <v/>
      </c>
      <c r="AT97" t="str">
        <f>IF(MID($B97,AT$3,1)=".","",MID($B97,AT$3,1))</f>
        <v/>
      </c>
      <c r="AU97" t="str">
        <f>IF(MID($B97,AU$3,1)=".","",MID($B97,AU$3,1))</f>
        <v/>
      </c>
      <c r="AV97" t="str">
        <f>IF(MID($B97,AV$3,1)=".","",MID($B97,AV$3,1))</f>
        <v/>
      </c>
      <c r="AW97" t="str">
        <f>IF(MID($B97,AW$3,1)=".","",MID($B97,AW$3,1))</f>
        <v/>
      </c>
      <c r="AX97" t="str">
        <f>IF(MID($B97,AX$3,1)=".","",MID($B97,AX$3,1))</f>
        <v/>
      </c>
      <c r="AY97" t="str">
        <f>IF(MID($B97,AY$3,1)=".","",MID($B97,AY$3,1))</f>
        <v>6</v>
      </c>
      <c r="AZ97" t="str">
        <f>IF(MID($B97,AZ$3,1)=".","",MID($B97,AZ$3,1))</f>
        <v>1</v>
      </c>
      <c r="BA97" t="str">
        <f>IF(MID($B97,BA$3,1)=".","",MID($B97,BA$3,1))</f>
        <v>1</v>
      </c>
      <c r="BB97" t="str">
        <f>IF(MID($B97,BB$3,1)=".","",MID($B97,BB$3,1))</f>
        <v/>
      </c>
      <c r="BC97" t="str">
        <f>IF(MID($B97,BC$3,1)=".","",MID($B97,BC$3,1))</f>
        <v/>
      </c>
      <c r="BD97" t="str">
        <f>IF(MID($B97,BD$3,1)=".","",MID($B97,BD$3,1))</f>
        <v/>
      </c>
      <c r="BE97" t="str">
        <f>IF(MID($B97,BE$3,1)=".","",MID($B97,BE$3,1))</f>
        <v/>
      </c>
      <c r="BF97" t="str">
        <f>IF(MID($B97,BF$3,1)=".","",MID($B97,BF$3,1))</f>
        <v/>
      </c>
      <c r="BG97" t="str">
        <f>IF(MID($B97,BG$3,1)=".","",MID($B97,BG$3,1))</f>
        <v/>
      </c>
      <c r="BH97" t="str">
        <f>IF(MID($B97,BH$3,1)=".","",MID($B97,BH$3,1))</f>
        <v/>
      </c>
      <c r="BI97" t="str">
        <f>IF(MID($B97,BI$3,1)=".","",MID($B97,BI$3,1))</f>
        <v/>
      </c>
      <c r="BJ97" t="str">
        <f>IF(MID($B97,BJ$3,1)=".","",MID($B97,BJ$3,1))</f>
        <v/>
      </c>
      <c r="BK97" t="str">
        <f>IF(MID($B97,BK$3,1)=".","",MID($B97,BK$3,1))</f>
        <v/>
      </c>
      <c r="BL97" t="str">
        <f>IF(MID($B97,BL$3,1)=".","",MID($B97,BL$3,1))</f>
        <v>7</v>
      </c>
      <c r="BM97" t="str">
        <f>IF(MID($B97,BM$3,1)=".","",MID($B97,BM$3,1))</f>
        <v>6</v>
      </c>
      <c r="BN97" t="str">
        <f>IF(MID($B97,BN$3,1)=".","",MID($B97,BN$3,1))</f>
        <v>6</v>
      </c>
      <c r="BO97" t="str">
        <f>IF(MID($B97,BO$3,1)=".","",MID($B97,BO$3,1))</f>
        <v/>
      </c>
      <c r="BP97" t="str">
        <f>IF(MID($B97,BP$3,1)=".","",MID($B97,BP$3,1))</f>
        <v/>
      </c>
      <c r="BQ97" t="str">
        <f>IF(MID($B97,BQ$3,1)=".","",MID($B97,BQ$3,1))</f>
        <v/>
      </c>
      <c r="BR97" t="str">
        <f>IF(MID($B97,BR$3,1)=".","",MID($B97,BR$3,1))</f>
        <v/>
      </c>
      <c r="BS97" t="str">
        <f>IF(MID($B97,BS$3,1)=".","",MID($B97,BS$3,1))</f>
        <v/>
      </c>
      <c r="BT97" t="str">
        <f>IF(MID($B97,BT$3,1)=".","",MID($B97,BT$3,1))</f>
        <v/>
      </c>
      <c r="BU97" t="str">
        <f>IF(MID($B97,BU$3,1)=".","",MID($B97,BU$3,1))</f>
        <v/>
      </c>
      <c r="BV97" t="str">
        <f>IF(MID($B97,BV$3,1)=".","",MID($B97,BV$3,1))</f>
        <v>X</v>
      </c>
      <c r="BW97" t="str">
        <f>IF(MID($B97,BW$3,1)=".","",MID($B97,BW$3,1))</f>
        <v/>
      </c>
      <c r="BX97" t="str">
        <f>IF(MID($B97,BX$3,1)=".","",MID($B97,BX$3,1))</f>
        <v/>
      </c>
      <c r="BY97" t="str">
        <f>IF(MID($B97,BY$3,1)=".","",MID($B97,BY$3,1))</f>
        <v/>
      </c>
      <c r="BZ97" t="str">
        <f>IF(MID($B97,BZ$3,1)=".","",MID($B97,BZ$3,1))</f>
        <v>X</v>
      </c>
      <c r="CA97" t="str">
        <f>IF(MID($B97,CA$3,1)=".","",MID($B97,CA$3,1))</f>
        <v/>
      </c>
      <c r="CB97" t="str">
        <f>IF(MID($B97,CB$3,1)=".","",MID($B97,CB$3,1))</f>
        <v/>
      </c>
      <c r="CC97" t="str">
        <f>IF(MID($B97,CC$3,1)=".","",MID($B97,CC$3,1))</f>
        <v/>
      </c>
      <c r="CD97" t="str">
        <f>IF(MID($B97,CD$3,1)=".","",MID($B97,CD$3,1))</f>
        <v/>
      </c>
      <c r="CE97" t="str">
        <f>IF(MID($B97,CE$3,1)=".","",MID($B97,CE$3,1))</f>
        <v/>
      </c>
      <c r="CF97" t="str">
        <f>IF(MID($B97,CF$3,1)=".","",MID($B97,CF$3,1))</f>
        <v>7</v>
      </c>
      <c r="CG97" t="str">
        <f>IF(MID($B97,CG$3,1)=".","",MID($B97,CG$3,1))</f>
        <v>5</v>
      </c>
      <c r="CH97" t="str">
        <f>IF(MID($B97,CH$3,1)=".","",MID($B97,CH$3,1))</f>
        <v>5</v>
      </c>
      <c r="CI97" t="str">
        <f>IF(MID($B97,CI$3,1)=".","",MID($B97,CI$3,1))</f>
        <v/>
      </c>
      <c r="CJ97" t="str">
        <f>IF(MID($B97,CJ$3,1)=".","",MID($B97,CJ$3,1))</f>
        <v/>
      </c>
      <c r="CK97" t="str">
        <f>IF(MID($B97,CK$3,1)=".","",MID($B97,CK$3,1))</f>
        <v>X</v>
      </c>
      <c r="CL97" t="str">
        <f>IF(MID($B97,CL$3,1)=".","",MID($B97,CL$3,1))</f>
        <v/>
      </c>
      <c r="CM97" t="str">
        <f>IF(MID($B97,CM$3,1)=".","",MID($B97,CM$3,1))</f>
        <v/>
      </c>
      <c r="CN97" t="str">
        <f>IF(MID($B97,CN$3,1)=".","",MID($B97,CN$3,1))</f>
        <v/>
      </c>
      <c r="CO97" t="str">
        <f>IF(MID($B97,CO$3,1)=".","",MID($B97,CO$3,1))</f>
        <v/>
      </c>
      <c r="CP97" t="str">
        <f>IF(MID($B97,CP$3,1)=".","",MID($B97,CP$3,1))</f>
        <v/>
      </c>
      <c r="CQ97" t="str">
        <f>IF(MID($B97,CQ$3,1)=".","",MID($B97,CQ$3,1))</f>
        <v/>
      </c>
      <c r="CR97" t="str">
        <f>IF(MID($B97,CR$3,1)=".","",MID($B97,CR$3,1))</f>
        <v/>
      </c>
      <c r="CS97" t="str">
        <f>IF(MID($B97,CS$3,1)=".","",MID($B97,CS$3,1))</f>
        <v/>
      </c>
      <c r="CT97" t="str">
        <f>IF(MID($B97,CT$3,1)=".","",MID($B97,CT$3,1))</f>
        <v/>
      </c>
      <c r="CU97" t="str">
        <f>IF(MID($B97,CU$3,1)=".","",MID($B97,CU$3,1))</f>
        <v/>
      </c>
      <c r="CV97" t="str">
        <f>IF(MID($B97,CV$3,1)=".","",MID($B97,CV$3,1))</f>
        <v/>
      </c>
      <c r="CW97" t="str">
        <f>IF(MID($B97,CW$3,1)=".","",MID($B97,CW$3,1))</f>
        <v/>
      </c>
      <c r="CX97" t="str">
        <f>IF(MID($B97,CX$3,1)=".","",MID($B97,CX$3,1))</f>
        <v/>
      </c>
      <c r="CY97" t="str">
        <f>IF(MID($B97,CY$3,1)=".","",MID($B97,CY$3,1))</f>
        <v/>
      </c>
      <c r="CZ97" t="str">
        <f>IF(MID($B97,CZ$3,1)=".","",MID($B97,CZ$3,1))</f>
        <v/>
      </c>
      <c r="DA97" t="str">
        <f>IF(MID($B97,DA$3,1)=".","",MID($B97,DA$3,1))</f>
        <v/>
      </c>
      <c r="DB97" t="str">
        <f>IF(MID($B97,DB$3,1)=".","",MID($B97,DB$3,1))</f>
        <v/>
      </c>
      <c r="DC97" t="str">
        <f>IF(MID($B97,DC$3,1)=".","",MID($B97,DC$3,1))</f>
        <v/>
      </c>
      <c r="DD97" t="str">
        <f>IF(MID($B97,DD$3,1)=".","",MID($B97,DD$3,1))</f>
        <v/>
      </c>
      <c r="DE97" t="str">
        <f>IF(MID($B97,DE$3,1)=".","",MID($B97,DE$3,1))</f>
        <v/>
      </c>
      <c r="DF97" t="str">
        <f>IF(MID($B97,DF$3,1)=".","",MID($B97,DF$3,1))</f>
        <v/>
      </c>
      <c r="DG97" t="str">
        <f>IF(MID($B97,DG$3,1)=".","",MID($B97,DG$3,1))</f>
        <v>X</v>
      </c>
      <c r="DH97" t="str">
        <f>IF(MID($B97,DH$3,1)=".","",MID($B97,DH$3,1))</f>
        <v/>
      </c>
      <c r="DI97" t="str">
        <f>IF(MID($B97,DI$3,1)=".","",MID($B97,DI$3,1))</f>
        <v/>
      </c>
      <c r="DJ97" t="str">
        <f>IF(MID($B97,DJ$3,1)=".","",MID($B97,DJ$3,1))</f>
        <v/>
      </c>
      <c r="DK97" t="str">
        <f>IF(MID($B97,DK$3,1)=".","",MID($B97,DK$3,1))</f>
        <v/>
      </c>
      <c r="DL97" t="str">
        <f>IF(MID($B97,DL$3,1)=".","",MID($B97,DL$3,1))</f>
        <v/>
      </c>
      <c r="DM97" t="str">
        <f>IF(MID($B97,DM$3,1)=".","",MID($B97,DM$3,1))</f>
        <v/>
      </c>
      <c r="DN97" t="str">
        <f>IF(MID($B97,DN$3,1)=".","",MID($B97,DN$3,1))</f>
        <v/>
      </c>
      <c r="DO97" t="str">
        <f>IF(MID($B97,DO$3,1)=".","",MID($B97,DO$3,1))</f>
        <v/>
      </c>
      <c r="DP97" t="str">
        <f>IF(MID($B97,DP$3,1)=".","",MID($B97,DP$3,1))</f>
        <v/>
      </c>
      <c r="DQ97" t="str">
        <f>IF(MID($B97,DQ$3,1)=".","",MID($B97,DQ$3,1))</f>
        <v/>
      </c>
      <c r="DR97" t="str">
        <f>IF(MID($B97,DR$3,1)=".","",MID($B97,DR$3,1))</f>
        <v>6</v>
      </c>
      <c r="DS97" t="str">
        <f>IF(MID($B97,DS$3,1)=".","",MID($B97,DS$3,1))</f>
        <v>0</v>
      </c>
      <c r="DT97" t="str">
        <f>IF(MID($B97,DT$3,1)=".","",MID($B97,DT$3,1))</f>
        <v>8</v>
      </c>
      <c r="DU97" t="str">
        <f>IF(MID($B97,DU$3,1)=".","",MID($B97,DU$3,1))</f>
        <v/>
      </c>
      <c r="DV97" t="str">
        <f>IF(MID($B97,DV$3,1)=".","",MID($B97,DV$3,1))</f>
        <v/>
      </c>
      <c r="DW97" t="str">
        <f>IF(MID($B97,DW$3,1)=".","",MID($B97,DW$3,1))</f>
        <v/>
      </c>
      <c r="DX97" t="str">
        <f>IF(MID($B97,DX$3,1)=".","",MID($B97,DX$3,1))</f>
        <v/>
      </c>
      <c r="DY97" t="str">
        <f>IF(MID($B97,DY$3,1)=".","",MID($B97,DY$3,1))</f>
        <v/>
      </c>
      <c r="DZ97" t="str">
        <f>IF(MID($B97,DZ$3,1)=".","",MID($B97,DZ$3,1))</f>
        <v/>
      </c>
      <c r="EA97" t="str">
        <f>IF(MID($B97,EA$3,1)=".","",MID($B97,EA$3,1))</f>
        <v/>
      </c>
      <c r="EB97" t="str">
        <f>IF(MID($B97,EB$3,1)=".","",MID($B97,EB$3,1))</f>
        <v/>
      </c>
      <c r="EC97" t="str">
        <f>IF(MID($B97,EC$3,1)=".","",MID($B97,EC$3,1))</f>
        <v/>
      </c>
      <c r="ED97" t="str">
        <f>IF(MID($B97,ED$3,1)=".","",MID($B97,ED$3,1))</f>
        <v>9</v>
      </c>
      <c r="EE97" t="str">
        <f>IF(MID($B97,EE$3,1)=".","",MID($B97,EE$3,1))</f>
        <v>5</v>
      </c>
      <c r="EF97" t="str">
        <f>IF(MID($B97,EF$3,1)=".","",MID($B97,EF$3,1))</f>
        <v>1</v>
      </c>
      <c r="EG97" t="str">
        <f>IF(MID($B97,EG$3,1)=".","",MID($B97,EG$3,1))</f>
        <v/>
      </c>
      <c r="EH97" t="str">
        <f>IF(MID($B97,EH$3,1)=".","",MID($B97,EH$3,1))</f>
        <v/>
      </c>
      <c r="EI97" t="str">
        <f>IF(MID($B97,EI$3,1)=".","",MID($B97,EI$3,1))</f>
        <v/>
      </c>
      <c r="EJ97" t="str">
        <f>IF(MID($B97,EJ$3,1)=".","",MID($B97,EJ$3,1))</f>
        <v/>
      </c>
      <c r="EK97" t="str">
        <f>IF(MID($B97,EK$3,1)=".","",MID($B97,EK$3,1))</f>
        <v/>
      </c>
      <c r="EL97" t="str">
        <f>IF(MID($B97,EL$3,1)=".","",MID($B97,EL$3,1))</f>
        <v/>
      </c>
      <c r="EM97" t="str">
        <f>IF(MID($B97,EM$3,1)=".","",MID($B97,EM$3,1))</f>
        <v/>
      </c>
      <c r="EN97" s="1"/>
    </row>
    <row r="98" spans="1:144">
      <c r="A98" s="2" t="s">
        <v>46</v>
      </c>
      <c r="B98" t="str">
        <f>SUBSTITUTE(SUBSTITUTE(SUBSTITUTE(SUBSTITUTE(SUBSTITUTE(SUBSTITUTE(SUBSTITUTE(SUBSTITUTE(SUBSTITUTE(SUBSTITUTE(A98, "@", "X"), "+", "X"), "*", "X"), "/", "X"), "=", "X"), "%", "X"), "$", "X"), "#", "X"), "-", "X"),"&amp;", "X")</f>
        <v>..........513......................274...226......X........X.......X..556.151....X.............229...681..............X.....911.............</v>
      </c>
      <c r="D98" t="str">
        <f>IF(MID($B98,D$3,1)=".","",MID($B98,D$3,1))</f>
        <v/>
      </c>
      <c r="E98" t="str">
        <f>IF(MID($B98,E$3,1)=".","",MID($B98,E$3,1))</f>
        <v/>
      </c>
      <c r="F98" t="str">
        <f>IF(MID($B98,F$3,1)=".","",MID($B98,F$3,1))</f>
        <v/>
      </c>
      <c r="G98" t="str">
        <f>IF(MID($B98,G$3,1)=".","",MID($B98,G$3,1))</f>
        <v/>
      </c>
      <c r="H98" t="str">
        <f>IF(MID($B98,H$3,1)=".","",MID($B98,H$3,1))</f>
        <v/>
      </c>
      <c r="I98" t="str">
        <f>IF(MID($B98,I$3,1)=".","",MID($B98,I$3,1))</f>
        <v/>
      </c>
      <c r="J98" t="str">
        <f>IF(MID($B98,J$3,1)=".","",MID($B98,J$3,1))</f>
        <v/>
      </c>
      <c r="K98" t="str">
        <f>IF(MID($B98,K$3,1)=".","",MID($B98,K$3,1))</f>
        <v/>
      </c>
      <c r="L98" t="str">
        <f>IF(MID($B98,L$3,1)=".","",MID($B98,L$3,1))</f>
        <v/>
      </c>
      <c r="M98" t="str">
        <f>IF(MID($B98,M$3,1)=".","",MID($B98,M$3,1))</f>
        <v/>
      </c>
      <c r="N98" t="str">
        <f>IF(MID($B98,N$3,1)=".","",MID($B98,N$3,1))</f>
        <v>5</v>
      </c>
      <c r="O98" t="str">
        <f>IF(MID($B98,O$3,1)=".","",MID($B98,O$3,1))</f>
        <v>1</v>
      </c>
      <c r="P98" t="str">
        <f>IF(MID($B98,P$3,1)=".","",MID($B98,P$3,1))</f>
        <v>3</v>
      </c>
      <c r="Q98" t="str">
        <f>IF(MID($B98,Q$3,1)=".","",MID($B98,Q$3,1))</f>
        <v/>
      </c>
      <c r="R98" t="str">
        <f>IF(MID($B98,R$3,1)=".","",MID($B98,R$3,1))</f>
        <v/>
      </c>
      <c r="S98" t="str">
        <f>IF(MID($B98,S$3,1)=".","",MID($B98,S$3,1))</f>
        <v/>
      </c>
      <c r="T98" t="str">
        <f>IF(MID($B98,T$3,1)=".","",MID($B98,T$3,1))</f>
        <v/>
      </c>
      <c r="U98" t="str">
        <f>IF(MID($B98,U$3,1)=".","",MID($B98,U$3,1))</f>
        <v/>
      </c>
      <c r="V98" t="str">
        <f>IF(MID($B98,V$3,1)=".","",MID($B98,V$3,1))</f>
        <v/>
      </c>
      <c r="W98" t="str">
        <f>IF(MID($B98,W$3,1)=".","",MID($B98,W$3,1))</f>
        <v/>
      </c>
      <c r="X98" t="str">
        <f>IF(MID($B98,X$3,1)=".","",MID($B98,X$3,1))</f>
        <v/>
      </c>
      <c r="Y98" t="str">
        <f>IF(MID($B98,Y$3,1)=".","",MID($B98,Y$3,1))</f>
        <v/>
      </c>
      <c r="Z98" t="str">
        <f>IF(MID($B98,Z$3,1)=".","",MID($B98,Z$3,1))</f>
        <v/>
      </c>
      <c r="AA98" t="str">
        <f>IF(MID($B98,AA$3,1)=".","",MID($B98,AA$3,1))</f>
        <v/>
      </c>
      <c r="AB98" t="str">
        <f>IF(MID($B98,AB$3,1)=".","",MID($B98,AB$3,1))</f>
        <v/>
      </c>
      <c r="AC98" t="str">
        <f>IF(MID($B98,AC$3,1)=".","",MID($B98,AC$3,1))</f>
        <v/>
      </c>
      <c r="AD98" t="str">
        <f>IF(MID($B98,AD$3,1)=".","",MID($B98,AD$3,1))</f>
        <v/>
      </c>
      <c r="AE98" t="str">
        <f>IF(MID($B98,AE$3,1)=".","",MID($B98,AE$3,1))</f>
        <v/>
      </c>
      <c r="AF98" t="str">
        <f>IF(MID($B98,AF$3,1)=".","",MID($B98,AF$3,1))</f>
        <v/>
      </c>
      <c r="AG98" t="str">
        <f>IF(MID($B98,AG$3,1)=".","",MID($B98,AG$3,1))</f>
        <v/>
      </c>
      <c r="AH98" t="str">
        <f>IF(MID($B98,AH$3,1)=".","",MID($B98,AH$3,1))</f>
        <v/>
      </c>
      <c r="AI98" t="str">
        <f>IF(MID($B98,AI$3,1)=".","",MID($B98,AI$3,1))</f>
        <v/>
      </c>
      <c r="AJ98" t="str">
        <f>IF(MID($B98,AJ$3,1)=".","",MID($B98,AJ$3,1))</f>
        <v/>
      </c>
      <c r="AK98" t="str">
        <f>IF(MID($B98,AK$3,1)=".","",MID($B98,AK$3,1))</f>
        <v/>
      </c>
      <c r="AL98" t="str">
        <f>IF(MID($B98,AL$3,1)=".","",MID($B98,AL$3,1))</f>
        <v/>
      </c>
      <c r="AM98" t="str">
        <f>IF(MID($B98,AM$3,1)=".","",MID($B98,AM$3,1))</f>
        <v>2</v>
      </c>
      <c r="AN98" t="str">
        <f>IF(MID($B98,AN$3,1)=".","",MID($B98,AN$3,1))</f>
        <v>7</v>
      </c>
      <c r="AO98" t="str">
        <f>IF(MID($B98,AO$3,1)=".","",MID($B98,AO$3,1))</f>
        <v>4</v>
      </c>
      <c r="AP98" t="str">
        <f>IF(MID($B98,AP$3,1)=".","",MID($B98,AP$3,1))</f>
        <v/>
      </c>
      <c r="AQ98" t="str">
        <f>IF(MID($B98,AQ$3,1)=".","",MID($B98,AQ$3,1))</f>
        <v/>
      </c>
      <c r="AR98" t="str">
        <f>IF(MID($B98,AR$3,1)=".","",MID($B98,AR$3,1))</f>
        <v/>
      </c>
      <c r="AS98" t="str">
        <f>IF(MID($B98,AS$3,1)=".","",MID($B98,AS$3,1))</f>
        <v>2</v>
      </c>
      <c r="AT98" t="str">
        <f>IF(MID($B98,AT$3,1)=".","",MID($B98,AT$3,1))</f>
        <v>2</v>
      </c>
      <c r="AU98" t="str">
        <f>IF(MID($B98,AU$3,1)=".","",MID($B98,AU$3,1))</f>
        <v>6</v>
      </c>
      <c r="AV98" t="str">
        <f>IF(MID($B98,AV$3,1)=".","",MID($B98,AV$3,1))</f>
        <v/>
      </c>
      <c r="AW98" t="str">
        <f>IF(MID($B98,AW$3,1)=".","",MID($B98,AW$3,1))</f>
        <v/>
      </c>
      <c r="AX98" t="str">
        <f>IF(MID($B98,AX$3,1)=".","",MID($B98,AX$3,1))</f>
        <v/>
      </c>
      <c r="AY98" t="str">
        <f>IF(MID($B98,AY$3,1)=".","",MID($B98,AY$3,1))</f>
        <v/>
      </c>
      <c r="AZ98" t="str">
        <f>IF(MID($B98,AZ$3,1)=".","",MID($B98,AZ$3,1))</f>
        <v/>
      </c>
      <c r="BA98" t="str">
        <f>IF(MID($B98,BA$3,1)=".","",MID($B98,BA$3,1))</f>
        <v/>
      </c>
      <c r="BB98" t="str">
        <f>IF(MID($B98,BB$3,1)=".","",MID($B98,BB$3,1))</f>
        <v>X</v>
      </c>
      <c r="BC98" t="str">
        <f>IF(MID($B98,BC$3,1)=".","",MID($B98,BC$3,1))</f>
        <v/>
      </c>
      <c r="BD98" t="str">
        <f>IF(MID($B98,BD$3,1)=".","",MID($B98,BD$3,1))</f>
        <v/>
      </c>
      <c r="BE98" t="str">
        <f>IF(MID($B98,BE$3,1)=".","",MID($B98,BE$3,1))</f>
        <v/>
      </c>
      <c r="BF98" t="str">
        <f>IF(MID($B98,BF$3,1)=".","",MID($B98,BF$3,1))</f>
        <v/>
      </c>
      <c r="BG98" t="str">
        <f>IF(MID($B98,BG$3,1)=".","",MID($B98,BG$3,1))</f>
        <v/>
      </c>
      <c r="BH98" t="str">
        <f>IF(MID($B98,BH$3,1)=".","",MID($B98,BH$3,1))</f>
        <v/>
      </c>
      <c r="BI98" t="str">
        <f>IF(MID($B98,BI$3,1)=".","",MID($B98,BI$3,1))</f>
        <v/>
      </c>
      <c r="BJ98" t="str">
        <f>IF(MID($B98,BJ$3,1)=".","",MID($B98,BJ$3,1))</f>
        <v/>
      </c>
      <c r="BK98" t="str">
        <f>IF(MID($B98,BK$3,1)=".","",MID($B98,BK$3,1))</f>
        <v>X</v>
      </c>
      <c r="BL98" t="str">
        <f>IF(MID($B98,BL$3,1)=".","",MID($B98,BL$3,1))</f>
        <v/>
      </c>
      <c r="BM98" t="str">
        <f>IF(MID($B98,BM$3,1)=".","",MID($B98,BM$3,1))</f>
        <v/>
      </c>
      <c r="BN98" t="str">
        <f>IF(MID($B98,BN$3,1)=".","",MID($B98,BN$3,1))</f>
        <v/>
      </c>
      <c r="BO98" t="str">
        <f>IF(MID($B98,BO$3,1)=".","",MID($B98,BO$3,1))</f>
        <v/>
      </c>
      <c r="BP98" t="str">
        <f>IF(MID($B98,BP$3,1)=".","",MID($B98,BP$3,1))</f>
        <v/>
      </c>
      <c r="BQ98" t="str">
        <f>IF(MID($B98,BQ$3,1)=".","",MID($B98,BQ$3,1))</f>
        <v/>
      </c>
      <c r="BR98" t="str">
        <f>IF(MID($B98,BR$3,1)=".","",MID($B98,BR$3,1))</f>
        <v/>
      </c>
      <c r="BS98" t="str">
        <f>IF(MID($B98,BS$3,1)=".","",MID($B98,BS$3,1))</f>
        <v>X</v>
      </c>
      <c r="BT98" t="str">
        <f>IF(MID($B98,BT$3,1)=".","",MID($B98,BT$3,1))</f>
        <v/>
      </c>
      <c r="BU98" t="str">
        <f>IF(MID($B98,BU$3,1)=".","",MID($B98,BU$3,1))</f>
        <v/>
      </c>
      <c r="BV98" t="str">
        <f>IF(MID($B98,BV$3,1)=".","",MID($B98,BV$3,1))</f>
        <v>5</v>
      </c>
      <c r="BW98" t="str">
        <f>IF(MID($B98,BW$3,1)=".","",MID($B98,BW$3,1))</f>
        <v>5</v>
      </c>
      <c r="BX98" t="str">
        <f>IF(MID($B98,BX$3,1)=".","",MID($B98,BX$3,1))</f>
        <v>6</v>
      </c>
      <c r="BY98" t="str">
        <f>IF(MID($B98,BY$3,1)=".","",MID($B98,BY$3,1))</f>
        <v/>
      </c>
      <c r="BZ98" t="str">
        <f>IF(MID($B98,BZ$3,1)=".","",MID($B98,BZ$3,1))</f>
        <v>1</v>
      </c>
      <c r="CA98" t="str">
        <f>IF(MID($B98,CA$3,1)=".","",MID($B98,CA$3,1))</f>
        <v>5</v>
      </c>
      <c r="CB98" t="str">
        <f>IF(MID($B98,CB$3,1)=".","",MID($B98,CB$3,1))</f>
        <v>1</v>
      </c>
      <c r="CC98" t="str">
        <f>IF(MID($B98,CC$3,1)=".","",MID($B98,CC$3,1))</f>
        <v/>
      </c>
      <c r="CD98" t="str">
        <f>IF(MID($B98,CD$3,1)=".","",MID($B98,CD$3,1))</f>
        <v/>
      </c>
      <c r="CE98" t="str">
        <f>IF(MID($B98,CE$3,1)=".","",MID($B98,CE$3,1))</f>
        <v/>
      </c>
      <c r="CF98" t="str">
        <f>IF(MID($B98,CF$3,1)=".","",MID($B98,CF$3,1))</f>
        <v/>
      </c>
      <c r="CG98" t="str">
        <f>IF(MID($B98,CG$3,1)=".","",MID($B98,CG$3,1))</f>
        <v>X</v>
      </c>
      <c r="CH98" t="str">
        <f>IF(MID($B98,CH$3,1)=".","",MID($B98,CH$3,1))</f>
        <v/>
      </c>
      <c r="CI98" t="str">
        <f>IF(MID($B98,CI$3,1)=".","",MID($B98,CI$3,1))</f>
        <v/>
      </c>
      <c r="CJ98" t="str">
        <f>IF(MID($B98,CJ$3,1)=".","",MID($B98,CJ$3,1))</f>
        <v/>
      </c>
      <c r="CK98" t="str">
        <f>IF(MID($B98,CK$3,1)=".","",MID($B98,CK$3,1))</f>
        <v/>
      </c>
      <c r="CL98" t="str">
        <f>IF(MID($B98,CL$3,1)=".","",MID($B98,CL$3,1))</f>
        <v/>
      </c>
      <c r="CM98" t="str">
        <f>IF(MID($B98,CM$3,1)=".","",MID($B98,CM$3,1))</f>
        <v/>
      </c>
      <c r="CN98" t="str">
        <f>IF(MID($B98,CN$3,1)=".","",MID($B98,CN$3,1))</f>
        <v/>
      </c>
      <c r="CO98" t="str">
        <f>IF(MID($B98,CO$3,1)=".","",MID($B98,CO$3,1))</f>
        <v/>
      </c>
      <c r="CP98" t="str">
        <f>IF(MID($B98,CP$3,1)=".","",MID($B98,CP$3,1))</f>
        <v/>
      </c>
      <c r="CQ98" t="str">
        <f>IF(MID($B98,CQ$3,1)=".","",MID($B98,CQ$3,1))</f>
        <v/>
      </c>
      <c r="CR98" t="str">
        <f>IF(MID($B98,CR$3,1)=".","",MID($B98,CR$3,1))</f>
        <v/>
      </c>
      <c r="CS98" t="str">
        <f>IF(MID($B98,CS$3,1)=".","",MID($B98,CS$3,1))</f>
        <v/>
      </c>
      <c r="CT98" t="str">
        <f>IF(MID($B98,CT$3,1)=".","",MID($B98,CT$3,1))</f>
        <v/>
      </c>
      <c r="CU98" t="str">
        <f>IF(MID($B98,CU$3,1)=".","",MID($B98,CU$3,1))</f>
        <v>2</v>
      </c>
      <c r="CV98" t="str">
        <f>IF(MID($B98,CV$3,1)=".","",MID($B98,CV$3,1))</f>
        <v>2</v>
      </c>
      <c r="CW98" t="str">
        <f>IF(MID($B98,CW$3,1)=".","",MID($B98,CW$3,1))</f>
        <v>9</v>
      </c>
      <c r="CX98" t="str">
        <f>IF(MID($B98,CX$3,1)=".","",MID($B98,CX$3,1))</f>
        <v/>
      </c>
      <c r="CY98" t="str">
        <f>IF(MID($B98,CY$3,1)=".","",MID($B98,CY$3,1))</f>
        <v/>
      </c>
      <c r="CZ98" t="str">
        <f>IF(MID($B98,CZ$3,1)=".","",MID($B98,CZ$3,1))</f>
        <v/>
      </c>
      <c r="DA98" t="str">
        <f>IF(MID($B98,DA$3,1)=".","",MID($B98,DA$3,1))</f>
        <v>6</v>
      </c>
      <c r="DB98" t="str">
        <f>IF(MID($B98,DB$3,1)=".","",MID($B98,DB$3,1))</f>
        <v>8</v>
      </c>
      <c r="DC98" t="str">
        <f>IF(MID($B98,DC$3,1)=".","",MID($B98,DC$3,1))</f>
        <v>1</v>
      </c>
      <c r="DD98" t="str">
        <f>IF(MID($B98,DD$3,1)=".","",MID($B98,DD$3,1))</f>
        <v/>
      </c>
      <c r="DE98" t="str">
        <f>IF(MID($B98,DE$3,1)=".","",MID($B98,DE$3,1))</f>
        <v/>
      </c>
      <c r="DF98" t="str">
        <f>IF(MID($B98,DF$3,1)=".","",MID($B98,DF$3,1))</f>
        <v/>
      </c>
      <c r="DG98" t="str">
        <f>IF(MID($B98,DG$3,1)=".","",MID($B98,DG$3,1))</f>
        <v/>
      </c>
      <c r="DH98" t="str">
        <f>IF(MID($B98,DH$3,1)=".","",MID($B98,DH$3,1))</f>
        <v/>
      </c>
      <c r="DI98" t="str">
        <f>IF(MID($B98,DI$3,1)=".","",MID($B98,DI$3,1))</f>
        <v/>
      </c>
      <c r="DJ98" t="str">
        <f>IF(MID($B98,DJ$3,1)=".","",MID($B98,DJ$3,1))</f>
        <v/>
      </c>
      <c r="DK98" t="str">
        <f>IF(MID($B98,DK$3,1)=".","",MID($B98,DK$3,1))</f>
        <v/>
      </c>
      <c r="DL98" t="str">
        <f>IF(MID($B98,DL$3,1)=".","",MID($B98,DL$3,1))</f>
        <v/>
      </c>
      <c r="DM98" t="str">
        <f>IF(MID($B98,DM$3,1)=".","",MID($B98,DM$3,1))</f>
        <v/>
      </c>
      <c r="DN98" t="str">
        <f>IF(MID($B98,DN$3,1)=".","",MID($B98,DN$3,1))</f>
        <v/>
      </c>
      <c r="DO98" t="str">
        <f>IF(MID($B98,DO$3,1)=".","",MID($B98,DO$3,1))</f>
        <v/>
      </c>
      <c r="DP98" t="str">
        <f>IF(MID($B98,DP$3,1)=".","",MID($B98,DP$3,1))</f>
        <v/>
      </c>
      <c r="DQ98" t="str">
        <f>IF(MID($B98,DQ$3,1)=".","",MID($B98,DQ$3,1))</f>
        <v/>
      </c>
      <c r="DR98" t="str">
        <f>IF(MID($B98,DR$3,1)=".","",MID($B98,DR$3,1))</f>
        <v>X</v>
      </c>
      <c r="DS98" t="str">
        <f>IF(MID($B98,DS$3,1)=".","",MID($B98,DS$3,1))</f>
        <v/>
      </c>
      <c r="DT98" t="str">
        <f>IF(MID($B98,DT$3,1)=".","",MID($B98,DT$3,1))</f>
        <v/>
      </c>
      <c r="DU98" t="str">
        <f>IF(MID($B98,DU$3,1)=".","",MID($B98,DU$3,1))</f>
        <v/>
      </c>
      <c r="DV98" t="str">
        <f>IF(MID($B98,DV$3,1)=".","",MID($B98,DV$3,1))</f>
        <v/>
      </c>
      <c r="DW98" t="str">
        <f>IF(MID($B98,DW$3,1)=".","",MID($B98,DW$3,1))</f>
        <v/>
      </c>
      <c r="DX98" t="str">
        <f>IF(MID($B98,DX$3,1)=".","",MID($B98,DX$3,1))</f>
        <v>9</v>
      </c>
      <c r="DY98" t="str">
        <f>IF(MID($B98,DY$3,1)=".","",MID($B98,DY$3,1))</f>
        <v>1</v>
      </c>
      <c r="DZ98" t="str">
        <f>IF(MID($B98,DZ$3,1)=".","",MID($B98,DZ$3,1))</f>
        <v>1</v>
      </c>
      <c r="EA98" t="str">
        <f>IF(MID($B98,EA$3,1)=".","",MID($B98,EA$3,1))</f>
        <v/>
      </c>
      <c r="EB98" t="str">
        <f>IF(MID($B98,EB$3,1)=".","",MID($B98,EB$3,1))</f>
        <v/>
      </c>
      <c r="EC98" t="str">
        <f>IF(MID($B98,EC$3,1)=".","",MID($B98,EC$3,1))</f>
        <v/>
      </c>
      <c r="ED98" t="str">
        <f>IF(MID($B98,ED$3,1)=".","",MID($B98,ED$3,1))</f>
        <v/>
      </c>
      <c r="EE98" t="str">
        <f>IF(MID($B98,EE$3,1)=".","",MID($B98,EE$3,1))</f>
        <v/>
      </c>
      <c r="EF98" t="str">
        <f>IF(MID($B98,EF$3,1)=".","",MID($B98,EF$3,1))</f>
        <v/>
      </c>
      <c r="EG98" t="str">
        <f>IF(MID($B98,EG$3,1)=".","",MID($B98,EG$3,1))</f>
        <v/>
      </c>
      <c r="EH98" t="str">
        <f>IF(MID($B98,EH$3,1)=".","",MID($B98,EH$3,1))</f>
        <v/>
      </c>
      <c r="EI98" t="str">
        <f>IF(MID($B98,EI$3,1)=".","",MID($B98,EI$3,1))</f>
        <v/>
      </c>
      <c r="EJ98" t="str">
        <f>IF(MID($B98,EJ$3,1)=".","",MID($B98,EJ$3,1))</f>
        <v/>
      </c>
      <c r="EK98" t="str">
        <f>IF(MID($B98,EK$3,1)=".","",MID($B98,EK$3,1))</f>
        <v/>
      </c>
      <c r="EL98" t="str">
        <f>IF(MID($B98,EL$3,1)=".","",MID($B98,EL$3,1))</f>
        <v/>
      </c>
      <c r="EM98" t="str">
        <f>IF(MID($B98,EM$3,1)=".","",MID($B98,EM$3,1))</f>
        <v/>
      </c>
      <c r="EN98" s="1"/>
    </row>
    <row r="99" spans="1:144">
      <c r="A99" s="2" t="s">
        <v>45</v>
      </c>
      <c r="B99" t="str">
        <f>SUBSTITUTE(SUBSTITUTE(SUBSTITUTE(SUBSTITUTE(SUBSTITUTE(SUBSTITUTE(SUBSTITUTE(SUBSTITUTE(SUBSTITUTE(SUBSTITUTE(A99, "@", "X"), "+", "X"), "*", "X"), "/", "X"), "=", "X"), "%", "X"), "$", "X"), "#", "X"), "-", "X"),"&amp;", "X")</f>
        <v>..............445....375.....774....X...........348..............643.............302...........X........X.......X...88......X........975....</v>
      </c>
      <c r="D99" t="str">
        <f>IF(MID($B99,D$3,1)=".","",MID($B99,D$3,1))</f>
        <v/>
      </c>
      <c r="E99" t="str">
        <f>IF(MID($B99,E$3,1)=".","",MID($B99,E$3,1))</f>
        <v/>
      </c>
      <c r="F99" t="str">
        <f>IF(MID($B99,F$3,1)=".","",MID($B99,F$3,1))</f>
        <v/>
      </c>
      <c r="G99" t="str">
        <f>IF(MID($B99,G$3,1)=".","",MID($B99,G$3,1))</f>
        <v/>
      </c>
      <c r="H99" t="str">
        <f>IF(MID($B99,H$3,1)=".","",MID($B99,H$3,1))</f>
        <v/>
      </c>
      <c r="I99" t="str">
        <f>IF(MID($B99,I$3,1)=".","",MID($B99,I$3,1))</f>
        <v/>
      </c>
      <c r="J99" t="str">
        <f>IF(MID($B99,J$3,1)=".","",MID($B99,J$3,1))</f>
        <v/>
      </c>
      <c r="K99" t="str">
        <f>IF(MID($B99,K$3,1)=".","",MID($B99,K$3,1))</f>
        <v/>
      </c>
      <c r="L99" t="str">
        <f>IF(MID($B99,L$3,1)=".","",MID($B99,L$3,1))</f>
        <v/>
      </c>
      <c r="M99" t="str">
        <f>IF(MID($B99,M$3,1)=".","",MID($B99,M$3,1))</f>
        <v/>
      </c>
      <c r="N99" t="str">
        <f>IF(MID($B99,N$3,1)=".","",MID($B99,N$3,1))</f>
        <v/>
      </c>
      <c r="O99" t="str">
        <f>IF(MID($B99,O$3,1)=".","",MID($B99,O$3,1))</f>
        <v/>
      </c>
      <c r="P99" t="str">
        <f>IF(MID($B99,P$3,1)=".","",MID($B99,P$3,1))</f>
        <v/>
      </c>
      <c r="Q99" t="str">
        <f>IF(MID($B99,Q$3,1)=".","",MID($B99,Q$3,1))</f>
        <v/>
      </c>
      <c r="R99" t="str">
        <f>IF(MID($B99,R$3,1)=".","",MID($B99,R$3,1))</f>
        <v>4</v>
      </c>
      <c r="S99" t="str">
        <f>IF(MID($B99,S$3,1)=".","",MID($B99,S$3,1))</f>
        <v>4</v>
      </c>
      <c r="T99" t="str">
        <f>IF(MID($B99,T$3,1)=".","",MID($B99,T$3,1))</f>
        <v>5</v>
      </c>
      <c r="U99" t="str">
        <f>IF(MID($B99,U$3,1)=".","",MID($B99,U$3,1))</f>
        <v/>
      </c>
      <c r="V99" t="str">
        <f>IF(MID($B99,V$3,1)=".","",MID($B99,V$3,1))</f>
        <v/>
      </c>
      <c r="W99" t="str">
        <f>IF(MID($B99,W$3,1)=".","",MID($B99,W$3,1))</f>
        <v/>
      </c>
      <c r="X99" t="str">
        <f>IF(MID($B99,X$3,1)=".","",MID($B99,X$3,1))</f>
        <v/>
      </c>
      <c r="Y99" t="str">
        <f>IF(MID($B99,Y$3,1)=".","",MID($B99,Y$3,1))</f>
        <v>3</v>
      </c>
      <c r="Z99" t="str">
        <f>IF(MID($B99,Z$3,1)=".","",MID($B99,Z$3,1))</f>
        <v>7</v>
      </c>
      <c r="AA99" t="str">
        <f>IF(MID($B99,AA$3,1)=".","",MID($B99,AA$3,1))</f>
        <v>5</v>
      </c>
      <c r="AB99" t="str">
        <f>IF(MID($B99,AB$3,1)=".","",MID($B99,AB$3,1))</f>
        <v/>
      </c>
      <c r="AC99" t="str">
        <f>IF(MID($B99,AC$3,1)=".","",MID($B99,AC$3,1))</f>
        <v/>
      </c>
      <c r="AD99" t="str">
        <f>IF(MID($B99,AD$3,1)=".","",MID($B99,AD$3,1))</f>
        <v/>
      </c>
      <c r="AE99" t="str">
        <f>IF(MID($B99,AE$3,1)=".","",MID($B99,AE$3,1))</f>
        <v/>
      </c>
      <c r="AF99" t="str">
        <f>IF(MID($B99,AF$3,1)=".","",MID($B99,AF$3,1))</f>
        <v/>
      </c>
      <c r="AG99" t="str">
        <f>IF(MID($B99,AG$3,1)=".","",MID($B99,AG$3,1))</f>
        <v>7</v>
      </c>
      <c r="AH99" t="str">
        <f>IF(MID($B99,AH$3,1)=".","",MID($B99,AH$3,1))</f>
        <v>7</v>
      </c>
      <c r="AI99" t="str">
        <f>IF(MID($B99,AI$3,1)=".","",MID($B99,AI$3,1))</f>
        <v>4</v>
      </c>
      <c r="AJ99" t="str">
        <f>IF(MID($B99,AJ$3,1)=".","",MID($B99,AJ$3,1))</f>
        <v/>
      </c>
      <c r="AK99" t="str">
        <f>IF(MID($B99,AK$3,1)=".","",MID($B99,AK$3,1))</f>
        <v/>
      </c>
      <c r="AL99" t="str">
        <f>IF(MID($B99,AL$3,1)=".","",MID($B99,AL$3,1))</f>
        <v/>
      </c>
      <c r="AM99" t="str">
        <f>IF(MID($B99,AM$3,1)=".","",MID($B99,AM$3,1))</f>
        <v/>
      </c>
      <c r="AN99" t="str">
        <f>IF(MID($B99,AN$3,1)=".","",MID($B99,AN$3,1))</f>
        <v>X</v>
      </c>
      <c r="AO99" t="str">
        <f>IF(MID($B99,AO$3,1)=".","",MID($B99,AO$3,1))</f>
        <v/>
      </c>
      <c r="AP99" t="str">
        <f>IF(MID($B99,AP$3,1)=".","",MID($B99,AP$3,1))</f>
        <v/>
      </c>
      <c r="AQ99" t="str">
        <f>IF(MID($B99,AQ$3,1)=".","",MID($B99,AQ$3,1))</f>
        <v/>
      </c>
      <c r="AR99" t="str">
        <f>IF(MID($B99,AR$3,1)=".","",MID($B99,AR$3,1))</f>
        <v/>
      </c>
      <c r="AS99" t="str">
        <f>IF(MID($B99,AS$3,1)=".","",MID($B99,AS$3,1))</f>
        <v/>
      </c>
      <c r="AT99" t="str">
        <f>IF(MID($B99,AT$3,1)=".","",MID($B99,AT$3,1))</f>
        <v/>
      </c>
      <c r="AU99" t="str">
        <f>IF(MID($B99,AU$3,1)=".","",MID($B99,AU$3,1))</f>
        <v/>
      </c>
      <c r="AV99" t="str">
        <f>IF(MID($B99,AV$3,1)=".","",MID($B99,AV$3,1))</f>
        <v/>
      </c>
      <c r="AW99" t="str">
        <f>IF(MID($B99,AW$3,1)=".","",MID($B99,AW$3,1))</f>
        <v/>
      </c>
      <c r="AX99" t="str">
        <f>IF(MID($B99,AX$3,1)=".","",MID($B99,AX$3,1))</f>
        <v/>
      </c>
      <c r="AY99" t="str">
        <f>IF(MID($B99,AY$3,1)=".","",MID($B99,AY$3,1))</f>
        <v/>
      </c>
      <c r="AZ99" t="str">
        <f>IF(MID($B99,AZ$3,1)=".","",MID($B99,AZ$3,1))</f>
        <v>3</v>
      </c>
      <c r="BA99" t="str">
        <f>IF(MID($B99,BA$3,1)=".","",MID($B99,BA$3,1))</f>
        <v>4</v>
      </c>
      <c r="BB99" t="str">
        <f>IF(MID($B99,BB$3,1)=".","",MID($B99,BB$3,1))</f>
        <v>8</v>
      </c>
      <c r="BC99" t="str">
        <f>IF(MID($B99,BC$3,1)=".","",MID($B99,BC$3,1))</f>
        <v/>
      </c>
      <c r="BD99" t="str">
        <f>IF(MID($B99,BD$3,1)=".","",MID($B99,BD$3,1))</f>
        <v/>
      </c>
      <c r="BE99" t="str">
        <f>IF(MID($B99,BE$3,1)=".","",MID($B99,BE$3,1))</f>
        <v/>
      </c>
      <c r="BF99" t="str">
        <f>IF(MID($B99,BF$3,1)=".","",MID($B99,BF$3,1))</f>
        <v/>
      </c>
      <c r="BG99" t="str">
        <f>IF(MID($B99,BG$3,1)=".","",MID($B99,BG$3,1))</f>
        <v/>
      </c>
      <c r="BH99" t="str">
        <f>IF(MID($B99,BH$3,1)=".","",MID($B99,BH$3,1))</f>
        <v/>
      </c>
      <c r="BI99" t="str">
        <f>IF(MID($B99,BI$3,1)=".","",MID($B99,BI$3,1))</f>
        <v/>
      </c>
      <c r="BJ99" t="str">
        <f>IF(MID($B99,BJ$3,1)=".","",MID($B99,BJ$3,1))</f>
        <v/>
      </c>
      <c r="BK99" t="str">
        <f>IF(MID($B99,BK$3,1)=".","",MID($B99,BK$3,1))</f>
        <v/>
      </c>
      <c r="BL99" t="str">
        <f>IF(MID($B99,BL$3,1)=".","",MID($B99,BL$3,1))</f>
        <v/>
      </c>
      <c r="BM99" t="str">
        <f>IF(MID($B99,BM$3,1)=".","",MID($B99,BM$3,1))</f>
        <v/>
      </c>
      <c r="BN99" t="str">
        <f>IF(MID($B99,BN$3,1)=".","",MID($B99,BN$3,1))</f>
        <v/>
      </c>
      <c r="BO99" t="str">
        <f>IF(MID($B99,BO$3,1)=".","",MID($B99,BO$3,1))</f>
        <v/>
      </c>
      <c r="BP99" t="str">
        <f>IF(MID($B99,BP$3,1)=".","",MID($B99,BP$3,1))</f>
        <v/>
      </c>
      <c r="BQ99" t="str">
        <f>IF(MID($B99,BQ$3,1)=".","",MID($B99,BQ$3,1))</f>
        <v>6</v>
      </c>
      <c r="BR99" t="str">
        <f>IF(MID($B99,BR$3,1)=".","",MID($B99,BR$3,1))</f>
        <v>4</v>
      </c>
      <c r="BS99" t="str">
        <f>IF(MID($B99,BS$3,1)=".","",MID($B99,BS$3,1))</f>
        <v>3</v>
      </c>
      <c r="BT99" t="str">
        <f>IF(MID($B99,BT$3,1)=".","",MID($B99,BT$3,1))</f>
        <v/>
      </c>
      <c r="BU99" t="str">
        <f>IF(MID($B99,BU$3,1)=".","",MID($B99,BU$3,1))</f>
        <v/>
      </c>
      <c r="BV99" t="str">
        <f>IF(MID($B99,BV$3,1)=".","",MID($B99,BV$3,1))</f>
        <v/>
      </c>
      <c r="BW99" t="str">
        <f>IF(MID($B99,BW$3,1)=".","",MID($B99,BW$3,1))</f>
        <v/>
      </c>
      <c r="BX99" t="str">
        <f>IF(MID($B99,BX$3,1)=".","",MID($B99,BX$3,1))</f>
        <v/>
      </c>
      <c r="BY99" t="str">
        <f>IF(MID($B99,BY$3,1)=".","",MID($B99,BY$3,1))</f>
        <v/>
      </c>
      <c r="BZ99" t="str">
        <f>IF(MID($B99,BZ$3,1)=".","",MID($B99,BZ$3,1))</f>
        <v/>
      </c>
      <c r="CA99" t="str">
        <f>IF(MID($B99,CA$3,1)=".","",MID($B99,CA$3,1))</f>
        <v/>
      </c>
      <c r="CB99" t="str">
        <f>IF(MID($B99,CB$3,1)=".","",MID($B99,CB$3,1))</f>
        <v/>
      </c>
      <c r="CC99" t="str">
        <f>IF(MID($B99,CC$3,1)=".","",MID($B99,CC$3,1))</f>
        <v/>
      </c>
      <c r="CD99" t="str">
        <f>IF(MID($B99,CD$3,1)=".","",MID($B99,CD$3,1))</f>
        <v/>
      </c>
      <c r="CE99" t="str">
        <f>IF(MID($B99,CE$3,1)=".","",MID($B99,CE$3,1))</f>
        <v/>
      </c>
      <c r="CF99" t="str">
        <f>IF(MID($B99,CF$3,1)=".","",MID($B99,CF$3,1))</f>
        <v/>
      </c>
      <c r="CG99" t="str">
        <f>IF(MID($B99,CG$3,1)=".","",MID($B99,CG$3,1))</f>
        <v>3</v>
      </c>
      <c r="CH99" t="str">
        <f>IF(MID($B99,CH$3,1)=".","",MID($B99,CH$3,1))</f>
        <v>0</v>
      </c>
      <c r="CI99" t="str">
        <f>IF(MID($B99,CI$3,1)=".","",MID($B99,CI$3,1))</f>
        <v>2</v>
      </c>
      <c r="CJ99" t="str">
        <f>IF(MID($B99,CJ$3,1)=".","",MID($B99,CJ$3,1))</f>
        <v/>
      </c>
      <c r="CK99" t="str">
        <f>IF(MID($B99,CK$3,1)=".","",MID($B99,CK$3,1))</f>
        <v/>
      </c>
      <c r="CL99" t="str">
        <f>IF(MID($B99,CL$3,1)=".","",MID($B99,CL$3,1))</f>
        <v/>
      </c>
      <c r="CM99" t="str">
        <f>IF(MID($B99,CM$3,1)=".","",MID($B99,CM$3,1))</f>
        <v/>
      </c>
      <c r="CN99" t="str">
        <f>IF(MID($B99,CN$3,1)=".","",MID($B99,CN$3,1))</f>
        <v/>
      </c>
      <c r="CO99" t="str">
        <f>IF(MID($B99,CO$3,1)=".","",MID($B99,CO$3,1))</f>
        <v/>
      </c>
      <c r="CP99" t="str">
        <f>IF(MID($B99,CP$3,1)=".","",MID($B99,CP$3,1))</f>
        <v/>
      </c>
      <c r="CQ99" t="str">
        <f>IF(MID($B99,CQ$3,1)=".","",MID($B99,CQ$3,1))</f>
        <v/>
      </c>
      <c r="CR99" t="str">
        <f>IF(MID($B99,CR$3,1)=".","",MID($B99,CR$3,1))</f>
        <v/>
      </c>
      <c r="CS99" t="str">
        <f>IF(MID($B99,CS$3,1)=".","",MID($B99,CS$3,1))</f>
        <v/>
      </c>
      <c r="CT99" t="str">
        <f>IF(MID($B99,CT$3,1)=".","",MID($B99,CT$3,1))</f>
        <v/>
      </c>
      <c r="CU99" t="str">
        <f>IF(MID($B99,CU$3,1)=".","",MID($B99,CU$3,1))</f>
        <v>X</v>
      </c>
      <c r="CV99" t="str">
        <f>IF(MID($B99,CV$3,1)=".","",MID($B99,CV$3,1))</f>
        <v/>
      </c>
      <c r="CW99" t="str">
        <f>IF(MID($B99,CW$3,1)=".","",MID($B99,CW$3,1))</f>
        <v/>
      </c>
      <c r="CX99" t="str">
        <f>IF(MID($B99,CX$3,1)=".","",MID($B99,CX$3,1))</f>
        <v/>
      </c>
      <c r="CY99" t="str">
        <f>IF(MID($B99,CY$3,1)=".","",MID($B99,CY$3,1))</f>
        <v/>
      </c>
      <c r="CZ99" t="str">
        <f>IF(MID($B99,CZ$3,1)=".","",MID($B99,CZ$3,1))</f>
        <v/>
      </c>
      <c r="DA99" t="str">
        <f>IF(MID($B99,DA$3,1)=".","",MID($B99,DA$3,1))</f>
        <v/>
      </c>
      <c r="DB99" t="str">
        <f>IF(MID($B99,DB$3,1)=".","",MID($B99,DB$3,1))</f>
        <v/>
      </c>
      <c r="DC99" t="str">
        <f>IF(MID($B99,DC$3,1)=".","",MID($B99,DC$3,1))</f>
        <v/>
      </c>
      <c r="DD99" t="str">
        <f>IF(MID($B99,DD$3,1)=".","",MID($B99,DD$3,1))</f>
        <v>X</v>
      </c>
      <c r="DE99" t="str">
        <f>IF(MID($B99,DE$3,1)=".","",MID($B99,DE$3,1))</f>
        <v/>
      </c>
      <c r="DF99" t="str">
        <f>IF(MID($B99,DF$3,1)=".","",MID($B99,DF$3,1))</f>
        <v/>
      </c>
      <c r="DG99" t="str">
        <f>IF(MID($B99,DG$3,1)=".","",MID($B99,DG$3,1))</f>
        <v/>
      </c>
      <c r="DH99" t="str">
        <f>IF(MID($B99,DH$3,1)=".","",MID($B99,DH$3,1))</f>
        <v/>
      </c>
      <c r="DI99" t="str">
        <f>IF(MID($B99,DI$3,1)=".","",MID($B99,DI$3,1))</f>
        <v/>
      </c>
      <c r="DJ99" t="str">
        <f>IF(MID($B99,DJ$3,1)=".","",MID($B99,DJ$3,1))</f>
        <v/>
      </c>
      <c r="DK99" t="str">
        <f>IF(MID($B99,DK$3,1)=".","",MID($B99,DK$3,1))</f>
        <v/>
      </c>
      <c r="DL99" t="str">
        <f>IF(MID($B99,DL$3,1)=".","",MID($B99,DL$3,1))</f>
        <v>X</v>
      </c>
      <c r="DM99" t="str">
        <f>IF(MID($B99,DM$3,1)=".","",MID($B99,DM$3,1))</f>
        <v/>
      </c>
      <c r="DN99" t="str">
        <f>IF(MID($B99,DN$3,1)=".","",MID($B99,DN$3,1))</f>
        <v/>
      </c>
      <c r="DO99" t="str">
        <f>IF(MID($B99,DO$3,1)=".","",MID($B99,DO$3,1))</f>
        <v/>
      </c>
      <c r="DP99" t="str">
        <f>IF(MID($B99,DP$3,1)=".","",MID($B99,DP$3,1))</f>
        <v>8</v>
      </c>
      <c r="DQ99" t="str">
        <f>IF(MID($B99,DQ$3,1)=".","",MID($B99,DQ$3,1))</f>
        <v>8</v>
      </c>
      <c r="DR99" t="str">
        <f>IF(MID($B99,DR$3,1)=".","",MID($B99,DR$3,1))</f>
        <v/>
      </c>
      <c r="DS99" t="str">
        <f>IF(MID($B99,DS$3,1)=".","",MID($B99,DS$3,1))</f>
        <v/>
      </c>
      <c r="DT99" t="str">
        <f>IF(MID($B99,DT$3,1)=".","",MID($B99,DT$3,1))</f>
        <v/>
      </c>
      <c r="DU99" t="str">
        <f>IF(MID($B99,DU$3,1)=".","",MID($B99,DU$3,1))</f>
        <v/>
      </c>
      <c r="DV99" t="str">
        <f>IF(MID($B99,DV$3,1)=".","",MID($B99,DV$3,1))</f>
        <v/>
      </c>
      <c r="DW99" t="str">
        <f>IF(MID($B99,DW$3,1)=".","",MID($B99,DW$3,1))</f>
        <v/>
      </c>
      <c r="DX99" t="str">
        <f>IF(MID($B99,DX$3,1)=".","",MID($B99,DX$3,1))</f>
        <v>X</v>
      </c>
      <c r="DY99" t="str">
        <f>IF(MID($B99,DY$3,1)=".","",MID($B99,DY$3,1))</f>
        <v/>
      </c>
      <c r="DZ99" t="str">
        <f>IF(MID($B99,DZ$3,1)=".","",MID($B99,DZ$3,1))</f>
        <v/>
      </c>
      <c r="EA99" t="str">
        <f>IF(MID($B99,EA$3,1)=".","",MID($B99,EA$3,1))</f>
        <v/>
      </c>
      <c r="EB99" t="str">
        <f>IF(MID($B99,EB$3,1)=".","",MID($B99,EB$3,1))</f>
        <v/>
      </c>
      <c r="EC99" t="str">
        <f>IF(MID($B99,EC$3,1)=".","",MID($B99,EC$3,1))</f>
        <v/>
      </c>
      <c r="ED99" t="str">
        <f>IF(MID($B99,ED$3,1)=".","",MID($B99,ED$3,1))</f>
        <v/>
      </c>
      <c r="EE99" t="str">
        <f>IF(MID($B99,EE$3,1)=".","",MID($B99,EE$3,1))</f>
        <v/>
      </c>
      <c r="EF99" t="str">
        <f>IF(MID($B99,EF$3,1)=".","",MID($B99,EF$3,1))</f>
        <v/>
      </c>
      <c r="EG99" t="str">
        <f>IF(MID($B99,EG$3,1)=".","",MID($B99,EG$3,1))</f>
        <v>9</v>
      </c>
      <c r="EH99" t="str">
        <f>IF(MID($B99,EH$3,1)=".","",MID($B99,EH$3,1))</f>
        <v>7</v>
      </c>
      <c r="EI99" t="str">
        <f>IF(MID($B99,EI$3,1)=".","",MID($B99,EI$3,1))</f>
        <v>5</v>
      </c>
      <c r="EJ99" t="str">
        <f>IF(MID($B99,EJ$3,1)=".","",MID($B99,EJ$3,1))</f>
        <v/>
      </c>
      <c r="EK99" t="str">
        <f>IF(MID($B99,EK$3,1)=".","",MID($B99,EK$3,1))</f>
        <v/>
      </c>
      <c r="EL99" t="str">
        <f>IF(MID($B99,EL$3,1)=".","",MID($B99,EL$3,1))</f>
        <v/>
      </c>
      <c r="EM99" t="str">
        <f>IF(MID($B99,EM$3,1)=".","",MID($B99,EM$3,1))</f>
        <v/>
      </c>
      <c r="EN99" s="1"/>
    </row>
    <row r="100" spans="1:144">
      <c r="A100" s="2" t="s">
        <v>44</v>
      </c>
      <c r="B100" t="str">
        <f>SUBSTITUTE(SUBSTITUTE(SUBSTITUTE(SUBSTITUTE(SUBSTITUTE(SUBSTITUTE(SUBSTITUTE(SUBSTITUTE(SUBSTITUTE(SUBSTITUTE(A100, "@", "X"), "+", "X"), "*", "X"), "/", "X"), "=", "X"), "%", "X"), "$", "X"), "#", "X"), "-", "X"),"&amp;", "X")</f>
        <v>....X664.........X...X........X.........................893..........523....13...............825.........558...733.....769...991.....X......</v>
      </c>
      <c r="D100" t="str">
        <f>IF(MID($B100,D$3,1)=".","",MID($B100,D$3,1))</f>
        <v/>
      </c>
      <c r="E100" t="str">
        <f>IF(MID($B100,E$3,1)=".","",MID($B100,E$3,1))</f>
        <v/>
      </c>
      <c r="F100" t="str">
        <f>IF(MID($B100,F$3,1)=".","",MID($B100,F$3,1))</f>
        <v/>
      </c>
      <c r="G100" t="str">
        <f>IF(MID($B100,G$3,1)=".","",MID($B100,G$3,1))</f>
        <v/>
      </c>
      <c r="H100" t="str">
        <f>IF(MID($B100,H$3,1)=".","",MID($B100,H$3,1))</f>
        <v>X</v>
      </c>
      <c r="I100" t="str">
        <f>IF(MID($B100,I$3,1)=".","",MID($B100,I$3,1))</f>
        <v>6</v>
      </c>
      <c r="J100" t="str">
        <f>IF(MID($B100,J$3,1)=".","",MID($B100,J$3,1))</f>
        <v>6</v>
      </c>
      <c r="K100" t="str">
        <f>IF(MID($B100,K$3,1)=".","",MID($B100,K$3,1))</f>
        <v>4</v>
      </c>
      <c r="L100" t="str">
        <f>IF(MID($B100,L$3,1)=".","",MID($B100,L$3,1))</f>
        <v/>
      </c>
      <c r="M100" t="str">
        <f>IF(MID($B100,M$3,1)=".","",MID($B100,M$3,1))</f>
        <v/>
      </c>
      <c r="N100" t="str">
        <f>IF(MID($B100,N$3,1)=".","",MID($B100,N$3,1))</f>
        <v/>
      </c>
      <c r="O100" t="str">
        <f>IF(MID($B100,O$3,1)=".","",MID($B100,O$3,1))</f>
        <v/>
      </c>
      <c r="P100" t="str">
        <f>IF(MID($B100,P$3,1)=".","",MID($B100,P$3,1))</f>
        <v/>
      </c>
      <c r="Q100" t="str">
        <f>IF(MID($B100,Q$3,1)=".","",MID($B100,Q$3,1))</f>
        <v/>
      </c>
      <c r="R100" t="str">
        <f>IF(MID($B100,R$3,1)=".","",MID($B100,R$3,1))</f>
        <v/>
      </c>
      <c r="S100" t="str">
        <f>IF(MID($B100,S$3,1)=".","",MID($B100,S$3,1))</f>
        <v/>
      </c>
      <c r="T100" t="str">
        <f>IF(MID($B100,T$3,1)=".","",MID($B100,T$3,1))</f>
        <v/>
      </c>
      <c r="U100" t="str">
        <f>IF(MID($B100,U$3,1)=".","",MID($B100,U$3,1))</f>
        <v>X</v>
      </c>
      <c r="V100" t="str">
        <f>IF(MID($B100,V$3,1)=".","",MID($B100,V$3,1))</f>
        <v/>
      </c>
      <c r="W100" t="str">
        <f>IF(MID($B100,W$3,1)=".","",MID($B100,W$3,1))</f>
        <v/>
      </c>
      <c r="X100" t="str">
        <f>IF(MID($B100,X$3,1)=".","",MID($B100,X$3,1))</f>
        <v/>
      </c>
      <c r="Y100" t="str">
        <f>IF(MID($B100,Y$3,1)=".","",MID($B100,Y$3,1))</f>
        <v>X</v>
      </c>
      <c r="Z100" t="str">
        <f>IF(MID($B100,Z$3,1)=".","",MID($B100,Z$3,1))</f>
        <v/>
      </c>
      <c r="AA100" t="str">
        <f>IF(MID($B100,AA$3,1)=".","",MID($B100,AA$3,1))</f>
        <v/>
      </c>
      <c r="AB100" t="str">
        <f>IF(MID($B100,AB$3,1)=".","",MID($B100,AB$3,1))</f>
        <v/>
      </c>
      <c r="AC100" t="str">
        <f>IF(MID($B100,AC$3,1)=".","",MID($B100,AC$3,1))</f>
        <v/>
      </c>
      <c r="AD100" t="str">
        <f>IF(MID($B100,AD$3,1)=".","",MID($B100,AD$3,1))</f>
        <v/>
      </c>
      <c r="AE100" t="str">
        <f>IF(MID($B100,AE$3,1)=".","",MID($B100,AE$3,1))</f>
        <v/>
      </c>
      <c r="AF100" t="str">
        <f>IF(MID($B100,AF$3,1)=".","",MID($B100,AF$3,1))</f>
        <v/>
      </c>
      <c r="AG100" t="str">
        <f>IF(MID($B100,AG$3,1)=".","",MID($B100,AG$3,1))</f>
        <v/>
      </c>
      <c r="AH100" t="str">
        <f>IF(MID($B100,AH$3,1)=".","",MID($B100,AH$3,1))</f>
        <v>X</v>
      </c>
      <c r="AI100" t="str">
        <f>IF(MID($B100,AI$3,1)=".","",MID($B100,AI$3,1))</f>
        <v/>
      </c>
      <c r="AJ100" t="str">
        <f>IF(MID($B100,AJ$3,1)=".","",MID($B100,AJ$3,1))</f>
        <v/>
      </c>
      <c r="AK100" t="str">
        <f>IF(MID($B100,AK$3,1)=".","",MID($B100,AK$3,1))</f>
        <v/>
      </c>
      <c r="AL100" t="str">
        <f>IF(MID($B100,AL$3,1)=".","",MID($B100,AL$3,1))</f>
        <v/>
      </c>
      <c r="AM100" t="str">
        <f>IF(MID($B100,AM$3,1)=".","",MID($B100,AM$3,1))</f>
        <v/>
      </c>
      <c r="AN100" t="str">
        <f>IF(MID($B100,AN$3,1)=".","",MID($B100,AN$3,1))</f>
        <v/>
      </c>
      <c r="AO100" t="str">
        <f>IF(MID($B100,AO$3,1)=".","",MID($B100,AO$3,1))</f>
        <v/>
      </c>
      <c r="AP100" t="str">
        <f>IF(MID($B100,AP$3,1)=".","",MID($B100,AP$3,1))</f>
        <v/>
      </c>
      <c r="AQ100" t="str">
        <f>IF(MID($B100,AQ$3,1)=".","",MID($B100,AQ$3,1))</f>
        <v/>
      </c>
      <c r="AR100" t="str">
        <f>IF(MID($B100,AR$3,1)=".","",MID($B100,AR$3,1))</f>
        <v/>
      </c>
      <c r="AS100" t="str">
        <f>IF(MID($B100,AS$3,1)=".","",MID($B100,AS$3,1))</f>
        <v/>
      </c>
      <c r="AT100" t="str">
        <f>IF(MID($B100,AT$3,1)=".","",MID($B100,AT$3,1))</f>
        <v/>
      </c>
      <c r="AU100" t="str">
        <f>IF(MID($B100,AU$3,1)=".","",MID($B100,AU$3,1))</f>
        <v/>
      </c>
      <c r="AV100" t="str">
        <f>IF(MID($B100,AV$3,1)=".","",MID($B100,AV$3,1))</f>
        <v/>
      </c>
      <c r="AW100" t="str">
        <f>IF(MID($B100,AW$3,1)=".","",MID($B100,AW$3,1))</f>
        <v/>
      </c>
      <c r="AX100" t="str">
        <f>IF(MID($B100,AX$3,1)=".","",MID($B100,AX$3,1))</f>
        <v/>
      </c>
      <c r="AY100" t="str">
        <f>IF(MID($B100,AY$3,1)=".","",MID($B100,AY$3,1))</f>
        <v/>
      </c>
      <c r="AZ100" t="str">
        <f>IF(MID($B100,AZ$3,1)=".","",MID($B100,AZ$3,1))</f>
        <v/>
      </c>
      <c r="BA100" t="str">
        <f>IF(MID($B100,BA$3,1)=".","",MID($B100,BA$3,1))</f>
        <v/>
      </c>
      <c r="BB100" t="str">
        <f>IF(MID($B100,BB$3,1)=".","",MID($B100,BB$3,1))</f>
        <v/>
      </c>
      <c r="BC100" t="str">
        <f>IF(MID($B100,BC$3,1)=".","",MID($B100,BC$3,1))</f>
        <v/>
      </c>
      <c r="BD100" t="str">
        <f>IF(MID($B100,BD$3,1)=".","",MID($B100,BD$3,1))</f>
        <v/>
      </c>
      <c r="BE100" t="str">
        <f>IF(MID($B100,BE$3,1)=".","",MID($B100,BE$3,1))</f>
        <v/>
      </c>
      <c r="BF100" t="str">
        <f>IF(MID($B100,BF$3,1)=".","",MID($B100,BF$3,1))</f>
        <v/>
      </c>
      <c r="BG100" t="str">
        <f>IF(MID($B100,BG$3,1)=".","",MID($B100,BG$3,1))</f>
        <v/>
      </c>
      <c r="BH100" t="str">
        <f>IF(MID($B100,BH$3,1)=".","",MID($B100,BH$3,1))</f>
        <v>8</v>
      </c>
      <c r="BI100" t="str">
        <f>IF(MID($B100,BI$3,1)=".","",MID($B100,BI$3,1))</f>
        <v>9</v>
      </c>
      <c r="BJ100" t="str">
        <f>IF(MID($B100,BJ$3,1)=".","",MID($B100,BJ$3,1))</f>
        <v>3</v>
      </c>
      <c r="BK100" t="str">
        <f>IF(MID($B100,BK$3,1)=".","",MID($B100,BK$3,1))</f>
        <v/>
      </c>
      <c r="BL100" t="str">
        <f>IF(MID($B100,BL$3,1)=".","",MID($B100,BL$3,1))</f>
        <v/>
      </c>
      <c r="BM100" t="str">
        <f>IF(MID($B100,BM$3,1)=".","",MID($B100,BM$3,1))</f>
        <v/>
      </c>
      <c r="BN100" t="str">
        <f>IF(MID($B100,BN$3,1)=".","",MID($B100,BN$3,1))</f>
        <v/>
      </c>
      <c r="BO100" t="str">
        <f>IF(MID($B100,BO$3,1)=".","",MID($B100,BO$3,1))</f>
        <v/>
      </c>
      <c r="BP100" t="str">
        <f>IF(MID($B100,BP$3,1)=".","",MID($B100,BP$3,1))</f>
        <v/>
      </c>
      <c r="BQ100" t="str">
        <f>IF(MID($B100,BQ$3,1)=".","",MID($B100,BQ$3,1))</f>
        <v/>
      </c>
      <c r="BR100" t="str">
        <f>IF(MID($B100,BR$3,1)=".","",MID($B100,BR$3,1))</f>
        <v/>
      </c>
      <c r="BS100" t="str">
        <f>IF(MID($B100,BS$3,1)=".","",MID($B100,BS$3,1))</f>
        <v/>
      </c>
      <c r="BT100" t="str">
        <f>IF(MID($B100,BT$3,1)=".","",MID($B100,BT$3,1))</f>
        <v/>
      </c>
      <c r="BU100" t="str">
        <f>IF(MID($B100,BU$3,1)=".","",MID($B100,BU$3,1))</f>
        <v>5</v>
      </c>
      <c r="BV100" t="str">
        <f>IF(MID($B100,BV$3,1)=".","",MID($B100,BV$3,1))</f>
        <v>2</v>
      </c>
      <c r="BW100" t="str">
        <f>IF(MID($B100,BW$3,1)=".","",MID($B100,BW$3,1))</f>
        <v>3</v>
      </c>
      <c r="BX100" t="str">
        <f>IF(MID($B100,BX$3,1)=".","",MID($B100,BX$3,1))</f>
        <v/>
      </c>
      <c r="BY100" t="str">
        <f>IF(MID($B100,BY$3,1)=".","",MID($B100,BY$3,1))</f>
        <v/>
      </c>
      <c r="BZ100" t="str">
        <f>IF(MID($B100,BZ$3,1)=".","",MID($B100,BZ$3,1))</f>
        <v/>
      </c>
      <c r="CA100" t="str">
        <f>IF(MID($B100,CA$3,1)=".","",MID($B100,CA$3,1))</f>
        <v/>
      </c>
      <c r="CB100" t="str">
        <f>IF(MID($B100,CB$3,1)=".","",MID($B100,CB$3,1))</f>
        <v>1</v>
      </c>
      <c r="CC100" t="str">
        <f>IF(MID($B100,CC$3,1)=".","",MID($B100,CC$3,1))</f>
        <v>3</v>
      </c>
      <c r="CD100" t="str">
        <f>IF(MID($B100,CD$3,1)=".","",MID($B100,CD$3,1))</f>
        <v/>
      </c>
      <c r="CE100" t="str">
        <f>IF(MID($B100,CE$3,1)=".","",MID($B100,CE$3,1))</f>
        <v/>
      </c>
      <c r="CF100" t="str">
        <f>IF(MID($B100,CF$3,1)=".","",MID($B100,CF$3,1))</f>
        <v/>
      </c>
      <c r="CG100" t="str">
        <f>IF(MID($B100,CG$3,1)=".","",MID($B100,CG$3,1))</f>
        <v/>
      </c>
      <c r="CH100" t="str">
        <f>IF(MID($B100,CH$3,1)=".","",MID($B100,CH$3,1))</f>
        <v/>
      </c>
      <c r="CI100" t="str">
        <f>IF(MID($B100,CI$3,1)=".","",MID($B100,CI$3,1))</f>
        <v/>
      </c>
      <c r="CJ100" t="str">
        <f>IF(MID($B100,CJ$3,1)=".","",MID($B100,CJ$3,1))</f>
        <v/>
      </c>
      <c r="CK100" t="str">
        <f>IF(MID($B100,CK$3,1)=".","",MID($B100,CK$3,1))</f>
        <v/>
      </c>
      <c r="CL100" t="str">
        <f>IF(MID($B100,CL$3,1)=".","",MID($B100,CL$3,1))</f>
        <v/>
      </c>
      <c r="CM100" t="str">
        <f>IF(MID($B100,CM$3,1)=".","",MID($B100,CM$3,1))</f>
        <v/>
      </c>
      <c r="CN100" t="str">
        <f>IF(MID($B100,CN$3,1)=".","",MID($B100,CN$3,1))</f>
        <v/>
      </c>
      <c r="CO100" t="str">
        <f>IF(MID($B100,CO$3,1)=".","",MID($B100,CO$3,1))</f>
        <v/>
      </c>
      <c r="CP100" t="str">
        <f>IF(MID($B100,CP$3,1)=".","",MID($B100,CP$3,1))</f>
        <v/>
      </c>
      <c r="CQ100" t="str">
        <f>IF(MID($B100,CQ$3,1)=".","",MID($B100,CQ$3,1))</f>
        <v/>
      </c>
      <c r="CR100" t="str">
        <f>IF(MID($B100,CR$3,1)=".","",MID($B100,CR$3,1))</f>
        <v/>
      </c>
      <c r="CS100" t="str">
        <f>IF(MID($B100,CS$3,1)=".","",MID($B100,CS$3,1))</f>
        <v>8</v>
      </c>
      <c r="CT100" t="str">
        <f>IF(MID($B100,CT$3,1)=".","",MID($B100,CT$3,1))</f>
        <v>2</v>
      </c>
      <c r="CU100" t="str">
        <f>IF(MID($B100,CU$3,1)=".","",MID($B100,CU$3,1))</f>
        <v>5</v>
      </c>
      <c r="CV100" t="str">
        <f>IF(MID($B100,CV$3,1)=".","",MID($B100,CV$3,1))</f>
        <v/>
      </c>
      <c r="CW100" t="str">
        <f>IF(MID($B100,CW$3,1)=".","",MID($B100,CW$3,1))</f>
        <v/>
      </c>
      <c r="CX100" t="str">
        <f>IF(MID($B100,CX$3,1)=".","",MID($B100,CX$3,1))</f>
        <v/>
      </c>
      <c r="CY100" t="str">
        <f>IF(MID($B100,CY$3,1)=".","",MID($B100,CY$3,1))</f>
        <v/>
      </c>
      <c r="CZ100" t="str">
        <f>IF(MID($B100,CZ$3,1)=".","",MID($B100,CZ$3,1))</f>
        <v/>
      </c>
      <c r="DA100" t="str">
        <f>IF(MID($B100,DA$3,1)=".","",MID($B100,DA$3,1))</f>
        <v/>
      </c>
      <c r="DB100" t="str">
        <f>IF(MID($B100,DB$3,1)=".","",MID($B100,DB$3,1))</f>
        <v/>
      </c>
      <c r="DC100" t="str">
        <f>IF(MID($B100,DC$3,1)=".","",MID($B100,DC$3,1))</f>
        <v/>
      </c>
      <c r="DD100" t="str">
        <f>IF(MID($B100,DD$3,1)=".","",MID($B100,DD$3,1))</f>
        <v/>
      </c>
      <c r="DE100" t="str">
        <f>IF(MID($B100,DE$3,1)=".","",MID($B100,DE$3,1))</f>
        <v>5</v>
      </c>
      <c r="DF100" t="str">
        <f>IF(MID($B100,DF$3,1)=".","",MID($B100,DF$3,1))</f>
        <v>5</v>
      </c>
      <c r="DG100" t="str">
        <f>IF(MID($B100,DG$3,1)=".","",MID($B100,DG$3,1))</f>
        <v>8</v>
      </c>
      <c r="DH100" t="str">
        <f>IF(MID($B100,DH$3,1)=".","",MID($B100,DH$3,1))</f>
        <v/>
      </c>
      <c r="DI100" t="str">
        <f>IF(MID($B100,DI$3,1)=".","",MID($B100,DI$3,1))</f>
        <v/>
      </c>
      <c r="DJ100" t="str">
        <f>IF(MID($B100,DJ$3,1)=".","",MID($B100,DJ$3,1))</f>
        <v/>
      </c>
      <c r="DK100" t="str">
        <f>IF(MID($B100,DK$3,1)=".","",MID($B100,DK$3,1))</f>
        <v>7</v>
      </c>
      <c r="DL100" t="str">
        <f>IF(MID($B100,DL$3,1)=".","",MID($B100,DL$3,1))</f>
        <v>3</v>
      </c>
      <c r="DM100" t="str">
        <f>IF(MID($B100,DM$3,1)=".","",MID($B100,DM$3,1))</f>
        <v>3</v>
      </c>
      <c r="DN100" t="str">
        <f>IF(MID($B100,DN$3,1)=".","",MID($B100,DN$3,1))</f>
        <v/>
      </c>
      <c r="DO100" t="str">
        <f>IF(MID($B100,DO$3,1)=".","",MID($B100,DO$3,1))</f>
        <v/>
      </c>
      <c r="DP100" t="str">
        <f>IF(MID($B100,DP$3,1)=".","",MID($B100,DP$3,1))</f>
        <v/>
      </c>
      <c r="DQ100" t="str">
        <f>IF(MID($B100,DQ$3,1)=".","",MID($B100,DQ$3,1))</f>
        <v/>
      </c>
      <c r="DR100" t="str">
        <f>IF(MID($B100,DR$3,1)=".","",MID($B100,DR$3,1))</f>
        <v/>
      </c>
      <c r="DS100" t="str">
        <f>IF(MID($B100,DS$3,1)=".","",MID($B100,DS$3,1))</f>
        <v>7</v>
      </c>
      <c r="DT100" t="str">
        <f>IF(MID($B100,DT$3,1)=".","",MID($B100,DT$3,1))</f>
        <v>6</v>
      </c>
      <c r="DU100" t="str">
        <f>IF(MID($B100,DU$3,1)=".","",MID($B100,DU$3,1))</f>
        <v>9</v>
      </c>
      <c r="DV100" t="str">
        <f>IF(MID($B100,DV$3,1)=".","",MID($B100,DV$3,1))</f>
        <v/>
      </c>
      <c r="DW100" t="str">
        <f>IF(MID($B100,DW$3,1)=".","",MID($B100,DW$3,1))</f>
        <v/>
      </c>
      <c r="DX100" t="str">
        <f>IF(MID($B100,DX$3,1)=".","",MID($B100,DX$3,1))</f>
        <v/>
      </c>
      <c r="DY100" t="str">
        <f>IF(MID($B100,DY$3,1)=".","",MID($B100,DY$3,1))</f>
        <v>9</v>
      </c>
      <c r="DZ100" t="str">
        <f>IF(MID($B100,DZ$3,1)=".","",MID($B100,DZ$3,1))</f>
        <v>9</v>
      </c>
      <c r="EA100" t="str">
        <f>IF(MID($B100,EA$3,1)=".","",MID($B100,EA$3,1))</f>
        <v>1</v>
      </c>
      <c r="EB100" t="str">
        <f>IF(MID($B100,EB$3,1)=".","",MID($B100,EB$3,1))</f>
        <v/>
      </c>
      <c r="EC100" t="str">
        <f>IF(MID($B100,EC$3,1)=".","",MID($B100,EC$3,1))</f>
        <v/>
      </c>
      <c r="ED100" t="str">
        <f>IF(MID($B100,ED$3,1)=".","",MID($B100,ED$3,1))</f>
        <v/>
      </c>
      <c r="EE100" t="str">
        <f>IF(MID($B100,EE$3,1)=".","",MID($B100,EE$3,1))</f>
        <v/>
      </c>
      <c r="EF100" t="str">
        <f>IF(MID($B100,EF$3,1)=".","",MID($B100,EF$3,1))</f>
        <v/>
      </c>
      <c r="EG100" t="str">
        <f>IF(MID($B100,EG$3,1)=".","",MID($B100,EG$3,1))</f>
        <v>X</v>
      </c>
      <c r="EH100" t="str">
        <f>IF(MID($B100,EH$3,1)=".","",MID($B100,EH$3,1))</f>
        <v/>
      </c>
      <c r="EI100" t="str">
        <f>IF(MID($B100,EI$3,1)=".","",MID($B100,EI$3,1))</f>
        <v/>
      </c>
      <c r="EJ100" t="str">
        <f>IF(MID($B100,EJ$3,1)=".","",MID($B100,EJ$3,1))</f>
        <v/>
      </c>
      <c r="EK100" t="str">
        <f>IF(MID($B100,EK$3,1)=".","",MID($B100,EK$3,1))</f>
        <v/>
      </c>
      <c r="EL100" t="str">
        <f>IF(MID($B100,EL$3,1)=".","",MID($B100,EL$3,1))</f>
        <v/>
      </c>
      <c r="EM100" t="str">
        <f>IF(MID($B100,EM$3,1)=".","",MID($B100,EM$3,1))</f>
        <v/>
      </c>
      <c r="EN100" s="1"/>
    </row>
    <row r="101" spans="1:144">
      <c r="A101" s="2" t="s">
        <v>43</v>
      </c>
      <c r="B101" t="str">
        <f>SUBSTITUTE(SUBSTITUTE(SUBSTITUTE(SUBSTITUTE(SUBSTITUTE(SUBSTITUTE(SUBSTITUTE(SUBSTITUTE(SUBSTITUTE(SUBSTITUTE(A101, "@", "X"), "+", "X"), "*", "X"), "/", "X"), "=", "X"), "%", "X"), "$", "X"), "#", "X"), "-", "X"),"&amp;", "X")</f>
        <v>.328......821....935...................X.......X...457.....X.....X..X.........X..................341..................X............384......</v>
      </c>
      <c r="D101" t="str">
        <f>IF(MID($B101,D$3,1)=".","",MID($B101,D$3,1))</f>
        <v/>
      </c>
      <c r="E101" t="str">
        <f>IF(MID($B101,E$3,1)=".","",MID($B101,E$3,1))</f>
        <v>3</v>
      </c>
      <c r="F101" t="str">
        <f>IF(MID($B101,F$3,1)=".","",MID($B101,F$3,1))</f>
        <v>2</v>
      </c>
      <c r="G101" t="str">
        <f>IF(MID($B101,G$3,1)=".","",MID($B101,G$3,1))</f>
        <v>8</v>
      </c>
      <c r="H101" t="str">
        <f>IF(MID($B101,H$3,1)=".","",MID($B101,H$3,1))</f>
        <v/>
      </c>
      <c r="I101" t="str">
        <f>IF(MID($B101,I$3,1)=".","",MID($B101,I$3,1))</f>
        <v/>
      </c>
      <c r="J101" t="str">
        <f>IF(MID($B101,J$3,1)=".","",MID($B101,J$3,1))</f>
        <v/>
      </c>
      <c r="K101" t="str">
        <f>IF(MID($B101,K$3,1)=".","",MID($B101,K$3,1))</f>
        <v/>
      </c>
      <c r="L101" t="str">
        <f>IF(MID($B101,L$3,1)=".","",MID($B101,L$3,1))</f>
        <v/>
      </c>
      <c r="M101" t="str">
        <f>IF(MID($B101,M$3,1)=".","",MID($B101,M$3,1))</f>
        <v/>
      </c>
      <c r="N101" t="str">
        <f>IF(MID($B101,N$3,1)=".","",MID($B101,N$3,1))</f>
        <v>8</v>
      </c>
      <c r="O101" t="str">
        <f>IF(MID($B101,O$3,1)=".","",MID($B101,O$3,1))</f>
        <v>2</v>
      </c>
      <c r="P101" t="str">
        <f>IF(MID($B101,P$3,1)=".","",MID($B101,P$3,1))</f>
        <v>1</v>
      </c>
      <c r="Q101" t="str">
        <f>IF(MID($B101,Q$3,1)=".","",MID($B101,Q$3,1))</f>
        <v/>
      </c>
      <c r="R101" t="str">
        <f>IF(MID($B101,R$3,1)=".","",MID($B101,R$3,1))</f>
        <v/>
      </c>
      <c r="S101" t="str">
        <f>IF(MID($B101,S$3,1)=".","",MID($B101,S$3,1))</f>
        <v/>
      </c>
      <c r="T101" t="str">
        <f>IF(MID($B101,T$3,1)=".","",MID($B101,T$3,1))</f>
        <v/>
      </c>
      <c r="U101" t="str">
        <f>IF(MID($B101,U$3,1)=".","",MID($B101,U$3,1))</f>
        <v>9</v>
      </c>
      <c r="V101" t="str">
        <f>IF(MID($B101,V$3,1)=".","",MID($B101,V$3,1))</f>
        <v>3</v>
      </c>
      <c r="W101" t="str">
        <f>IF(MID($B101,W$3,1)=".","",MID($B101,W$3,1))</f>
        <v>5</v>
      </c>
      <c r="X101" t="str">
        <f>IF(MID($B101,X$3,1)=".","",MID($B101,X$3,1))</f>
        <v/>
      </c>
      <c r="Y101" t="str">
        <f>IF(MID($B101,Y$3,1)=".","",MID($B101,Y$3,1))</f>
        <v/>
      </c>
      <c r="Z101" t="str">
        <f>IF(MID($B101,Z$3,1)=".","",MID($B101,Z$3,1))</f>
        <v/>
      </c>
      <c r="AA101" t="str">
        <f>IF(MID($B101,AA$3,1)=".","",MID($B101,AA$3,1))</f>
        <v/>
      </c>
      <c r="AB101" t="str">
        <f>IF(MID($B101,AB$3,1)=".","",MID($B101,AB$3,1))</f>
        <v/>
      </c>
      <c r="AC101" t="str">
        <f>IF(MID($B101,AC$3,1)=".","",MID($B101,AC$3,1))</f>
        <v/>
      </c>
      <c r="AD101" t="str">
        <f>IF(MID($B101,AD$3,1)=".","",MID($B101,AD$3,1))</f>
        <v/>
      </c>
      <c r="AE101" t="str">
        <f>IF(MID($B101,AE$3,1)=".","",MID($B101,AE$3,1))</f>
        <v/>
      </c>
      <c r="AF101" t="str">
        <f>IF(MID($B101,AF$3,1)=".","",MID($B101,AF$3,1))</f>
        <v/>
      </c>
      <c r="AG101" t="str">
        <f>IF(MID($B101,AG$3,1)=".","",MID($B101,AG$3,1))</f>
        <v/>
      </c>
      <c r="AH101" t="str">
        <f>IF(MID($B101,AH$3,1)=".","",MID($B101,AH$3,1))</f>
        <v/>
      </c>
      <c r="AI101" t="str">
        <f>IF(MID($B101,AI$3,1)=".","",MID($B101,AI$3,1))</f>
        <v/>
      </c>
      <c r="AJ101" t="str">
        <f>IF(MID($B101,AJ$3,1)=".","",MID($B101,AJ$3,1))</f>
        <v/>
      </c>
      <c r="AK101" t="str">
        <f>IF(MID($B101,AK$3,1)=".","",MID($B101,AK$3,1))</f>
        <v/>
      </c>
      <c r="AL101" t="str">
        <f>IF(MID($B101,AL$3,1)=".","",MID($B101,AL$3,1))</f>
        <v/>
      </c>
      <c r="AM101" t="str">
        <f>IF(MID($B101,AM$3,1)=".","",MID($B101,AM$3,1))</f>
        <v/>
      </c>
      <c r="AN101" t="str">
        <f>IF(MID($B101,AN$3,1)=".","",MID($B101,AN$3,1))</f>
        <v/>
      </c>
      <c r="AO101" t="str">
        <f>IF(MID($B101,AO$3,1)=".","",MID($B101,AO$3,1))</f>
        <v/>
      </c>
      <c r="AP101" t="str">
        <f>IF(MID($B101,AP$3,1)=".","",MID($B101,AP$3,1))</f>
        <v/>
      </c>
      <c r="AQ101" t="str">
        <f>IF(MID($B101,AQ$3,1)=".","",MID($B101,AQ$3,1))</f>
        <v>X</v>
      </c>
      <c r="AR101" t="str">
        <f>IF(MID($B101,AR$3,1)=".","",MID($B101,AR$3,1))</f>
        <v/>
      </c>
      <c r="AS101" t="str">
        <f>IF(MID($B101,AS$3,1)=".","",MID($B101,AS$3,1))</f>
        <v/>
      </c>
      <c r="AT101" t="str">
        <f>IF(MID($B101,AT$3,1)=".","",MID($B101,AT$3,1))</f>
        <v/>
      </c>
      <c r="AU101" t="str">
        <f>IF(MID($B101,AU$3,1)=".","",MID($B101,AU$3,1))</f>
        <v/>
      </c>
      <c r="AV101" t="str">
        <f>IF(MID($B101,AV$3,1)=".","",MID($B101,AV$3,1))</f>
        <v/>
      </c>
      <c r="AW101" t="str">
        <f>IF(MID($B101,AW$3,1)=".","",MID($B101,AW$3,1))</f>
        <v/>
      </c>
      <c r="AX101" t="str">
        <f>IF(MID($B101,AX$3,1)=".","",MID($B101,AX$3,1))</f>
        <v/>
      </c>
      <c r="AY101" t="str">
        <f>IF(MID($B101,AY$3,1)=".","",MID($B101,AY$3,1))</f>
        <v>X</v>
      </c>
      <c r="AZ101" t="str">
        <f>IF(MID($B101,AZ$3,1)=".","",MID($B101,AZ$3,1))</f>
        <v/>
      </c>
      <c r="BA101" t="str">
        <f>IF(MID($B101,BA$3,1)=".","",MID($B101,BA$3,1))</f>
        <v/>
      </c>
      <c r="BB101" t="str">
        <f>IF(MID($B101,BB$3,1)=".","",MID($B101,BB$3,1))</f>
        <v/>
      </c>
      <c r="BC101" t="str">
        <f>IF(MID($B101,BC$3,1)=".","",MID($B101,BC$3,1))</f>
        <v>4</v>
      </c>
      <c r="BD101" t="str">
        <f>IF(MID($B101,BD$3,1)=".","",MID($B101,BD$3,1))</f>
        <v>5</v>
      </c>
      <c r="BE101" t="str">
        <f>IF(MID($B101,BE$3,1)=".","",MID($B101,BE$3,1))</f>
        <v>7</v>
      </c>
      <c r="BF101" t="str">
        <f>IF(MID($B101,BF$3,1)=".","",MID($B101,BF$3,1))</f>
        <v/>
      </c>
      <c r="BG101" t="str">
        <f>IF(MID($B101,BG$3,1)=".","",MID($B101,BG$3,1))</f>
        <v/>
      </c>
      <c r="BH101" t="str">
        <f>IF(MID($B101,BH$3,1)=".","",MID($B101,BH$3,1))</f>
        <v/>
      </c>
      <c r="BI101" t="str">
        <f>IF(MID($B101,BI$3,1)=".","",MID($B101,BI$3,1))</f>
        <v/>
      </c>
      <c r="BJ101" t="str">
        <f>IF(MID($B101,BJ$3,1)=".","",MID($B101,BJ$3,1))</f>
        <v/>
      </c>
      <c r="BK101" t="str">
        <f>IF(MID($B101,BK$3,1)=".","",MID($B101,BK$3,1))</f>
        <v>X</v>
      </c>
      <c r="BL101" t="str">
        <f>IF(MID($B101,BL$3,1)=".","",MID($B101,BL$3,1))</f>
        <v/>
      </c>
      <c r="BM101" t="str">
        <f>IF(MID($B101,BM$3,1)=".","",MID($B101,BM$3,1))</f>
        <v/>
      </c>
      <c r="BN101" t="str">
        <f>IF(MID($B101,BN$3,1)=".","",MID($B101,BN$3,1))</f>
        <v/>
      </c>
      <c r="BO101" t="str">
        <f>IF(MID($B101,BO$3,1)=".","",MID($B101,BO$3,1))</f>
        <v/>
      </c>
      <c r="BP101" t="str">
        <f>IF(MID($B101,BP$3,1)=".","",MID($B101,BP$3,1))</f>
        <v/>
      </c>
      <c r="BQ101" t="str">
        <f>IF(MID($B101,BQ$3,1)=".","",MID($B101,BQ$3,1))</f>
        <v>X</v>
      </c>
      <c r="BR101" t="str">
        <f>IF(MID($B101,BR$3,1)=".","",MID($B101,BR$3,1))</f>
        <v/>
      </c>
      <c r="BS101" t="str">
        <f>IF(MID($B101,BS$3,1)=".","",MID($B101,BS$3,1))</f>
        <v/>
      </c>
      <c r="BT101" t="str">
        <f>IF(MID($B101,BT$3,1)=".","",MID($B101,BT$3,1))</f>
        <v>X</v>
      </c>
      <c r="BU101" t="str">
        <f>IF(MID($B101,BU$3,1)=".","",MID($B101,BU$3,1))</f>
        <v/>
      </c>
      <c r="BV101" t="str">
        <f>IF(MID($B101,BV$3,1)=".","",MID($B101,BV$3,1))</f>
        <v/>
      </c>
      <c r="BW101" t="str">
        <f>IF(MID($B101,BW$3,1)=".","",MID($B101,BW$3,1))</f>
        <v/>
      </c>
      <c r="BX101" t="str">
        <f>IF(MID($B101,BX$3,1)=".","",MID($B101,BX$3,1))</f>
        <v/>
      </c>
      <c r="BY101" t="str">
        <f>IF(MID($B101,BY$3,1)=".","",MID($B101,BY$3,1))</f>
        <v/>
      </c>
      <c r="BZ101" t="str">
        <f>IF(MID($B101,BZ$3,1)=".","",MID($B101,BZ$3,1))</f>
        <v/>
      </c>
      <c r="CA101" t="str">
        <f>IF(MID($B101,CA$3,1)=".","",MID($B101,CA$3,1))</f>
        <v/>
      </c>
      <c r="CB101" t="str">
        <f>IF(MID($B101,CB$3,1)=".","",MID($B101,CB$3,1))</f>
        <v/>
      </c>
      <c r="CC101" t="str">
        <f>IF(MID($B101,CC$3,1)=".","",MID($B101,CC$3,1))</f>
        <v/>
      </c>
      <c r="CD101" t="str">
        <f>IF(MID($B101,CD$3,1)=".","",MID($B101,CD$3,1))</f>
        <v>X</v>
      </c>
      <c r="CE101" t="str">
        <f>IF(MID($B101,CE$3,1)=".","",MID($B101,CE$3,1))</f>
        <v/>
      </c>
      <c r="CF101" t="str">
        <f>IF(MID($B101,CF$3,1)=".","",MID($B101,CF$3,1))</f>
        <v/>
      </c>
      <c r="CG101" t="str">
        <f>IF(MID($B101,CG$3,1)=".","",MID($B101,CG$3,1))</f>
        <v/>
      </c>
      <c r="CH101" t="str">
        <f>IF(MID($B101,CH$3,1)=".","",MID($B101,CH$3,1))</f>
        <v/>
      </c>
      <c r="CI101" t="str">
        <f>IF(MID($B101,CI$3,1)=".","",MID($B101,CI$3,1))</f>
        <v/>
      </c>
      <c r="CJ101" t="str">
        <f>IF(MID($B101,CJ$3,1)=".","",MID($B101,CJ$3,1))</f>
        <v/>
      </c>
      <c r="CK101" t="str">
        <f>IF(MID($B101,CK$3,1)=".","",MID($B101,CK$3,1))</f>
        <v/>
      </c>
      <c r="CL101" t="str">
        <f>IF(MID($B101,CL$3,1)=".","",MID($B101,CL$3,1))</f>
        <v/>
      </c>
      <c r="CM101" t="str">
        <f>IF(MID($B101,CM$3,1)=".","",MID($B101,CM$3,1))</f>
        <v/>
      </c>
      <c r="CN101" t="str">
        <f>IF(MID($B101,CN$3,1)=".","",MID($B101,CN$3,1))</f>
        <v/>
      </c>
      <c r="CO101" t="str">
        <f>IF(MID($B101,CO$3,1)=".","",MID($B101,CO$3,1))</f>
        <v/>
      </c>
      <c r="CP101" t="str">
        <f>IF(MID($B101,CP$3,1)=".","",MID($B101,CP$3,1))</f>
        <v/>
      </c>
      <c r="CQ101" t="str">
        <f>IF(MID($B101,CQ$3,1)=".","",MID($B101,CQ$3,1))</f>
        <v/>
      </c>
      <c r="CR101" t="str">
        <f>IF(MID($B101,CR$3,1)=".","",MID($B101,CR$3,1))</f>
        <v/>
      </c>
      <c r="CS101" t="str">
        <f>IF(MID($B101,CS$3,1)=".","",MID($B101,CS$3,1))</f>
        <v/>
      </c>
      <c r="CT101" t="str">
        <f>IF(MID($B101,CT$3,1)=".","",MID($B101,CT$3,1))</f>
        <v/>
      </c>
      <c r="CU101" t="str">
        <f>IF(MID($B101,CU$3,1)=".","",MID($B101,CU$3,1))</f>
        <v/>
      </c>
      <c r="CV101" t="str">
        <f>IF(MID($B101,CV$3,1)=".","",MID($B101,CV$3,1))</f>
        <v/>
      </c>
      <c r="CW101" t="str">
        <f>IF(MID($B101,CW$3,1)=".","",MID($B101,CW$3,1))</f>
        <v>3</v>
      </c>
      <c r="CX101" t="str">
        <f>IF(MID($B101,CX$3,1)=".","",MID($B101,CX$3,1))</f>
        <v>4</v>
      </c>
      <c r="CY101" t="str">
        <f>IF(MID($B101,CY$3,1)=".","",MID($B101,CY$3,1))</f>
        <v>1</v>
      </c>
      <c r="CZ101" t="str">
        <f>IF(MID($B101,CZ$3,1)=".","",MID($B101,CZ$3,1))</f>
        <v/>
      </c>
      <c r="DA101" t="str">
        <f>IF(MID($B101,DA$3,1)=".","",MID($B101,DA$3,1))</f>
        <v/>
      </c>
      <c r="DB101" t="str">
        <f>IF(MID($B101,DB$3,1)=".","",MID($B101,DB$3,1))</f>
        <v/>
      </c>
      <c r="DC101" t="str">
        <f>IF(MID($B101,DC$3,1)=".","",MID($B101,DC$3,1))</f>
        <v/>
      </c>
      <c r="DD101" t="str">
        <f>IF(MID($B101,DD$3,1)=".","",MID($B101,DD$3,1))</f>
        <v/>
      </c>
      <c r="DE101" t="str">
        <f>IF(MID($B101,DE$3,1)=".","",MID($B101,DE$3,1))</f>
        <v/>
      </c>
      <c r="DF101" t="str">
        <f>IF(MID($B101,DF$3,1)=".","",MID($B101,DF$3,1))</f>
        <v/>
      </c>
      <c r="DG101" t="str">
        <f>IF(MID($B101,DG$3,1)=".","",MID($B101,DG$3,1))</f>
        <v/>
      </c>
      <c r="DH101" t="str">
        <f>IF(MID($B101,DH$3,1)=".","",MID($B101,DH$3,1))</f>
        <v/>
      </c>
      <c r="DI101" t="str">
        <f>IF(MID($B101,DI$3,1)=".","",MID($B101,DI$3,1))</f>
        <v/>
      </c>
      <c r="DJ101" t="str">
        <f>IF(MID($B101,DJ$3,1)=".","",MID($B101,DJ$3,1))</f>
        <v/>
      </c>
      <c r="DK101" t="str">
        <f>IF(MID($B101,DK$3,1)=".","",MID($B101,DK$3,1))</f>
        <v/>
      </c>
      <c r="DL101" t="str">
        <f>IF(MID($B101,DL$3,1)=".","",MID($B101,DL$3,1))</f>
        <v/>
      </c>
      <c r="DM101" t="str">
        <f>IF(MID($B101,DM$3,1)=".","",MID($B101,DM$3,1))</f>
        <v/>
      </c>
      <c r="DN101" t="str">
        <f>IF(MID($B101,DN$3,1)=".","",MID($B101,DN$3,1))</f>
        <v/>
      </c>
      <c r="DO101" t="str">
        <f>IF(MID($B101,DO$3,1)=".","",MID($B101,DO$3,1))</f>
        <v/>
      </c>
      <c r="DP101" t="str">
        <f>IF(MID($B101,DP$3,1)=".","",MID($B101,DP$3,1))</f>
        <v/>
      </c>
      <c r="DQ101" t="str">
        <f>IF(MID($B101,DQ$3,1)=".","",MID($B101,DQ$3,1))</f>
        <v/>
      </c>
      <c r="DR101" t="str">
        <f>IF(MID($B101,DR$3,1)=".","",MID($B101,DR$3,1))</f>
        <v>X</v>
      </c>
      <c r="DS101" t="str">
        <f>IF(MID($B101,DS$3,1)=".","",MID($B101,DS$3,1))</f>
        <v/>
      </c>
      <c r="DT101" t="str">
        <f>IF(MID($B101,DT$3,1)=".","",MID($B101,DT$3,1))</f>
        <v/>
      </c>
      <c r="DU101" t="str">
        <f>IF(MID($B101,DU$3,1)=".","",MID($B101,DU$3,1))</f>
        <v/>
      </c>
      <c r="DV101" t="str">
        <f>IF(MID($B101,DV$3,1)=".","",MID($B101,DV$3,1))</f>
        <v/>
      </c>
      <c r="DW101" t="str">
        <f>IF(MID($B101,DW$3,1)=".","",MID($B101,DW$3,1))</f>
        <v/>
      </c>
      <c r="DX101" t="str">
        <f>IF(MID($B101,DX$3,1)=".","",MID($B101,DX$3,1))</f>
        <v/>
      </c>
      <c r="DY101" t="str">
        <f>IF(MID($B101,DY$3,1)=".","",MID($B101,DY$3,1))</f>
        <v/>
      </c>
      <c r="DZ101" t="str">
        <f>IF(MID($B101,DZ$3,1)=".","",MID($B101,DZ$3,1))</f>
        <v/>
      </c>
      <c r="EA101" t="str">
        <f>IF(MID($B101,EA$3,1)=".","",MID($B101,EA$3,1))</f>
        <v/>
      </c>
      <c r="EB101" t="str">
        <f>IF(MID($B101,EB$3,1)=".","",MID($B101,EB$3,1))</f>
        <v/>
      </c>
      <c r="EC101" t="str">
        <f>IF(MID($B101,EC$3,1)=".","",MID($B101,EC$3,1))</f>
        <v/>
      </c>
      <c r="ED101" t="str">
        <f>IF(MID($B101,ED$3,1)=".","",MID($B101,ED$3,1))</f>
        <v/>
      </c>
      <c r="EE101" t="str">
        <f>IF(MID($B101,EE$3,1)=".","",MID($B101,EE$3,1))</f>
        <v>3</v>
      </c>
      <c r="EF101" t="str">
        <f>IF(MID($B101,EF$3,1)=".","",MID($B101,EF$3,1))</f>
        <v>8</v>
      </c>
      <c r="EG101" t="str">
        <f>IF(MID($B101,EG$3,1)=".","",MID($B101,EG$3,1))</f>
        <v>4</v>
      </c>
      <c r="EH101" t="str">
        <f>IF(MID($B101,EH$3,1)=".","",MID($B101,EH$3,1))</f>
        <v/>
      </c>
      <c r="EI101" t="str">
        <f>IF(MID($B101,EI$3,1)=".","",MID($B101,EI$3,1))</f>
        <v/>
      </c>
      <c r="EJ101" t="str">
        <f>IF(MID($B101,EJ$3,1)=".","",MID($B101,EJ$3,1))</f>
        <v/>
      </c>
      <c r="EK101" t="str">
        <f>IF(MID($B101,EK$3,1)=".","",MID($B101,EK$3,1))</f>
        <v/>
      </c>
      <c r="EL101" t="str">
        <f>IF(MID($B101,EL$3,1)=".","",MID($B101,EL$3,1))</f>
        <v/>
      </c>
      <c r="EM101" t="str">
        <f>IF(MID($B101,EM$3,1)=".","",MID($B101,EM$3,1))</f>
        <v/>
      </c>
      <c r="EN101" s="1"/>
    </row>
    <row r="102" spans="1:144">
      <c r="A102" s="2" t="s">
        <v>42</v>
      </c>
      <c r="B102" t="str">
        <f>SUBSTITUTE(SUBSTITUTE(SUBSTITUTE(SUBSTITUTE(SUBSTITUTE(SUBSTITUTE(SUBSTITUTE(SUBSTITUTE(SUBSTITUTE(SUBSTITUTE(A102, "@", "X"), "+", "X"), "*", "X"), "/", "X"), "=", "X"), "%", "X"), "$", "X"), "#", "X"), "-", "X"),"&amp;", "X")</f>
        <v>.........X...........164..........251..756....23...........912.532..879..................459........X...X...................................</v>
      </c>
      <c r="D102" t="str">
        <f>IF(MID($B102,D$3,1)=".","",MID($B102,D$3,1))</f>
        <v/>
      </c>
      <c r="E102" t="str">
        <f>IF(MID($B102,E$3,1)=".","",MID($B102,E$3,1))</f>
        <v/>
      </c>
      <c r="F102" t="str">
        <f>IF(MID($B102,F$3,1)=".","",MID($B102,F$3,1))</f>
        <v/>
      </c>
      <c r="G102" t="str">
        <f>IF(MID($B102,G$3,1)=".","",MID($B102,G$3,1))</f>
        <v/>
      </c>
      <c r="H102" t="str">
        <f>IF(MID($B102,H$3,1)=".","",MID($B102,H$3,1))</f>
        <v/>
      </c>
      <c r="I102" t="str">
        <f>IF(MID($B102,I$3,1)=".","",MID($B102,I$3,1))</f>
        <v/>
      </c>
      <c r="J102" t="str">
        <f>IF(MID($B102,J$3,1)=".","",MID($B102,J$3,1))</f>
        <v/>
      </c>
      <c r="K102" t="str">
        <f>IF(MID($B102,K$3,1)=".","",MID($B102,K$3,1))</f>
        <v/>
      </c>
      <c r="L102" t="str">
        <f>IF(MID($B102,L$3,1)=".","",MID($B102,L$3,1))</f>
        <v/>
      </c>
      <c r="M102" t="str">
        <f>IF(MID($B102,M$3,1)=".","",MID($B102,M$3,1))</f>
        <v>X</v>
      </c>
      <c r="N102" t="str">
        <f>IF(MID($B102,N$3,1)=".","",MID($B102,N$3,1))</f>
        <v/>
      </c>
      <c r="O102" t="str">
        <f>IF(MID($B102,O$3,1)=".","",MID($B102,O$3,1))</f>
        <v/>
      </c>
      <c r="P102" t="str">
        <f>IF(MID($B102,P$3,1)=".","",MID($B102,P$3,1))</f>
        <v/>
      </c>
      <c r="Q102" t="str">
        <f>IF(MID($B102,Q$3,1)=".","",MID($B102,Q$3,1))</f>
        <v/>
      </c>
      <c r="R102" t="str">
        <f>IF(MID($B102,R$3,1)=".","",MID($B102,R$3,1))</f>
        <v/>
      </c>
      <c r="S102" t="str">
        <f>IF(MID($B102,S$3,1)=".","",MID($B102,S$3,1))</f>
        <v/>
      </c>
      <c r="T102" t="str">
        <f>IF(MID($B102,T$3,1)=".","",MID($B102,T$3,1))</f>
        <v/>
      </c>
      <c r="U102" t="str">
        <f>IF(MID($B102,U$3,1)=".","",MID($B102,U$3,1))</f>
        <v/>
      </c>
      <c r="V102" t="str">
        <f>IF(MID($B102,V$3,1)=".","",MID($B102,V$3,1))</f>
        <v/>
      </c>
      <c r="W102" t="str">
        <f>IF(MID($B102,W$3,1)=".","",MID($B102,W$3,1))</f>
        <v/>
      </c>
      <c r="X102" t="str">
        <f>IF(MID($B102,X$3,1)=".","",MID($B102,X$3,1))</f>
        <v/>
      </c>
      <c r="Y102" t="str">
        <f>IF(MID($B102,Y$3,1)=".","",MID($B102,Y$3,1))</f>
        <v>1</v>
      </c>
      <c r="Z102" t="str">
        <f>IF(MID($B102,Z$3,1)=".","",MID($B102,Z$3,1))</f>
        <v>6</v>
      </c>
      <c r="AA102" t="str">
        <f>IF(MID($B102,AA$3,1)=".","",MID($B102,AA$3,1))</f>
        <v>4</v>
      </c>
      <c r="AB102" t="str">
        <f>IF(MID($B102,AB$3,1)=".","",MID($B102,AB$3,1))</f>
        <v/>
      </c>
      <c r="AC102" t="str">
        <f>IF(MID($B102,AC$3,1)=".","",MID($B102,AC$3,1))</f>
        <v/>
      </c>
      <c r="AD102" t="str">
        <f>IF(MID($B102,AD$3,1)=".","",MID($B102,AD$3,1))</f>
        <v/>
      </c>
      <c r="AE102" t="str">
        <f>IF(MID($B102,AE$3,1)=".","",MID($B102,AE$3,1))</f>
        <v/>
      </c>
      <c r="AF102" t="str">
        <f>IF(MID($B102,AF$3,1)=".","",MID($B102,AF$3,1))</f>
        <v/>
      </c>
      <c r="AG102" t="str">
        <f>IF(MID($B102,AG$3,1)=".","",MID($B102,AG$3,1))</f>
        <v/>
      </c>
      <c r="AH102" t="str">
        <f>IF(MID($B102,AH$3,1)=".","",MID($B102,AH$3,1))</f>
        <v/>
      </c>
      <c r="AI102" t="str">
        <f>IF(MID($B102,AI$3,1)=".","",MID($B102,AI$3,1))</f>
        <v/>
      </c>
      <c r="AJ102" t="str">
        <f>IF(MID($B102,AJ$3,1)=".","",MID($B102,AJ$3,1))</f>
        <v/>
      </c>
      <c r="AK102" t="str">
        <f>IF(MID($B102,AK$3,1)=".","",MID($B102,AK$3,1))</f>
        <v/>
      </c>
      <c r="AL102" t="str">
        <f>IF(MID($B102,AL$3,1)=".","",MID($B102,AL$3,1))</f>
        <v>2</v>
      </c>
      <c r="AM102" t="str">
        <f>IF(MID($B102,AM$3,1)=".","",MID($B102,AM$3,1))</f>
        <v>5</v>
      </c>
      <c r="AN102" t="str">
        <f>IF(MID($B102,AN$3,1)=".","",MID($B102,AN$3,1))</f>
        <v>1</v>
      </c>
      <c r="AO102" t="str">
        <f>IF(MID($B102,AO$3,1)=".","",MID($B102,AO$3,1))</f>
        <v/>
      </c>
      <c r="AP102" t="str">
        <f>IF(MID($B102,AP$3,1)=".","",MID($B102,AP$3,1))</f>
        <v/>
      </c>
      <c r="AQ102" t="str">
        <f>IF(MID($B102,AQ$3,1)=".","",MID($B102,AQ$3,1))</f>
        <v>7</v>
      </c>
      <c r="AR102" t="str">
        <f>IF(MID($B102,AR$3,1)=".","",MID($B102,AR$3,1))</f>
        <v>5</v>
      </c>
      <c r="AS102" t="str">
        <f>IF(MID($B102,AS$3,1)=".","",MID($B102,AS$3,1))</f>
        <v>6</v>
      </c>
      <c r="AT102" t="str">
        <f>IF(MID($B102,AT$3,1)=".","",MID($B102,AT$3,1))</f>
        <v/>
      </c>
      <c r="AU102" t="str">
        <f>IF(MID($B102,AU$3,1)=".","",MID($B102,AU$3,1))</f>
        <v/>
      </c>
      <c r="AV102" t="str">
        <f>IF(MID($B102,AV$3,1)=".","",MID($B102,AV$3,1))</f>
        <v/>
      </c>
      <c r="AW102" t="str">
        <f>IF(MID($B102,AW$3,1)=".","",MID($B102,AW$3,1))</f>
        <v/>
      </c>
      <c r="AX102" t="str">
        <f>IF(MID($B102,AX$3,1)=".","",MID($B102,AX$3,1))</f>
        <v>2</v>
      </c>
      <c r="AY102" t="str">
        <f>IF(MID($B102,AY$3,1)=".","",MID($B102,AY$3,1))</f>
        <v>3</v>
      </c>
      <c r="AZ102" t="str">
        <f>IF(MID($B102,AZ$3,1)=".","",MID($B102,AZ$3,1))</f>
        <v/>
      </c>
      <c r="BA102" t="str">
        <f>IF(MID($B102,BA$3,1)=".","",MID($B102,BA$3,1))</f>
        <v/>
      </c>
      <c r="BB102" t="str">
        <f>IF(MID($B102,BB$3,1)=".","",MID($B102,BB$3,1))</f>
        <v/>
      </c>
      <c r="BC102" t="str">
        <f>IF(MID($B102,BC$3,1)=".","",MID($B102,BC$3,1))</f>
        <v/>
      </c>
      <c r="BD102" t="str">
        <f>IF(MID($B102,BD$3,1)=".","",MID($B102,BD$3,1))</f>
        <v/>
      </c>
      <c r="BE102" t="str">
        <f>IF(MID($B102,BE$3,1)=".","",MID($B102,BE$3,1))</f>
        <v/>
      </c>
      <c r="BF102" t="str">
        <f>IF(MID($B102,BF$3,1)=".","",MID($B102,BF$3,1))</f>
        <v/>
      </c>
      <c r="BG102" t="str">
        <f>IF(MID($B102,BG$3,1)=".","",MID($B102,BG$3,1))</f>
        <v/>
      </c>
      <c r="BH102" t="str">
        <f>IF(MID($B102,BH$3,1)=".","",MID($B102,BH$3,1))</f>
        <v/>
      </c>
      <c r="BI102" t="str">
        <f>IF(MID($B102,BI$3,1)=".","",MID($B102,BI$3,1))</f>
        <v/>
      </c>
      <c r="BJ102" t="str">
        <f>IF(MID($B102,BJ$3,1)=".","",MID($B102,BJ$3,1))</f>
        <v/>
      </c>
      <c r="BK102" t="str">
        <f>IF(MID($B102,BK$3,1)=".","",MID($B102,BK$3,1))</f>
        <v>9</v>
      </c>
      <c r="BL102" t="str">
        <f>IF(MID($B102,BL$3,1)=".","",MID($B102,BL$3,1))</f>
        <v>1</v>
      </c>
      <c r="BM102" t="str">
        <f>IF(MID($B102,BM$3,1)=".","",MID($B102,BM$3,1))</f>
        <v>2</v>
      </c>
      <c r="BN102" t="str">
        <f>IF(MID($B102,BN$3,1)=".","",MID($B102,BN$3,1))</f>
        <v/>
      </c>
      <c r="BO102" t="str">
        <f>IF(MID($B102,BO$3,1)=".","",MID($B102,BO$3,1))</f>
        <v>5</v>
      </c>
      <c r="BP102" t="str">
        <f>IF(MID($B102,BP$3,1)=".","",MID($B102,BP$3,1))</f>
        <v>3</v>
      </c>
      <c r="BQ102" t="str">
        <f>IF(MID($B102,BQ$3,1)=".","",MID($B102,BQ$3,1))</f>
        <v>2</v>
      </c>
      <c r="BR102" t="str">
        <f>IF(MID($B102,BR$3,1)=".","",MID($B102,BR$3,1))</f>
        <v/>
      </c>
      <c r="BS102" t="str">
        <f>IF(MID($B102,BS$3,1)=".","",MID($B102,BS$3,1))</f>
        <v/>
      </c>
      <c r="BT102" t="str">
        <f>IF(MID($B102,BT$3,1)=".","",MID($B102,BT$3,1))</f>
        <v>8</v>
      </c>
      <c r="BU102" t="str">
        <f>IF(MID($B102,BU$3,1)=".","",MID($B102,BU$3,1))</f>
        <v>7</v>
      </c>
      <c r="BV102" t="str">
        <f>IF(MID($B102,BV$3,1)=".","",MID($B102,BV$3,1))</f>
        <v>9</v>
      </c>
      <c r="BW102" t="str">
        <f>IF(MID($B102,BW$3,1)=".","",MID($B102,BW$3,1))</f>
        <v/>
      </c>
      <c r="BX102" t="str">
        <f>IF(MID($B102,BX$3,1)=".","",MID($B102,BX$3,1))</f>
        <v/>
      </c>
      <c r="BY102" t="str">
        <f>IF(MID($B102,BY$3,1)=".","",MID($B102,BY$3,1))</f>
        <v/>
      </c>
      <c r="BZ102" t="str">
        <f>IF(MID($B102,BZ$3,1)=".","",MID($B102,BZ$3,1))</f>
        <v/>
      </c>
      <c r="CA102" t="str">
        <f>IF(MID($B102,CA$3,1)=".","",MID($B102,CA$3,1))</f>
        <v/>
      </c>
      <c r="CB102" t="str">
        <f>IF(MID($B102,CB$3,1)=".","",MID($B102,CB$3,1))</f>
        <v/>
      </c>
      <c r="CC102" t="str">
        <f>IF(MID($B102,CC$3,1)=".","",MID($B102,CC$3,1))</f>
        <v/>
      </c>
      <c r="CD102" t="str">
        <f>IF(MID($B102,CD$3,1)=".","",MID($B102,CD$3,1))</f>
        <v/>
      </c>
      <c r="CE102" t="str">
        <f>IF(MID($B102,CE$3,1)=".","",MID($B102,CE$3,1))</f>
        <v/>
      </c>
      <c r="CF102" t="str">
        <f>IF(MID($B102,CF$3,1)=".","",MID($B102,CF$3,1))</f>
        <v/>
      </c>
      <c r="CG102" t="str">
        <f>IF(MID($B102,CG$3,1)=".","",MID($B102,CG$3,1))</f>
        <v/>
      </c>
      <c r="CH102" t="str">
        <f>IF(MID($B102,CH$3,1)=".","",MID($B102,CH$3,1))</f>
        <v/>
      </c>
      <c r="CI102" t="str">
        <f>IF(MID($B102,CI$3,1)=".","",MID($B102,CI$3,1))</f>
        <v/>
      </c>
      <c r="CJ102" t="str">
        <f>IF(MID($B102,CJ$3,1)=".","",MID($B102,CJ$3,1))</f>
        <v/>
      </c>
      <c r="CK102" t="str">
        <f>IF(MID($B102,CK$3,1)=".","",MID($B102,CK$3,1))</f>
        <v/>
      </c>
      <c r="CL102" t="str">
        <f>IF(MID($B102,CL$3,1)=".","",MID($B102,CL$3,1))</f>
        <v/>
      </c>
      <c r="CM102" t="str">
        <f>IF(MID($B102,CM$3,1)=".","",MID($B102,CM$3,1))</f>
        <v/>
      </c>
      <c r="CN102" t="str">
        <f>IF(MID($B102,CN$3,1)=".","",MID($B102,CN$3,1))</f>
        <v/>
      </c>
      <c r="CO102" t="str">
        <f>IF(MID($B102,CO$3,1)=".","",MID($B102,CO$3,1))</f>
        <v>4</v>
      </c>
      <c r="CP102" t="str">
        <f>IF(MID($B102,CP$3,1)=".","",MID($B102,CP$3,1))</f>
        <v>5</v>
      </c>
      <c r="CQ102" t="str">
        <f>IF(MID($B102,CQ$3,1)=".","",MID($B102,CQ$3,1))</f>
        <v>9</v>
      </c>
      <c r="CR102" t="str">
        <f>IF(MID($B102,CR$3,1)=".","",MID($B102,CR$3,1))</f>
        <v/>
      </c>
      <c r="CS102" t="str">
        <f>IF(MID($B102,CS$3,1)=".","",MID($B102,CS$3,1))</f>
        <v/>
      </c>
      <c r="CT102" t="str">
        <f>IF(MID($B102,CT$3,1)=".","",MID($B102,CT$3,1))</f>
        <v/>
      </c>
      <c r="CU102" t="str">
        <f>IF(MID($B102,CU$3,1)=".","",MID($B102,CU$3,1))</f>
        <v/>
      </c>
      <c r="CV102" t="str">
        <f>IF(MID($B102,CV$3,1)=".","",MID($B102,CV$3,1))</f>
        <v/>
      </c>
      <c r="CW102" t="str">
        <f>IF(MID($B102,CW$3,1)=".","",MID($B102,CW$3,1))</f>
        <v/>
      </c>
      <c r="CX102" t="str">
        <f>IF(MID($B102,CX$3,1)=".","",MID($B102,CX$3,1))</f>
        <v/>
      </c>
      <c r="CY102" t="str">
        <f>IF(MID($B102,CY$3,1)=".","",MID($B102,CY$3,1))</f>
        <v/>
      </c>
      <c r="CZ102" t="str">
        <f>IF(MID($B102,CZ$3,1)=".","",MID($B102,CZ$3,1))</f>
        <v>X</v>
      </c>
      <c r="DA102" t="str">
        <f>IF(MID($B102,DA$3,1)=".","",MID($B102,DA$3,1))</f>
        <v/>
      </c>
      <c r="DB102" t="str">
        <f>IF(MID($B102,DB$3,1)=".","",MID($B102,DB$3,1))</f>
        <v/>
      </c>
      <c r="DC102" t="str">
        <f>IF(MID($B102,DC$3,1)=".","",MID($B102,DC$3,1))</f>
        <v/>
      </c>
      <c r="DD102" t="str">
        <f>IF(MID($B102,DD$3,1)=".","",MID($B102,DD$3,1))</f>
        <v>X</v>
      </c>
      <c r="DE102" t="str">
        <f>IF(MID($B102,DE$3,1)=".","",MID($B102,DE$3,1))</f>
        <v/>
      </c>
      <c r="DF102" t="str">
        <f>IF(MID($B102,DF$3,1)=".","",MID($B102,DF$3,1))</f>
        <v/>
      </c>
      <c r="DG102" t="str">
        <f>IF(MID($B102,DG$3,1)=".","",MID($B102,DG$3,1))</f>
        <v/>
      </c>
      <c r="DH102" t="str">
        <f>IF(MID($B102,DH$3,1)=".","",MID($B102,DH$3,1))</f>
        <v/>
      </c>
      <c r="DI102" t="str">
        <f>IF(MID($B102,DI$3,1)=".","",MID($B102,DI$3,1))</f>
        <v/>
      </c>
      <c r="DJ102" t="str">
        <f>IF(MID($B102,DJ$3,1)=".","",MID($B102,DJ$3,1))</f>
        <v/>
      </c>
      <c r="DK102" t="str">
        <f>IF(MID($B102,DK$3,1)=".","",MID($B102,DK$3,1))</f>
        <v/>
      </c>
      <c r="DL102" t="str">
        <f>IF(MID($B102,DL$3,1)=".","",MID($B102,DL$3,1))</f>
        <v/>
      </c>
      <c r="DM102" t="str">
        <f>IF(MID($B102,DM$3,1)=".","",MID($B102,DM$3,1))</f>
        <v/>
      </c>
      <c r="DN102" t="str">
        <f>IF(MID($B102,DN$3,1)=".","",MID($B102,DN$3,1))</f>
        <v/>
      </c>
      <c r="DO102" t="str">
        <f>IF(MID($B102,DO$3,1)=".","",MID($B102,DO$3,1))</f>
        <v/>
      </c>
      <c r="DP102" t="str">
        <f>IF(MID($B102,DP$3,1)=".","",MID($B102,DP$3,1))</f>
        <v/>
      </c>
      <c r="DQ102" t="str">
        <f>IF(MID($B102,DQ$3,1)=".","",MID($B102,DQ$3,1))</f>
        <v/>
      </c>
      <c r="DR102" t="str">
        <f>IF(MID($B102,DR$3,1)=".","",MID($B102,DR$3,1))</f>
        <v/>
      </c>
      <c r="DS102" t="str">
        <f>IF(MID($B102,DS$3,1)=".","",MID($B102,DS$3,1))</f>
        <v/>
      </c>
      <c r="DT102" t="str">
        <f>IF(MID($B102,DT$3,1)=".","",MID($B102,DT$3,1))</f>
        <v/>
      </c>
      <c r="DU102" t="str">
        <f>IF(MID($B102,DU$3,1)=".","",MID($B102,DU$3,1))</f>
        <v/>
      </c>
      <c r="DV102" t="str">
        <f>IF(MID($B102,DV$3,1)=".","",MID($B102,DV$3,1))</f>
        <v/>
      </c>
      <c r="DW102" t="str">
        <f>IF(MID($B102,DW$3,1)=".","",MID($B102,DW$3,1))</f>
        <v/>
      </c>
      <c r="DX102" t="str">
        <f>IF(MID($B102,DX$3,1)=".","",MID($B102,DX$3,1))</f>
        <v/>
      </c>
      <c r="DY102" t="str">
        <f>IF(MID($B102,DY$3,1)=".","",MID($B102,DY$3,1))</f>
        <v/>
      </c>
      <c r="DZ102" t="str">
        <f>IF(MID($B102,DZ$3,1)=".","",MID($B102,DZ$3,1))</f>
        <v/>
      </c>
      <c r="EA102" t="str">
        <f>IF(MID($B102,EA$3,1)=".","",MID($B102,EA$3,1))</f>
        <v/>
      </c>
      <c r="EB102" t="str">
        <f>IF(MID($B102,EB$3,1)=".","",MID($B102,EB$3,1))</f>
        <v/>
      </c>
      <c r="EC102" t="str">
        <f>IF(MID($B102,EC$3,1)=".","",MID($B102,EC$3,1))</f>
        <v/>
      </c>
      <c r="ED102" t="str">
        <f>IF(MID($B102,ED$3,1)=".","",MID($B102,ED$3,1))</f>
        <v/>
      </c>
      <c r="EE102" t="str">
        <f>IF(MID($B102,EE$3,1)=".","",MID($B102,EE$3,1))</f>
        <v/>
      </c>
      <c r="EF102" t="str">
        <f>IF(MID($B102,EF$3,1)=".","",MID($B102,EF$3,1))</f>
        <v/>
      </c>
      <c r="EG102" t="str">
        <f>IF(MID($B102,EG$3,1)=".","",MID($B102,EG$3,1))</f>
        <v/>
      </c>
      <c r="EH102" t="str">
        <f>IF(MID($B102,EH$3,1)=".","",MID($B102,EH$3,1))</f>
        <v/>
      </c>
      <c r="EI102" t="str">
        <f>IF(MID($B102,EI$3,1)=".","",MID($B102,EI$3,1))</f>
        <v/>
      </c>
      <c r="EJ102" t="str">
        <f>IF(MID($B102,EJ$3,1)=".","",MID($B102,EJ$3,1))</f>
        <v/>
      </c>
      <c r="EK102" t="str">
        <f>IF(MID($B102,EK$3,1)=".","",MID($B102,EK$3,1))</f>
        <v/>
      </c>
      <c r="EL102" t="str">
        <f>IF(MID($B102,EL$3,1)=".","",MID($B102,EL$3,1))</f>
        <v/>
      </c>
      <c r="EM102" t="str">
        <f>IF(MID($B102,EM$3,1)=".","",MID($B102,EM$3,1))</f>
        <v/>
      </c>
      <c r="EN102" s="1"/>
    </row>
    <row r="103" spans="1:144">
      <c r="A103" s="2" t="s">
        <v>41</v>
      </c>
      <c r="B103" t="str">
        <f>SUBSTITUTE(SUBSTITUTE(SUBSTITUTE(SUBSTITUTE(SUBSTITUTE(SUBSTITUTE(SUBSTITUTE(SUBSTITUTE(SUBSTITUTE(SUBSTITUTE(A103, "@", "X"), "+", "X"), "*", "X"), "/", "X"), "=", "X"), "%", "X"), "$", "X"), "#", "X"), "-", "X"),"&amp;", "X")</f>
        <v>219.....71..821..............654.....................684........................X2....................931...........910.....................</v>
      </c>
      <c r="D103" t="str">
        <f>IF(MID($B103,D$3,1)=".","",MID($B103,D$3,1))</f>
        <v>2</v>
      </c>
      <c r="E103" t="str">
        <f>IF(MID($B103,E$3,1)=".","",MID($B103,E$3,1))</f>
        <v>1</v>
      </c>
      <c r="F103" t="str">
        <f>IF(MID($B103,F$3,1)=".","",MID($B103,F$3,1))</f>
        <v>9</v>
      </c>
      <c r="G103" t="str">
        <f>IF(MID($B103,G$3,1)=".","",MID($B103,G$3,1))</f>
        <v/>
      </c>
      <c r="H103" t="str">
        <f>IF(MID($B103,H$3,1)=".","",MID($B103,H$3,1))</f>
        <v/>
      </c>
      <c r="I103" t="str">
        <f>IF(MID($B103,I$3,1)=".","",MID($B103,I$3,1))</f>
        <v/>
      </c>
      <c r="J103" t="str">
        <f>IF(MID($B103,J$3,1)=".","",MID($B103,J$3,1))</f>
        <v/>
      </c>
      <c r="K103" t="str">
        <f>IF(MID($B103,K$3,1)=".","",MID($B103,K$3,1))</f>
        <v/>
      </c>
      <c r="L103" t="str">
        <f>IF(MID($B103,L$3,1)=".","",MID($B103,L$3,1))</f>
        <v>7</v>
      </c>
      <c r="M103" t="str">
        <f>IF(MID($B103,M$3,1)=".","",MID($B103,M$3,1))</f>
        <v>1</v>
      </c>
      <c r="N103" t="str">
        <f>IF(MID($B103,N$3,1)=".","",MID($B103,N$3,1))</f>
        <v/>
      </c>
      <c r="O103" t="str">
        <f>IF(MID($B103,O$3,1)=".","",MID($B103,O$3,1))</f>
        <v/>
      </c>
      <c r="P103" t="str">
        <f>IF(MID($B103,P$3,1)=".","",MID($B103,P$3,1))</f>
        <v>8</v>
      </c>
      <c r="Q103" t="str">
        <f>IF(MID($B103,Q$3,1)=".","",MID($B103,Q$3,1))</f>
        <v>2</v>
      </c>
      <c r="R103" t="str">
        <f>IF(MID($B103,R$3,1)=".","",MID($B103,R$3,1))</f>
        <v>1</v>
      </c>
      <c r="S103" t="str">
        <f>IF(MID($B103,S$3,1)=".","",MID($B103,S$3,1))</f>
        <v/>
      </c>
      <c r="T103" t="str">
        <f>IF(MID($B103,T$3,1)=".","",MID($B103,T$3,1))</f>
        <v/>
      </c>
      <c r="U103" t="str">
        <f>IF(MID($B103,U$3,1)=".","",MID($B103,U$3,1))</f>
        <v/>
      </c>
      <c r="V103" t="str">
        <f>IF(MID($B103,V$3,1)=".","",MID($B103,V$3,1))</f>
        <v/>
      </c>
      <c r="W103" t="str">
        <f>IF(MID($B103,W$3,1)=".","",MID($B103,W$3,1))</f>
        <v/>
      </c>
      <c r="X103" t="str">
        <f>IF(MID($B103,X$3,1)=".","",MID($B103,X$3,1))</f>
        <v/>
      </c>
      <c r="Y103" t="str">
        <f>IF(MID($B103,Y$3,1)=".","",MID($B103,Y$3,1))</f>
        <v/>
      </c>
      <c r="Z103" t="str">
        <f>IF(MID($B103,Z$3,1)=".","",MID($B103,Z$3,1))</f>
        <v/>
      </c>
      <c r="AA103" t="str">
        <f>IF(MID($B103,AA$3,1)=".","",MID($B103,AA$3,1))</f>
        <v/>
      </c>
      <c r="AB103" t="str">
        <f>IF(MID($B103,AB$3,1)=".","",MID($B103,AB$3,1))</f>
        <v/>
      </c>
      <c r="AC103" t="str">
        <f>IF(MID($B103,AC$3,1)=".","",MID($B103,AC$3,1))</f>
        <v/>
      </c>
      <c r="AD103" t="str">
        <f>IF(MID($B103,AD$3,1)=".","",MID($B103,AD$3,1))</f>
        <v/>
      </c>
      <c r="AE103" t="str">
        <f>IF(MID($B103,AE$3,1)=".","",MID($B103,AE$3,1))</f>
        <v/>
      </c>
      <c r="AF103" t="str">
        <f>IF(MID($B103,AF$3,1)=".","",MID($B103,AF$3,1))</f>
        <v/>
      </c>
      <c r="AG103" t="str">
        <f>IF(MID($B103,AG$3,1)=".","",MID($B103,AG$3,1))</f>
        <v>6</v>
      </c>
      <c r="AH103" t="str">
        <f>IF(MID($B103,AH$3,1)=".","",MID($B103,AH$3,1))</f>
        <v>5</v>
      </c>
      <c r="AI103" t="str">
        <f>IF(MID($B103,AI$3,1)=".","",MID($B103,AI$3,1))</f>
        <v>4</v>
      </c>
      <c r="AJ103" t="str">
        <f>IF(MID($B103,AJ$3,1)=".","",MID($B103,AJ$3,1))</f>
        <v/>
      </c>
      <c r="AK103" t="str">
        <f>IF(MID($B103,AK$3,1)=".","",MID($B103,AK$3,1))</f>
        <v/>
      </c>
      <c r="AL103" t="str">
        <f>IF(MID($B103,AL$3,1)=".","",MID($B103,AL$3,1))</f>
        <v/>
      </c>
      <c r="AM103" t="str">
        <f>IF(MID($B103,AM$3,1)=".","",MID($B103,AM$3,1))</f>
        <v/>
      </c>
      <c r="AN103" t="str">
        <f>IF(MID($B103,AN$3,1)=".","",MID($B103,AN$3,1))</f>
        <v/>
      </c>
      <c r="AO103" t="str">
        <f>IF(MID($B103,AO$3,1)=".","",MID($B103,AO$3,1))</f>
        <v/>
      </c>
      <c r="AP103" t="str">
        <f>IF(MID($B103,AP$3,1)=".","",MID($B103,AP$3,1))</f>
        <v/>
      </c>
      <c r="AQ103" t="str">
        <f>IF(MID($B103,AQ$3,1)=".","",MID($B103,AQ$3,1))</f>
        <v/>
      </c>
      <c r="AR103" t="str">
        <f>IF(MID($B103,AR$3,1)=".","",MID($B103,AR$3,1))</f>
        <v/>
      </c>
      <c r="AS103" t="str">
        <f>IF(MID($B103,AS$3,1)=".","",MID($B103,AS$3,1))</f>
        <v/>
      </c>
      <c r="AT103" t="str">
        <f>IF(MID($B103,AT$3,1)=".","",MID($B103,AT$3,1))</f>
        <v/>
      </c>
      <c r="AU103" t="str">
        <f>IF(MID($B103,AU$3,1)=".","",MID($B103,AU$3,1))</f>
        <v/>
      </c>
      <c r="AV103" t="str">
        <f>IF(MID($B103,AV$3,1)=".","",MID($B103,AV$3,1))</f>
        <v/>
      </c>
      <c r="AW103" t="str">
        <f>IF(MID($B103,AW$3,1)=".","",MID($B103,AW$3,1))</f>
        <v/>
      </c>
      <c r="AX103" t="str">
        <f>IF(MID($B103,AX$3,1)=".","",MID($B103,AX$3,1))</f>
        <v/>
      </c>
      <c r="AY103" t="str">
        <f>IF(MID($B103,AY$3,1)=".","",MID($B103,AY$3,1))</f>
        <v/>
      </c>
      <c r="AZ103" t="str">
        <f>IF(MID($B103,AZ$3,1)=".","",MID($B103,AZ$3,1))</f>
        <v/>
      </c>
      <c r="BA103" t="str">
        <f>IF(MID($B103,BA$3,1)=".","",MID($B103,BA$3,1))</f>
        <v/>
      </c>
      <c r="BB103" t="str">
        <f>IF(MID($B103,BB$3,1)=".","",MID($B103,BB$3,1))</f>
        <v/>
      </c>
      <c r="BC103" t="str">
        <f>IF(MID($B103,BC$3,1)=".","",MID($B103,BC$3,1))</f>
        <v/>
      </c>
      <c r="BD103" t="str">
        <f>IF(MID($B103,BD$3,1)=".","",MID($B103,BD$3,1))</f>
        <v/>
      </c>
      <c r="BE103" t="str">
        <f>IF(MID($B103,BE$3,1)=".","",MID($B103,BE$3,1))</f>
        <v>6</v>
      </c>
      <c r="BF103" t="str">
        <f>IF(MID($B103,BF$3,1)=".","",MID($B103,BF$3,1))</f>
        <v>8</v>
      </c>
      <c r="BG103" t="str">
        <f>IF(MID($B103,BG$3,1)=".","",MID($B103,BG$3,1))</f>
        <v>4</v>
      </c>
      <c r="BH103" t="str">
        <f>IF(MID($B103,BH$3,1)=".","",MID($B103,BH$3,1))</f>
        <v/>
      </c>
      <c r="BI103" t="str">
        <f>IF(MID($B103,BI$3,1)=".","",MID($B103,BI$3,1))</f>
        <v/>
      </c>
      <c r="BJ103" t="str">
        <f>IF(MID($B103,BJ$3,1)=".","",MID($B103,BJ$3,1))</f>
        <v/>
      </c>
      <c r="BK103" t="str">
        <f>IF(MID($B103,BK$3,1)=".","",MID($B103,BK$3,1))</f>
        <v/>
      </c>
      <c r="BL103" t="str">
        <f>IF(MID($B103,BL$3,1)=".","",MID($B103,BL$3,1))</f>
        <v/>
      </c>
      <c r="BM103" t="str">
        <f>IF(MID($B103,BM$3,1)=".","",MID($B103,BM$3,1))</f>
        <v/>
      </c>
      <c r="BN103" t="str">
        <f>IF(MID($B103,BN$3,1)=".","",MID($B103,BN$3,1))</f>
        <v/>
      </c>
      <c r="BO103" t="str">
        <f>IF(MID($B103,BO$3,1)=".","",MID($B103,BO$3,1))</f>
        <v/>
      </c>
      <c r="BP103" t="str">
        <f>IF(MID($B103,BP$3,1)=".","",MID($B103,BP$3,1))</f>
        <v/>
      </c>
      <c r="BQ103" t="str">
        <f>IF(MID($B103,BQ$3,1)=".","",MID($B103,BQ$3,1))</f>
        <v/>
      </c>
      <c r="BR103" t="str">
        <f>IF(MID($B103,BR$3,1)=".","",MID($B103,BR$3,1))</f>
        <v/>
      </c>
      <c r="BS103" t="str">
        <f>IF(MID($B103,BS$3,1)=".","",MID($B103,BS$3,1))</f>
        <v/>
      </c>
      <c r="BT103" t="str">
        <f>IF(MID($B103,BT$3,1)=".","",MID($B103,BT$3,1))</f>
        <v/>
      </c>
      <c r="BU103" t="str">
        <f>IF(MID($B103,BU$3,1)=".","",MID($B103,BU$3,1))</f>
        <v/>
      </c>
      <c r="BV103" t="str">
        <f>IF(MID($B103,BV$3,1)=".","",MID($B103,BV$3,1))</f>
        <v/>
      </c>
      <c r="BW103" t="str">
        <f>IF(MID($B103,BW$3,1)=".","",MID($B103,BW$3,1))</f>
        <v/>
      </c>
      <c r="BX103" t="str">
        <f>IF(MID($B103,BX$3,1)=".","",MID($B103,BX$3,1))</f>
        <v/>
      </c>
      <c r="BY103" t="str">
        <f>IF(MID($B103,BY$3,1)=".","",MID($B103,BY$3,1))</f>
        <v/>
      </c>
      <c r="BZ103" t="str">
        <f>IF(MID($B103,BZ$3,1)=".","",MID($B103,BZ$3,1))</f>
        <v/>
      </c>
      <c r="CA103" t="str">
        <f>IF(MID($B103,CA$3,1)=".","",MID($B103,CA$3,1))</f>
        <v/>
      </c>
      <c r="CB103" t="str">
        <f>IF(MID($B103,CB$3,1)=".","",MID($B103,CB$3,1))</f>
        <v/>
      </c>
      <c r="CC103" t="str">
        <f>IF(MID($B103,CC$3,1)=".","",MID($B103,CC$3,1))</f>
        <v/>
      </c>
      <c r="CD103" t="str">
        <f>IF(MID($B103,CD$3,1)=".","",MID($B103,CD$3,1))</f>
        <v/>
      </c>
      <c r="CE103" t="str">
        <f>IF(MID($B103,CE$3,1)=".","",MID($B103,CE$3,1))</f>
        <v/>
      </c>
      <c r="CF103" t="str">
        <f>IF(MID($B103,CF$3,1)=".","",MID($B103,CF$3,1))</f>
        <v>X</v>
      </c>
      <c r="CG103" t="str">
        <f>IF(MID($B103,CG$3,1)=".","",MID($B103,CG$3,1))</f>
        <v>2</v>
      </c>
      <c r="CH103" t="str">
        <f>IF(MID($B103,CH$3,1)=".","",MID($B103,CH$3,1))</f>
        <v/>
      </c>
      <c r="CI103" t="str">
        <f>IF(MID($B103,CI$3,1)=".","",MID($B103,CI$3,1))</f>
        <v/>
      </c>
      <c r="CJ103" t="str">
        <f>IF(MID($B103,CJ$3,1)=".","",MID($B103,CJ$3,1))</f>
        <v/>
      </c>
      <c r="CK103" t="str">
        <f>IF(MID($B103,CK$3,1)=".","",MID($B103,CK$3,1))</f>
        <v/>
      </c>
      <c r="CL103" t="str">
        <f>IF(MID($B103,CL$3,1)=".","",MID($B103,CL$3,1))</f>
        <v/>
      </c>
      <c r="CM103" t="str">
        <f>IF(MID($B103,CM$3,1)=".","",MID($B103,CM$3,1))</f>
        <v/>
      </c>
      <c r="CN103" t="str">
        <f>IF(MID($B103,CN$3,1)=".","",MID($B103,CN$3,1))</f>
        <v/>
      </c>
      <c r="CO103" t="str">
        <f>IF(MID($B103,CO$3,1)=".","",MID($B103,CO$3,1))</f>
        <v/>
      </c>
      <c r="CP103" t="str">
        <f>IF(MID($B103,CP$3,1)=".","",MID($B103,CP$3,1))</f>
        <v/>
      </c>
      <c r="CQ103" t="str">
        <f>IF(MID($B103,CQ$3,1)=".","",MID($B103,CQ$3,1))</f>
        <v/>
      </c>
      <c r="CR103" t="str">
        <f>IF(MID($B103,CR$3,1)=".","",MID($B103,CR$3,1))</f>
        <v/>
      </c>
      <c r="CS103" t="str">
        <f>IF(MID($B103,CS$3,1)=".","",MID($B103,CS$3,1))</f>
        <v/>
      </c>
      <c r="CT103" t="str">
        <f>IF(MID($B103,CT$3,1)=".","",MID($B103,CT$3,1))</f>
        <v/>
      </c>
      <c r="CU103" t="str">
        <f>IF(MID($B103,CU$3,1)=".","",MID($B103,CU$3,1))</f>
        <v/>
      </c>
      <c r="CV103" t="str">
        <f>IF(MID($B103,CV$3,1)=".","",MID($B103,CV$3,1))</f>
        <v/>
      </c>
      <c r="CW103" t="str">
        <f>IF(MID($B103,CW$3,1)=".","",MID($B103,CW$3,1))</f>
        <v/>
      </c>
      <c r="CX103" t="str">
        <f>IF(MID($B103,CX$3,1)=".","",MID($B103,CX$3,1))</f>
        <v/>
      </c>
      <c r="CY103" t="str">
        <f>IF(MID($B103,CY$3,1)=".","",MID($B103,CY$3,1))</f>
        <v/>
      </c>
      <c r="CZ103" t="str">
        <f>IF(MID($B103,CZ$3,1)=".","",MID($B103,CZ$3,1))</f>
        <v/>
      </c>
      <c r="DA103" t="str">
        <f>IF(MID($B103,DA$3,1)=".","",MID($B103,DA$3,1))</f>
        <v/>
      </c>
      <c r="DB103" t="str">
        <f>IF(MID($B103,DB$3,1)=".","",MID($B103,DB$3,1))</f>
        <v>9</v>
      </c>
      <c r="DC103" t="str">
        <f>IF(MID($B103,DC$3,1)=".","",MID($B103,DC$3,1))</f>
        <v>3</v>
      </c>
      <c r="DD103" t="str">
        <f>IF(MID($B103,DD$3,1)=".","",MID($B103,DD$3,1))</f>
        <v>1</v>
      </c>
      <c r="DE103" t="str">
        <f>IF(MID($B103,DE$3,1)=".","",MID($B103,DE$3,1))</f>
        <v/>
      </c>
      <c r="DF103" t="str">
        <f>IF(MID($B103,DF$3,1)=".","",MID($B103,DF$3,1))</f>
        <v/>
      </c>
      <c r="DG103" t="str">
        <f>IF(MID($B103,DG$3,1)=".","",MID($B103,DG$3,1))</f>
        <v/>
      </c>
      <c r="DH103" t="str">
        <f>IF(MID($B103,DH$3,1)=".","",MID($B103,DH$3,1))</f>
        <v/>
      </c>
      <c r="DI103" t="str">
        <f>IF(MID($B103,DI$3,1)=".","",MID($B103,DI$3,1))</f>
        <v/>
      </c>
      <c r="DJ103" t="str">
        <f>IF(MID($B103,DJ$3,1)=".","",MID($B103,DJ$3,1))</f>
        <v/>
      </c>
      <c r="DK103" t="str">
        <f>IF(MID($B103,DK$3,1)=".","",MID($B103,DK$3,1))</f>
        <v/>
      </c>
      <c r="DL103" t="str">
        <f>IF(MID($B103,DL$3,1)=".","",MID($B103,DL$3,1))</f>
        <v/>
      </c>
      <c r="DM103" t="str">
        <f>IF(MID($B103,DM$3,1)=".","",MID($B103,DM$3,1))</f>
        <v/>
      </c>
      <c r="DN103" t="str">
        <f>IF(MID($B103,DN$3,1)=".","",MID($B103,DN$3,1))</f>
        <v/>
      </c>
      <c r="DO103" t="str">
        <f>IF(MID($B103,DO$3,1)=".","",MID($B103,DO$3,1))</f>
        <v/>
      </c>
      <c r="DP103" t="str">
        <f>IF(MID($B103,DP$3,1)=".","",MID($B103,DP$3,1))</f>
        <v>9</v>
      </c>
      <c r="DQ103" t="str">
        <f>IF(MID($B103,DQ$3,1)=".","",MID($B103,DQ$3,1))</f>
        <v>1</v>
      </c>
      <c r="DR103" t="str">
        <f>IF(MID($B103,DR$3,1)=".","",MID($B103,DR$3,1))</f>
        <v>0</v>
      </c>
      <c r="DS103" t="str">
        <f>IF(MID($B103,DS$3,1)=".","",MID($B103,DS$3,1))</f>
        <v/>
      </c>
      <c r="DT103" t="str">
        <f>IF(MID($B103,DT$3,1)=".","",MID($B103,DT$3,1))</f>
        <v/>
      </c>
      <c r="DU103" t="str">
        <f>IF(MID($B103,DU$3,1)=".","",MID($B103,DU$3,1))</f>
        <v/>
      </c>
      <c r="DV103" t="str">
        <f>IF(MID($B103,DV$3,1)=".","",MID($B103,DV$3,1))</f>
        <v/>
      </c>
      <c r="DW103" t="str">
        <f>IF(MID($B103,DW$3,1)=".","",MID($B103,DW$3,1))</f>
        <v/>
      </c>
      <c r="DX103" t="str">
        <f>IF(MID($B103,DX$3,1)=".","",MID($B103,DX$3,1))</f>
        <v/>
      </c>
      <c r="DY103" t="str">
        <f>IF(MID($B103,DY$3,1)=".","",MID($B103,DY$3,1))</f>
        <v/>
      </c>
      <c r="DZ103" t="str">
        <f>IF(MID($B103,DZ$3,1)=".","",MID($B103,DZ$3,1))</f>
        <v/>
      </c>
      <c r="EA103" t="str">
        <f>IF(MID($B103,EA$3,1)=".","",MID($B103,EA$3,1))</f>
        <v/>
      </c>
      <c r="EB103" t="str">
        <f>IF(MID($B103,EB$3,1)=".","",MID($B103,EB$3,1))</f>
        <v/>
      </c>
      <c r="EC103" t="str">
        <f>IF(MID($B103,EC$3,1)=".","",MID($B103,EC$3,1))</f>
        <v/>
      </c>
      <c r="ED103" t="str">
        <f>IF(MID($B103,ED$3,1)=".","",MID($B103,ED$3,1))</f>
        <v/>
      </c>
      <c r="EE103" t="str">
        <f>IF(MID($B103,EE$3,1)=".","",MID($B103,EE$3,1))</f>
        <v/>
      </c>
      <c r="EF103" t="str">
        <f>IF(MID($B103,EF$3,1)=".","",MID($B103,EF$3,1))</f>
        <v/>
      </c>
      <c r="EG103" t="str">
        <f>IF(MID($B103,EG$3,1)=".","",MID($B103,EG$3,1))</f>
        <v/>
      </c>
      <c r="EH103" t="str">
        <f>IF(MID($B103,EH$3,1)=".","",MID($B103,EH$3,1))</f>
        <v/>
      </c>
      <c r="EI103" t="str">
        <f>IF(MID($B103,EI$3,1)=".","",MID($B103,EI$3,1))</f>
        <v/>
      </c>
      <c r="EJ103" t="str">
        <f>IF(MID($B103,EJ$3,1)=".","",MID($B103,EJ$3,1))</f>
        <v/>
      </c>
      <c r="EK103" t="str">
        <f>IF(MID($B103,EK$3,1)=".","",MID($B103,EK$3,1))</f>
        <v/>
      </c>
      <c r="EL103" t="str">
        <f>IF(MID($B103,EL$3,1)=".","",MID($B103,EL$3,1))</f>
        <v/>
      </c>
      <c r="EM103" t="str">
        <f>IF(MID($B103,EM$3,1)=".","",MID($B103,EM$3,1))</f>
        <v/>
      </c>
      <c r="EN103" s="1"/>
    </row>
    <row r="104" spans="1:144">
      <c r="A104" s="2" t="s">
        <v>40</v>
      </c>
      <c r="B104" t="str">
        <f>SUBSTITUTE(SUBSTITUTE(SUBSTITUTE(SUBSTITUTE(SUBSTITUTE(SUBSTITUTE(SUBSTITUTE(SUBSTITUTE(SUBSTITUTE(SUBSTITUTE(A104, "@", "X"), "+", "X"), "*", "X"), "/", "X"), "=", "X"), "%", "X"), "$", "X"), "#", "X"), "-", "X"),"&amp;", "X")</f>
        <v>............X...425X..X.............207........X.....X...360...........190..........69.....................43..........X....................</v>
      </c>
      <c r="D104" t="str">
        <f>IF(MID($B104,D$3,1)=".","",MID($B104,D$3,1))</f>
        <v/>
      </c>
      <c r="E104" t="str">
        <f>IF(MID($B104,E$3,1)=".","",MID($B104,E$3,1))</f>
        <v/>
      </c>
      <c r="F104" t="str">
        <f>IF(MID($B104,F$3,1)=".","",MID($B104,F$3,1))</f>
        <v/>
      </c>
      <c r="G104" t="str">
        <f>IF(MID($B104,G$3,1)=".","",MID($B104,G$3,1))</f>
        <v/>
      </c>
      <c r="H104" t="str">
        <f>IF(MID($B104,H$3,1)=".","",MID($B104,H$3,1))</f>
        <v/>
      </c>
      <c r="I104" t="str">
        <f>IF(MID($B104,I$3,1)=".","",MID($B104,I$3,1))</f>
        <v/>
      </c>
      <c r="J104" t="str">
        <f>IF(MID($B104,J$3,1)=".","",MID($B104,J$3,1))</f>
        <v/>
      </c>
      <c r="K104" t="str">
        <f>IF(MID($B104,K$3,1)=".","",MID($B104,K$3,1))</f>
        <v/>
      </c>
      <c r="L104" t="str">
        <f>IF(MID($B104,L$3,1)=".","",MID($B104,L$3,1))</f>
        <v/>
      </c>
      <c r="M104" t="str">
        <f>IF(MID($B104,M$3,1)=".","",MID($B104,M$3,1))</f>
        <v/>
      </c>
      <c r="N104" t="str">
        <f>IF(MID($B104,N$3,1)=".","",MID($B104,N$3,1))</f>
        <v/>
      </c>
      <c r="O104" t="str">
        <f>IF(MID($B104,O$3,1)=".","",MID($B104,O$3,1))</f>
        <v/>
      </c>
      <c r="P104" t="str">
        <f>IF(MID($B104,P$3,1)=".","",MID($B104,P$3,1))</f>
        <v>X</v>
      </c>
      <c r="Q104" t="str">
        <f>IF(MID($B104,Q$3,1)=".","",MID($B104,Q$3,1))</f>
        <v/>
      </c>
      <c r="R104" t="str">
        <f>IF(MID($B104,R$3,1)=".","",MID($B104,R$3,1))</f>
        <v/>
      </c>
      <c r="S104" t="str">
        <f>IF(MID($B104,S$3,1)=".","",MID($B104,S$3,1))</f>
        <v/>
      </c>
      <c r="T104" t="str">
        <f>IF(MID($B104,T$3,1)=".","",MID($B104,T$3,1))</f>
        <v>4</v>
      </c>
      <c r="U104" t="str">
        <f>IF(MID($B104,U$3,1)=".","",MID($B104,U$3,1))</f>
        <v>2</v>
      </c>
      <c r="V104" t="str">
        <f>IF(MID($B104,V$3,1)=".","",MID($B104,V$3,1))</f>
        <v>5</v>
      </c>
      <c r="W104" t="str">
        <f>IF(MID($B104,W$3,1)=".","",MID($B104,W$3,1))</f>
        <v>X</v>
      </c>
      <c r="X104" t="str">
        <f>IF(MID($B104,X$3,1)=".","",MID($B104,X$3,1))</f>
        <v/>
      </c>
      <c r="Y104" t="str">
        <f>IF(MID($B104,Y$3,1)=".","",MID($B104,Y$3,1))</f>
        <v/>
      </c>
      <c r="Z104" t="str">
        <f>IF(MID($B104,Z$3,1)=".","",MID($B104,Z$3,1))</f>
        <v>X</v>
      </c>
      <c r="AA104" t="str">
        <f>IF(MID($B104,AA$3,1)=".","",MID($B104,AA$3,1))</f>
        <v/>
      </c>
      <c r="AB104" t="str">
        <f>IF(MID($B104,AB$3,1)=".","",MID($B104,AB$3,1))</f>
        <v/>
      </c>
      <c r="AC104" t="str">
        <f>IF(MID($B104,AC$3,1)=".","",MID($B104,AC$3,1))</f>
        <v/>
      </c>
      <c r="AD104" t="str">
        <f>IF(MID($B104,AD$3,1)=".","",MID($B104,AD$3,1))</f>
        <v/>
      </c>
      <c r="AE104" t="str">
        <f>IF(MID($B104,AE$3,1)=".","",MID($B104,AE$3,1))</f>
        <v/>
      </c>
      <c r="AF104" t="str">
        <f>IF(MID($B104,AF$3,1)=".","",MID($B104,AF$3,1))</f>
        <v/>
      </c>
      <c r="AG104" t="str">
        <f>IF(MID($B104,AG$3,1)=".","",MID($B104,AG$3,1))</f>
        <v/>
      </c>
      <c r="AH104" t="str">
        <f>IF(MID($B104,AH$3,1)=".","",MID($B104,AH$3,1))</f>
        <v/>
      </c>
      <c r="AI104" t="str">
        <f>IF(MID($B104,AI$3,1)=".","",MID($B104,AI$3,1))</f>
        <v/>
      </c>
      <c r="AJ104" t="str">
        <f>IF(MID($B104,AJ$3,1)=".","",MID($B104,AJ$3,1))</f>
        <v/>
      </c>
      <c r="AK104" t="str">
        <f>IF(MID($B104,AK$3,1)=".","",MID($B104,AK$3,1))</f>
        <v/>
      </c>
      <c r="AL104" t="str">
        <f>IF(MID($B104,AL$3,1)=".","",MID($B104,AL$3,1))</f>
        <v/>
      </c>
      <c r="AM104" t="str">
        <f>IF(MID($B104,AM$3,1)=".","",MID($B104,AM$3,1))</f>
        <v/>
      </c>
      <c r="AN104" t="str">
        <f>IF(MID($B104,AN$3,1)=".","",MID($B104,AN$3,1))</f>
        <v>2</v>
      </c>
      <c r="AO104" t="str">
        <f>IF(MID($B104,AO$3,1)=".","",MID($B104,AO$3,1))</f>
        <v>0</v>
      </c>
      <c r="AP104" t="str">
        <f>IF(MID($B104,AP$3,1)=".","",MID($B104,AP$3,1))</f>
        <v>7</v>
      </c>
      <c r="AQ104" t="str">
        <f>IF(MID($B104,AQ$3,1)=".","",MID($B104,AQ$3,1))</f>
        <v/>
      </c>
      <c r="AR104" t="str">
        <f>IF(MID($B104,AR$3,1)=".","",MID($B104,AR$3,1))</f>
        <v/>
      </c>
      <c r="AS104" t="str">
        <f>IF(MID($B104,AS$3,1)=".","",MID($B104,AS$3,1))</f>
        <v/>
      </c>
      <c r="AT104" t="str">
        <f>IF(MID($B104,AT$3,1)=".","",MID($B104,AT$3,1))</f>
        <v/>
      </c>
      <c r="AU104" t="str">
        <f>IF(MID($B104,AU$3,1)=".","",MID($B104,AU$3,1))</f>
        <v/>
      </c>
      <c r="AV104" t="str">
        <f>IF(MID($B104,AV$3,1)=".","",MID($B104,AV$3,1))</f>
        <v/>
      </c>
      <c r="AW104" t="str">
        <f>IF(MID($B104,AW$3,1)=".","",MID($B104,AW$3,1))</f>
        <v/>
      </c>
      <c r="AX104" t="str">
        <f>IF(MID($B104,AX$3,1)=".","",MID($B104,AX$3,1))</f>
        <v/>
      </c>
      <c r="AY104" t="str">
        <f>IF(MID($B104,AY$3,1)=".","",MID($B104,AY$3,1))</f>
        <v>X</v>
      </c>
      <c r="AZ104" t="str">
        <f>IF(MID($B104,AZ$3,1)=".","",MID($B104,AZ$3,1))</f>
        <v/>
      </c>
      <c r="BA104" t="str">
        <f>IF(MID($B104,BA$3,1)=".","",MID($B104,BA$3,1))</f>
        <v/>
      </c>
      <c r="BB104" t="str">
        <f>IF(MID($B104,BB$3,1)=".","",MID($B104,BB$3,1))</f>
        <v/>
      </c>
      <c r="BC104" t="str">
        <f>IF(MID($B104,BC$3,1)=".","",MID($B104,BC$3,1))</f>
        <v/>
      </c>
      <c r="BD104" t="str">
        <f>IF(MID($B104,BD$3,1)=".","",MID($B104,BD$3,1))</f>
        <v/>
      </c>
      <c r="BE104" t="str">
        <f>IF(MID($B104,BE$3,1)=".","",MID($B104,BE$3,1))</f>
        <v>X</v>
      </c>
      <c r="BF104" t="str">
        <f>IF(MID($B104,BF$3,1)=".","",MID($B104,BF$3,1))</f>
        <v/>
      </c>
      <c r="BG104" t="str">
        <f>IF(MID($B104,BG$3,1)=".","",MID($B104,BG$3,1))</f>
        <v/>
      </c>
      <c r="BH104" t="str">
        <f>IF(MID($B104,BH$3,1)=".","",MID($B104,BH$3,1))</f>
        <v/>
      </c>
      <c r="BI104" t="str">
        <f>IF(MID($B104,BI$3,1)=".","",MID($B104,BI$3,1))</f>
        <v>3</v>
      </c>
      <c r="BJ104" t="str">
        <f>IF(MID($B104,BJ$3,1)=".","",MID($B104,BJ$3,1))</f>
        <v>6</v>
      </c>
      <c r="BK104" t="str">
        <f>IF(MID($B104,BK$3,1)=".","",MID($B104,BK$3,1))</f>
        <v>0</v>
      </c>
      <c r="BL104" t="str">
        <f>IF(MID($B104,BL$3,1)=".","",MID($B104,BL$3,1))</f>
        <v/>
      </c>
      <c r="BM104" t="str">
        <f>IF(MID($B104,BM$3,1)=".","",MID($B104,BM$3,1))</f>
        <v/>
      </c>
      <c r="BN104" t="str">
        <f>IF(MID($B104,BN$3,1)=".","",MID($B104,BN$3,1))</f>
        <v/>
      </c>
      <c r="BO104" t="str">
        <f>IF(MID($B104,BO$3,1)=".","",MID($B104,BO$3,1))</f>
        <v/>
      </c>
      <c r="BP104" t="str">
        <f>IF(MID($B104,BP$3,1)=".","",MID($B104,BP$3,1))</f>
        <v/>
      </c>
      <c r="BQ104" t="str">
        <f>IF(MID($B104,BQ$3,1)=".","",MID($B104,BQ$3,1))</f>
        <v/>
      </c>
      <c r="BR104" t="str">
        <f>IF(MID($B104,BR$3,1)=".","",MID($B104,BR$3,1))</f>
        <v/>
      </c>
      <c r="BS104" t="str">
        <f>IF(MID($B104,BS$3,1)=".","",MID($B104,BS$3,1))</f>
        <v/>
      </c>
      <c r="BT104" t="str">
        <f>IF(MID($B104,BT$3,1)=".","",MID($B104,BT$3,1))</f>
        <v/>
      </c>
      <c r="BU104" t="str">
        <f>IF(MID($B104,BU$3,1)=".","",MID($B104,BU$3,1))</f>
        <v/>
      </c>
      <c r="BV104" t="str">
        <f>IF(MID($B104,BV$3,1)=".","",MID($B104,BV$3,1))</f>
        <v/>
      </c>
      <c r="BW104" t="str">
        <f>IF(MID($B104,BW$3,1)=".","",MID($B104,BW$3,1))</f>
        <v>1</v>
      </c>
      <c r="BX104" t="str">
        <f>IF(MID($B104,BX$3,1)=".","",MID($B104,BX$3,1))</f>
        <v>9</v>
      </c>
      <c r="BY104" t="str">
        <f>IF(MID($B104,BY$3,1)=".","",MID($B104,BY$3,1))</f>
        <v>0</v>
      </c>
      <c r="BZ104" t="str">
        <f>IF(MID($B104,BZ$3,1)=".","",MID($B104,BZ$3,1))</f>
        <v/>
      </c>
      <c r="CA104" t="str">
        <f>IF(MID($B104,CA$3,1)=".","",MID($B104,CA$3,1))</f>
        <v/>
      </c>
      <c r="CB104" t="str">
        <f>IF(MID($B104,CB$3,1)=".","",MID($B104,CB$3,1))</f>
        <v/>
      </c>
      <c r="CC104" t="str">
        <f>IF(MID($B104,CC$3,1)=".","",MID($B104,CC$3,1))</f>
        <v/>
      </c>
      <c r="CD104" t="str">
        <f>IF(MID($B104,CD$3,1)=".","",MID($B104,CD$3,1))</f>
        <v/>
      </c>
      <c r="CE104" t="str">
        <f>IF(MID($B104,CE$3,1)=".","",MID($B104,CE$3,1))</f>
        <v/>
      </c>
      <c r="CF104" t="str">
        <f>IF(MID($B104,CF$3,1)=".","",MID($B104,CF$3,1))</f>
        <v/>
      </c>
      <c r="CG104" t="str">
        <f>IF(MID($B104,CG$3,1)=".","",MID($B104,CG$3,1))</f>
        <v/>
      </c>
      <c r="CH104" t="str">
        <f>IF(MID($B104,CH$3,1)=".","",MID($B104,CH$3,1))</f>
        <v/>
      </c>
      <c r="CI104" t="str">
        <f>IF(MID($B104,CI$3,1)=".","",MID($B104,CI$3,1))</f>
        <v/>
      </c>
      <c r="CJ104" t="str">
        <f>IF(MID($B104,CJ$3,1)=".","",MID($B104,CJ$3,1))</f>
        <v>6</v>
      </c>
      <c r="CK104" t="str">
        <f>IF(MID($B104,CK$3,1)=".","",MID($B104,CK$3,1))</f>
        <v>9</v>
      </c>
      <c r="CL104" t="str">
        <f>IF(MID($B104,CL$3,1)=".","",MID($B104,CL$3,1))</f>
        <v/>
      </c>
      <c r="CM104" t="str">
        <f>IF(MID($B104,CM$3,1)=".","",MID($B104,CM$3,1))</f>
        <v/>
      </c>
      <c r="CN104" t="str">
        <f>IF(MID($B104,CN$3,1)=".","",MID($B104,CN$3,1))</f>
        <v/>
      </c>
      <c r="CO104" t="str">
        <f>IF(MID($B104,CO$3,1)=".","",MID($B104,CO$3,1))</f>
        <v/>
      </c>
      <c r="CP104" t="str">
        <f>IF(MID($B104,CP$3,1)=".","",MID($B104,CP$3,1))</f>
        <v/>
      </c>
      <c r="CQ104" t="str">
        <f>IF(MID($B104,CQ$3,1)=".","",MID($B104,CQ$3,1))</f>
        <v/>
      </c>
      <c r="CR104" t="str">
        <f>IF(MID($B104,CR$3,1)=".","",MID($B104,CR$3,1))</f>
        <v/>
      </c>
      <c r="CS104" t="str">
        <f>IF(MID($B104,CS$3,1)=".","",MID($B104,CS$3,1))</f>
        <v/>
      </c>
      <c r="CT104" t="str">
        <f>IF(MID($B104,CT$3,1)=".","",MID($B104,CT$3,1))</f>
        <v/>
      </c>
      <c r="CU104" t="str">
        <f>IF(MID($B104,CU$3,1)=".","",MID($B104,CU$3,1))</f>
        <v/>
      </c>
      <c r="CV104" t="str">
        <f>IF(MID($B104,CV$3,1)=".","",MID($B104,CV$3,1))</f>
        <v/>
      </c>
      <c r="CW104" t="str">
        <f>IF(MID($B104,CW$3,1)=".","",MID($B104,CW$3,1))</f>
        <v/>
      </c>
      <c r="CX104" t="str">
        <f>IF(MID($B104,CX$3,1)=".","",MID($B104,CX$3,1))</f>
        <v/>
      </c>
      <c r="CY104" t="str">
        <f>IF(MID($B104,CY$3,1)=".","",MID($B104,CY$3,1))</f>
        <v/>
      </c>
      <c r="CZ104" t="str">
        <f>IF(MID($B104,CZ$3,1)=".","",MID($B104,CZ$3,1))</f>
        <v/>
      </c>
      <c r="DA104" t="str">
        <f>IF(MID($B104,DA$3,1)=".","",MID($B104,DA$3,1))</f>
        <v/>
      </c>
      <c r="DB104" t="str">
        <f>IF(MID($B104,DB$3,1)=".","",MID($B104,DB$3,1))</f>
        <v/>
      </c>
      <c r="DC104" t="str">
        <f>IF(MID($B104,DC$3,1)=".","",MID($B104,DC$3,1))</f>
        <v/>
      </c>
      <c r="DD104" t="str">
        <f>IF(MID($B104,DD$3,1)=".","",MID($B104,DD$3,1))</f>
        <v/>
      </c>
      <c r="DE104" t="str">
        <f>IF(MID($B104,DE$3,1)=".","",MID($B104,DE$3,1))</f>
        <v/>
      </c>
      <c r="DF104" t="str">
        <f>IF(MID($B104,DF$3,1)=".","",MID($B104,DF$3,1))</f>
        <v/>
      </c>
      <c r="DG104" t="str">
        <f>IF(MID($B104,DG$3,1)=".","",MID($B104,DG$3,1))</f>
        <v>4</v>
      </c>
      <c r="DH104" t="str">
        <f>IF(MID($B104,DH$3,1)=".","",MID($B104,DH$3,1))</f>
        <v>3</v>
      </c>
      <c r="DI104" t="str">
        <f>IF(MID($B104,DI$3,1)=".","",MID($B104,DI$3,1))</f>
        <v/>
      </c>
      <c r="DJ104" t="str">
        <f>IF(MID($B104,DJ$3,1)=".","",MID($B104,DJ$3,1))</f>
        <v/>
      </c>
      <c r="DK104" t="str">
        <f>IF(MID($B104,DK$3,1)=".","",MID($B104,DK$3,1))</f>
        <v/>
      </c>
      <c r="DL104" t="str">
        <f>IF(MID($B104,DL$3,1)=".","",MID($B104,DL$3,1))</f>
        <v/>
      </c>
      <c r="DM104" t="str">
        <f>IF(MID($B104,DM$3,1)=".","",MID($B104,DM$3,1))</f>
        <v/>
      </c>
      <c r="DN104" t="str">
        <f>IF(MID($B104,DN$3,1)=".","",MID($B104,DN$3,1))</f>
        <v/>
      </c>
      <c r="DO104" t="str">
        <f>IF(MID($B104,DO$3,1)=".","",MID($B104,DO$3,1))</f>
        <v/>
      </c>
      <c r="DP104" t="str">
        <f>IF(MID($B104,DP$3,1)=".","",MID($B104,DP$3,1))</f>
        <v/>
      </c>
      <c r="DQ104" t="str">
        <f>IF(MID($B104,DQ$3,1)=".","",MID($B104,DQ$3,1))</f>
        <v/>
      </c>
      <c r="DR104" t="str">
        <f>IF(MID($B104,DR$3,1)=".","",MID($B104,DR$3,1))</f>
        <v/>
      </c>
      <c r="DS104" t="str">
        <f>IF(MID($B104,DS$3,1)=".","",MID($B104,DS$3,1))</f>
        <v>X</v>
      </c>
      <c r="DT104" t="str">
        <f>IF(MID($B104,DT$3,1)=".","",MID($B104,DT$3,1))</f>
        <v/>
      </c>
      <c r="DU104" t="str">
        <f>IF(MID($B104,DU$3,1)=".","",MID($B104,DU$3,1))</f>
        <v/>
      </c>
      <c r="DV104" t="str">
        <f>IF(MID($B104,DV$3,1)=".","",MID($B104,DV$3,1))</f>
        <v/>
      </c>
      <c r="DW104" t="str">
        <f>IF(MID($B104,DW$3,1)=".","",MID($B104,DW$3,1))</f>
        <v/>
      </c>
      <c r="DX104" t="str">
        <f>IF(MID($B104,DX$3,1)=".","",MID($B104,DX$3,1))</f>
        <v/>
      </c>
      <c r="DY104" t="str">
        <f>IF(MID($B104,DY$3,1)=".","",MID($B104,DY$3,1))</f>
        <v/>
      </c>
      <c r="DZ104" t="str">
        <f>IF(MID($B104,DZ$3,1)=".","",MID($B104,DZ$3,1))</f>
        <v/>
      </c>
      <c r="EA104" t="str">
        <f>IF(MID($B104,EA$3,1)=".","",MID($B104,EA$3,1))</f>
        <v/>
      </c>
      <c r="EB104" t="str">
        <f>IF(MID($B104,EB$3,1)=".","",MID($B104,EB$3,1))</f>
        <v/>
      </c>
      <c r="EC104" t="str">
        <f>IF(MID($B104,EC$3,1)=".","",MID($B104,EC$3,1))</f>
        <v/>
      </c>
      <c r="ED104" t="str">
        <f>IF(MID($B104,ED$3,1)=".","",MID($B104,ED$3,1))</f>
        <v/>
      </c>
      <c r="EE104" t="str">
        <f>IF(MID($B104,EE$3,1)=".","",MID($B104,EE$3,1))</f>
        <v/>
      </c>
      <c r="EF104" t="str">
        <f>IF(MID($B104,EF$3,1)=".","",MID($B104,EF$3,1))</f>
        <v/>
      </c>
      <c r="EG104" t="str">
        <f>IF(MID($B104,EG$3,1)=".","",MID($B104,EG$3,1))</f>
        <v/>
      </c>
      <c r="EH104" t="str">
        <f>IF(MID($B104,EH$3,1)=".","",MID($B104,EH$3,1))</f>
        <v/>
      </c>
      <c r="EI104" t="str">
        <f>IF(MID($B104,EI$3,1)=".","",MID($B104,EI$3,1))</f>
        <v/>
      </c>
      <c r="EJ104" t="str">
        <f>IF(MID($B104,EJ$3,1)=".","",MID($B104,EJ$3,1))</f>
        <v/>
      </c>
      <c r="EK104" t="str">
        <f>IF(MID($B104,EK$3,1)=".","",MID($B104,EK$3,1))</f>
        <v/>
      </c>
      <c r="EL104" t="str">
        <f>IF(MID($B104,EL$3,1)=".","",MID($B104,EL$3,1))</f>
        <v/>
      </c>
      <c r="EM104" t="str">
        <f>IF(MID($B104,EM$3,1)=".","",MID($B104,EM$3,1))</f>
        <v/>
      </c>
      <c r="EN104" s="1"/>
    </row>
    <row r="105" spans="1:144">
      <c r="A105" s="2" t="s">
        <v>39</v>
      </c>
      <c r="B105" t="str">
        <f>SUBSTITUTE(SUBSTITUTE(SUBSTITUTE(SUBSTITUTE(SUBSTITUTE(SUBSTITUTE(SUBSTITUTE(SUBSTITUTE(SUBSTITUTE(SUBSTITUTE(A105, "@", "X"), "+", "X"), "*", "X"), "/", "X"), "=", "X"), "%", "X"), "$", "X"), "#", "X"), "-", "X"),"&amp;", "X")</f>
        <v>.....................116....................127.214.........X..181........X..X...49X....444....57.........X.....................715.........</v>
      </c>
      <c r="D105" t="str">
        <f>IF(MID($B105,D$3,1)=".","",MID($B105,D$3,1))</f>
        <v/>
      </c>
      <c r="E105" t="str">
        <f>IF(MID($B105,E$3,1)=".","",MID($B105,E$3,1))</f>
        <v/>
      </c>
      <c r="F105" t="str">
        <f>IF(MID($B105,F$3,1)=".","",MID($B105,F$3,1))</f>
        <v/>
      </c>
      <c r="G105" t="str">
        <f>IF(MID($B105,G$3,1)=".","",MID($B105,G$3,1))</f>
        <v/>
      </c>
      <c r="H105" t="str">
        <f>IF(MID($B105,H$3,1)=".","",MID($B105,H$3,1))</f>
        <v/>
      </c>
      <c r="I105" t="str">
        <f>IF(MID($B105,I$3,1)=".","",MID($B105,I$3,1))</f>
        <v/>
      </c>
      <c r="J105" t="str">
        <f>IF(MID($B105,J$3,1)=".","",MID($B105,J$3,1))</f>
        <v/>
      </c>
      <c r="K105" t="str">
        <f>IF(MID($B105,K$3,1)=".","",MID($B105,K$3,1))</f>
        <v/>
      </c>
      <c r="L105" t="str">
        <f>IF(MID($B105,L$3,1)=".","",MID($B105,L$3,1))</f>
        <v/>
      </c>
      <c r="M105" t="str">
        <f>IF(MID($B105,M$3,1)=".","",MID($B105,M$3,1))</f>
        <v/>
      </c>
      <c r="N105" t="str">
        <f>IF(MID($B105,N$3,1)=".","",MID($B105,N$3,1))</f>
        <v/>
      </c>
      <c r="O105" t="str">
        <f>IF(MID($B105,O$3,1)=".","",MID($B105,O$3,1))</f>
        <v/>
      </c>
      <c r="P105" t="str">
        <f>IF(MID($B105,P$3,1)=".","",MID($B105,P$3,1))</f>
        <v/>
      </c>
      <c r="Q105" t="str">
        <f>IF(MID($B105,Q$3,1)=".","",MID($B105,Q$3,1))</f>
        <v/>
      </c>
      <c r="R105" t="str">
        <f>IF(MID($B105,R$3,1)=".","",MID($B105,R$3,1))</f>
        <v/>
      </c>
      <c r="S105" t="str">
        <f>IF(MID($B105,S$3,1)=".","",MID($B105,S$3,1))</f>
        <v/>
      </c>
      <c r="T105" t="str">
        <f>IF(MID($B105,T$3,1)=".","",MID($B105,T$3,1))</f>
        <v/>
      </c>
      <c r="U105" t="str">
        <f>IF(MID($B105,U$3,1)=".","",MID($B105,U$3,1))</f>
        <v/>
      </c>
      <c r="V105" t="str">
        <f>IF(MID($B105,V$3,1)=".","",MID($B105,V$3,1))</f>
        <v/>
      </c>
      <c r="W105" t="str">
        <f>IF(MID($B105,W$3,1)=".","",MID($B105,W$3,1))</f>
        <v/>
      </c>
      <c r="X105" t="str">
        <f>IF(MID($B105,X$3,1)=".","",MID($B105,X$3,1))</f>
        <v/>
      </c>
      <c r="Y105" t="str">
        <f>IF(MID($B105,Y$3,1)=".","",MID($B105,Y$3,1))</f>
        <v>1</v>
      </c>
      <c r="Z105" t="str">
        <f>IF(MID($B105,Z$3,1)=".","",MID($B105,Z$3,1))</f>
        <v>1</v>
      </c>
      <c r="AA105" t="str">
        <f>IF(MID($B105,AA$3,1)=".","",MID($B105,AA$3,1))</f>
        <v>6</v>
      </c>
      <c r="AB105" t="str">
        <f>IF(MID($B105,AB$3,1)=".","",MID($B105,AB$3,1))</f>
        <v/>
      </c>
      <c r="AC105" t="str">
        <f>IF(MID($B105,AC$3,1)=".","",MID($B105,AC$3,1))</f>
        <v/>
      </c>
      <c r="AD105" t="str">
        <f>IF(MID($B105,AD$3,1)=".","",MID($B105,AD$3,1))</f>
        <v/>
      </c>
      <c r="AE105" t="str">
        <f>IF(MID($B105,AE$3,1)=".","",MID($B105,AE$3,1))</f>
        <v/>
      </c>
      <c r="AF105" t="str">
        <f>IF(MID($B105,AF$3,1)=".","",MID($B105,AF$3,1))</f>
        <v/>
      </c>
      <c r="AG105" t="str">
        <f>IF(MID($B105,AG$3,1)=".","",MID($B105,AG$3,1))</f>
        <v/>
      </c>
      <c r="AH105" t="str">
        <f>IF(MID($B105,AH$3,1)=".","",MID($B105,AH$3,1))</f>
        <v/>
      </c>
      <c r="AI105" t="str">
        <f>IF(MID($B105,AI$3,1)=".","",MID($B105,AI$3,1))</f>
        <v/>
      </c>
      <c r="AJ105" t="str">
        <f>IF(MID($B105,AJ$3,1)=".","",MID($B105,AJ$3,1))</f>
        <v/>
      </c>
      <c r="AK105" t="str">
        <f>IF(MID($B105,AK$3,1)=".","",MID($B105,AK$3,1))</f>
        <v/>
      </c>
      <c r="AL105" t="str">
        <f>IF(MID($B105,AL$3,1)=".","",MID($B105,AL$3,1))</f>
        <v/>
      </c>
      <c r="AM105" t="str">
        <f>IF(MID($B105,AM$3,1)=".","",MID($B105,AM$3,1))</f>
        <v/>
      </c>
      <c r="AN105" t="str">
        <f>IF(MID($B105,AN$3,1)=".","",MID($B105,AN$3,1))</f>
        <v/>
      </c>
      <c r="AO105" t="str">
        <f>IF(MID($B105,AO$3,1)=".","",MID($B105,AO$3,1))</f>
        <v/>
      </c>
      <c r="AP105" t="str">
        <f>IF(MID($B105,AP$3,1)=".","",MID($B105,AP$3,1))</f>
        <v/>
      </c>
      <c r="AQ105" t="str">
        <f>IF(MID($B105,AQ$3,1)=".","",MID($B105,AQ$3,1))</f>
        <v/>
      </c>
      <c r="AR105" t="str">
        <f>IF(MID($B105,AR$3,1)=".","",MID($B105,AR$3,1))</f>
        <v/>
      </c>
      <c r="AS105" t="str">
        <f>IF(MID($B105,AS$3,1)=".","",MID($B105,AS$3,1))</f>
        <v/>
      </c>
      <c r="AT105" t="str">
        <f>IF(MID($B105,AT$3,1)=".","",MID($B105,AT$3,1))</f>
        <v/>
      </c>
      <c r="AU105" t="str">
        <f>IF(MID($B105,AU$3,1)=".","",MID($B105,AU$3,1))</f>
        <v/>
      </c>
      <c r="AV105" t="str">
        <f>IF(MID($B105,AV$3,1)=".","",MID($B105,AV$3,1))</f>
        <v>1</v>
      </c>
      <c r="AW105" t="str">
        <f>IF(MID($B105,AW$3,1)=".","",MID($B105,AW$3,1))</f>
        <v>2</v>
      </c>
      <c r="AX105" t="str">
        <f>IF(MID($B105,AX$3,1)=".","",MID($B105,AX$3,1))</f>
        <v>7</v>
      </c>
      <c r="AY105" t="str">
        <f>IF(MID($B105,AY$3,1)=".","",MID($B105,AY$3,1))</f>
        <v/>
      </c>
      <c r="AZ105" t="str">
        <f>IF(MID($B105,AZ$3,1)=".","",MID($B105,AZ$3,1))</f>
        <v>2</v>
      </c>
      <c r="BA105" t="str">
        <f>IF(MID($B105,BA$3,1)=".","",MID($B105,BA$3,1))</f>
        <v>1</v>
      </c>
      <c r="BB105" t="str">
        <f>IF(MID($B105,BB$3,1)=".","",MID($B105,BB$3,1))</f>
        <v>4</v>
      </c>
      <c r="BC105" t="str">
        <f>IF(MID($B105,BC$3,1)=".","",MID($B105,BC$3,1))</f>
        <v/>
      </c>
      <c r="BD105" t="str">
        <f>IF(MID($B105,BD$3,1)=".","",MID($B105,BD$3,1))</f>
        <v/>
      </c>
      <c r="BE105" t="str">
        <f>IF(MID($B105,BE$3,1)=".","",MID($B105,BE$3,1))</f>
        <v/>
      </c>
      <c r="BF105" t="str">
        <f>IF(MID($B105,BF$3,1)=".","",MID($B105,BF$3,1))</f>
        <v/>
      </c>
      <c r="BG105" t="str">
        <f>IF(MID($B105,BG$3,1)=".","",MID($B105,BG$3,1))</f>
        <v/>
      </c>
      <c r="BH105" t="str">
        <f>IF(MID($B105,BH$3,1)=".","",MID($B105,BH$3,1))</f>
        <v/>
      </c>
      <c r="BI105" t="str">
        <f>IF(MID($B105,BI$3,1)=".","",MID($B105,BI$3,1))</f>
        <v/>
      </c>
      <c r="BJ105" t="str">
        <f>IF(MID($B105,BJ$3,1)=".","",MID($B105,BJ$3,1))</f>
        <v/>
      </c>
      <c r="BK105" t="str">
        <f>IF(MID($B105,BK$3,1)=".","",MID($B105,BK$3,1))</f>
        <v/>
      </c>
      <c r="BL105" t="str">
        <f>IF(MID($B105,BL$3,1)=".","",MID($B105,BL$3,1))</f>
        <v>X</v>
      </c>
      <c r="BM105" t="str">
        <f>IF(MID($B105,BM$3,1)=".","",MID($B105,BM$3,1))</f>
        <v/>
      </c>
      <c r="BN105" t="str">
        <f>IF(MID($B105,BN$3,1)=".","",MID($B105,BN$3,1))</f>
        <v/>
      </c>
      <c r="BO105" t="str">
        <f>IF(MID($B105,BO$3,1)=".","",MID($B105,BO$3,1))</f>
        <v>1</v>
      </c>
      <c r="BP105" t="str">
        <f>IF(MID($B105,BP$3,1)=".","",MID($B105,BP$3,1))</f>
        <v>8</v>
      </c>
      <c r="BQ105" t="str">
        <f>IF(MID($B105,BQ$3,1)=".","",MID($B105,BQ$3,1))</f>
        <v>1</v>
      </c>
      <c r="BR105" t="str">
        <f>IF(MID($B105,BR$3,1)=".","",MID($B105,BR$3,1))</f>
        <v/>
      </c>
      <c r="BS105" t="str">
        <f>IF(MID($B105,BS$3,1)=".","",MID($B105,BS$3,1))</f>
        <v/>
      </c>
      <c r="BT105" t="str">
        <f>IF(MID($B105,BT$3,1)=".","",MID($B105,BT$3,1))</f>
        <v/>
      </c>
      <c r="BU105" t="str">
        <f>IF(MID($B105,BU$3,1)=".","",MID($B105,BU$3,1))</f>
        <v/>
      </c>
      <c r="BV105" t="str">
        <f>IF(MID($B105,BV$3,1)=".","",MID($B105,BV$3,1))</f>
        <v/>
      </c>
      <c r="BW105" t="str">
        <f>IF(MID($B105,BW$3,1)=".","",MID($B105,BW$3,1))</f>
        <v/>
      </c>
      <c r="BX105" t="str">
        <f>IF(MID($B105,BX$3,1)=".","",MID($B105,BX$3,1))</f>
        <v/>
      </c>
      <c r="BY105" t="str">
        <f>IF(MID($B105,BY$3,1)=".","",MID($B105,BY$3,1))</f>
        <v/>
      </c>
      <c r="BZ105" t="str">
        <f>IF(MID($B105,BZ$3,1)=".","",MID($B105,BZ$3,1))</f>
        <v>X</v>
      </c>
      <c r="CA105" t="str">
        <f>IF(MID($B105,CA$3,1)=".","",MID($B105,CA$3,1))</f>
        <v/>
      </c>
      <c r="CB105" t="str">
        <f>IF(MID($B105,CB$3,1)=".","",MID($B105,CB$3,1))</f>
        <v/>
      </c>
      <c r="CC105" t="str">
        <f>IF(MID($B105,CC$3,1)=".","",MID($B105,CC$3,1))</f>
        <v>X</v>
      </c>
      <c r="CD105" t="str">
        <f>IF(MID($B105,CD$3,1)=".","",MID($B105,CD$3,1))</f>
        <v/>
      </c>
      <c r="CE105" t="str">
        <f>IF(MID($B105,CE$3,1)=".","",MID($B105,CE$3,1))</f>
        <v/>
      </c>
      <c r="CF105" t="str">
        <f>IF(MID($B105,CF$3,1)=".","",MID($B105,CF$3,1))</f>
        <v/>
      </c>
      <c r="CG105" t="str">
        <f>IF(MID($B105,CG$3,1)=".","",MID($B105,CG$3,1))</f>
        <v>4</v>
      </c>
      <c r="CH105" t="str">
        <f>IF(MID($B105,CH$3,1)=".","",MID($B105,CH$3,1))</f>
        <v>9</v>
      </c>
      <c r="CI105" t="str">
        <f>IF(MID($B105,CI$3,1)=".","",MID($B105,CI$3,1))</f>
        <v>X</v>
      </c>
      <c r="CJ105" t="str">
        <f>IF(MID($B105,CJ$3,1)=".","",MID($B105,CJ$3,1))</f>
        <v/>
      </c>
      <c r="CK105" t="str">
        <f>IF(MID($B105,CK$3,1)=".","",MID($B105,CK$3,1))</f>
        <v/>
      </c>
      <c r="CL105" t="str">
        <f>IF(MID($B105,CL$3,1)=".","",MID($B105,CL$3,1))</f>
        <v/>
      </c>
      <c r="CM105" t="str">
        <f>IF(MID($B105,CM$3,1)=".","",MID($B105,CM$3,1))</f>
        <v/>
      </c>
      <c r="CN105" t="str">
        <f>IF(MID($B105,CN$3,1)=".","",MID($B105,CN$3,1))</f>
        <v>4</v>
      </c>
      <c r="CO105" t="str">
        <f>IF(MID($B105,CO$3,1)=".","",MID($B105,CO$3,1))</f>
        <v>4</v>
      </c>
      <c r="CP105" t="str">
        <f>IF(MID($B105,CP$3,1)=".","",MID($B105,CP$3,1))</f>
        <v>4</v>
      </c>
      <c r="CQ105" t="str">
        <f>IF(MID($B105,CQ$3,1)=".","",MID($B105,CQ$3,1))</f>
        <v/>
      </c>
      <c r="CR105" t="str">
        <f>IF(MID($B105,CR$3,1)=".","",MID($B105,CR$3,1))</f>
        <v/>
      </c>
      <c r="CS105" t="str">
        <f>IF(MID($B105,CS$3,1)=".","",MID($B105,CS$3,1))</f>
        <v/>
      </c>
      <c r="CT105" t="str">
        <f>IF(MID($B105,CT$3,1)=".","",MID($B105,CT$3,1))</f>
        <v/>
      </c>
      <c r="CU105" t="str">
        <f>IF(MID($B105,CU$3,1)=".","",MID($B105,CU$3,1))</f>
        <v>5</v>
      </c>
      <c r="CV105" t="str">
        <f>IF(MID($B105,CV$3,1)=".","",MID($B105,CV$3,1))</f>
        <v>7</v>
      </c>
      <c r="CW105" t="str">
        <f>IF(MID($B105,CW$3,1)=".","",MID($B105,CW$3,1))</f>
        <v/>
      </c>
      <c r="CX105" t="str">
        <f>IF(MID($B105,CX$3,1)=".","",MID($B105,CX$3,1))</f>
        <v/>
      </c>
      <c r="CY105" t="str">
        <f>IF(MID($B105,CY$3,1)=".","",MID($B105,CY$3,1))</f>
        <v/>
      </c>
      <c r="CZ105" t="str">
        <f>IF(MID($B105,CZ$3,1)=".","",MID($B105,CZ$3,1))</f>
        <v/>
      </c>
      <c r="DA105" t="str">
        <f>IF(MID($B105,DA$3,1)=".","",MID($B105,DA$3,1))</f>
        <v/>
      </c>
      <c r="DB105" t="str">
        <f>IF(MID($B105,DB$3,1)=".","",MID($B105,DB$3,1))</f>
        <v/>
      </c>
      <c r="DC105" t="str">
        <f>IF(MID($B105,DC$3,1)=".","",MID($B105,DC$3,1))</f>
        <v/>
      </c>
      <c r="DD105" t="str">
        <f>IF(MID($B105,DD$3,1)=".","",MID($B105,DD$3,1))</f>
        <v/>
      </c>
      <c r="DE105" t="str">
        <f>IF(MID($B105,DE$3,1)=".","",MID($B105,DE$3,1))</f>
        <v/>
      </c>
      <c r="DF105" t="str">
        <f>IF(MID($B105,DF$3,1)=".","",MID($B105,DF$3,1))</f>
        <v>X</v>
      </c>
      <c r="DG105" t="str">
        <f>IF(MID($B105,DG$3,1)=".","",MID($B105,DG$3,1))</f>
        <v/>
      </c>
      <c r="DH105" t="str">
        <f>IF(MID($B105,DH$3,1)=".","",MID($B105,DH$3,1))</f>
        <v/>
      </c>
      <c r="DI105" t="str">
        <f>IF(MID($B105,DI$3,1)=".","",MID($B105,DI$3,1))</f>
        <v/>
      </c>
      <c r="DJ105" t="str">
        <f>IF(MID($B105,DJ$3,1)=".","",MID($B105,DJ$3,1))</f>
        <v/>
      </c>
      <c r="DK105" t="str">
        <f>IF(MID($B105,DK$3,1)=".","",MID($B105,DK$3,1))</f>
        <v/>
      </c>
      <c r="DL105" t="str">
        <f>IF(MID($B105,DL$3,1)=".","",MID($B105,DL$3,1))</f>
        <v/>
      </c>
      <c r="DM105" t="str">
        <f>IF(MID($B105,DM$3,1)=".","",MID($B105,DM$3,1))</f>
        <v/>
      </c>
      <c r="DN105" t="str">
        <f>IF(MID($B105,DN$3,1)=".","",MID($B105,DN$3,1))</f>
        <v/>
      </c>
      <c r="DO105" t="str">
        <f>IF(MID($B105,DO$3,1)=".","",MID($B105,DO$3,1))</f>
        <v/>
      </c>
      <c r="DP105" t="str">
        <f>IF(MID($B105,DP$3,1)=".","",MID($B105,DP$3,1))</f>
        <v/>
      </c>
      <c r="DQ105" t="str">
        <f>IF(MID($B105,DQ$3,1)=".","",MID($B105,DQ$3,1))</f>
        <v/>
      </c>
      <c r="DR105" t="str">
        <f>IF(MID($B105,DR$3,1)=".","",MID($B105,DR$3,1))</f>
        <v/>
      </c>
      <c r="DS105" t="str">
        <f>IF(MID($B105,DS$3,1)=".","",MID($B105,DS$3,1))</f>
        <v/>
      </c>
      <c r="DT105" t="str">
        <f>IF(MID($B105,DT$3,1)=".","",MID($B105,DT$3,1))</f>
        <v/>
      </c>
      <c r="DU105" t="str">
        <f>IF(MID($B105,DU$3,1)=".","",MID($B105,DU$3,1))</f>
        <v/>
      </c>
      <c r="DV105" t="str">
        <f>IF(MID($B105,DV$3,1)=".","",MID($B105,DV$3,1))</f>
        <v/>
      </c>
      <c r="DW105" t="str">
        <f>IF(MID($B105,DW$3,1)=".","",MID($B105,DW$3,1))</f>
        <v/>
      </c>
      <c r="DX105" t="str">
        <f>IF(MID($B105,DX$3,1)=".","",MID($B105,DX$3,1))</f>
        <v/>
      </c>
      <c r="DY105" t="str">
        <f>IF(MID($B105,DY$3,1)=".","",MID($B105,DY$3,1))</f>
        <v/>
      </c>
      <c r="DZ105" t="str">
        <f>IF(MID($B105,DZ$3,1)=".","",MID($B105,DZ$3,1))</f>
        <v/>
      </c>
      <c r="EA105" t="str">
        <f>IF(MID($B105,EA$3,1)=".","",MID($B105,EA$3,1))</f>
        <v/>
      </c>
      <c r="EB105" t="str">
        <f>IF(MID($B105,EB$3,1)=".","",MID($B105,EB$3,1))</f>
        <v>7</v>
      </c>
      <c r="EC105" t="str">
        <f>IF(MID($B105,EC$3,1)=".","",MID($B105,EC$3,1))</f>
        <v>1</v>
      </c>
      <c r="ED105" t="str">
        <f>IF(MID($B105,ED$3,1)=".","",MID($B105,ED$3,1))</f>
        <v>5</v>
      </c>
      <c r="EE105" t="str">
        <f>IF(MID($B105,EE$3,1)=".","",MID($B105,EE$3,1))</f>
        <v/>
      </c>
      <c r="EF105" t="str">
        <f>IF(MID($B105,EF$3,1)=".","",MID($B105,EF$3,1))</f>
        <v/>
      </c>
      <c r="EG105" t="str">
        <f>IF(MID($B105,EG$3,1)=".","",MID($B105,EG$3,1))</f>
        <v/>
      </c>
      <c r="EH105" t="str">
        <f>IF(MID($B105,EH$3,1)=".","",MID($B105,EH$3,1))</f>
        <v/>
      </c>
      <c r="EI105" t="str">
        <f>IF(MID($B105,EI$3,1)=".","",MID($B105,EI$3,1))</f>
        <v/>
      </c>
      <c r="EJ105" t="str">
        <f>IF(MID($B105,EJ$3,1)=".","",MID($B105,EJ$3,1))</f>
        <v/>
      </c>
      <c r="EK105" t="str">
        <f>IF(MID($B105,EK$3,1)=".","",MID($B105,EK$3,1))</f>
        <v/>
      </c>
      <c r="EL105" t="str">
        <f>IF(MID($B105,EL$3,1)=".","",MID($B105,EL$3,1))</f>
        <v/>
      </c>
      <c r="EM105" t="str">
        <f>IF(MID($B105,EM$3,1)=".","",MID($B105,EM$3,1))</f>
        <v/>
      </c>
      <c r="EN105" s="1"/>
    </row>
    <row r="106" spans="1:144">
      <c r="A106" s="2" t="s">
        <v>38</v>
      </c>
      <c r="B106" t="str">
        <f>SUBSTITUTE(SUBSTITUTE(SUBSTITUTE(SUBSTITUTE(SUBSTITUTE(SUBSTITUTE(SUBSTITUTE(SUBSTITUTE(SUBSTITUTE(SUBSTITUTE(A106, "@", "X"), "+", "X"), "*", "X"), "/", "X"), "=", "X"), "%", "X"), "$", "X"), "#", "X"), "-", "X"),"&amp;", "X")</f>
        <v>............X....X.............X..859.................X..248......X..........82........X.......X.......246..376.........X........X..........</v>
      </c>
      <c r="D106" t="str">
        <f>IF(MID($B106,D$3,1)=".","",MID($B106,D$3,1))</f>
        <v/>
      </c>
      <c r="E106" t="str">
        <f>IF(MID($B106,E$3,1)=".","",MID($B106,E$3,1))</f>
        <v/>
      </c>
      <c r="F106" t="str">
        <f>IF(MID($B106,F$3,1)=".","",MID($B106,F$3,1))</f>
        <v/>
      </c>
      <c r="G106" t="str">
        <f>IF(MID($B106,G$3,1)=".","",MID($B106,G$3,1))</f>
        <v/>
      </c>
      <c r="H106" t="str">
        <f>IF(MID($B106,H$3,1)=".","",MID($B106,H$3,1))</f>
        <v/>
      </c>
      <c r="I106" t="str">
        <f>IF(MID($B106,I$3,1)=".","",MID($B106,I$3,1))</f>
        <v/>
      </c>
      <c r="J106" t="str">
        <f>IF(MID($B106,J$3,1)=".","",MID($B106,J$3,1))</f>
        <v/>
      </c>
      <c r="K106" t="str">
        <f>IF(MID($B106,K$3,1)=".","",MID($B106,K$3,1))</f>
        <v/>
      </c>
      <c r="L106" t="str">
        <f>IF(MID($B106,L$3,1)=".","",MID($B106,L$3,1))</f>
        <v/>
      </c>
      <c r="M106" t="str">
        <f>IF(MID($B106,M$3,1)=".","",MID($B106,M$3,1))</f>
        <v/>
      </c>
      <c r="N106" t="str">
        <f>IF(MID($B106,N$3,1)=".","",MID($B106,N$3,1))</f>
        <v/>
      </c>
      <c r="O106" t="str">
        <f>IF(MID($B106,O$3,1)=".","",MID($B106,O$3,1))</f>
        <v/>
      </c>
      <c r="P106" t="str">
        <f>IF(MID($B106,P$3,1)=".","",MID($B106,P$3,1))</f>
        <v>X</v>
      </c>
      <c r="Q106" t="str">
        <f>IF(MID($B106,Q$3,1)=".","",MID($B106,Q$3,1))</f>
        <v/>
      </c>
      <c r="R106" t="str">
        <f>IF(MID($B106,R$3,1)=".","",MID($B106,R$3,1))</f>
        <v/>
      </c>
      <c r="S106" t="str">
        <f>IF(MID($B106,S$3,1)=".","",MID($B106,S$3,1))</f>
        <v/>
      </c>
      <c r="T106" t="str">
        <f>IF(MID($B106,T$3,1)=".","",MID($B106,T$3,1))</f>
        <v/>
      </c>
      <c r="U106" t="str">
        <f>IF(MID($B106,U$3,1)=".","",MID($B106,U$3,1))</f>
        <v>X</v>
      </c>
      <c r="V106" t="str">
        <f>IF(MID($B106,V$3,1)=".","",MID($B106,V$3,1))</f>
        <v/>
      </c>
      <c r="W106" t="str">
        <f>IF(MID($B106,W$3,1)=".","",MID($B106,W$3,1))</f>
        <v/>
      </c>
      <c r="X106" t="str">
        <f>IF(MID($B106,X$3,1)=".","",MID($B106,X$3,1))</f>
        <v/>
      </c>
      <c r="Y106" t="str">
        <f>IF(MID($B106,Y$3,1)=".","",MID($B106,Y$3,1))</f>
        <v/>
      </c>
      <c r="Z106" t="str">
        <f>IF(MID($B106,Z$3,1)=".","",MID($B106,Z$3,1))</f>
        <v/>
      </c>
      <c r="AA106" t="str">
        <f>IF(MID($B106,AA$3,1)=".","",MID($B106,AA$3,1))</f>
        <v/>
      </c>
      <c r="AB106" t="str">
        <f>IF(MID($B106,AB$3,1)=".","",MID($B106,AB$3,1))</f>
        <v/>
      </c>
      <c r="AC106" t="str">
        <f>IF(MID($B106,AC$3,1)=".","",MID($B106,AC$3,1))</f>
        <v/>
      </c>
      <c r="AD106" t="str">
        <f>IF(MID($B106,AD$3,1)=".","",MID($B106,AD$3,1))</f>
        <v/>
      </c>
      <c r="AE106" t="str">
        <f>IF(MID($B106,AE$3,1)=".","",MID($B106,AE$3,1))</f>
        <v/>
      </c>
      <c r="AF106" t="str">
        <f>IF(MID($B106,AF$3,1)=".","",MID($B106,AF$3,1))</f>
        <v/>
      </c>
      <c r="AG106" t="str">
        <f>IF(MID($B106,AG$3,1)=".","",MID($B106,AG$3,1))</f>
        <v/>
      </c>
      <c r="AH106" t="str">
        <f>IF(MID($B106,AH$3,1)=".","",MID($B106,AH$3,1))</f>
        <v/>
      </c>
      <c r="AI106" t="str">
        <f>IF(MID($B106,AI$3,1)=".","",MID($B106,AI$3,1))</f>
        <v>X</v>
      </c>
      <c r="AJ106" t="str">
        <f>IF(MID($B106,AJ$3,1)=".","",MID($B106,AJ$3,1))</f>
        <v/>
      </c>
      <c r="AK106" t="str">
        <f>IF(MID($B106,AK$3,1)=".","",MID($B106,AK$3,1))</f>
        <v/>
      </c>
      <c r="AL106" t="str">
        <f>IF(MID($B106,AL$3,1)=".","",MID($B106,AL$3,1))</f>
        <v>8</v>
      </c>
      <c r="AM106" t="str">
        <f>IF(MID($B106,AM$3,1)=".","",MID($B106,AM$3,1))</f>
        <v>5</v>
      </c>
      <c r="AN106" t="str">
        <f>IF(MID($B106,AN$3,1)=".","",MID($B106,AN$3,1))</f>
        <v>9</v>
      </c>
      <c r="AO106" t="str">
        <f>IF(MID($B106,AO$3,1)=".","",MID($B106,AO$3,1))</f>
        <v/>
      </c>
      <c r="AP106" t="str">
        <f>IF(MID($B106,AP$3,1)=".","",MID($B106,AP$3,1))</f>
        <v/>
      </c>
      <c r="AQ106" t="str">
        <f>IF(MID($B106,AQ$3,1)=".","",MID($B106,AQ$3,1))</f>
        <v/>
      </c>
      <c r="AR106" t="str">
        <f>IF(MID($B106,AR$3,1)=".","",MID($B106,AR$3,1))</f>
        <v/>
      </c>
      <c r="AS106" t="str">
        <f>IF(MID($B106,AS$3,1)=".","",MID($B106,AS$3,1))</f>
        <v/>
      </c>
      <c r="AT106" t="str">
        <f>IF(MID($B106,AT$3,1)=".","",MID($B106,AT$3,1))</f>
        <v/>
      </c>
      <c r="AU106" t="str">
        <f>IF(MID($B106,AU$3,1)=".","",MID($B106,AU$3,1))</f>
        <v/>
      </c>
      <c r="AV106" t="str">
        <f>IF(MID($B106,AV$3,1)=".","",MID($B106,AV$3,1))</f>
        <v/>
      </c>
      <c r="AW106" t="str">
        <f>IF(MID($B106,AW$3,1)=".","",MID($B106,AW$3,1))</f>
        <v/>
      </c>
      <c r="AX106" t="str">
        <f>IF(MID($B106,AX$3,1)=".","",MID($B106,AX$3,1))</f>
        <v/>
      </c>
      <c r="AY106" t="str">
        <f>IF(MID($B106,AY$3,1)=".","",MID($B106,AY$3,1))</f>
        <v/>
      </c>
      <c r="AZ106" t="str">
        <f>IF(MID($B106,AZ$3,1)=".","",MID($B106,AZ$3,1))</f>
        <v/>
      </c>
      <c r="BA106" t="str">
        <f>IF(MID($B106,BA$3,1)=".","",MID($B106,BA$3,1))</f>
        <v/>
      </c>
      <c r="BB106" t="str">
        <f>IF(MID($B106,BB$3,1)=".","",MID($B106,BB$3,1))</f>
        <v/>
      </c>
      <c r="BC106" t="str">
        <f>IF(MID($B106,BC$3,1)=".","",MID($B106,BC$3,1))</f>
        <v/>
      </c>
      <c r="BD106" t="str">
        <f>IF(MID($B106,BD$3,1)=".","",MID($B106,BD$3,1))</f>
        <v/>
      </c>
      <c r="BE106" t="str">
        <f>IF(MID($B106,BE$3,1)=".","",MID($B106,BE$3,1))</f>
        <v/>
      </c>
      <c r="BF106" t="str">
        <f>IF(MID($B106,BF$3,1)=".","",MID($B106,BF$3,1))</f>
        <v>X</v>
      </c>
      <c r="BG106" t="str">
        <f>IF(MID($B106,BG$3,1)=".","",MID($B106,BG$3,1))</f>
        <v/>
      </c>
      <c r="BH106" t="str">
        <f>IF(MID($B106,BH$3,1)=".","",MID($B106,BH$3,1))</f>
        <v/>
      </c>
      <c r="BI106" t="str">
        <f>IF(MID($B106,BI$3,1)=".","",MID($B106,BI$3,1))</f>
        <v>2</v>
      </c>
      <c r="BJ106" t="str">
        <f>IF(MID($B106,BJ$3,1)=".","",MID($B106,BJ$3,1))</f>
        <v>4</v>
      </c>
      <c r="BK106" t="str">
        <f>IF(MID($B106,BK$3,1)=".","",MID($B106,BK$3,1))</f>
        <v>8</v>
      </c>
      <c r="BL106" t="str">
        <f>IF(MID($B106,BL$3,1)=".","",MID($B106,BL$3,1))</f>
        <v/>
      </c>
      <c r="BM106" t="str">
        <f>IF(MID($B106,BM$3,1)=".","",MID($B106,BM$3,1))</f>
        <v/>
      </c>
      <c r="BN106" t="str">
        <f>IF(MID($B106,BN$3,1)=".","",MID($B106,BN$3,1))</f>
        <v/>
      </c>
      <c r="BO106" t="str">
        <f>IF(MID($B106,BO$3,1)=".","",MID($B106,BO$3,1))</f>
        <v/>
      </c>
      <c r="BP106" t="str">
        <f>IF(MID($B106,BP$3,1)=".","",MID($B106,BP$3,1))</f>
        <v/>
      </c>
      <c r="BQ106" t="str">
        <f>IF(MID($B106,BQ$3,1)=".","",MID($B106,BQ$3,1))</f>
        <v/>
      </c>
      <c r="BR106" t="str">
        <f>IF(MID($B106,BR$3,1)=".","",MID($B106,BR$3,1))</f>
        <v>X</v>
      </c>
      <c r="BS106" t="str">
        <f>IF(MID($B106,BS$3,1)=".","",MID($B106,BS$3,1))</f>
        <v/>
      </c>
      <c r="BT106" t="str">
        <f>IF(MID($B106,BT$3,1)=".","",MID($B106,BT$3,1))</f>
        <v/>
      </c>
      <c r="BU106" t="str">
        <f>IF(MID($B106,BU$3,1)=".","",MID($B106,BU$3,1))</f>
        <v/>
      </c>
      <c r="BV106" t="str">
        <f>IF(MID($B106,BV$3,1)=".","",MID($B106,BV$3,1))</f>
        <v/>
      </c>
      <c r="BW106" t="str">
        <f>IF(MID($B106,BW$3,1)=".","",MID($B106,BW$3,1))</f>
        <v/>
      </c>
      <c r="BX106" t="str">
        <f>IF(MID($B106,BX$3,1)=".","",MID($B106,BX$3,1))</f>
        <v/>
      </c>
      <c r="BY106" t="str">
        <f>IF(MID($B106,BY$3,1)=".","",MID($B106,BY$3,1))</f>
        <v/>
      </c>
      <c r="BZ106" t="str">
        <f>IF(MID($B106,BZ$3,1)=".","",MID($B106,BZ$3,1))</f>
        <v/>
      </c>
      <c r="CA106" t="str">
        <f>IF(MID($B106,CA$3,1)=".","",MID($B106,CA$3,1))</f>
        <v/>
      </c>
      <c r="CB106" t="str">
        <f>IF(MID($B106,CB$3,1)=".","",MID($B106,CB$3,1))</f>
        <v/>
      </c>
      <c r="CC106" t="str">
        <f>IF(MID($B106,CC$3,1)=".","",MID($B106,CC$3,1))</f>
        <v>8</v>
      </c>
      <c r="CD106" t="str">
        <f>IF(MID($B106,CD$3,1)=".","",MID($B106,CD$3,1))</f>
        <v>2</v>
      </c>
      <c r="CE106" t="str">
        <f>IF(MID($B106,CE$3,1)=".","",MID($B106,CE$3,1))</f>
        <v/>
      </c>
      <c r="CF106" t="str">
        <f>IF(MID($B106,CF$3,1)=".","",MID($B106,CF$3,1))</f>
        <v/>
      </c>
      <c r="CG106" t="str">
        <f>IF(MID($B106,CG$3,1)=".","",MID($B106,CG$3,1))</f>
        <v/>
      </c>
      <c r="CH106" t="str">
        <f>IF(MID($B106,CH$3,1)=".","",MID($B106,CH$3,1))</f>
        <v/>
      </c>
      <c r="CI106" t="str">
        <f>IF(MID($B106,CI$3,1)=".","",MID($B106,CI$3,1))</f>
        <v/>
      </c>
      <c r="CJ106" t="str">
        <f>IF(MID($B106,CJ$3,1)=".","",MID($B106,CJ$3,1))</f>
        <v/>
      </c>
      <c r="CK106" t="str">
        <f>IF(MID($B106,CK$3,1)=".","",MID($B106,CK$3,1))</f>
        <v/>
      </c>
      <c r="CL106" t="str">
        <f>IF(MID($B106,CL$3,1)=".","",MID($B106,CL$3,1))</f>
        <v/>
      </c>
      <c r="CM106" t="str">
        <f>IF(MID($B106,CM$3,1)=".","",MID($B106,CM$3,1))</f>
        <v>X</v>
      </c>
      <c r="CN106" t="str">
        <f>IF(MID($B106,CN$3,1)=".","",MID($B106,CN$3,1))</f>
        <v/>
      </c>
      <c r="CO106" t="str">
        <f>IF(MID($B106,CO$3,1)=".","",MID($B106,CO$3,1))</f>
        <v/>
      </c>
      <c r="CP106" t="str">
        <f>IF(MID($B106,CP$3,1)=".","",MID($B106,CP$3,1))</f>
        <v/>
      </c>
      <c r="CQ106" t="str">
        <f>IF(MID($B106,CQ$3,1)=".","",MID($B106,CQ$3,1))</f>
        <v/>
      </c>
      <c r="CR106" t="str">
        <f>IF(MID($B106,CR$3,1)=".","",MID($B106,CR$3,1))</f>
        <v/>
      </c>
      <c r="CS106" t="str">
        <f>IF(MID($B106,CS$3,1)=".","",MID($B106,CS$3,1))</f>
        <v/>
      </c>
      <c r="CT106" t="str">
        <f>IF(MID($B106,CT$3,1)=".","",MID($B106,CT$3,1))</f>
        <v/>
      </c>
      <c r="CU106" t="str">
        <f>IF(MID($B106,CU$3,1)=".","",MID($B106,CU$3,1))</f>
        <v>X</v>
      </c>
      <c r="CV106" t="str">
        <f>IF(MID($B106,CV$3,1)=".","",MID($B106,CV$3,1))</f>
        <v/>
      </c>
      <c r="CW106" t="str">
        <f>IF(MID($B106,CW$3,1)=".","",MID($B106,CW$3,1))</f>
        <v/>
      </c>
      <c r="CX106" t="str">
        <f>IF(MID($B106,CX$3,1)=".","",MID($B106,CX$3,1))</f>
        <v/>
      </c>
      <c r="CY106" t="str">
        <f>IF(MID($B106,CY$3,1)=".","",MID($B106,CY$3,1))</f>
        <v/>
      </c>
      <c r="CZ106" t="str">
        <f>IF(MID($B106,CZ$3,1)=".","",MID($B106,CZ$3,1))</f>
        <v/>
      </c>
      <c r="DA106" t="str">
        <f>IF(MID($B106,DA$3,1)=".","",MID($B106,DA$3,1))</f>
        <v/>
      </c>
      <c r="DB106" t="str">
        <f>IF(MID($B106,DB$3,1)=".","",MID($B106,DB$3,1))</f>
        <v/>
      </c>
      <c r="DC106" t="str">
        <f>IF(MID($B106,DC$3,1)=".","",MID($B106,DC$3,1))</f>
        <v>2</v>
      </c>
      <c r="DD106" t="str">
        <f>IF(MID($B106,DD$3,1)=".","",MID($B106,DD$3,1))</f>
        <v>4</v>
      </c>
      <c r="DE106" t="str">
        <f>IF(MID($B106,DE$3,1)=".","",MID($B106,DE$3,1))</f>
        <v>6</v>
      </c>
      <c r="DF106" t="str">
        <f>IF(MID($B106,DF$3,1)=".","",MID($B106,DF$3,1))</f>
        <v/>
      </c>
      <c r="DG106" t="str">
        <f>IF(MID($B106,DG$3,1)=".","",MID($B106,DG$3,1))</f>
        <v/>
      </c>
      <c r="DH106" t="str">
        <f>IF(MID($B106,DH$3,1)=".","",MID($B106,DH$3,1))</f>
        <v>3</v>
      </c>
      <c r="DI106" t="str">
        <f>IF(MID($B106,DI$3,1)=".","",MID($B106,DI$3,1))</f>
        <v>7</v>
      </c>
      <c r="DJ106" t="str">
        <f>IF(MID($B106,DJ$3,1)=".","",MID($B106,DJ$3,1))</f>
        <v>6</v>
      </c>
      <c r="DK106" t="str">
        <f>IF(MID($B106,DK$3,1)=".","",MID($B106,DK$3,1))</f>
        <v/>
      </c>
      <c r="DL106" t="str">
        <f>IF(MID($B106,DL$3,1)=".","",MID($B106,DL$3,1))</f>
        <v/>
      </c>
      <c r="DM106" t="str">
        <f>IF(MID($B106,DM$3,1)=".","",MID($B106,DM$3,1))</f>
        <v/>
      </c>
      <c r="DN106" t="str">
        <f>IF(MID($B106,DN$3,1)=".","",MID($B106,DN$3,1))</f>
        <v/>
      </c>
      <c r="DO106" t="str">
        <f>IF(MID($B106,DO$3,1)=".","",MID($B106,DO$3,1))</f>
        <v/>
      </c>
      <c r="DP106" t="str">
        <f>IF(MID($B106,DP$3,1)=".","",MID($B106,DP$3,1))</f>
        <v/>
      </c>
      <c r="DQ106" t="str">
        <f>IF(MID($B106,DQ$3,1)=".","",MID($B106,DQ$3,1))</f>
        <v/>
      </c>
      <c r="DR106" t="str">
        <f>IF(MID($B106,DR$3,1)=".","",MID($B106,DR$3,1))</f>
        <v/>
      </c>
      <c r="DS106" t="str">
        <f>IF(MID($B106,DS$3,1)=".","",MID($B106,DS$3,1))</f>
        <v/>
      </c>
      <c r="DT106" t="str">
        <f>IF(MID($B106,DT$3,1)=".","",MID($B106,DT$3,1))</f>
        <v>X</v>
      </c>
      <c r="DU106" t="str">
        <f>IF(MID($B106,DU$3,1)=".","",MID($B106,DU$3,1))</f>
        <v/>
      </c>
      <c r="DV106" t="str">
        <f>IF(MID($B106,DV$3,1)=".","",MID($B106,DV$3,1))</f>
        <v/>
      </c>
      <c r="DW106" t="str">
        <f>IF(MID($B106,DW$3,1)=".","",MID($B106,DW$3,1))</f>
        <v/>
      </c>
      <c r="DX106" t="str">
        <f>IF(MID($B106,DX$3,1)=".","",MID($B106,DX$3,1))</f>
        <v/>
      </c>
      <c r="DY106" t="str">
        <f>IF(MID($B106,DY$3,1)=".","",MID($B106,DY$3,1))</f>
        <v/>
      </c>
      <c r="DZ106" t="str">
        <f>IF(MID($B106,DZ$3,1)=".","",MID($B106,DZ$3,1))</f>
        <v/>
      </c>
      <c r="EA106" t="str">
        <f>IF(MID($B106,EA$3,1)=".","",MID($B106,EA$3,1))</f>
        <v/>
      </c>
      <c r="EB106" t="str">
        <f>IF(MID($B106,EB$3,1)=".","",MID($B106,EB$3,1))</f>
        <v/>
      </c>
      <c r="EC106" t="str">
        <f>IF(MID($B106,EC$3,1)=".","",MID($B106,EC$3,1))</f>
        <v>X</v>
      </c>
      <c r="ED106" t="str">
        <f>IF(MID($B106,ED$3,1)=".","",MID($B106,ED$3,1))</f>
        <v/>
      </c>
      <c r="EE106" t="str">
        <f>IF(MID($B106,EE$3,1)=".","",MID($B106,EE$3,1))</f>
        <v/>
      </c>
      <c r="EF106" t="str">
        <f>IF(MID($B106,EF$3,1)=".","",MID($B106,EF$3,1))</f>
        <v/>
      </c>
      <c r="EG106" t="str">
        <f>IF(MID($B106,EG$3,1)=".","",MID($B106,EG$3,1))</f>
        <v/>
      </c>
      <c r="EH106" t="str">
        <f>IF(MID($B106,EH$3,1)=".","",MID($B106,EH$3,1))</f>
        <v/>
      </c>
      <c r="EI106" t="str">
        <f>IF(MID($B106,EI$3,1)=".","",MID($B106,EI$3,1))</f>
        <v/>
      </c>
      <c r="EJ106" t="str">
        <f>IF(MID($B106,EJ$3,1)=".","",MID($B106,EJ$3,1))</f>
        <v/>
      </c>
      <c r="EK106" t="str">
        <f>IF(MID($B106,EK$3,1)=".","",MID($B106,EK$3,1))</f>
        <v/>
      </c>
      <c r="EL106" t="str">
        <f>IF(MID($B106,EL$3,1)=".","",MID($B106,EL$3,1))</f>
        <v/>
      </c>
      <c r="EM106" t="str">
        <f>IF(MID($B106,EM$3,1)=".","",MID($B106,EM$3,1))</f>
        <v/>
      </c>
      <c r="EN106" s="1"/>
    </row>
    <row r="107" spans="1:144">
      <c r="A107" s="2" t="s">
        <v>37</v>
      </c>
      <c r="B107" t="str">
        <f>SUBSTITUTE(SUBSTITUTE(SUBSTITUTE(SUBSTITUTE(SUBSTITUTE(SUBSTITUTE(SUBSTITUTE(SUBSTITUTE(SUBSTITUTE(SUBSTITUTE(A107, "@", "X"), "+", "X"), "*", "X"), "/", "X"), "=", "X"), "%", "X"), "$", "X"), "#", "X"), "-", "X"),"&amp;", "X")</f>
        <v>...726...898...X..772...223.712....X........X464.....342.........442..447.........461..102.....................X355...537....313..596...584.</v>
      </c>
      <c r="D107" t="str">
        <f>IF(MID($B107,D$3,1)=".","",MID($B107,D$3,1))</f>
        <v/>
      </c>
      <c r="E107" t="str">
        <f>IF(MID($B107,E$3,1)=".","",MID($B107,E$3,1))</f>
        <v/>
      </c>
      <c r="F107" t="str">
        <f>IF(MID($B107,F$3,1)=".","",MID($B107,F$3,1))</f>
        <v/>
      </c>
      <c r="G107" t="str">
        <f>IF(MID($B107,G$3,1)=".","",MID($B107,G$3,1))</f>
        <v>7</v>
      </c>
      <c r="H107" t="str">
        <f>IF(MID($B107,H$3,1)=".","",MID($B107,H$3,1))</f>
        <v>2</v>
      </c>
      <c r="I107" t="str">
        <f>IF(MID($B107,I$3,1)=".","",MID($B107,I$3,1))</f>
        <v>6</v>
      </c>
      <c r="J107" t="str">
        <f>IF(MID($B107,J$3,1)=".","",MID($B107,J$3,1))</f>
        <v/>
      </c>
      <c r="K107" t="str">
        <f>IF(MID($B107,K$3,1)=".","",MID($B107,K$3,1))</f>
        <v/>
      </c>
      <c r="L107" t="str">
        <f>IF(MID($B107,L$3,1)=".","",MID($B107,L$3,1))</f>
        <v/>
      </c>
      <c r="M107" t="str">
        <f>IF(MID($B107,M$3,1)=".","",MID($B107,M$3,1))</f>
        <v>8</v>
      </c>
      <c r="N107" t="str">
        <f>IF(MID($B107,N$3,1)=".","",MID($B107,N$3,1))</f>
        <v>9</v>
      </c>
      <c r="O107" t="str">
        <f>IF(MID($B107,O$3,1)=".","",MID($B107,O$3,1))</f>
        <v>8</v>
      </c>
      <c r="P107" t="str">
        <f>IF(MID($B107,P$3,1)=".","",MID($B107,P$3,1))</f>
        <v/>
      </c>
      <c r="Q107" t="str">
        <f>IF(MID($B107,Q$3,1)=".","",MID($B107,Q$3,1))</f>
        <v/>
      </c>
      <c r="R107" t="str">
        <f>IF(MID($B107,R$3,1)=".","",MID($B107,R$3,1))</f>
        <v/>
      </c>
      <c r="S107" t="str">
        <f>IF(MID($B107,S$3,1)=".","",MID($B107,S$3,1))</f>
        <v>X</v>
      </c>
      <c r="T107" t="str">
        <f>IF(MID($B107,T$3,1)=".","",MID($B107,T$3,1))</f>
        <v/>
      </c>
      <c r="U107" t="str">
        <f>IF(MID($B107,U$3,1)=".","",MID($B107,U$3,1))</f>
        <v/>
      </c>
      <c r="V107" t="str">
        <f>IF(MID($B107,V$3,1)=".","",MID($B107,V$3,1))</f>
        <v>7</v>
      </c>
      <c r="W107" t="str">
        <f>IF(MID($B107,W$3,1)=".","",MID($B107,W$3,1))</f>
        <v>7</v>
      </c>
      <c r="X107" t="str">
        <f>IF(MID($B107,X$3,1)=".","",MID($B107,X$3,1))</f>
        <v>2</v>
      </c>
      <c r="Y107" t="str">
        <f>IF(MID($B107,Y$3,1)=".","",MID($B107,Y$3,1))</f>
        <v/>
      </c>
      <c r="Z107" t="str">
        <f>IF(MID($B107,Z$3,1)=".","",MID($B107,Z$3,1))</f>
        <v/>
      </c>
      <c r="AA107" t="str">
        <f>IF(MID($B107,AA$3,1)=".","",MID($B107,AA$3,1))</f>
        <v/>
      </c>
      <c r="AB107" t="str">
        <f>IF(MID($B107,AB$3,1)=".","",MID($B107,AB$3,1))</f>
        <v>2</v>
      </c>
      <c r="AC107" t="str">
        <f>IF(MID($B107,AC$3,1)=".","",MID($B107,AC$3,1))</f>
        <v>2</v>
      </c>
      <c r="AD107" t="str">
        <f>IF(MID($B107,AD$3,1)=".","",MID($B107,AD$3,1))</f>
        <v>3</v>
      </c>
      <c r="AE107" t="str">
        <f>IF(MID($B107,AE$3,1)=".","",MID($B107,AE$3,1))</f>
        <v/>
      </c>
      <c r="AF107" t="str">
        <f>IF(MID($B107,AF$3,1)=".","",MID($B107,AF$3,1))</f>
        <v>7</v>
      </c>
      <c r="AG107" t="str">
        <f>IF(MID($B107,AG$3,1)=".","",MID($B107,AG$3,1))</f>
        <v>1</v>
      </c>
      <c r="AH107" t="str">
        <f>IF(MID($B107,AH$3,1)=".","",MID($B107,AH$3,1))</f>
        <v>2</v>
      </c>
      <c r="AI107" t="str">
        <f>IF(MID($B107,AI$3,1)=".","",MID($B107,AI$3,1))</f>
        <v/>
      </c>
      <c r="AJ107" t="str">
        <f>IF(MID($B107,AJ$3,1)=".","",MID($B107,AJ$3,1))</f>
        <v/>
      </c>
      <c r="AK107" t="str">
        <f>IF(MID($B107,AK$3,1)=".","",MID($B107,AK$3,1))</f>
        <v/>
      </c>
      <c r="AL107" t="str">
        <f>IF(MID($B107,AL$3,1)=".","",MID($B107,AL$3,1))</f>
        <v/>
      </c>
      <c r="AM107" t="str">
        <f>IF(MID($B107,AM$3,1)=".","",MID($B107,AM$3,1))</f>
        <v>X</v>
      </c>
      <c r="AN107" t="str">
        <f>IF(MID($B107,AN$3,1)=".","",MID($B107,AN$3,1))</f>
        <v/>
      </c>
      <c r="AO107" t="str">
        <f>IF(MID($B107,AO$3,1)=".","",MID($B107,AO$3,1))</f>
        <v/>
      </c>
      <c r="AP107" t="str">
        <f>IF(MID($B107,AP$3,1)=".","",MID($B107,AP$3,1))</f>
        <v/>
      </c>
      <c r="AQ107" t="str">
        <f>IF(MID($B107,AQ$3,1)=".","",MID($B107,AQ$3,1))</f>
        <v/>
      </c>
      <c r="AR107" t="str">
        <f>IF(MID($B107,AR$3,1)=".","",MID($B107,AR$3,1))</f>
        <v/>
      </c>
      <c r="AS107" t="str">
        <f>IF(MID($B107,AS$3,1)=".","",MID($B107,AS$3,1))</f>
        <v/>
      </c>
      <c r="AT107" t="str">
        <f>IF(MID($B107,AT$3,1)=".","",MID($B107,AT$3,1))</f>
        <v/>
      </c>
      <c r="AU107" t="str">
        <f>IF(MID($B107,AU$3,1)=".","",MID($B107,AU$3,1))</f>
        <v/>
      </c>
      <c r="AV107" t="str">
        <f>IF(MID($B107,AV$3,1)=".","",MID($B107,AV$3,1))</f>
        <v>X</v>
      </c>
      <c r="AW107" t="str">
        <f>IF(MID($B107,AW$3,1)=".","",MID($B107,AW$3,1))</f>
        <v>4</v>
      </c>
      <c r="AX107" t="str">
        <f>IF(MID($B107,AX$3,1)=".","",MID($B107,AX$3,1))</f>
        <v>6</v>
      </c>
      <c r="AY107" t="str">
        <f>IF(MID($B107,AY$3,1)=".","",MID($B107,AY$3,1))</f>
        <v>4</v>
      </c>
      <c r="AZ107" t="str">
        <f>IF(MID($B107,AZ$3,1)=".","",MID($B107,AZ$3,1))</f>
        <v/>
      </c>
      <c r="BA107" t="str">
        <f>IF(MID($B107,BA$3,1)=".","",MID($B107,BA$3,1))</f>
        <v/>
      </c>
      <c r="BB107" t="str">
        <f>IF(MID($B107,BB$3,1)=".","",MID($B107,BB$3,1))</f>
        <v/>
      </c>
      <c r="BC107" t="str">
        <f>IF(MID($B107,BC$3,1)=".","",MID($B107,BC$3,1))</f>
        <v/>
      </c>
      <c r="BD107" t="str">
        <f>IF(MID($B107,BD$3,1)=".","",MID($B107,BD$3,1))</f>
        <v/>
      </c>
      <c r="BE107" t="str">
        <f>IF(MID($B107,BE$3,1)=".","",MID($B107,BE$3,1))</f>
        <v>3</v>
      </c>
      <c r="BF107" t="str">
        <f>IF(MID($B107,BF$3,1)=".","",MID($B107,BF$3,1))</f>
        <v>4</v>
      </c>
      <c r="BG107" t="str">
        <f>IF(MID($B107,BG$3,1)=".","",MID($B107,BG$3,1))</f>
        <v>2</v>
      </c>
      <c r="BH107" t="str">
        <f>IF(MID($B107,BH$3,1)=".","",MID($B107,BH$3,1))</f>
        <v/>
      </c>
      <c r="BI107" t="str">
        <f>IF(MID($B107,BI$3,1)=".","",MID($B107,BI$3,1))</f>
        <v/>
      </c>
      <c r="BJ107" t="str">
        <f>IF(MID($B107,BJ$3,1)=".","",MID($B107,BJ$3,1))</f>
        <v/>
      </c>
      <c r="BK107" t="str">
        <f>IF(MID($B107,BK$3,1)=".","",MID($B107,BK$3,1))</f>
        <v/>
      </c>
      <c r="BL107" t="str">
        <f>IF(MID($B107,BL$3,1)=".","",MID($B107,BL$3,1))</f>
        <v/>
      </c>
      <c r="BM107" t="str">
        <f>IF(MID($B107,BM$3,1)=".","",MID($B107,BM$3,1))</f>
        <v/>
      </c>
      <c r="BN107" t="str">
        <f>IF(MID($B107,BN$3,1)=".","",MID($B107,BN$3,1))</f>
        <v/>
      </c>
      <c r="BO107" t="str">
        <f>IF(MID($B107,BO$3,1)=".","",MID($B107,BO$3,1))</f>
        <v/>
      </c>
      <c r="BP107" t="str">
        <f>IF(MID($B107,BP$3,1)=".","",MID($B107,BP$3,1))</f>
        <v/>
      </c>
      <c r="BQ107" t="str">
        <f>IF(MID($B107,BQ$3,1)=".","",MID($B107,BQ$3,1))</f>
        <v>4</v>
      </c>
      <c r="BR107" t="str">
        <f>IF(MID($B107,BR$3,1)=".","",MID($B107,BR$3,1))</f>
        <v>4</v>
      </c>
      <c r="BS107" t="str">
        <f>IF(MID($B107,BS$3,1)=".","",MID($B107,BS$3,1))</f>
        <v>2</v>
      </c>
      <c r="BT107" t="str">
        <f>IF(MID($B107,BT$3,1)=".","",MID($B107,BT$3,1))</f>
        <v/>
      </c>
      <c r="BU107" t="str">
        <f>IF(MID($B107,BU$3,1)=".","",MID($B107,BU$3,1))</f>
        <v/>
      </c>
      <c r="BV107" t="str">
        <f>IF(MID($B107,BV$3,1)=".","",MID($B107,BV$3,1))</f>
        <v>4</v>
      </c>
      <c r="BW107" t="str">
        <f>IF(MID($B107,BW$3,1)=".","",MID($B107,BW$3,1))</f>
        <v>4</v>
      </c>
      <c r="BX107" t="str">
        <f>IF(MID($B107,BX$3,1)=".","",MID($B107,BX$3,1))</f>
        <v>7</v>
      </c>
      <c r="BY107" t="str">
        <f>IF(MID($B107,BY$3,1)=".","",MID($B107,BY$3,1))</f>
        <v/>
      </c>
      <c r="BZ107" t="str">
        <f>IF(MID($B107,BZ$3,1)=".","",MID($B107,BZ$3,1))</f>
        <v/>
      </c>
      <c r="CA107" t="str">
        <f>IF(MID($B107,CA$3,1)=".","",MID($B107,CA$3,1))</f>
        <v/>
      </c>
      <c r="CB107" t="str">
        <f>IF(MID($B107,CB$3,1)=".","",MID($B107,CB$3,1))</f>
        <v/>
      </c>
      <c r="CC107" t="str">
        <f>IF(MID($B107,CC$3,1)=".","",MID($B107,CC$3,1))</f>
        <v/>
      </c>
      <c r="CD107" t="str">
        <f>IF(MID($B107,CD$3,1)=".","",MID($B107,CD$3,1))</f>
        <v/>
      </c>
      <c r="CE107" t="str">
        <f>IF(MID($B107,CE$3,1)=".","",MID($B107,CE$3,1))</f>
        <v/>
      </c>
      <c r="CF107" t="str">
        <f>IF(MID($B107,CF$3,1)=".","",MID($B107,CF$3,1))</f>
        <v/>
      </c>
      <c r="CG107" t="str">
        <f>IF(MID($B107,CG$3,1)=".","",MID($B107,CG$3,1))</f>
        <v/>
      </c>
      <c r="CH107" t="str">
        <f>IF(MID($B107,CH$3,1)=".","",MID($B107,CH$3,1))</f>
        <v>4</v>
      </c>
      <c r="CI107" t="str">
        <f>IF(MID($B107,CI$3,1)=".","",MID($B107,CI$3,1))</f>
        <v>6</v>
      </c>
      <c r="CJ107" t="str">
        <f>IF(MID($B107,CJ$3,1)=".","",MID($B107,CJ$3,1))</f>
        <v>1</v>
      </c>
      <c r="CK107" t="str">
        <f>IF(MID($B107,CK$3,1)=".","",MID($B107,CK$3,1))</f>
        <v/>
      </c>
      <c r="CL107" t="str">
        <f>IF(MID($B107,CL$3,1)=".","",MID($B107,CL$3,1))</f>
        <v/>
      </c>
      <c r="CM107" t="str">
        <f>IF(MID($B107,CM$3,1)=".","",MID($B107,CM$3,1))</f>
        <v>1</v>
      </c>
      <c r="CN107" t="str">
        <f>IF(MID($B107,CN$3,1)=".","",MID($B107,CN$3,1))</f>
        <v>0</v>
      </c>
      <c r="CO107" t="str">
        <f>IF(MID($B107,CO$3,1)=".","",MID($B107,CO$3,1))</f>
        <v>2</v>
      </c>
      <c r="CP107" t="str">
        <f>IF(MID($B107,CP$3,1)=".","",MID($B107,CP$3,1))</f>
        <v/>
      </c>
      <c r="CQ107" t="str">
        <f>IF(MID($B107,CQ$3,1)=".","",MID($B107,CQ$3,1))</f>
        <v/>
      </c>
      <c r="CR107" t="str">
        <f>IF(MID($B107,CR$3,1)=".","",MID($B107,CR$3,1))</f>
        <v/>
      </c>
      <c r="CS107" t="str">
        <f>IF(MID($B107,CS$3,1)=".","",MID($B107,CS$3,1))</f>
        <v/>
      </c>
      <c r="CT107" t="str">
        <f>IF(MID($B107,CT$3,1)=".","",MID($B107,CT$3,1))</f>
        <v/>
      </c>
      <c r="CU107" t="str">
        <f>IF(MID($B107,CU$3,1)=".","",MID($B107,CU$3,1))</f>
        <v/>
      </c>
      <c r="CV107" t="str">
        <f>IF(MID($B107,CV$3,1)=".","",MID($B107,CV$3,1))</f>
        <v/>
      </c>
      <c r="CW107" t="str">
        <f>IF(MID($B107,CW$3,1)=".","",MID($B107,CW$3,1))</f>
        <v/>
      </c>
      <c r="CX107" t="str">
        <f>IF(MID($B107,CX$3,1)=".","",MID($B107,CX$3,1))</f>
        <v/>
      </c>
      <c r="CY107" t="str">
        <f>IF(MID($B107,CY$3,1)=".","",MID($B107,CY$3,1))</f>
        <v/>
      </c>
      <c r="CZ107" t="str">
        <f>IF(MID($B107,CZ$3,1)=".","",MID($B107,CZ$3,1))</f>
        <v/>
      </c>
      <c r="DA107" t="str">
        <f>IF(MID($B107,DA$3,1)=".","",MID($B107,DA$3,1))</f>
        <v/>
      </c>
      <c r="DB107" t="str">
        <f>IF(MID($B107,DB$3,1)=".","",MID($B107,DB$3,1))</f>
        <v/>
      </c>
      <c r="DC107" t="str">
        <f>IF(MID($B107,DC$3,1)=".","",MID($B107,DC$3,1))</f>
        <v/>
      </c>
      <c r="DD107" t="str">
        <f>IF(MID($B107,DD$3,1)=".","",MID($B107,DD$3,1))</f>
        <v/>
      </c>
      <c r="DE107" t="str">
        <f>IF(MID($B107,DE$3,1)=".","",MID($B107,DE$3,1))</f>
        <v/>
      </c>
      <c r="DF107" t="str">
        <f>IF(MID($B107,DF$3,1)=".","",MID($B107,DF$3,1))</f>
        <v/>
      </c>
      <c r="DG107" t="str">
        <f>IF(MID($B107,DG$3,1)=".","",MID($B107,DG$3,1))</f>
        <v/>
      </c>
      <c r="DH107" t="str">
        <f>IF(MID($B107,DH$3,1)=".","",MID($B107,DH$3,1))</f>
        <v/>
      </c>
      <c r="DI107" t="str">
        <f>IF(MID($B107,DI$3,1)=".","",MID($B107,DI$3,1))</f>
        <v/>
      </c>
      <c r="DJ107" t="str">
        <f>IF(MID($B107,DJ$3,1)=".","",MID($B107,DJ$3,1))</f>
        <v/>
      </c>
      <c r="DK107" t="str">
        <f>IF(MID($B107,DK$3,1)=".","",MID($B107,DK$3,1))</f>
        <v>X</v>
      </c>
      <c r="DL107" t="str">
        <f>IF(MID($B107,DL$3,1)=".","",MID($B107,DL$3,1))</f>
        <v>3</v>
      </c>
      <c r="DM107" t="str">
        <f>IF(MID($B107,DM$3,1)=".","",MID($B107,DM$3,1))</f>
        <v>5</v>
      </c>
      <c r="DN107" t="str">
        <f>IF(MID($B107,DN$3,1)=".","",MID($B107,DN$3,1))</f>
        <v>5</v>
      </c>
      <c r="DO107" t="str">
        <f>IF(MID($B107,DO$3,1)=".","",MID($B107,DO$3,1))</f>
        <v/>
      </c>
      <c r="DP107" t="str">
        <f>IF(MID($B107,DP$3,1)=".","",MID($B107,DP$3,1))</f>
        <v/>
      </c>
      <c r="DQ107" t="str">
        <f>IF(MID($B107,DQ$3,1)=".","",MID($B107,DQ$3,1))</f>
        <v/>
      </c>
      <c r="DR107" t="str">
        <f>IF(MID($B107,DR$3,1)=".","",MID($B107,DR$3,1))</f>
        <v>5</v>
      </c>
      <c r="DS107" t="str">
        <f>IF(MID($B107,DS$3,1)=".","",MID($B107,DS$3,1))</f>
        <v>3</v>
      </c>
      <c r="DT107" t="str">
        <f>IF(MID($B107,DT$3,1)=".","",MID($B107,DT$3,1))</f>
        <v>7</v>
      </c>
      <c r="DU107" t="str">
        <f>IF(MID($B107,DU$3,1)=".","",MID($B107,DU$3,1))</f>
        <v/>
      </c>
      <c r="DV107" t="str">
        <f>IF(MID($B107,DV$3,1)=".","",MID($B107,DV$3,1))</f>
        <v/>
      </c>
      <c r="DW107" t="str">
        <f>IF(MID($B107,DW$3,1)=".","",MID($B107,DW$3,1))</f>
        <v/>
      </c>
      <c r="DX107" t="str">
        <f>IF(MID($B107,DX$3,1)=".","",MID($B107,DX$3,1))</f>
        <v/>
      </c>
      <c r="DY107" t="str">
        <f>IF(MID($B107,DY$3,1)=".","",MID($B107,DY$3,1))</f>
        <v>3</v>
      </c>
      <c r="DZ107" t="str">
        <f>IF(MID($B107,DZ$3,1)=".","",MID($B107,DZ$3,1))</f>
        <v>1</v>
      </c>
      <c r="EA107" t="str">
        <f>IF(MID($B107,EA$3,1)=".","",MID($B107,EA$3,1))</f>
        <v>3</v>
      </c>
      <c r="EB107" t="str">
        <f>IF(MID($B107,EB$3,1)=".","",MID($B107,EB$3,1))</f>
        <v/>
      </c>
      <c r="EC107" t="str">
        <f>IF(MID($B107,EC$3,1)=".","",MID($B107,EC$3,1))</f>
        <v/>
      </c>
      <c r="ED107" t="str">
        <f>IF(MID($B107,ED$3,1)=".","",MID($B107,ED$3,1))</f>
        <v>5</v>
      </c>
      <c r="EE107" t="str">
        <f>IF(MID($B107,EE$3,1)=".","",MID($B107,EE$3,1))</f>
        <v>9</v>
      </c>
      <c r="EF107" t="str">
        <f>IF(MID($B107,EF$3,1)=".","",MID($B107,EF$3,1))</f>
        <v>6</v>
      </c>
      <c r="EG107" t="str">
        <f>IF(MID($B107,EG$3,1)=".","",MID($B107,EG$3,1))</f>
        <v/>
      </c>
      <c r="EH107" t="str">
        <f>IF(MID($B107,EH$3,1)=".","",MID($B107,EH$3,1))</f>
        <v/>
      </c>
      <c r="EI107" t="str">
        <f>IF(MID($B107,EI$3,1)=".","",MID($B107,EI$3,1))</f>
        <v/>
      </c>
      <c r="EJ107" t="str">
        <f>IF(MID($B107,EJ$3,1)=".","",MID($B107,EJ$3,1))</f>
        <v>5</v>
      </c>
      <c r="EK107" t="str">
        <f>IF(MID($B107,EK$3,1)=".","",MID($B107,EK$3,1))</f>
        <v>8</v>
      </c>
      <c r="EL107" t="str">
        <f>IF(MID($B107,EL$3,1)=".","",MID($B107,EL$3,1))</f>
        <v>4</v>
      </c>
      <c r="EM107" t="str">
        <f>IF(MID($B107,EM$3,1)=".","",MID($B107,EM$3,1))</f>
        <v/>
      </c>
      <c r="EN107" s="1"/>
    </row>
    <row r="108" spans="1:144">
      <c r="A108" s="2" t="s">
        <v>36</v>
      </c>
      <c r="B108" t="str">
        <f>SUBSTITUTE(SUBSTITUTE(SUBSTITUTE(SUBSTITUTE(SUBSTITUTE(SUBSTITUTE(SUBSTITUTE(SUBSTITUTE(SUBSTITUTE(SUBSTITUTE(A108, "@", "X"), "+", "X"), "*", "X"), "/", "X"), "=", "X"), "%", "X"), "$", "X"), "#", "X"), "-", "X"),"&amp;", "X")</f>
        <v>....X.........189........X...............................................X187........X...............X....807.............X.....X...........</v>
      </c>
      <c r="D108" t="str">
        <f>IF(MID($B108,D$3,1)=".","",MID($B108,D$3,1))</f>
        <v/>
      </c>
      <c r="E108" t="str">
        <f>IF(MID($B108,E$3,1)=".","",MID($B108,E$3,1))</f>
        <v/>
      </c>
      <c r="F108" t="str">
        <f>IF(MID($B108,F$3,1)=".","",MID($B108,F$3,1))</f>
        <v/>
      </c>
      <c r="G108" t="str">
        <f>IF(MID($B108,G$3,1)=".","",MID($B108,G$3,1))</f>
        <v/>
      </c>
      <c r="H108" t="str">
        <f>IF(MID($B108,H$3,1)=".","",MID($B108,H$3,1))</f>
        <v>X</v>
      </c>
      <c r="I108" t="str">
        <f>IF(MID($B108,I$3,1)=".","",MID($B108,I$3,1))</f>
        <v/>
      </c>
      <c r="J108" t="str">
        <f>IF(MID($B108,J$3,1)=".","",MID($B108,J$3,1))</f>
        <v/>
      </c>
      <c r="K108" t="str">
        <f>IF(MID($B108,K$3,1)=".","",MID($B108,K$3,1))</f>
        <v/>
      </c>
      <c r="L108" t="str">
        <f>IF(MID($B108,L$3,1)=".","",MID($B108,L$3,1))</f>
        <v/>
      </c>
      <c r="M108" t="str">
        <f>IF(MID($B108,M$3,1)=".","",MID($B108,M$3,1))</f>
        <v/>
      </c>
      <c r="N108" t="str">
        <f>IF(MID($B108,N$3,1)=".","",MID($B108,N$3,1))</f>
        <v/>
      </c>
      <c r="O108" t="str">
        <f>IF(MID($B108,O$3,1)=".","",MID($B108,O$3,1))</f>
        <v/>
      </c>
      <c r="P108" t="str">
        <f>IF(MID($B108,P$3,1)=".","",MID($B108,P$3,1))</f>
        <v/>
      </c>
      <c r="Q108" t="str">
        <f>IF(MID($B108,Q$3,1)=".","",MID($B108,Q$3,1))</f>
        <v/>
      </c>
      <c r="R108" t="str">
        <f>IF(MID($B108,R$3,1)=".","",MID($B108,R$3,1))</f>
        <v>1</v>
      </c>
      <c r="S108" t="str">
        <f>IF(MID($B108,S$3,1)=".","",MID($B108,S$3,1))</f>
        <v>8</v>
      </c>
      <c r="T108" t="str">
        <f>IF(MID($B108,T$3,1)=".","",MID($B108,T$3,1))</f>
        <v>9</v>
      </c>
      <c r="U108" t="str">
        <f>IF(MID($B108,U$3,1)=".","",MID($B108,U$3,1))</f>
        <v/>
      </c>
      <c r="V108" t="str">
        <f>IF(MID($B108,V$3,1)=".","",MID($B108,V$3,1))</f>
        <v/>
      </c>
      <c r="W108" t="str">
        <f>IF(MID($B108,W$3,1)=".","",MID($B108,W$3,1))</f>
        <v/>
      </c>
      <c r="X108" t="str">
        <f>IF(MID($B108,X$3,1)=".","",MID($B108,X$3,1))</f>
        <v/>
      </c>
      <c r="Y108" t="str">
        <f>IF(MID($B108,Y$3,1)=".","",MID($B108,Y$3,1))</f>
        <v/>
      </c>
      <c r="Z108" t="str">
        <f>IF(MID($B108,Z$3,1)=".","",MID($B108,Z$3,1))</f>
        <v/>
      </c>
      <c r="AA108" t="str">
        <f>IF(MID($B108,AA$3,1)=".","",MID($B108,AA$3,1))</f>
        <v/>
      </c>
      <c r="AB108" t="str">
        <f>IF(MID($B108,AB$3,1)=".","",MID($B108,AB$3,1))</f>
        <v/>
      </c>
      <c r="AC108" t="str">
        <f>IF(MID($B108,AC$3,1)=".","",MID($B108,AC$3,1))</f>
        <v>X</v>
      </c>
      <c r="AD108" t="str">
        <f>IF(MID($B108,AD$3,1)=".","",MID($B108,AD$3,1))</f>
        <v/>
      </c>
      <c r="AE108" t="str">
        <f>IF(MID($B108,AE$3,1)=".","",MID($B108,AE$3,1))</f>
        <v/>
      </c>
      <c r="AF108" t="str">
        <f>IF(MID($B108,AF$3,1)=".","",MID($B108,AF$3,1))</f>
        <v/>
      </c>
      <c r="AG108" t="str">
        <f>IF(MID($B108,AG$3,1)=".","",MID($B108,AG$3,1))</f>
        <v/>
      </c>
      <c r="AH108" t="str">
        <f>IF(MID($B108,AH$3,1)=".","",MID($B108,AH$3,1))</f>
        <v/>
      </c>
      <c r="AI108" t="str">
        <f>IF(MID($B108,AI$3,1)=".","",MID($B108,AI$3,1))</f>
        <v/>
      </c>
      <c r="AJ108" t="str">
        <f>IF(MID($B108,AJ$3,1)=".","",MID($B108,AJ$3,1))</f>
        <v/>
      </c>
      <c r="AK108" t="str">
        <f>IF(MID($B108,AK$3,1)=".","",MID($B108,AK$3,1))</f>
        <v/>
      </c>
      <c r="AL108" t="str">
        <f>IF(MID($B108,AL$3,1)=".","",MID($B108,AL$3,1))</f>
        <v/>
      </c>
      <c r="AM108" t="str">
        <f>IF(MID($B108,AM$3,1)=".","",MID($B108,AM$3,1))</f>
        <v/>
      </c>
      <c r="AN108" t="str">
        <f>IF(MID($B108,AN$3,1)=".","",MID($B108,AN$3,1))</f>
        <v/>
      </c>
      <c r="AO108" t="str">
        <f>IF(MID($B108,AO$3,1)=".","",MID($B108,AO$3,1))</f>
        <v/>
      </c>
      <c r="AP108" t="str">
        <f>IF(MID($B108,AP$3,1)=".","",MID($B108,AP$3,1))</f>
        <v/>
      </c>
      <c r="AQ108" t="str">
        <f>IF(MID($B108,AQ$3,1)=".","",MID($B108,AQ$3,1))</f>
        <v/>
      </c>
      <c r="AR108" t="str">
        <f>IF(MID($B108,AR$3,1)=".","",MID($B108,AR$3,1))</f>
        <v/>
      </c>
      <c r="AS108" t="str">
        <f>IF(MID($B108,AS$3,1)=".","",MID($B108,AS$3,1))</f>
        <v/>
      </c>
      <c r="AT108" t="str">
        <f>IF(MID($B108,AT$3,1)=".","",MID($B108,AT$3,1))</f>
        <v/>
      </c>
      <c r="AU108" t="str">
        <f>IF(MID($B108,AU$3,1)=".","",MID($B108,AU$3,1))</f>
        <v/>
      </c>
      <c r="AV108" t="str">
        <f>IF(MID($B108,AV$3,1)=".","",MID($B108,AV$3,1))</f>
        <v/>
      </c>
      <c r="AW108" t="str">
        <f>IF(MID($B108,AW$3,1)=".","",MID($B108,AW$3,1))</f>
        <v/>
      </c>
      <c r="AX108" t="str">
        <f>IF(MID($B108,AX$3,1)=".","",MID($B108,AX$3,1))</f>
        <v/>
      </c>
      <c r="AY108" t="str">
        <f>IF(MID($B108,AY$3,1)=".","",MID($B108,AY$3,1))</f>
        <v/>
      </c>
      <c r="AZ108" t="str">
        <f>IF(MID($B108,AZ$3,1)=".","",MID($B108,AZ$3,1))</f>
        <v/>
      </c>
      <c r="BA108" t="str">
        <f>IF(MID($B108,BA$3,1)=".","",MID($B108,BA$3,1))</f>
        <v/>
      </c>
      <c r="BB108" t="str">
        <f>IF(MID($B108,BB$3,1)=".","",MID($B108,BB$3,1))</f>
        <v/>
      </c>
      <c r="BC108" t="str">
        <f>IF(MID($B108,BC$3,1)=".","",MID($B108,BC$3,1))</f>
        <v/>
      </c>
      <c r="BD108" t="str">
        <f>IF(MID($B108,BD$3,1)=".","",MID($B108,BD$3,1))</f>
        <v/>
      </c>
      <c r="BE108" t="str">
        <f>IF(MID($B108,BE$3,1)=".","",MID($B108,BE$3,1))</f>
        <v/>
      </c>
      <c r="BF108" t="str">
        <f>IF(MID($B108,BF$3,1)=".","",MID($B108,BF$3,1))</f>
        <v/>
      </c>
      <c r="BG108" t="str">
        <f>IF(MID($B108,BG$3,1)=".","",MID($B108,BG$3,1))</f>
        <v/>
      </c>
      <c r="BH108" t="str">
        <f>IF(MID($B108,BH$3,1)=".","",MID($B108,BH$3,1))</f>
        <v/>
      </c>
      <c r="BI108" t="str">
        <f>IF(MID($B108,BI$3,1)=".","",MID($B108,BI$3,1))</f>
        <v/>
      </c>
      <c r="BJ108" t="str">
        <f>IF(MID($B108,BJ$3,1)=".","",MID($B108,BJ$3,1))</f>
        <v/>
      </c>
      <c r="BK108" t="str">
        <f>IF(MID($B108,BK$3,1)=".","",MID($B108,BK$3,1))</f>
        <v/>
      </c>
      <c r="BL108" t="str">
        <f>IF(MID($B108,BL$3,1)=".","",MID($B108,BL$3,1))</f>
        <v/>
      </c>
      <c r="BM108" t="str">
        <f>IF(MID($B108,BM$3,1)=".","",MID($B108,BM$3,1))</f>
        <v/>
      </c>
      <c r="BN108" t="str">
        <f>IF(MID($B108,BN$3,1)=".","",MID($B108,BN$3,1))</f>
        <v/>
      </c>
      <c r="BO108" t="str">
        <f>IF(MID($B108,BO$3,1)=".","",MID($B108,BO$3,1))</f>
        <v/>
      </c>
      <c r="BP108" t="str">
        <f>IF(MID($B108,BP$3,1)=".","",MID($B108,BP$3,1))</f>
        <v/>
      </c>
      <c r="BQ108" t="str">
        <f>IF(MID($B108,BQ$3,1)=".","",MID($B108,BQ$3,1))</f>
        <v/>
      </c>
      <c r="BR108" t="str">
        <f>IF(MID($B108,BR$3,1)=".","",MID($B108,BR$3,1))</f>
        <v/>
      </c>
      <c r="BS108" t="str">
        <f>IF(MID($B108,BS$3,1)=".","",MID($B108,BS$3,1))</f>
        <v/>
      </c>
      <c r="BT108" t="str">
        <f>IF(MID($B108,BT$3,1)=".","",MID($B108,BT$3,1))</f>
        <v/>
      </c>
      <c r="BU108" t="str">
        <f>IF(MID($B108,BU$3,1)=".","",MID($B108,BU$3,1))</f>
        <v/>
      </c>
      <c r="BV108" t="str">
        <f>IF(MID($B108,BV$3,1)=".","",MID($B108,BV$3,1))</f>
        <v/>
      </c>
      <c r="BW108" t="str">
        <f>IF(MID($B108,BW$3,1)=".","",MID($B108,BW$3,1))</f>
        <v/>
      </c>
      <c r="BX108" t="str">
        <f>IF(MID($B108,BX$3,1)=".","",MID($B108,BX$3,1))</f>
        <v/>
      </c>
      <c r="BY108" t="str">
        <f>IF(MID($B108,BY$3,1)=".","",MID($B108,BY$3,1))</f>
        <v>X</v>
      </c>
      <c r="BZ108" t="str">
        <f>IF(MID($B108,BZ$3,1)=".","",MID($B108,BZ$3,1))</f>
        <v>1</v>
      </c>
      <c r="CA108" t="str">
        <f>IF(MID($B108,CA$3,1)=".","",MID($B108,CA$3,1))</f>
        <v>8</v>
      </c>
      <c r="CB108" t="str">
        <f>IF(MID($B108,CB$3,1)=".","",MID($B108,CB$3,1))</f>
        <v>7</v>
      </c>
      <c r="CC108" t="str">
        <f>IF(MID($B108,CC$3,1)=".","",MID($B108,CC$3,1))</f>
        <v/>
      </c>
      <c r="CD108" t="str">
        <f>IF(MID($B108,CD$3,1)=".","",MID($B108,CD$3,1))</f>
        <v/>
      </c>
      <c r="CE108" t="str">
        <f>IF(MID($B108,CE$3,1)=".","",MID($B108,CE$3,1))</f>
        <v/>
      </c>
      <c r="CF108" t="str">
        <f>IF(MID($B108,CF$3,1)=".","",MID($B108,CF$3,1))</f>
        <v/>
      </c>
      <c r="CG108" t="str">
        <f>IF(MID($B108,CG$3,1)=".","",MID($B108,CG$3,1))</f>
        <v/>
      </c>
      <c r="CH108" t="str">
        <f>IF(MID($B108,CH$3,1)=".","",MID($B108,CH$3,1))</f>
        <v/>
      </c>
      <c r="CI108" t="str">
        <f>IF(MID($B108,CI$3,1)=".","",MID($B108,CI$3,1))</f>
        <v/>
      </c>
      <c r="CJ108" t="str">
        <f>IF(MID($B108,CJ$3,1)=".","",MID($B108,CJ$3,1))</f>
        <v/>
      </c>
      <c r="CK108" t="str">
        <f>IF(MID($B108,CK$3,1)=".","",MID($B108,CK$3,1))</f>
        <v>X</v>
      </c>
      <c r="CL108" t="str">
        <f>IF(MID($B108,CL$3,1)=".","",MID($B108,CL$3,1))</f>
        <v/>
      </c>
      <c r="CM108" t="str">
        <f>IF(MID($B108,CM$3,1)=".","",MID($B108,CM$3,1))</f>
        <v/>
      </c>
      <c r="CN108" t="str">
        <f>IF(MID($B108,CN$3,1)=".","",MID($B108,CN$3,1))</f>
        <v/>
      </c>
      <c r="CO108" t="str">
        <f>IF(MID($B108,CO$3,1)=".","",MID($B108,CO$3,1))</f>
        <v/>
      </c>
      <c r="CP108" t="str">
        <f>IF(MID($B108,CP$3,1)=".","",MID($B108,CP$3,1))</f>
        <v/>
      </c>
      <c r="CQ108" t="str">
        <f>IF(MID($B108,CQ$3,1)=".","",MID($B108,CQ$3,1))</f>
        <v/>
      </c>
      <c r="CR108" t="str">
        <f>IF(MID($B108,CR$3,1)=".","",MID($B108,CR$3,1))</f>
        <v/>
      </c>
      <c r="CS108" t="str">
        <f>IF(MID($B108,CS$3,1)=".","",MID($B108,CS$3,1))</f>
        <v/>
      </c>
      <c r="CT108" t="str">
        <f>IF(MID($B108,CT$3,1)=".","",MID($B108,CT$3,1))</f>
        <v/>
      </c>
      <c r="CU108" t="str">
        <f>IF(MID($B108,CU$3,1)=".","",MID($B108,CU$3,1))</f>
        <v/>
      </c>
      <c r="CV108" t="str">
        <f>IF(MID($B108,CV$3,1)=".","",MID($B108,CV$3,1))</f>
        <v/>
      </c>
      <c r="CW108" t="str">
        <f>IF(MID($B108,CW$3,1)=".","",MID($B108,CW$3,1))</f>
        <v/>
      </c>
      <c r="CX108" t="str">
        <f>IF(MID($B108,CX$3,1)=".","",MID($B108,CX$3,1))</f>
        <v/>
      </c>
      <c r="CY108" t="str">
        <f>IF(MID($B108,CY$3,1)=".","",MID($B108,CY$3,1))</f>
        <v/>
      </c>
      <c r="CZ108" t="str">
        <f>IF(MID($B108,CZ$3,1)=".","",MID($B108,CZ$3,1))</f>
        <v/>
      </c>
      <c r="DA108" t="str">
        <f>IF(MID($B108,DA$3,1)=".","",MID($B108,DA$3,1))</f>
        <v>X</v>
      </c>
      <c r="DB108" t="str">
        <f>IF(MID($B108,DB$3,1)=".","",MID($B108,DB$3,1))</f>
        <v/>
      </c>
      <c r="DC108" t="str">
        <f>IF(MID($B108,DC$3,1)=".","",MID($B108,DC$3,1))</f>
        <v/>
      </c>
      <c r="DD108" t="str">
        <f>IF(MID($B108,DD$3,1)=".","",MID($B108,DD$3,1))</f>
        <v/>
      </c>
      <c r="DE108" t="str">
        <f>IF(MID($B108,DE$3,1)=".","",MID($B108,DE$3,1))</f>
        <v/>
      </c>
      <c r="DF108" t="str">
        <f>IF(MID($B108,DF$3,1)=".","",MID($B108,DF$3,1))</f>
        <v>8</v>
      </c>
      <c r="DG108" t="str">
        <f>IF(MID($B108,DG$3,1)=".","",MID($B108,DG$3,1))</f>
        <v>0</v>
      </c>
      <c r="DH108" t="str">
        <f>IF(MID($B108,DH$3,1)=".","",MID($B108,DH$3,1))</f>
        <v>7</v>
      </c>
      <c r="DI108" t="str">
        <f>IF(MID($B108,DI$3,1)=".","",MID($B108,DI$3,1))</f>
        <v/>
      </c>
      <c r="DJ108" t="str">
        <f>IF(MID($B108,DJ$3,1)=".","",MID($B108,DJ$3,1))</f>
        <v/>
      </c>
      <c r="DK108" t="str">
        <f>IF(MID($B108,DK$3,1)=".","",MID($B108,DK$3,1))</f>
        <v/>
      </c>
      <c r="DL108" t="str">
        <f>IF(MID($B108,DL$3,1)=".","",MID($B108,DL$3,1))</f>
        <v/>
      </c>
      <c r="DM108" t="str">
        <f>IF(MID($B108,DM$3,1)=".","",MID($B108,DM$3,1))</f>
        <v/>
      </c>
      <c r="DN108" t="str">
        <f>IF(MID($B108,DN$3,1)=".","",MID($B108,DN$3,1))</f>
        <v/>
      </c>
      <c r="DO108" t="str">
        <f>IF(MID($B108,DO$3,1)=".","",MID($B108,DO$3,1))</f>
        <v/>
      </c>
      <c r="DP108" t="str">
        <f>IF(MID($B108,DP$3,1)=".","",MID($B108,DP$3,1))</f>
        <v/>
      </c>
      <c r="DQ108" t="str">
        <f>IF(MID($B108,DQ$3,1)=".","",MID($B108,DQ$3,1))</f>
        <v/>
      </c>
      <c r="DR108" t="str">
        <f>IF(MID($B108,DR$3,1)=".","",MID($B108,DR$3,1))</f>
        <v/>
      </c>
      <c r="DS108" t="str">
        <f>IF(MID($B108,DS$3,1)=".","",MID($B108,DS$3,1))</f>
        <v/>
      </c>
      <c r="DT108" t="str">
        <f>IF(MID($B108,DT$3,1)=".","",MID($B108,DT$3,1))</f>
        <v/>
      </c>
      <c r="DU108" t="str">
        <f>IF(MID($B108,DU$3,1)=".","",MID($B108,DU$3,1))</f>
        <v/>
      </c>
      <c r="DV108" t="str">
        <f>IF(MID($B108,DV$3,1)=".","",MID($B108,DV$3,1))</f>
        <v>X</v>
      </c>
      <c r="DW108" t="str">
        <f>IF(MID($B108,DW$3,1)=".","",MID($B108,DW$3,1))</f>
        <v/>
      </c>
      <c r="DX108" t="str">
        <f>IF(MID($B108,DX$3,1)=".","",MID($B108,DX$3,1))</f>
        <v/>
      </c>
      <c r="DY108" t="str">
        <f>IF(MID($B108,DY$3,1)=".","",MID($B108,DY$3,1))</f>
        <v/>
      </c>
      <c r="DZ108" t="str">
        <f>IF(MID($B108,DZ$3,1)=".","",MID($B108,DZ$3,1))</f>
        <v/>
      </c>
      <c r="EA108" t="str">
        <f>IF(MID($B108,EA$3,1)=".","",MID($B108,EA$3,1))</f>
        <v/>
      </c>
      <c r="EB108" t="str">
        <f>IF(MID($B108,EB$3,1)=".","",MID($B108,EB$3,1))</f>
        <v>X</v>
      </c>
      <c r="EC108" t="str">
        <f>IF(MID($B108,EC$3,1)=".","",MID($B108,EC$3,1))</f>
        <v/>
      </c>
      <c r="ED108" t="str">
        <f>IF(MID($B108,ED$3,1)=".","",MID($B108,ED$3,1))</f>
        <v/>
      </c>
      <c r="EE108" t="str">
        <f>IF(MID($B108,EE$3,1)=".","",MID($B108,EE$3,1))</f>
        <v/>
      </c>
      <c r="EF108" t="str">
        <f>IF(MID($B108,EF$3,1)=".","",MID($B108,EF$3,1))</f>
        <v/>
      </c>
      <c r="EG108" t="str">
        <f>IF(MID($B108,EG$3,1)=".","",MID($B108,EG$3,1))</f>
        <v/>
      </c>
      <c r="EH108" t="str">
        <f>IF(MID($B108,EH$3,1)=".","",MID($B108,EH$3,1))</f>
        <v/>
      </c>
      <c r="EI108" t="str">
        <f>IF(MID($B108,EI$3,1)=".","",MID($B108,EI$3,1))</f>
        <v/>
      </c>
      <c r="EJ108" t="str">
        <f>IF(MID($B108,EJ$3,1)=".","",MID($B108,EJ$3,1))</f>
        <v/>
      </c>
      <c r="EK108" t="str">
        <f>IF(MID($B108,EK$3,1)=".","",MID($B108,EK$3,1))</f>
        <v/>
      </c>
      <c r="EL108" t="str">
        <f>IF(MID($B108,EL$3,1)=".","",MID($B108,EL$3,1))</f>
        <v/>
      </c>
      <c r="EM108" t="str">
        <f>IF(MID($B108,EM$3,1)=".","",MID($B108,EM$3,1))</f>
        <v/>
      </c>
      <c r="EN108" s="1"/>
    </row>
    <row r="109" spans="1:144">
      <c r="A109" s="2" t="s">
        <v>35</v>
      </c>
      <c r="B109" t="str">
        <f>SUBSTITUTE(SUBSTITUTE(SUBSTITUTE(SUBSTITUTE(SUBSTITUTE(SUBSTITUTE(SUBSTITUTE(SUBSTITUTE(SUBSTITUTE(SUBSTITUTE(A109, "@", "X"), "+", "X"), "*", "X"), "/", "X"), "=", "X"), "%", "X"), "$", "X"), "#", "X"), "-", "X"),"&amp;", "X")</f>
        <v>.....181.X..........197......530.653X.383...293.........461X.22X..............394....769..104...X.818.36.X....X.......X....860...333........</v>
      </c>
      <c r="D109" t="str">
        <f>IF(MID($B109,D$3,1)=".","",MID($B109,D$3,1))</f>
        <v/>
      </c>
      <c r="E109" t="str">
        <f>IF(MID($B109,E$3,1)=".","",MID($B109,E$3,1))</f>
        <v/>
      </c>
      <c r="F109" t="str">
        <f>IF(MID($B109,F$3,1)=".","",MID($B109,F$3,1))</f>
        <v/>
      </c>
      <c r="G109" t="str">
        <f>IF(MID($B109,G$3,1)=".","",MID($B109,G$3,1))</f>
        <v/>
      </c>
      <c r="H109" t="str">
        <f>IF(MID($B109,H$3,1)=".","",MID($B109,H$3,1))</f>
        <v/>
      </c>
      <c r="I109" t="str">
        <f>IF(MID($B109,I$3,1)=".","",MID($B109,I$3,1))</f>
        <v>1</v>
      </c>
      <c r="J109" t="str">
        <f>IF(MID($B109,J$3,1)=".","",MID($B109,J$3,1))</f>
        <v>8</v>
      </c>
      <c r="K109" t="str">
        <f>IF(MID($B109,K$3,1)=".","",MID($B109,K$3,1))</f>
        <v>1</v>
      </c>
      <c r="L109" t="str">
        <f>IF(MID($B109,L$3,1)=".","",MID($B109,L$3,1))</f>
        <v/>
      </c>
      <c r="M109" t="str">
        <f>IF(MID($B109,M$3,1)=".","",MID($B109,M$3,1))</f>
        <v>X</v>
      </c>
      <c r="N109" t="str">
        <f>IF(MID($B109,N$3,1)=".","",MID($B109,N$3,1))</f>
        <v/>
      </c>
      <c r="O109" t="str">
        <f>IF(MID($B109,O$3,1)=".","",MID($B109,O$3,1))</f>
        <v/>
      </c>
      <c r="P109" t="str">
        <f>IF(MID($B109,P$3,1)=".","",MID($B109,P$3,1))</f>
        <v/>
      </c>
      <c r="Q109" t="str">
        <f>IF(MID($B109,Q$3,1)=".","",MID($B109,Q$3,1))</f>
        <v/>
      </c>
      <c r="R109" t="str">
        <f>IF(MID($B109,R$3,1)=".","",MID($B109,R$3,1))</f>
        <v/>
      </c>
      <c r="S109" t="str">
        <f>IF(MID($B109,S$3,1)=".","",MID($B109,S$3,1))</f>
        <v/>
      </c>
      <c r="T109" t="str">
        <f>IF(MID($B109,T$3,1)=".","",MID($B109,T$3,1))</f>
        <v/>
      </c>
      <c r="U109" t="str">
        <f>IF(MID($B109,U$3,1)=".","",MID($B109,U$3,1))</f>
        <v/>
      </c>
      <c r="V109" t="str">
        <f>IF(MID($B109,V$3,1)=".","",MID($B109,V$3,1))</f>
        <v/>
      </c>
      <c r="W109" t="str">
        <f>IF(MID($B109,W$3,1)=".","",MID($B109,W$3,1))</f>
        <v/>
      </c>
      <c r="X109" t="str">
        <f>IF(MID($B109,X$3,1)=".","",MID($B109,X$3,1))</f>
        <v>1</v>
      </c>
      <c r="Y109" t="str">
        <f>IF(MID($B109,Y$3,1)=".","",MID($B109,Y$3,1))</f>
        <v>9</v>
      </c>
      <c r="Z109" t="str">
        <f>IF(MID($B109,Z$3,1)=".","",MID($B109,Z$3,1))</f>
        <v>7</v>
      </c>
      <c r="AA109" t="str">
        <f>IF(MID($B109,AA$3,1)=".","",MID($B109,AA$3,1))</f>
        <v/>
      </c>
      <c r="AB109" t="str">
        <f>IF(MID($B109,AB$3,1)=".","",MID($B109,AB$3,1))</f>
        <v/>
      </c>
      <c r="AC109" t="str">
        <f>IF(MID($B109,AC$3,1)=".","",MID($B109,AC$3,1))</f>
        <v/>
      </c>
      <c r="AD109" t="str">
        <f>IF(MID($B109,AD$3,1)=".","",MID($B109,AD$3,1))</f>
        <v/>
      </c>
      <c r="AE109" t="str">
        <f>IF(MID($B109,AE$3,1)=".","",MID($B109,AE$3,1))</f>
        <v/>
      </c>
      <c r="AF109" t="str">
        <f>IF(MID($B109,AF$3,1)=".","",MID($B109,AF$3,1))</f>
        <v/>
      </c>
      <c r="AG109" t="str">
        <f>IF(MID($B109,AG$3,1)=".","",MID($B109,AG$3,1))</f>
        <v>5</v>
      </c>
      <c r="AH109" t="str">
        <f>IF(MID($B109,AH$3,1)=".","",MID($B109,AH$3,1))</f>
        <v>3</v>
      </c>
      <c r="AI109" t="str">
        <f>IF(MID($B109,AI$3,1)=".","",MID($B109,AI$3,1))</f>
        <v>0</v>
      </c>
      <c r="AJ109" t="str">
        <f>IF(MID($B109,AJ$3,1)=".","",MID($B109,AJ$3,1))</f>
        <v/>
      </c>
      <c r="AK109" t="str">
        <f>IF(MID($B109,AK$3,1)=".","",MID($B109,AK$3,1))</f>
        <v>6</v>
      </c>
      <c r="AL109" t="str">
        <f>IF(MID($B109,AL$3,1)=".","",MID($B109,AL$3,1))</f>
        <v>5</v>
      </c>
      <c r="AM109" t="str">
        <f>IF(MID($B109,AM$3,1)=".","",MID($B109,AM$3,1))</f>
        <v>3</v>
      </c>
      <c r="AN109" t="str">
        <f>IF(MID($B109,AN$3,1)=".","",MID($B109,AN$3,1))</f>
        <v>X</v>
      </c>
      <c r="AO109" t="str">
        <f>IF(MID($B109,AO$3,1)=".","",MID($B109,AO$3,1))</f>
        <v/>
      </c>
      <c r="AP109" t="str">
        <f>IF(MID($B109,AP$3,1)=".","",MID($B109,AP$3,1))</f>
        <v>3</v>
      </c>
      <c r="AQ109" t="str">
        <f>IF(MID($B109,AQ$3,1)=".","",MID($B109,AQ$3,1))</f>
        <v>8</v>
      </c>
      <c r="AR109" t="str">
        <f>IF(MID($B109,AR$3,1)=".","",MID($B109,AR$3,1))</f>
        <v>3</v>
      </c>
      <c r="AS109" t="str">
        <f>IF(MID($B109,AS$3,1)=".","",MID($B109,AS$3,1))</f>
        <v/>
      </c>
      <c r="AT109" t="str">
        <f>IF(MID($B109,AT$3,1)=".","",MID($B109,AT$3,1))</f>
        <v/>
      </c>
      <c r="AU109" t="str">
        <f>IF(MID($B109,AU$3,1)=".","",MID($B109,AU$3,1))</f>
        <v/>
      </c>
      <c r="AV109" t="str">
        <f>IF(MID($B109,AV$3,1)=".","",MID($B109,AV$3,1))</f>
        <v>2</v>
      </c>
      <c r="AW109" t="str">
        <f>IF(MID($B109,AW$3,1)=".","",MID($B109,AW$3,1))</f>
        <v>9</v>
      </c>
      <c r="AX109" t="str">
        <f>IF(MID($B109,AX$3,1)=".","",MID($B109,AX$3,1))</f>
        <v>3</v>
      </c>
      <c r="AY109" t="str">
        <f>IF(MID($B109,AY$3,1)=".","",MID($B109,AY$3,1))</f>
        <v/>
      </c>
      <c r="AZ109" t="str">
        <f>IF(MID($B109,AZ$3,1)=".","",MID($B109,AZ$3,1))</f>
        <v/>
      </c>
      <c r="BA109" t="str">
        <f>IF(MID($B109,BA$3,1)=".","",MID($B109,BA$3,1))</f>
        <v/>
      </c>
      <c r="BB109" t="str">
        <f>IF(MID($B109,BB$3,1)=".","",MID($B109,BB$3,1))</f>
        <v/>
      </c>
      <c r="BC109" t="str">
        <f>IF(MID($B109,BC$3,1)=".","",MID($B109,BC$3,1))</f>
        <v/>
      </c>
      <c r="BD109" t="str">
        <f>IF(MID($B109,BD$3,1)=".","",MID($B109,BD$3,1))</f>
        <v/>
      </c>
      <c r="BE109" t="str">
        <f>IF(MID($B109,BE$3,1)=".","",MID($B109,BE$3,1))</f>
        <v/>
      </c>
      <c r="BF109" t="str">
        <f>IF(MID($B109,BF$3,1)=".","",MID($B109,BF$3,1))</f>
        <v/>
      </c>
      <c r="BG109" t="str">
        <f>IF(MID($B109,BG$3,1)=".","",MID($B109,BG$3,1))</f>
        <v/>
      </c>
      <c r="BH109" t="str">
        <f>IF(MID($B109,BH$3,1)=".","",MID($B109,BH$3,1))</f>
        <v>4</v>
      </c>
      <c r="BI109" t="str">
        <f>IF(MID($B109,BI$3,1)=".","",MID($B109,BI$3,1))</f>
        <v>6</v>
      </c>
      <c r="BJ109" t="str">
        <f>IF(MID($B109,BJ$3,1)=".","",MID($B109,BJ$3,1))</f>
        <v>1</v>
      </c>
      <c r="BK109" t="str">
        <f>IF(MID($B109,BK$3,1)=".","",MID($B109,BK$3,1))</f>
        <v>X</v>
      </c>
      <c r="BL109" t="str">
        <f>IF(MID($B109,BL$3,1)=".","",MID($B109,BL$3,1))</f>
        <v/>
      </c>
      <c r="BM109" t="str">
        <f>IF(MID($B109,BM$3,1)=".","",MID($B109,BM$3,1))</f>
        <v>2</v>
      </c>
      <c r="BN109" t="str">
        <f>IF(MID($B109,BN$3,1)=".","",MID($B109,BN$3,1))</f>
        <v>2</v>
      </c>
      <c r="BO109" t="str">
        <f>IF(MID($B109,BO$3,1)=".","",MID($B109,BO$3,1))</f>
        <v>X</v>
      </c>
      <c r="BP109" t="str">
        <f>IF(MID($B109,BP$3,1)=".","",MID($B109,BP$3,1))</f>
        <v/>
      </c>
      <c r="BQ109" t="str">
        <f>IF(MID($B109,BQ$3,1)=".","",MID($B109,BQ$3,1))</f>
        <v/>
      </c>
      <c r="BR109" t="str">
        <f>IF(MID($B109,BR$3,1)=".","",MID($B109,BR$3,1))</f>
        <v/>
      </c>
      <c r="BS109" t="str">
        <f>IF(MID($B109,BS$3,1)=".","",MID($B109,BS$3,1))</f>
        <v/>
      </c>
      <c r="BT109" t="str">
        <f>IF(MID($B109,BT$3,1)=".","",MID($B109,BT$3,1))</f>
        <v/>
      </c>
      <c r="BU109" t="str">
        <f>IF(MID($B109,BU$3,1)=".","",MID($B109,BU$3,1))</f>
        <v/>
      </c>
      <c r="BV109" t="str">
        <f>IF(MID($B109,BV$3,1)=".","",MID($B109,BV$3,1))</f>
        <v/>
      </c>
      <c r="BW109" t="str">
        <f>IF(MID($B109,BW$3,1)=".","",MID($B109,BW$3,1))</f>
        <v/>
      </c>
      <c r="BX109" t="str">
        <f>IF(MID($B109,BX$3,1)=".","",MID($B109,BX$3,1))</f>
        <v/>
      </c>
      <c r="BY109" t="str">
        <f>IF(MID($B109,BY$3,1)=".","",MID($B109,BY$3,1))</f>
        <v/>
      </c>
      <c r="BZ109" t="str">
        <f>IF(MID($B109,BZ$3,1)=".","",MID($B109,BZ$3,1))</f>
        <v/>
      </c>
      <c r="CA109" t="str">
        <f>IF(MID($B109,CA$3,1)=".","",MID($B109,CA$3,1))</f>
        <v/>
      </c>
      <c r="CB109" t="str">
        <f>IF(MID($B109,CB$3,1)=".","",MID($B109,CB$3,1))</f>
        <v/>
      </c>
      <c r="CC109" t="str">
        <f>IF(MID($B109,CC$3,1)=".","",MID($B109,CC$3,1))</f>
        <v/>
      </c>
      <c r="CD109" t="str">
        <f>IF(MID($B109,CD$3,1)=".","",MID($B109,CD$3,1))</f>
        <v>3</v>
      </c>
      <c r="CE109" t="str">
        <f>IF(MID($B109,CE$3,1)=".","",MID($B109,CE$3,1))</f>
        <v>9</v>
      </c>
      <c r="CF109" t="str">
        <f>IF(MID($B109,CF$3,1)=".","",MID($B109,CF$3,1))</f>
        <v>4</v>
      </c>
      <c r="CG109" t="str">
        <f>IF(MID($B109,CG$3,1)=".","",MID($B109,CG$3,1))</f>
        <v/>
      </c>
      <c r="CH109" t="str">
        <f>IF(MID($B109,CH$3,1)=".","",MID($B109,CH$3,1))</f>
        <v/>
      </c>
      <c r="CI109" t="str">
        <f>IF(MID($B109,CI$3,1)=".","",MID($B109,CI$3,1))</f>
        <v/>
      </c>
      <c r="CJ109" t="str">
        <f>IF(MID($B109,CJ$3,1)=".","",MID($B109,CJ$3,1))</f>
        <v/>
      </c>
      <c r="CK109" t="str">
        <f>IF(MID($B109,CK$3,1)=".","",MID($B109,CK$3,1))</f>
        <v>7</v>
      </c>
      <c r="CL109" t="str">
        <f>IF(MID($B109,CL$3,1)=".","",MID($B109,CL$3,1))</f>
        <v>6</v>
      </c>
      <c r="CM109" t="str">
        <f>IF(MID($B109,CM$3,1)=".","",MID($B109,CM$3,1))</f>
        <v>9</v>
      </c>
      <c r="CN109" t="str">
        <f>IF(MID($B109,CN$3,1)=".","",MID($B109,CN$3,1))</f>
        <v/>
      </c>
      <c r="CO109" t="str">
        <f>IF(MID($B109,CO$3,1)=".","",MID($B109,CO$3,1))</f>
        <v/>
      </c>
      <c r="CP109" t="str">
        <f>IF(MID($B109,CP$3,1)=".","",MID($B109,CP$3,1))</f>
        <v>1</v>
      </c>
      <c r="CQ109" t="str">
        <f>IF(MID($B109,CQ$3,1)=".","",MID($B109,CQ$3,1))</f>
        <v>0</v>
      </c>
      <c r="CR109" t="str">
        <f>IF(MID($B109,CR$3,1)=".","",MID($B109,CR$3,1))</f>
        <v>4</v>
      </c>
      <c r="CS109" t="str">
        <f>IF(MID($B109,CS$3,1)=".","",MID($B109,CS$3,1))</f>
        <v/>
      </c>
      <c r="CT109" t="str">
        <f>IF(MID($B109,CT$3,1)=".","",MID($B109,CT$3,1))</f>
        <v/>
      </c>
      <c r="CU109" t="str">
        <f>IF(MID($B109,CU$3,1)=".","",MID($B109,CU$3,1))</f>
        <v/>
      </c>
      <c r="CV109" t="str">
        <f>IF(MID($B109,CV$3,1)=".","",MID($B109,CV$3,1))</f>
        <v>X</v>
      </c>
      <c r="CW109" t="str">
        <f>IF(MID($B109,CW$3,1)=".","",MID($B109,CW$3,1))</f>
        <v/>
      </c>
      <c r="CX109" t="str">
        <f>IF(MID($B109,CX$3,1)=".","",MID($B109,CX$3,1))</f>
        <v>8</v>
      </c>
      <c r="CY109" t="str">
        <f>IF(MID($B109,CY$3,1)=".","",MID($B109,CY$3,1))</f>
        <v>1</v>
      </c>
      <c r="CZ109" t="str">
        <f>IF(MID($B109,CZ$3,1)=".","",MID($B109,CZ$3,1))</f>
        <v>8</v>
      </c>
      <c r="DA109" t="str">
        <f>IF(MID($B109,DA$3,1)=".","",MID($B109,DA$3,1))</f>
        <v/>
      </c>
      <c r="DB109" t="str">
        <f>IF(MID($B109,DB$3,1)=".","",MID($B109,DB$3,1))</f>
        <v>3</v>
      </c>
      <c r="DC109" t="str">
        <f>IF(MID($B109,DC$3,1)=".","",MID($B109,DC$3,1))</f>
        <v>6</v>
      </c>
      <c r="DD109" t="str">
        <f>IF(MID($B109,DD$3,1)=".","",MID($B109,DD$3,1))</f>
        <v/>
      </c>
      <c r="DE109" t="str">
        <f>IF(MID($B109,DE$3,1)=".","",MID($B109,DE$3,1))</f>
        <v>X</v>
      </c>
      <c r="DF109" t="str">
        <f>IF(MID($B109,DF$3,1)=".","",MID($B109,DF$3,1))</f>
        <v/>
      </c>
      <c r="DG109" t="str">
        <f>IF(MID($B109,DG$3,1)=".","",MID($B109,DG$3,1))</f>
        <v/>
      </c>
      <c r="DH109" t="str">
        <f>IF(MID($B109,DH$3,1)=".","",MID($B109,DH$3,1))</f>
        <v/>
      </c>
      <c r="DI109" t="str">
        <f>IF(MID($B109,DI$3,1)=".","",MID($B109,DI$3,1))</f>
        <v/>
      </c>
      <c r="DJ109" t="str">
        <f>IF(MID($B109,DJ$3,1)=".","",MID($B109,DJ$3,1))</f>
        <v>X</v>
      </c>
      <c r="DK109" t="str">
        <f>IF(MID($B109,DK$3,1)=".","",MID($B109,DK$3,1))</f>
        <v/>
      </c>
      <c r="DL109" t="str">
        <f>IF(MID($B109,DL$3,1)=".","",MID($B109,DL$3,1))</f>
        <v/>
      </c>
      <c r="DM109" t="str">
        <f>IF(MID($B109,DM$3,1)=".","",MID($B109,DM$3,1))</f>
        <v/>
      </c>
      <c r="DN109" t="str">
        <f>IF(MID($B109,DN$3,1)=".","",MID($B109,DN$3,1))</f>
        <v/>
      </c>
      <c r="DO109" t="str">
        <f>IF(MID($B109,DO$3,1)=".","",MID($B109,DO$3,1))</f>
        <v/>
      </c>
      <c r="DP109" t="str">
        <f>IF(MID($B109,DP$3,1)=".","",MID($B109,DP$3,1))</f>
        <v/>
      </c>
      <c r="DQ109" t="str">
        <f>IF(MID($B109,DQ$3,1)=".","",MID($B109,DQ$3,1))</f>
        <v/>
      </c>
      <c r="DR109" t="str">
        <f>IF(MID($B109,DR$3,1)=".","",MID($B109,DR$3,1))</f>
        <v>X</v>
      </c>
      <c r="DS109" t="str">
        <f>IF(MID($B109,DS$3,1)=".","",MID($B109,DS$3,1))</f>
        <v/>
      </c>
      <c r="DT109" t="str">
        <f>IF(MID($B109,DT$3,1)=".","",MID($B109,DT$3,1))</f>
        <v/>
      </c>
      <c r="DU109" t="str">
        <f>IF(MID($B109,DU$3,1)=".","",MID($B109,DU$3,1))</f>
        <v/>
      </c>
      <c r="DV109" t="str">
        <f>IF(MID($B109,DV$3,1)=".","",MID($B109,DV$3,1))</f>
        <v/>
      </c>
      <c r="DW109" t="str">
        <f>IF(MID($B109,DW$3,1)=".","",MID($B109,DW$3,1))</f>
        <v>8</v>
      </c>
      <c r="DX109" t="str">
        <f>IF(MID($B109,DX$3,1)=".","",MID($B109,DX$3,1))</f>
        <v>6</v>
      </c>
      <c r="DY109" t="str">
        <f>IF(MID($B109,DY$3,1)=".","",MID($B109,DY$3,1))</f>
        <v>0</v>
      </c>
      <c r="DZ109" t="str">
        <f>IF(MID($B109,DZ$3,1)=".","",MID($B109,DZ$3,1))</f>
        <v/>
      </c>
      <c r="EA109" t="str">
        <f>IF(MID($B109,EA$3,1)=".","",MID($B109,EA$3,1))</f>
        <v/>
      </c>
      <c r="EB109" t="str">
        <f>IF(MID($B109,EB$3,1)=".","",MID($B109,EB$3,1))</f>
        <v/>
      </c>
      <c r="EC109" t="str">
        <f>IF(MID($B109,EC$3,1)=".","",MID($B109,EC$3,1))</f>
        <v>3</v>
      </c>
      <c r="ED109" t="str">
        <f>IF(MID($B109,ED$3,1)=".","",MID($B109,ED$3,1))</f>
        <v>3</v>
      </c>
      <c r="EE109" t="str">
        <f>IF(MID($B109,EE$3,1)=".","",MID($B109,EE$3,1))</f>
        <v>3</v>
      </c>
      <c r="EF109" t="str">
        <f>IF(MID($B109,EF$3,1)=".","",MID($B109,EF$3,1))</f>
        <v/>
      </c>
      <c r="EG109" t="str">
        <f>IF(MID($B109,EG$3,1)=".","",MID($B109,EG$3,1))</f>
        <v/>
      </c>
      <c r="EH109" t="str">
        <f>IF(MID($B109,EH$3,1)=".","",MID($B109,EH$3,1))</f>
        <v/>
      </c>
      <c r="EI109" t="str">
        <f>IF(MID($B109,EI$3,1)=".","",MID($B109,EI$3,1))</f>
        <v/>
      </c>
      <c r="EJ109" t="str">
        <f>IF(MID($B109,EJ$3,1)=".","",MID($B109,EJ$3,1))</f>
        <v/>
      </c>
      <c r="EK109" t="str">
        <f>IF(MID($B109,EK$3,1)=".","",MID($B109,EK$3,1))</f>
        <v/>
      </c>
      <c r="EL109" t="str">
        <f>IF(MID($B109,EL$3,1)=".","",MID($B109,EL$3,1))</f>
        <v/>
      </c>
      <c r="EM109" t="str">
        <f>IF(MID($B109,EM$3,1)=".","",MID($B109,EM$3,1))</f>
        <v/>
      </c>
      <c r="EN109" s="1"/>
    </row>
    <row r="110" spans="1:144">
      <c r="A110" s="2" t="s">
        <v>34</v>
      </c>
      <c r="B110" t="str">
        <f>SUBSTITUTE(SUBSTITUTE(SUBSTITUTE(SUBSTITUTE(SUBSTITUTE(SUBSTITUTE(SUBSTITUTE(SUBSTITUTE(SUBSTITUTE(SUBSTITUTE(A110, "@", "X"), "+", "X"), "*", "X"), "/", "X"), "=", "X"), "%", "X"), "$", "X"), "#", "X"), "-", "X"),"&amp;", "X")</f>
        <v>..........827..........X................X....X..................110.883..................X.....56............111......872...................</v>
      </c>
      <c r="D110" t="str">
        <f>IF(MID($B110,D$3,1)=".","",MID($B110,D$3,1))</f>
        <v/>
      </c>
      <c r="E110" t="str">
        <f>IF(MID($B110,E$3,1)=".","",MID($B110,E$3,1))</f>
        <v/>
      </c>
      <c r="F110" t="str">
        <f>IF(MID($B110,F$3,1)=".","",MID($B110,F$3,1))</f>
        <v/>
      </c>
      <c r="G110" t="str">
        <f>IF(MID($B110,G$3,1)=".","",MID($B110,G$3,1))</f>
        <v/>
      </c>
      <c r="H110" t="str">
        <f>IF(MID($B110,H$3,1)=".","",MID($B110,H$3,1))</f>
        <v/>
      </c>
      <c r="I110" t="str">
        <f>IF(MID($B110,I$3,1)=".","",MID($B110,I$3,1))</f>
        <v/>
      </c>
      <c r="J110" t="str">
        <f>IF(MID($B110,J$3,1)=".","",MID($B110,J$3,1))</f>
        <v/>
      </c>
      <c r="K110" t="str">
        <f>IF(MID($B110,K$3,1)=".","",MID($B110,K$3,1))</f>
        <v/>
      </c>
      <c r="L110" t="str">
        <f>IF(MID($B110,L$3,1)=".","",MID($B110,L$3,1))</f>
        <v/>
      </c>
      <c r="M110" t="str">
        <f>IF(MID($B110,M$3,1)=".","",MID($B110,M$3,1))</f>
        <v/>
      </c>
      <c r="N110" t="str">
        <f>IF(MID($B110,N$3,1)=".","",MID($B110,N$3,1))</f>
        <v>8</v>
      </c>
      <c r="O110" t="str">
        <f>IF(MID($B110,O$3,1)=".","",MID($B110,O$3,1))</f>
        <v>2</v>
      </c>
      <c r="P110" t="str">
        <f>IF(MID($B110,P$3,1)=".","",MID($B110,P$3,1))</f>
        <v>7</v>
      </c>
      <c r="Q110" t="str">
        <f>IF(MID($B110,Q$3,1)=".","",MID($B110,Q$3,1))</f>
        <v/>
      </c>
      <c r="R110" t="str">
        <f>IF(MID($B110,R$3,1)=".","",MID($B110,R$3,1))</f>
        <v/>
      </c>
      <c r="S110" t="str">
        <f>IF(MID($B110,S$3,1)=".","",MID($B110,S$3,1))</f>
        <v/>
      </c>
      <c r="T110" t="str">
        <f>IF(MID($B110,T$3,1)=".","",MID($B110,T$3,1))</f>
        <v/>
      </c>
      <c r="U110" t="str">
        <f>IF(MID($B110,U$3,1)=".","",MID($B110,U$3,1))</f>
        <v/>
      </c>
      <c r="V110" t="str">
        <f>IF(MID($B110,V$3,1)=".","",MID($B110,V$3,1))</f>
        <v/>
      </c>
      <c r="W110" t="str">
        <f>IF(MID($B110,W$3,1)=".","",MID($B110,W$3,1))</f>
        <v/>
      </c>
      <c r="X110" t="str">
        <f>IF(MID($B110,X$3,1)=".","",MID($B110,X$3,1))</f>
        <v/>
      </c>
      <c r="Y110" t="str">
        <f>IF(MID($B110,Y$3,1)=".","",MID($B110,Y$3,1))</f>
        <v/>
      </c>
      <c r="Z110" t="str">
        <f>IF(MID($B110,Z$3,1)=".","",MID($B110,Z$3,1))</f>
        <v/>
      </c>
      <c r="AA110" t="str">
        <f>IF(MID($B110,AA$3,1)=".","",MID($B110,AA$3,1))</f>
        <v>X</v>
      </c>
      <c r="AB110" t="str">
        <f>IF(MID($B110,AB$3,1)=".","",MID($B110,AB$3,1))</f>
        <v/>
      </c>
      <c r="AC110" t="str">
        <f>IF(MID($B110,AC$3,1)=".","",MID($B110,AC$3,1))</f>
        <v/>
      </c>
      <c r="AD110" t="str">
        <f>IF(MID($B110,AD$3,1)=".","",MID($B110,AD$3,1))</f>
        <v/>
      </c>
      <c r="AE110" t="str">
        <f>IF(MID($B110,AE$3,1)=".","",MID($B110,AE$3,1))</f>
        <v/>
      </c>
      <c r="AF110" t="str">
        <f>IF(MID($B110,AF$3,1)=".","",MID($B110,AF$3,1))</f>
        <v/>
      </c>
      <c r="AG110" t="str">
        <f>IF(MID($B110,AG$3,1)=".","",MID($B110,AG$3,1))</f>
        <v/>
      </c>
      <c r="AH110" t="str">
        <f>IF(MID($B110,AH$3,1)=".","",MID($B110,AH$3,1))</f>
        <v/>
      </c>
      <c r="AI110" t="str">
        <f>IF(MID($B110,AI$3,1)=".","",MID($B110,AI$3,1))</f>
        <v/>
      </c>
      <c r="AJ110" t="str">
        <f>IF(MID($B110,AJ$3,1)=".","",MID($B110,AJ$3,1))</f>
        <v/>
      </c>
      <c r="AK110" t="str">
        <f>IF(MID($B110,AK$3,1)=".","",MID($B110,AK$3,1))</f>
        <v/>
      </c>
      <c r="AL110" t="str">
        <f>IF(MID($B110,AL$3,1)=".","",MID($B110,AL$3,1))</f>
        <v/>
      </c>
      <c r="AM110" t="str">
        <f>IF(MID($B110,AM$3,1)=".","",MID($B110,AM$3,1))</f>
        <v/>
      </c>
      <c r="AN110" t="str">
        <f>IF(MID($B110,AN$3,1)=".","",MID($B110,AN$3,1))</f>
        <v/>
      </c>
      <c r="AO110" t="str">
        <f>IF(MID($B110,AO$3,1)=".","",MID($B110,AO$3,1))</f>
        <v/>
      </c>
      <c r="AP110" t="str">
        <f>IF(MID($B110,AP$3,1)=".","",MID($B110,AP$3,1))</f>
        <v/>
      </c>
      <c r="AQ110" t="str">
        <f>IF(MID($B110,AQ$3,1)=".","",MID($B110,AQ$3,1))</f>
        <v/>
      </c>
      <c r="AR110" t="str">
        <f>IF(MID($B110,AR$3,1)=".","",MID($B110,AR$3,1))</f>
        <v>X</v>
      </c>
      <c r="AS110" t="str">
        <f>IF(MID($B110,AS$3,1)=".","",MID($B110,AS$3,1))</f>
        <v/>
      </c>
      <c r="AT110" t="str">
        <f>IF(MID($B110,AT$3,1)=".","",MID($B110,AT$3,1))</f>
        <v/>
      </c>
      <c r="AU110" t="str">
        <f>IF(MID($B110,AU$3,1)=".","",MID($B110,AU$3,1))</f>
        <v/>
      </c>
      <c r="AV110" t="str">
        <f>IF(MID($B110,AV$3,1)=".","",MID($B110,AV$3,1))</f>
        <v/>
      </c>
      <c r="AW110" t="str">
        <f>IF(MID($B110,AW$3,1)=".","",MID($B110,AW$3,1))</f>
        <v>X</v>
      </c>
      <c r="AX110" t="str">
        <f>IF(MID($B110,AX$3,1)=".","",MID($B110,AX$3,1))</f>
        <v/>
      </c>
      <c r="AY110" t="str">
        <f>IF(MID($B110,AY$3,1)=".","",MID($B110,AY$3,1))</f>
        <v/>
      </c>
      <c r="AZ110" t="str">
        <f>IF(MID($B110,AZ$3,1)=".","",MID($B110,AZ$3,1))</f>
        <v/>
      </c>
      <c r="BA110" t="str">
        <f>IF(MID($B110,BA$3,1)=".","",MID($B110,BA$3,1))</f>
        <v/>
      </c>
      <c r="BB110" t="str">
        <f>IF(MID($B110,BB$3,1)=".","",MID($B110,BB$3,1))</f>
        <v/>
      </c>
      <c r="BC110" t="str">
        <f>IF(MID($B110,BC$3,1)=".","",MID($B110,BC$3,1))</f>
        <v/>
      </c>
      <c r="BD110" t="str">
        <f>IF(MID($B110,BD$3,1)=".","",MID($B110,BD$3,1))</f>
        <v/>
      </c>
      <c r="BE110" t="str">
        <f>IF(MID($B110,BE$3,1)=".","",MID($B110,BE$3,1))</f>
        <v/>
      </c>
      <c r="BF110" t="str">
        <f>IF(MID($B110,BF$3,1)=".","",MID($B110,BF$3,1))</f>
        <v/>
      </c>
      <c r="BG110" t="str">
        <f>IF(MID($B110,BG$3,1)=".","",MID($B110,BG$3,1))</f>
        <v/>
      </c>
      <c r="BH110" t="str">
        <f>IF(MID($B110,BH$3,1)=".","",MID($B110,BH$3,1))</f>
        <v/>
      </c>
      <c r="BI110" t="str">
        <f>IF(MID($B110,BI$3,1)=".","",MID($B110,BI$3,1))</f>
        <v/>
      </c>
      <c r="BJ110" t="str">
        <f>IF(MID($B110,BJ$3,1)=".","",MID($B110,BJ$3,1))</f>
        <v/>
      </c>
      <c r="BK110" t="str">
        <f>IF(MID($B110,BK$3,1)=".","",MID($B110,BK$3,1))</f>
        <v/>
      </c>
      <c r="BL110" t="str">
        <f>IF(MID($B110,BL$3,1)=".","",MID($B110,BL$3,1))</f>
        <v/>
      </c>
      <c r="BM110" t="str">
        <f>IF(MID($B110,BM$3,1)=".","",MID($B110,BM$3,1))</f>
        <v/>
      </c>
      <c r="BN110" t="str">
        <f>IF(MID($B110,BN$3,1)=".","",MID($B110,BN$3,1))</f>
        <v/>
      </c>
      <c r="BO110" t="str">
        <f>IF(MID($B110,BO$3,1)=".","",MID($B110,BO$3,1))</f>
        <v/>
      </c>
      <c r="BP110" t="str">
        <f>IF(MID($B110,BP$3,1)=".","",MID($B110,BP$3,1))</f>
        <v>1</v>
      </c>
      <c r="BQ110" t="str">
        <f>IF(MID($B110,BQ$3,1)=".","",MID($B110,BQ$3,1))</f>
        <v>1</v>
      </c>
      <c r="BR110" t="str">
        <f>IF(MID($B110,BR$3,1)=".","",MID($B110,BR$3,1))</f>
        <v>0</v>
      </c>
      <c r="BS110" t="str">
        <f>IF(MID($B110,BS$3,1)=".","",MID($B110,BS$3,1))</f>
        <v/>
      </c>
      <c r="BT110" t="str">
        <f>IF(MID($B110,BT$3,1)=".","",MID($B110,BT$3,1))</f>
        <v>8</v>
      </c>
      <c r="BU110" t="str">
        <f>IF(MID($B110,BU$3,1)=".","",MID($B110,BU$3,1))</f>
        <v>8</v>
      </c>
      <c r="BV110" t="str">
        <f>IF(MID($B110,BV$3,1)=".","",MID($B110,BV$3,1))</f>
        <v>3</v>
      </c>
      <c r="BW110" t="str">
        <f>IF(MID($B110,BW$3,1)=".","",MID($B110,BW$3,1))</f>
        <v/>
      </c>
      <c r="BX110" t="str">
        <f>IF(MID($B110,BX$3,1)=".","",MID($B110,BX$3,1))</f>
        <v/>
      </c>
      <c r="BY110" t="str">
        <f>IF(MID($B110,BY$3,1)=".","",MID($B110,BY$3,1))</f>
        <v/>
      </c>
      <c r="BZ110" t="str">
        <f>IF(MID($B110,BZ$3,1)=".","",MID($B110,BZ$3,1))</f>
        <v/>
      </c>
      <c r="CA110" t="str">
        <f>IF(MID($B110,CA$3,1)=".","",MID($B110,CA$3,1))</f>
        <v/>
      </c>
      <c r="CB110" t="str">
        <f>IF(MID($B110,CB$3,1)=".","",MID($B110,CB$3,1))</f>
        <v/>
      </c>
      <c r="CC110" t="str">
        <f>IF(MID($B110,CC$3,1)=".","",MID($B110,CC$3,1))</f>
        <v/>
      </c>
      <c r="CD110" t="str">
        <f>IF(MID($B110,CD$3,1)=".","",MID($B110,CD$3,1))</f>
        <v/>
      </c>
      <c r="CE110" t="str">
        <f>IF(MID($B110,CE$3,1)=".","",MID($B110,CE$3,1))</f>
        <v/>
      </c>
      <c r="CF110" t="str">
        <f>IF(MID($B110,CF$3,1)=".","",MID($B110,CF$3,1))</f>
        <v/>
      </c>
      <c r="CG110" t="str">
        <f>IF(MID($B110,CG$3,1)=".","",MID($B110,CG$3,1))</f>
        <v/>
      </c>
      <c r="CH110" t="str">
        <f>IF(MID($B110,CH$3,1)=".","",MID($B110,CH$3,1))</f>
        <v/>
      </c>
      <c r="CI110" t="str">
        <f>IF(MID($B110,CI$3,1)=".","",MID($B110,CI$3,1))</f>
        <v/>
      </c>
      <c r="CJ110" t="str">
        <f>IF(MID($B110,CJ$3,1)=".","",MID($B110,CJ$3,1))</f>
        <v/>
      </c>
      <c r="CK110" t="str">
        <f>IF(MID($B110,CK$3,1)=".","",MID($B110,CK$3,1))</f>
        <v/>
      </c>
      <c r="CL110" t="str">
        <f>IF(MID($B110,CL$3,1)=".","",MID($B110,CL$3,1))</f>
        <v/>
      </c>
      <c r="CM110" t="str">
        <f>IF(MID($B110,CM$3,1)=".","",MID($B110,CM$3,1))</f>
        <v/>
      </c>
      <c r="CN110" t="str">
        <f>IF(MID($B110,CN$3,1)=".","",MID($B110,CN$3,1))</f>
        <v/>
      </c>
      <c r="CO110" t="str">
        <f>IF(MID($B110,CO$3,1)=".","",MID($B110,CO$3,1))</f>
        <v>X</v>
      </c>
      <c r="CP110" t="str">
        <f>IF(MID($B110,CP$3,1)=".","",MID($B110,CP$3,1))</f>
        <v/>
      </c>
      <c r="CQ110" t="str">
        <f>IF(MID($B110,CQ$3,1)=".","",MID($B110,CQ$3,1))</f>
        <v/>
      </c>
      <c r="CR110" t="str">
        <f>IF(MID($B110,CR$3,1)=".","",MID($B110,CR$3,1))</f>
        <v/>
      </c>
      <c r="CS110" t="str">
        <f>IF(MID($B110,CS$3,1)=".","",MID($B110,CS$3,1))</f>
        <v/>
      </c>
      <c r="CT110" t="str">
        <f>IF(MID($B110,CT$3,1)=".","",MID($B110,CT$3,1))</f>
        <v/>
      </c>
      <c r="CU110" t="str">
        <f>IF(MID($B110,CU$3,1)=".","",MID($B110,CU$3,1))</f>
        <v>5</v>
      </c>
      <c r="CV110" t="str">
        <f>IF(MID($B110,CV$3,1)=".","",MID($B110,CV$3,1))</f>
        <v>6</v>
      </c>
      <c r="CW110" t="str">
        <f>IF(MID($B110,CW$3,1)=".","",MID($B110,CW$3,1))</f>
        <v/>
      </c>
      <c r="CX110" t="str">
        <f>IF(MID($B110,CX$3,1)=".","",MID($B110,CX$3,1))</f>
        <v/>
      </c>
      <c r="CY110" t="str">
        <f>IF(MID($B110,CY$3,1)=".","",MID($B110,CY$3,1))</f>
        <v/>
      </c>
      <c r="CZ110" t="str">
        <f>IF(MID($B110,CZ$3,1)=".","",MID($B110,CZ$3,1))</f>
        <v/>
      </c>
      <c r="DA110" t="str">
        <f>IF(MID($B110,DA$3,1)=".","",MID($B110,DA$3,1))</f>
        <v/>
      </c>
      <c r="DB110" t="str">
        <f>IF(MID($B110,DB$3,1)=".","",MID($B110,DB$3,1))</f>
        <v/>
      </c>
      <c r="DC110" t="str">
        <f>IF(MID($B110,DC$3,1)=".","",MID($B110,DC$3,1))</f>
        <v/>
      </c>
      <c r="DD110" t="str">
        <f>IF(MID($B110,DD$3,1)=".","",MID($B110,DD$3,1))</f>
        <v/>
      </c>
      <c r="DE110" t="str">
        <f>IF(MID($B110,DE$3,1)=".","",MID($B110,DE$3,1))</f>
        <v/>
      </c>
      <c r="DF110" t="str">
        <f>IF(MID($B110,DF$3,1)=".","",MID($B110,DF$3,1))</f>
        <v/>
      </c>
      <c r="DG110" t="str">
        <f>IF(MID($B110,DG$3,1)=".","",MID($B110,DG$3,1))</f>
        <v/>
      </c>
      <c r="DH110" t="str">
        <f>IF(MID($B110,DH$3,1)=".","",MID($B110,DH$3,1))</f>
        <v/>
      </c>
      <c r="DI110" t="str">
        <f>IF(MID($B110,DI$3,1)=".","",MID($B110,DI$3,1))</f>
        <v>1</v>
      </c>
      <c r="DJ110" t="str">
        <f>IF(MID($B110,DJ$3,1)=".","",MID($B110,DJ$3,1))</f>
        <v>1</v>
      </c>
      <c r="DK110" t="str">
        <f>IF(MID($B110,DK$3,1)=".","",MID($B110,DK$3,1))</f>
        <v>1</v>
      </c>
      <c r="DL110" t="str">
        <f>IF(MID($B110,DL$3,1)=".","",MID($B110,DL$3,1))</f>
        <v/>
      </c>
      <c r="DM110" t="str">
        <f>IF(MID($B110,DM$3,1)=".","",MID($B110,DM$3,1))</f>
        <v/>
      </c>
      <c r="DN110" t="str">
        <f>IF(MID($B110,DN$3,1)=".","",MID($B110,DN$3,1))</f>
        <v/>
      </c>
      <c r="DO110" t="str">
        <f>IF(MID($B110,DO$3,1)=".","",MID($B110,DO$3,1))</f>
        <v/>
      </c>
      <c r="DP110" t="str">
        <f>IF(MID($B110,DP$3,1)=".","",MID($B110,DP$3,1))</f>
        <v/>
      </c>
      <c r="DQ110" t="str">
        <f>IF(MID($B110,DQ$3,1)=".","",MID($B110,DQ$3,1))</f>
        <v/>
      </c>
      <c r="DR110" t="str">
        <f>IF(MID($B110,DR$3,1)=".","",MID($B110,DR$3,1))</f>
        <v>8</v>
      </c>
      <c r="DS110" t="str">
        <f>IF(MID($B110,DS$3,1)=".","",MID($B110,DS$3,1))</f>
        <v>7</v>
      </c>
      <c r="DT110" t="str">
        <f>IF(MID($B110,DT$3,1)=".","",MID($B110,DT$3,1))</f>
        <v>2</v>
      </c>
      <c r="DU110" t="str">
        <f>IF(MID($B110,DU$3,1)=".","",MID($B110,DU$3,1))</f>
        <v/>
      </c>
      <c r="DV110" t="str">
        <f>IF(MID($B110,DV$3,1)=".","",MID($B110,DV$3,1))</f>
        <v/>
      </c>
      <c r="DW110" t="str">
        <f>IF(MID($B110,DW$3,1)=".","",MID($B110,DW$3,1))</f>
        <v/>
      </c>
      <c r="DX110" t="str">
        <f>IF(MID($B110,DX$3,1)=".","",MID($B110,DX$3,1))</f>
        <v/>
      </c>
      <c r="DY110" t="str">
        <f>IF(MID($B110,DY$3,1)=".","",MID($B110,DY$3,1))</f>
        <v/>
      </c>
      <c r="DZ110" t="str">
        <f>IF(MID($B110,DZ$3,1)=".","",MID($B110,DZ$3,1))</f>
        <v/>
      </c>
      <c r="EA110" t="str">
        <f>IF(MID($B110,EA$3,1)=".","",MID($B110,EA$3,1))</f>
        <v/>
      </c>
      <c r="EB110" t="str">
        <f>IF(MID($B110,EB$3,1)=".","",MID($B110,EB$3,1))</f>
        <v/>
      </c>
      <c r="EC110" t="str">
        <f>IF(MID($B110,EC$3,1)=".","",MID($B110,EC$3,1))</f>
        <v/>
      </c>
      <c r="ED110" t="str">
        <f>IF(MID($B110,ED$3,1)=".","",MID($B110,ED$3,1))</f>
        <v/>
      </c>
      <c r="EE110" t="str">
        <f>IF(MID($B110,EE$3,1)=".","",MID($B110,EE$3,1))</f>
        <v/>
      </c>
      <c r="EF110" t="str">
        <f>IF(MID($B110,EF$3,1)=".","",MID($B110,EF$3,1))</f>
        <v/>
      </c>
      <c r="EG110" t="str">
        <f>IF(MID($B110,EG$3,1)=".","",MID($B110,EG$3,1))</f>
        <v/>
      </c>
      <c r="EH110" t="str">
        <f>IF(MID($B110,EH$3,1)=".","",MID($B110,EH$3,1))</f>
        <v/>
      </c>
      <c r="EI110" t="str">
        <f>IF(MID($B110,EI$3,1)=".","",MID($B110,EI$3,1))</f>
        <v/>
      </c>
      <c r="EJ110" t="str">
        <f>IF(MID($B110,EJ$3,1)=".","",MID($B110,EJ$3,1))</f>
        <v/>
      </c>
      <c r="EK110" t="str">
        <f>IF(MID($B110,EK$3,1)=".","",MID($B110,EK$3,1))</f>
        <v/>
      </c>
      <c r="EL110" t="str">
        <f>IF(MID($B110,EL$3,1)=".","",MID($B110,EL$3,1))</f>
        <v/>
      </c>
      <c r="EM110" t="str">
        <f>IF(MID($B110,EM$3,1)=".","",MID($B110,EM$3,1))</f>
        <v/>
      </c>
      <c r="EN110" s="1"/>
    </row>
    <row r="111" spans="1:144">
      <c r="A111" s="2" t="s">
        <v>33</v>
      </c>
      <c r="B111" t="str">
        <f>SUBSTITUTE(SUBSTITUTE(SUBSTITUTE(SUBSTITUTE(SUBSTITUTE(SUBSTITUTE(SUBSTITUTE(SUBSTITUTE(SUBSTITUTE(SUBSTITUTE(A111, "@", "X"), "+", "X"), "*", "X"), "/", "X"), "=", "X"), "%", "X"), "$", "X"), "#", "X"), "-", "X"),"&amp;", "X")</f>
        <v>........................8.321....X............209.....578...583.....X.....948..548X..................868X678......871.......................</v>
      </c>
      <c r="D111" t="str">
        <f>IF(MID($B111,D$3,1)=".","",MID($B111,D$3,1))</f>
        <v/>
      </c>
      <c r="E111" t="str">
        <f>IF(MID($B111,E$3,1)=".","",MID($B111,E$3,1))</f>
        <v/>
      </c>
      <c r="F111" t="str">
        <f>IF(MID($B111,F$3,1)=".","",MID($B111,F$3,1))</f>
        <v/>
      </c>
      <c r="G111" t="str">
        <f>IF(MID($B111,G$3,1)=".","",MID($B111,G$3,1))</f>
        <v/>
      </c>
      <c r="H111" t="str">
        <f>IF(MID($B111,H$3,1)=".","",MID($B111,H$3,1))</f>
        <v/>
      </c>
      <c r="I111" t="str">
        <f>IF(MID($B111,I$3,1)=".","",MID($B111,I$3,1))</f>
        <v/>
      </c>
      <c r="J111" t="str">
        <f>IF(MID($B111,J$3,1)=".","",MID($B111,J$3,1))</f>
        <v/>
      </c>
      <c r="K111" t="str">
        <f>IF(MID($B111,K$3,1)=".","",MID($B111,K$3,1))</f>
        <v/>
      </c>
      <c r="L111" t="str">
        <f>IF(MID($B111,L$3,1)=".","",MID($B111,L$3,1))</f>
        <v/>
      </c>
      <c r="M111" t="str">
        <f>IF(MID($B111,M$3,1)=".","",MID($B111,M$3,1))</f>
        <v/>
      </c>
      <c r="N111" t="str">
        <f>IF(MID($B111,N$3,1)=".","",MID($B111,N$3,1))</f>
        <v/>
      </c>
      <c r="O111" t="str">
        <f>IF(MID($B111,O$3,1)=".","",MID($B111,O$3,1))</f>
        <v/>
      </c>
      <c r="P111" t="str">
        <f>IF(MID($B111,P$3,1)=".","",MID($B111,P$3,1))</f>
        <v/>
      </c>
      <c r="Q111" t="str">
        <f>IF(MID($B111,Q$3,1)=".","",MID($B111,Q$3,1))</f>
        <v/>
      </c>
      <c r="R111" t="str">
        <f>IF(MID($B111,R$3,1)=".","",MID($B111,R$3,1))</f>
        <v/>
      </c>
      <c r="S111" t="str">
        <f>IF(MID($B111,S$3,1)=".","",MID($B111,S$3,1))</f>
        <v/>
      </c>
      <c r="T111" t="str">
        <f>IF(MID($B111,T$3,1)=".","",MID($B111,T$3,1))</f>
        <v/>
      </c>
      <c r="U111" t="str">
        <f>IF(MID($B111,U$3,1)=".","",MID($B111,U$3,1))</f>
        <v/>
      </c>
      <c r="V111" t="str">
        <f>IF(MID($B111,V$3,1)=".","",MID($B111,V$3,1))</f>
        <v/>
      </c>
      <c r="W111" t="str">
        <f>IF(MID($B111,W$3,1)=".","",MID($B111,W$3,1))</f>
        <v/>
      </c>
      <c r="X111" t="str">
        <f>IF(MID($B111,X$3,1)=".","",MID($B111,X$3,1))</f>
        <v/>
      </c>
      <c r="Y111" t="str">
        <f>IF(MID($B111,Y$3,1)=".","",MID($B111,Y$3,1))</f>
        <v/>
      </c>
      <c r="Z111" t="str">
        <f>IF(MID($B111,Z$3,1)=".","",MID($B111,Z$3,1))</f>
        <v/>
      </c>
      <c r="AA111" t="str">
        <f>IF(MID($B111,AA$3,1)=".","",MID($B111,AA$3,1))</f>
        <v/>
      </c>
      <c r="AB111" t="str">
        <f>IF(MID($B111,AB$3,1)=".","",MID($B111,AB$3,1))</f>
        <v>8</v>
      </c>
      <c r="AC111" t="str">
        <f>IF(MID($B111,AC$3,1)=".","",MID($B111,AC$3,1))</f>
        <v/>
      </c>
      <c r="AD111" t="str">
        <f>IF(MID($B111,AD$3,1)=".","",MID($B111,AD$3,1))</f>
        <v>3</v>
      </c>
      <c r="AE111" t="str">
        <f>IF(MID($B111,AE$3,1)=".","",MID($B111,AE$3,1))</f>
        <v>2</v>
      </c>
      <c r="AF111" t="str">
        <f>IF(MID($B111,AF$3,1)=".","",MID($B111,AF$3,1))</f>
        <v>1</v>
      </c>
      <c r="AG111" t="str">
        <f>IF(MID($B111,AG$3,1)=".","",MID($B111,AG$3,1))</f>
        <v/>
      </c>
      <c r="AH111" t="str">
        <f>IF(MID($B111,AH$3,1)=".","",MID($B111,AH$3,1))</f>
        <v/>
      </c>
      <c r="AI111" t="str">
        <f>IF(MID($B111,AI$3,1)=".","",MID($B111,AI$3,1))</f>
        <v/>
      </c>
      <c r="AJ111" t="str">
        <f>IF(MID($B111,AJ$3,1)=".","",MID($B111,AJ$3,1))</f>
        <v/>
      </c>
      <c r="AK111" t="str">
        <f>IF(MID($B111,AK$3,1)=".","",MID($B111,AK$3,1))</f>
        <v>X</v>
      </c>
      <c r="AL111" t="str">
        <f>IF(MID($B111,AL$3,1)=".","",MID($B111,AL$3,1))</f>
        <v/>
      </c>
      <c r="AM111" t="str">
        <f>IF(MID($B111,AM$3,1)=".","",MID($B111,AM$3,1))</f>
        <v/>
      </c>
      <c r="AN111" t="str">
        <f>IF(MID($B111,AN$3,1)=".","",MID($B111,AN$3,1))</f>
        <v/>
      </c>
      <c r="AO111" t="str">
        <f>IF(MID($B111,AO$3,1)=".","",MID($B111,AO$3,1))</f>
        <v/>
      </c>
      <c r="AP111" t="str">
        <f>IF(MID($B111,AP$3,1)=".","",MID($B111,AP$3,1))</f>
        <v/>
      </c>
      <c r="AQ111" t="str">
        <f>IF(MID($B111,AQ$3,1)=".","",MID($B111,AQ$3,1))</f>
        <v/>
      </c>
      <c r="AR111" t="str">
        <f>IF(MID($B111,AR$3,1)=".","",MID($B111,AR$3,1))</f>
        <v/>
      </c>
      <c r="AS111" t="str">
        <f>IF(MID($B111,AS$3,1)=".","",MID($B111,AS$3,1))</f>
        <v/>
      </c>
      <c r="AT111" t="str">
        <f>IF(MID($B111,AT$3,1)=".","",MID($B111,AT$3,1))</f>
        <v/>
      </c>
      <c r="AU111" t="str">
        <f>IF(MID($B111,AU$3,1)=".","",MID($B111,AU$3,1))</f>
        <v/>
      </c>
      <c r="AV111" t="str">
        <f>IF(MID($B111,AV$3,1)=".","",MID($B111,AV$3,1))</f>
        <v/>
      </c>
      <c r="AW111" t="str">
        <f>IF(MID($B111,AW$3,1)=".","",MID($B111,AW$3,1))</f>
        <v/>
      </c>
      <c r="AX111" t="str">
        <f>IF(MID($B111,AX$3,1)=".","",MID($B111,AX$3,1))</f>
        <v>2</v>
      </c>
      <c r="AY111" t="str">
        <f>IF(MID($B111,AY$3,1)=".","",MID($B111,AY$3,1))</f>
        <v>0</v>
      </c>
      <c r="AZ111" t="str">
        <f>IF(MID($B111,AZ$3,1)=".","",MID($B111,AZ$3,1))</f>
        <v>9</v>
      </c>
      <c r="BA111" t="str">
        <f>IF(MID($B111,BA$3,1)=".","",MID($B111,BA$3,1))</f>
        <v/>
      </c>
      <c r="BB111" t="str">
        <f>IF(MID($B111,BB$3,1)=".","",MID($B111,BB$3,1))</f>
        <v/>
      </c>
      <c r="BC111" t="str">
        <f>IF(MID($B111,BC$3,1)=".","",MID($B111,BC$3,1))</f>
        <v/>
      </c>
      <c r="BD111" t="str">
        <f>IF(MID($B111,BD$3,1)=".","",MID($B111,BD$3,1))</f>
        <v/>
      </c>
      <c r="BE111" t="str">
        <f>IF(MID($B111,BE$3,1)=".","",MID($B111,BE$3,1))</f>
        <v/>
      </c>
      <c r="BF111" t="str">
        <f>IF(MID($B111,BF$3,1)=".","",MID($B111,BF$3,1))</f>
        <v>5</v>
      </c>
      <c r="BG111" t="str">
        <f>IF(MID($B111,BG$3,1)=".","",MID($B111,BG$3,1))</f>
        <v>7</v>
      </c>
      <c r="BH111" t="str">
        <f>IF(MID($B111,BH$3,1)=".","",MID($B111,BH$3,1))</f>
        <v>8</v>
      </c>
      <c r="BI111" t="str">
        <f>IF(MID($B111,BI$3,1)=".","",MID($B111,BI$3,1))</f>
        <v/>
      </c>
      <c r="BJ111" t="str">
        <f>IF(MID($B111,BJ$3,1)=".","",MID($B111,BJ$3,1))</f>
        <v/>
      </c>
      <c r="BK111" t="str">
        <f>IF(MID($B111,BK$3,1)=".","",MID($B111,BK$3,1))</f>
        <v/>
      </c>
      <c r="BL111" t="str">
        <f>IF(MID($B111,BL$3,1)=".","",MID($B111,BL$3,1))</f>
        <v>5</v>
      </c>
      <c r="BM111" t="str">
        <f>IF(MID($B111,BM$3,1)=".","",MID($B111,BM$3,1))</f>
        <v>8</v>
      </c>
      <c r="BN111" t="str">
        <f>IF(MID($B111,BN$3,1)=".","",MID($B111,BN$3,1))</f>
        <v>3</v>
      </c>
      <c r="BO111" t="str">
        <f>IF(MID($B111,BO$3,1)=".","",MID($B111,BO$3,1))</f>
        <v/>
      </c>
      <c r="BP111" t="str">
        <f>IF(MID($B111,BP$3,1)=".","",MID($B111,BP$3,1))</f>
        <v/>
      </c>
      <c r="BQ111" t="str">
        <f>IF(MID($B111,BQ$3,1)=".","",MID($B111,BQ$3,1))</f>
        <v/>
      </c>
      <c r="BR111" t="str">
        <f>IF(MID($B111,BR$3,1)=".","",MID($B111,BR$3,1))</f>
        <v/>
      </c>
      <c r="BS111" t="str">
        <f>IF(MID($B111,BS$3,1)=".","",MID($B111,BS$3,1))</f>
        <v/>
      </c>
      <c r="BT111" t="str">
        <f>IF(MID($B111,BT$3,1)=".","",MID($B111,BT$3,1))</f>
        <v>X</v>
      </c>
      <c r="BU111" t="str">
        <f>IF(MID($B111,BU$3,1)=".","",MID($B111,BU$3,1))</f>
        <v/>
      </c>
      <c r="BV111" t="str">
        <f>IF(MID($B111,BV$3,1)=".","",MID($B111,BV$3,1))</f>
        <v/>
      </c>
      <c r="BW111" t="str">
        <f>IF(MID($B111,BW$3,1)=".","",MID($B111,BW$3,1))</f>
        <v/>
      </c>
      <c r="BX111" t="str">
        <f>IF(MID($B111,BX$3,1)=".","",MID($B111,BX$3,1))</f>
        <v/>
      </c>
      <c r="BY111" t="str">
        <f>IF(MID($B111,BY$3,1)=".","",MID($B111,BY$3,1))</f>
        <v/>
      </c>
      <c r="BZ111" t="str">
        <f>IF(MID($B111,BZ$3,1)=".","",MID($B111,BZ$3,1))</f>
        <v>9</v>
      </c>
      <c r="CA111" t="str">
        <f>IF(MID($B111,CA$3,1)=".","",MID($B111,CA$3,1))</f>
        <v>4</v>
      </c>
      <c r="CB111" t="str">
        <f>IF(MID($B111,CB$3,1)=".","",MID($B111,CB$3,1))</f>
        <v>8</v>
      </c>
      <c r="CC111" t="str">
        <f>IF(MID($B111,CC$3,1)=".","",MID($B111,CC$3,1))</f>
        <v/>
      </c>
      <c r="CD111" t="str">
        <f>IF(MID($B111,CD$3,1)=".","",MID($B111,CD$3,1))</f>
        <v/>
      </c>
      <c r="CE111" t="str">
        <f>IF(MID($B111,CE$3,1)=".","",MID($B111,CE$3,1))</f>
        <v>5</v>
      </c>
      <c r="CF111" t="str">
        <f>IF(MID($B111,CF$3,1)=".","",MID($B111,CF$3,1))</f>
        <v>4</v>
      </c>
      <c r="CG111" t="str">
        <f>IF(MID($B111,CG$3,1)=".","",MID($B111,CG$3,1))</f>
        <v>8</v>
      </c>
      <c r="CH111" t="str">
        <f>IF(MID($B111,CH$3,1)=".","",MID($B111,CH$3,1))</f>
        <v>X</v>
      </c>
      <c r="CI111" t="str">
        <f>IF(MID($B111,CI$3,1)=".","",MID($B111,CI$3,1))</f>
        <v/>
      </c>
      <c r="CJ111" t="str">
        <f>IF(MID($B111,CJ$3,1)=".","",MID($B111,CJ$3,1))</f>
        <v/>
      </c>
      <c r="CK111" t="str">
        <f>IF(MID($B111,CK$3,1)=".","",MID($B111,CK$3,1))</f>
        <v/>
      </c>
      <c r="CL111" t="str">
        <f>IF(MID($B111,CL$3,1)=".","",MID($B111,CL$3,1))</f>
        <v/>
      </c>
      <c r="CM111" t="str">
        <f>IF(MID($B111,CM$3,1)=".","",MID($B111,CM$3,1))</f>
        <v/>
      </c>
      <c r="CN111" t="str">
        <f>IF(MID($B111,CN$3,1)=".","",MID($B111,CN$3,1))</f>
        <v/>
      </c>
      <c r="CO111" t="str">
        <f>IF(MID($B111,CO$3,1)=".","",MID($B111,CO$3,1))</f>
        <v/>
      </c>
      <c r="CP111" t="str">
        <f>IF(MID($B111,CP$3,1)=".","",MID($B111,CP$3,1))</f>
        <v/>
      </c>
      <c r="CQ111" t="str">
        <f>IF(MID($B111,CQ$3,1)=".","",MID($B111,CQ$3,1))</f>
        <v/>
      </c>
      <c r="CR111" t="str">
        <f>IF(MID($B111,CR$3,1)=".","",MID($B111,CR$3,1))</f>
        <v/>
      </c>
      <c r="CS111" t="str">
        <f>IF(MID($B111,CS$3,1)=".","",MID($B111,CS$3,1))</f>
        <v/>
      </c>
      <c r="CT111" t="str">
        <f>IF(MID($B111,CT$3,1)=".","",MID($B111,CT$3,1))</f>
        <v/>
      </c>
      <c r="CU111" t="str">
        <f>IF(MID($B111,CU$3,1)=".","",MID($B111,CU$3,1))</f>
        <v/>
      </c>
      <c r="CV111" t="str">
        <f>IF(MID($B111,CV$3,1)=".","",MID($B111,CV$3,1))</f>
        <v/>
      </c>
      <c r="CW111" t="str">
        <f>IF(MID($B111,CW$3,1)=".","",MID($B111,CW$3,1))</f>
        <v/>
      </c>
      <c r="CX111" t="str">
        <f>IF(MID($B111,CX$3,1)=".","",MID($B111,CX$3,1))</f>
        <v/>
      </c>
      <c r="CY111" t="str">
        <f>IF(MID($B111,CY$3,1)=".","",MID($B111,CY$3,1))</f>
        <v/>
      </c>
      <c r="CZ111" t="str">
        <f>IF(MID($B111,CZ$3,1)=".","",MID($B111,CZ$3,1))</f>
        <v/>
      </c>
      <c r="DA111" t="str">
        <f>IF(MID($B111,DA$3,1)=".","",MID($B111,DA$3,1))</f>
        <v>8</v>
      </c>
      <c r="DB111" t="str">
        <f>IF(MID($B111,DB$3,1)=".","",MID($B111,DB$3,1))</f>
        <v>6</v>
      </c>
      <c r="DC111" t="str">
        <f>IF(MID($B111,DC$3,1)=".","",MID($B111,DC$3,1))</f>
        <v>8</v>
      </c>
      <c r="DD111" t="str">
        <f>IF(MID($B111,DD$3,1)=".","",MID($B111,DD$3,1))</f>
        <v>X</v>
      </c>
      <c r="DE111" t="str">
        <f>IF(MID($B111,DE$3,1)=".","",MID($B111,DE$3,1))</f>
        <v>6</v>
      </c>
      <c r="DF111" t="str">
        <f>IF(MID($B111,DF$3,1)=".","",MID($B111,DF$3,1))</f>
        <v>7</v>
      </c>
      <c r="DG111" t="str">
        <f>IF(MID($B111,DG$3,1)=".","",MID($B111,DG$3,1))</f>
        <v>8</v>
      </c>
      <c r="DH111" t="str">
        <f>IF(MID($B111,DH$3,1)=".","",MID($B111,DH$3,1))</f>
        <v/>
      </c>
      <c r="DI111" t="str">
        <f>IF(MID($B111,DI$3,1)=".","",MID($B111,DI$3,1))</f>
        <v/>
      </c>
      <c r="DJ111" t="str">
        <f>IF(MID($B111,DJ$3,1)=".","",MID($B111,DJ$3,1))</f>
        <v/>
      </c>
      <c r="DK111" t="str">
        <f>IF(MID($B111,DK$3,1)=".","",MID($B111,DK$3,1))</f>
        <v/>
      </c>
      <c r="DL111" t="str">
        <f>IF(MID($B111,DL$3,1)=".","",MID($B111,DL$3,1))</f>
        <v/>
      </c>
      <c r="DM111" t="str">
        <f>IF(MID($B111,DM$3,1)=".","",MID($B111,DM$3,1))</f>
        <v/>
      </c>
      <c r="DN111" t="str">
        <f>IF(MID($B111,DN$3,1)=".","",MID($B111,DN$3,1))</f>
        <v>8</v>
      </c>
      <c r="DO111" t="str">
        <f>IF(MID($B111,DO$3,1)=".","",MID($B111,DO$3,1))</f>
        <v>7</v>
      </c>
      <c r="DP111" t="str">
        <f>IF(MID($B111,DP$3,1)=".","",MID($B111,DP$3,1))</f>
        <v>1</v>
      </c>
      <c r="DQ111" t="str">
        <f>IF(MID($B111,DQ$3,1)=".","",MID($B111,DQ$3,1))</f>
        <v/>
      </c>
      <c r="DR111" t="str">
        <f>IF(MID($B111,DR$3,1)=".","",MID($B111,DR$3,1))</f>
        <v/>
      </c>
      <c r="DS111" t="str">
        <f>IF(MID($B111,DS$3,1)=".","",MID($B111,DS$3,1))</f>
        <v/>
      </c>
      <c r="DT111" t="str">
        <f>IF(MID($B111,DT$3,1)=".","",MID($B111,DT$3,1))</f>
        <v/>
      </c>
      <c r="DU111" t="str">
        <f>IF(MID($B111,DU$3,1)=".","",MID($B111,DU$3,1))</f>
        <v/>
      </c>
      <c r="DV111" t="str">
        <f>IF(MID($B111,DV$3,1)=".","",MID($B111,DV$3,1))</f>
        <v/>
      </c>
      <c r="DW111" t="str">
        <f>IF(MID($B111,DW$3,1)=".","",MID($B111,DW$3,1))</f>
        <v/>
      </c>
      <c r="DX111" t="str">
        <f>IF(MID($B111,DX$3,1)=".","",MID($B111,DX$3,1))</f>
        <v/>
      </c>
      <c r="DY111" t="str">
        <f>IF(MID($B111,DY$3,1)=".","",MID($B111,DY$3,1))</f>
        <v/>
      </c>
      <c r="DZ111" t="str">
        <f>IF(MID($B111,DZ$3,1)=".","",MID($B111,DZ$3,1))</f>
        <v/>
      </c>
      <c r="EA111" t="str">
        <f>IF(MID($B111,EA$3,1)=".","",MID($B111,EA$3,1))</f>
        <v/>
      </c>
      <c r="EB111" t="str">
        <f>IF(MID($B111,EB$3,1)=".","",MID($B111,EB$3,1))</f>
        <v/>
      </c>
      <c r="EC111" t="str">
        <f>IF(MID($B111,EC$3,1)=".","",MID($B111,EC$3,1))</f>
        <v/>
      </c>
      <c r="ED111" t="str">
        <f>IF(MID($B111,ED$3,1)=".","",MID($B111,ED$3,1))</f>
        <v/>
      </c>
      <c r="EE111" t="str">
        <f>IF(MID($B111,EE$3,1)=".","",MID($B111,EE$3,1))</f>
        <v/>
      </c>
      <c r="EF111" t="str">
        <f>IF(MID($B111,EF$3,1)=".","",MID($B111,EF$3,1))</f>
        <v/>
      </c>
      <c r="EG111" t="str">
        <f>IF(MID($B111,EG$3,1)=".","",MID($B111,EG$3,1))</f>
        <v/>
      </c>
      <c r="EH111" t="str">
        <f>IF(MID($B111,EH$3,1)=".","",MID($B111,EH$3,1))</f>
        <v/>
      </c>
      <c r="EI111" t="str">
        <f>IF(MID($B111,EI$3,1)=".","",MID($B111,EI$3,1))</f>
        <v/>
      </c>
      <c r="EJ111" t="str">
        <f>IF(MID($B111,EJ$3,1)=".","",MID($B111,EJ$3,1))</f>
        <v/>
      </c>
      <c r="EK111" t="str">
        <f>IF(MID($B111,EK$3,1)=".","",MID($B111,EK$3,1))</f>
        <v/>
      </c>
      <c r="EL111" t="str">
        <f>IF(MID($B111,EL$3,1)=".","",MID($B111,EL$3,1))</f>
        <v/>
      </c>
      <c r="EM111" t="str">
        <f>IF(MID($B111,EM$3,1)=".","",MID($B111,EM$3,1))</f>
        <v/>
      </c>
      <c r="EN111" s="1"/>
    </row>
    <row r="112" spans="1:144">
      <c r="A112" s="2" t="s">
        <v>32</v>
      </c>
      <c r="B112" t="str">
        <f>SUBSTITUTE(SUBSTITUTE(SUBSTITUTE(SUBSTITUTE(SUBSTITUTE(SUBSTITUTE(SUBSTITUTE(SUBSTITUTE(SUBSTITUTE(SUBSTITUTE(A112, "@", "X"), "+", "X"), "*", "X"), "/", "X"), "=", "X"), "%", "X"), "$", "X"), "#", "X"), "-", "X"),"&amp;", "X")</f>
        <v>......658...264...........X....105......132.............X...................X..................640..................X...........714.........</v>
      </c>
      <c r="D112" t="str">
        <f>IF(MID($B112,D$3,1)=".","",MID($B112,D$3,1))</f>
        <v/>
      </c>
      <c r="E112" t="str">
        <f>IF(MID($B112,E$3,1)=".","",MID($B112,E$3,1))</f>
        <v/>
      </c>
      <c r="F112" t="str">
        <f>IF(MID($B112,F$3,1)=".","",MID($B112,F$3,1))</f>
        <v/>
      </c>
      <c r="G112" t="str">
        <f>IF(MID($B112,G$3,1)=".","",MID($B112,G$3,1))</f>
        <v/>
      </c>
      <c r="H112" t="str">
        <f>IF(MID($B112,H$3,1)=".","",MID($B112,H$3,1))</f>
        <v/>
      </c>
      <c r="I112" t="str">
        <f>IF(MID($B112,I$3,1)=".","",MID($B112,I$3,1))</f>
        <v/>
      </c>
      <c r="J112" t="str">
        <f>IF(MID($B112,J$3,1)=".","",MID($B112,J$3,1))</f>
        <v>6</v>
      </c>
      <c r="K112" t="str">
        <f>IF(MID($B112,K$3,1)=".","",MID($B112,K$3,1))</f>
        <v>5</v>
      </c>
      <c r="L112" t="str">
        <f>IF(MID($B112,L$3,1)=".","",MID($B112,L$3,1))</f>
        <v>8</v>
      </c>
      <c r="M112" t="str">
        <f>IF(MID($B112,M$3,1)=".","",MID($B112,M$3,1))</f>
        <v/>
      </c>
      <c r="N112" t="str">
        <f>IF(MID($B112,N$3,1)=".","",MID($B112,N$3,1))</f>
        <v/>
      </c>
      <c r="O112" t="str">
        <f>IF(MID($B112,O$3,1)=".","",MID($B112,O$3,1))</f>
        <v/>
      </c>
      <c r="P112" t="str">
        <f>IF(MID($B112,P$3,1)=".","",MID($B112,P$3,1))</f>
        <v>2</v>
      </c>
      <c r="Q112" t="str">
        <f>IF(MID($B112,Q$3,1)=".","",MID($B112,Q$3,1))</f>
        <v>6</v>
      </c>
      <c r="R112" t="str">
        <f>IF(MID($B112,R$3,1)=".","",MID($B112,R$3,1))</f>
        <v>4</v>
      </c>
      <c r="S112" t="str">
        <f>IF(MID($B112,S$3,1)=".","",MID($B112,S$3,1))</f>
        <v/>
      </c>
      <c r="T112" t="str">
        <f>IF(MID($B112,T$3,1)=".","",MID($B112,T$3,1))</f>
        <v/>
      </c>
      <c r="U112" t="str">
        <f>IF(MID($B112,U$3,1)=".","",MID($B112,U$3,1))</f>
        <v/>
      </c>
      <c r="V112" t="str">
        <f>IF(MID($B112,V$3,1)=".","",MID($B112,V$3,1))</f>
        <v/>
      </c>
      <c r="W112" t="str">
        <f>IF(MID($B112,W$3,1)=".","",MID($B112,W$3,1))</f>
        <v/>
      </c>
      <c r="X112" t="str">
        <f>IF(MID($B112,X$3,1)=".","",MID($B112,X$3,1))</f>
        <v/>
      </c>
      <c r="Y112" t="str">
        <f>IF(MID($B112,Y$3,1)=".","",MID($B112,Y$3,1))</f>
        <v/>
      </c>
      <c r="Z112" t="str">
        <f>IF(MID($B112,Z$3,1)=".","",MID($B112,Z$3,1))</f>
        <v/>
      </c>
      <c r="AA112" t="str">
        <f>IF(MID($B112,AA$3,1)=".","",MID($B112,AA$3,1))</f>
        <v/>
      </c>
      <c r="AB112" t="str">
        <f>IF(MID($B112,AB$3,1)=".","",MID($B112,AB$3,1))</f>
        <v/>
      </c>
      <c r="AC112" t="str">
        <f>IF(MID($B112,AC$3,1)=".","",MID($B112,AC$3,1))</f>
        <v/>
      </c>
      <c r="AD112" t="str">
        <f>IF(MID($B112,AD$3,1)=".","",MID($B112,AD$3,1))</f>
        <v>X</v>
      </c>
      <c r="AE112" t="str">
        <f>IF(MID($B112,AE$3,1)=".","",MID($B112,AE$3,1))</f>
        <v/>
      </c>
      <c r="AF112" t="str">
        <f>IF(MID($B112,AF$3,1)=".","",MID($B112,AF$3,1))</f>
        <v/>
      </c>
      <c r="AG112" t="str">
        <f>IF(MID($B112,AG$3,1)=".","",MID($B112,AG$3,1))</f>
        <v/>
      </c>
      <c r="AH112" t="str">
        <f>IF(MID($B112,AH$3,1)=".","",MID($B112,AH$3,1))</f>
        <v/>
      </c>
      <c r="AI112" t="str">
        <f>IF(MID($B112,AI$3,1)=".","",MID($B112,AI$3,1))</f>
        <v>1</v>
      </c>
      <c r="AJ112" t="str">
        <f>IF(MID($B112,AJ$3,1)=".","",MID($B112,AJ$3,1))</f>
        <v>0</v>
      </c>
      <c r="AK112" t="str">
        <f>IF(MID($B112,AK$3,1)=".","",MID($B112,AK$3,1))</f>
        <v>5</v>
      </c>
      <c r="AL112" t="str">
        <f>IF(MID($B112,AL$3,1)=".","",MID($B112,AL$3,1))</f>
        <v/>
      </c>
      <c r="AM112" t="str">
        <f>IF(MID($B112,AM$3,1)=".","",MID($B112,AM$3,1))</f>
        <v/>
      </c>
      <c r="AN112" t="str">
        <f>IF(MID($B112,AN$3,1)=".","",MID($B112,AN$3,1))</f>
        <v/>
      </c>
      <c r="AO112" t="str">
        <f>IF(MID($B112,AO$3,1)=".","",MID($B112,AO$3,1))</f>
        <v/>
      </c>
      <c r="AP112" t="str">
        <f>IF(MID($B112,AP$3,1)=".","",MID($B112,AP$3,1))</f>
        <v/>
      </c>
      <c r="AQ112" t="str">
        <f>IF(MID($B112,AQ$3,1)=".","",MID($B112,AQ$3,1))</f>
        <v/>
      </c>
      <c r="AR112" t="str">
        <f>IF(MID($B112,AR$3,1)=".","",MID($B112,AR$3,1))</f>
        <v>1</v>
      </c>
      <c r="AS112" t="str">
        <f>IF(MID($B112,AS$3,1)=".","",MID($B112,AS$3,1))</f>
        <v>3</v>
      </c>
      <c r="AT112" t="str">
        <f>IF(MID($B112,AT$3,1)=".","",MID($B112,AT$3,1))</f>
        <v>2</v>
      </c>
      <c r="AU112" t="str">
        <f>IF(MID($B112,AU$3,1)=".","",MID($B112,AU$3,1))</f>
        <v/>
      </c>
      <c r="AV112" t="str">
        <f>IF(MID($B112,AV$3,1)=".","",MID($B112,AV$3,1))</f>
        <v/>
      </c>
      <c r="AW112" t="str">
        <f>IF(MID($B112,AW$3,1)=".","",MID($B112,AW$3,1))</f>
        <v/>
      </c>
      <c r="AX112" t="str">
        <f>IF(MID($B112,AX$3,1)=".","",MID($B112,AX$3,1))</f>
        <v/>
      </c>
      <c r="AY112" t="str">
        <f>IF(MID($B112,AY$3,1)=".","",MID($B112,AY$3,1))</f>
        <v/>
      </c>
      <c r="AZ112" t="str">
        <f>IF(MID($B112,AZ$3,1)=".","",MID($B112,AZ$3,1))</f>
        <v/>
      </c>
      <c r="BA112" t="str">
        <f>IF(MID($B112,BA$3,1)=".","",MID($B112,BA$3,1))</f>
        <v/>
      </c>
      <c r="BB112" t="str">
        <f>IF(MID($B112,BB$3,1)=".","",MID($B112,BB$3,1))</f>
        <v/>
      </c>
      <c r="BC112" t="str">
        <f>IF(MID($B112,BC$3,1)=".","",MID($B112,BC$3,1))</f>
        <v/>
      </c>
      <c r="BD112" t="str">
        <f>IF(MID($B112,BD$3,1)=".","",MID($B112,BD$3,1))</f>
        <v/>
      </c>
      <c r="BE112" t="str">
        <f>IF(MID($B112,BE$3,1)=".","",MID($B112,BE$3,1))</f>
        <v/>
      </c>
      <c r="BF112" t="str">
        <f>IF(MID($B112,BF$3,1)=".","",MID($B112,BF$3,1))</f>
        <v/>
      </c>
      <c r="BG112" t="str">
        <f>IF(MID($B112,BG$3,1)=".","",MID($B112,BG$3,1))</f>
        <v/>
      </c>
      <c r="BH112" t="str">
        <f>IF(MID($B112,BH$3,1)=".","",MID($B112,BH$3,1))</f>
        <v>X</v>
      </c>
      <c r="BI112" t="str">
        <f>IF(MID($B112,BI$3,1)=".","",MID($B112,BI$3,1))</f>
        <v/>
      </c>
      <c r="BJ112" t="str">
        <f>IF(MID($B112,BJ$3,1)=".","",MID($B112,BJ$3,1))</f>
        <v/>
      </c>
      <c r="BK112" t="str">
        <f>IF(MID($B112,BK$3,1)=".","",MID($B112,BK$3,1))</f>
        <v/>
      </c>
      <c r="BL112" t="str">
        <f>IF(MID($B112,BL$3,1)=".","",MID($B112,BL$3,1))</f>
        <v/>
      </c>
      <c r="BM112" t="str">
        <f>IF(MID($B112,BM$3,1)=".","",MID($B112,BM$3,1))</f>
        <v/>
      </c>
      <c r="BN112" t="str">
        <f>IF(MID($B112,BN$3,1)=".","",MID($B112,BN$3,1))</f>
        <v/>
      </c>
      <c r="BO112" t="str">
        <f>IF(MID($B112,BO$3,1)=".","",MID($B112,BO$3,1))</f>
        <v/>
      </c>
      <c r="BP112" t="str">
        <f>IF(MID($B112,BP$3,1)=".","",MID($B112,BP$3,1))</f>
        <v/>
      </c>
      <c r="BQ112" t="str">
        <f>IF(MID($B112,BQ$3,1)=".","",MID($B112,BQ$3,1))</f>
        <v/>
      </c>
      <c r="BR112" t="str">
        <f>IF(MID($B112,BR$3,1)=".","",MID($B112,BR$3,1))</f>
        <v/>
      </c>
      <c r="BS112" t="str">
        <f>IF(MID($B112,BS$3,1)=".","",MID($B112,BS$3,1))</f>
        <v/>
      </c>
      <c r="BT112" t="str">
        <f>IF(MID($B112,BT$3,1)=".","",MID($B112,BT$3,1))</f>
        <v/>
      </c>
      <c r="BU112" t="str">
        <f>IF(MID($B112,BU$3,1)=".","",MID($B112,BU$3,1))</f>
        <v/>
      </c>
      <c r="BV112" t="str">
        <f>IF(MID($B112,BV$3,1)=".","",MID($B112,BV$3,1))</f>
        <v/>
      </c>
      <c r="BW112" t="str">
        <f>IF(MID($B112,BW$3,1)=".","",MID($B112,BW$3,1))</f>
        <v/>
      </c>
      <c r="BX112" t="str">
        <f>IF(MID($B112,BX$3,1)=".","",MID($B112,BX$3,1))</f>
        <v/>
      </c>
      <c r="BY112" t="str">
        <f>IF(MID($B112,BY$3,1)=".","",MID($B112,BY$3,1))</f>
        <v/>
      </c>
      <c r="BZ112" t="str">
        <f>IF(MID($B112,BZ$3,1)=".","",MID($B112,BZ$3,1))</f>
        <v/>
      </c>
      <c r="CA112" t="str">
        <f>IF(MID($B112,CA$3,1)=".","",MID($B112,CA$3,1))</f>
        <v/>
      </c>
      <c r="CB112" t="str">
        <f>IF(MID($B112,CB$3,1)=".","",MID($B112,CB$3,1))</f>
        <v>X</v>
      </c>
      <c r="CC112" t="str">
        <f>IF(MID($B112,CC$3,1)=".","",MID($B112,CC$3,1))</f>
        <v/>
      </c>
      <c r="CD112" t="str">
        <f>IF(MID($B112,CD$3,1)=".","",MID($B112,CD$3,1))</f>
        <v/>
      </c>
      <c r="CE112" t="str">
        <f>IF(MID($B112,CE$3,1)=".","",MID($B112,CE$3,1))</f>
        <v/>
      </c>
      <c r="CF112" t="str">
        <f>IF(MID($B112,CF$3,1)=".","",MID($B112,CF$3,1))</f>
        <v/>
      </c>
      <c r="CG112" t="str">
        <f>IF(MID($B112,CG$3,1)=".","",MID($B112,CG$3,1))</f>
        <v/>
      </c>
      <c r="CH112" t="str">
        <f>IF(MID($B112,CH$3,1)=".","",MID($B112,CH$3,1))</f>
        <v/>
      </c>
      <c r="CI112" t="str">
        <f>IF(MID($B112,CI$3,1)=".","",MID($B112,CI$3,1))</f>
        <v/>
      </c>
      <c r="CJ112" t="str">
        <f>IF(MID($B112,CJ$3,1)=".","",MID($B112,CJ$3,1))</f>
        <v/>
      </c>
      <c r="CK112" t="str">
        <f>IF(MID($B112,CK$3,1)=".","",MID($B112,CK$3,1))</f>
        <v/>
      </c>
      <c r="CL112" t="str">
        <f>IF(MID($B112,CL$3,1)=".","",MID($B112,CL$3,1))</f>
        <v/>
      </c>
      <c r="CM112" t="str">
        <f>IF(MID($B112,CM$3,1)=".","",MID($B112,CM$3,1))</f>
        <v/>
      </c>
      <c r="CN112" t="str">
        <f>IF(MID($B112,CN$3,1)=".","",MID($B112,CN$3,1))</f>
        <v/>
      </c>
      <c r="CO112" t="str">
        <f>IF(MID($B112,CO$3,1)=".","",MID($B112,CO$3,1))</f>
        <v/>
      </c>
      <c r="CP112" t="str">
        <f>IF(MID($B112,CP$3,1)=".","",MID($B112,CP$3,1))</f>
        <v/>
      </c>
      <c r="CQ112" t="str">
        <f>IF(MID($B112,CQ$3,1)=".","",MID($B112,CQ$3,1))</f>
        <v/>
      </c>
      <c r="CR112" t="str">
        <f>IF(MID($B112,CR$3,1)=".","",MID($B112,CR$3,1))</f>
        <v/>
      </c>
      <c r="CS112" t="str">
        <f>IF(MID($B112,CS$3,1)=".","",MID($B112,CS$3,1))</f>
        <v/>
      </c>
      <c r="CT112" t="str">
        <f>IF(MID($B112,CT$3,1)=".","",MID($B112,CT$3,1))</f>
        <v/>
      </c>
      <c r="CU112" t="str">
        <f>IF(MID($B112,CU$3,1)=".","",MID($B112,CU$3,1))</f>
        <v>6</v>
      </c>
      <c r="CV112" t="str">
        <f>IF(MID($B112,CV$3,1)=".","",MID($B112,CV$3,1))</f>
        <v>4</v>
      </c>
      <c r="CW112" t="str">
        <f>IF(MID($B112,CW$3,1)=".","",MID($B112,CW$3,1))</f>
        <v>0</v>
      </c>
      <c r="CX112" t="str">
        <f>IF(MID($B112,CX$3,1)=".","",MID($B112,CX$3,1))</f>
        <v/>
      </c>
      <c r="CY112" t="str">
        <f>IF(MID($B112,CY$3,1)=".","",MID($B112,CY$3,1))</f>
        <v/>
      </c>
      <c r="CZ112" t="str">
        <f>IF(MID($B112,CZ$3,1)=".","",MID($B112,CZ$3,1))</f>
        <v/>
      </c>
      <c r="DA112" t="str">
        <f>IF(MID($B112,DA$3,1)=".","",MID($B112,DA$3,1))</f>
        <v/>
      </c>
      <c r="DB112" t="str">
        <f>IF(MID($B112,DB$3,1)=".","",MID($B112,DB$3,1))</f>
        <v/>
      </c>
      <c r="DC112" t="str">
        <f>IF(MID($B112,DC$3,1)=".","",MID($B112,DC$3,1))</f>
        <v/>
      </c>
      <c r="DD112" t="str">
        <f>IF(MID($B112,DD$3,1)=".","",MID($B112,DD$3,1))</f>
        <v/>
      </c>
      <c r="DE112" t="str">
        <f>IF(MID($B112,DE$3,1)=".","",MID($B112,DE$3,1))</f>
        <v/>
      </c>
      <c r="DF112" t="str">
        <f>IF(MID($B112,DF$3,1)=".","",MID($B112,DF$3,1))</f>
        <v/>
      </c>
      <c r="DG112" t="str">
        <f>IF(MID($B112,DG$3,1)=".","",MID($B112,DG$3,1))</f>
        <v/>
      </c>
      <c r="DH112" t="str">
        <f>IF(MID($B112,DH$3,1)=".","",MID($B112,DH$3,1))</f>
        <v/>
      </c>
      <c r="DI112" t="str">
        <f>IF(MID($B112,DI$3,1)=".","",MID($B112,DI$3,1))</f>
        <v/>
      </c>
      <c r="DJ112" t="str">
        <f>IF(MID($B112,DJ$3,1)=".","",MID($B112,DJ$3,1))</f>
        <v/>
      </c>
      <c r="DK112" t="str">
        <f>IF(MID($B112,DK$3,1)=".","",MID($B112,DK$3,1))</f>
        <v/>
      </c>
      <c r="DL112" t="str">
        <f>IF(MID($B112,DL$3,1)=".","",MID($B112,DL$3,1))</f>
        <v/>
      </c>
      <c r="DM112" t="str">
        <f>IF(MID($B112,DM$3,1)=".","",MID($B112,DM$3,1))</f>
        <v/>
      </c>
      <c r="DN112" t="str">
        <f>IF(MID($B112,DN$3,1)=".","",MID($B112,DN$3,1))</f>
        <v/>
      </c>
      <c r="DO112" t="str">
        <f>IF(MID($B112,DO$3,1)=".","",MID($B112,DO$3,1))</f>
        <v/>
      </c>
      <c r="DP112" t="str">
        <f>IF(MID($B112,DP$3,1)=".","",MID($B112,DP$3,1))</f>
        <v>X</v>
      </c>
      <c r="DQ112" t="str">
        <f>IF(MID($B112,DQ$3,1)=".","",MID($B112,DQ$3,1))</f>
        <v/>
      </c>
      <c r="DR112" t="str">
        <f>IF(MID($B112,DR$3,1)=".","",MID($B112,DR$3,1))</f>
        <v/>
      </c>
      <c r="DS112" t="str">
        <f>IF(MID($B112,DS$3,1)=".","",MID($B112,DS$3,1))</f>
        <v/>
      </c>
      <c r="DT112" t="str">
        <f>IF(MID($B112,DT$3,1)=".","",MID($B112,DT$3,1))</f>
        <v/>
      </c>
      <c r="DU112" t="str">
        <f>IF(MID($B112,DU$3,1)=".","",MID($B112,DU$3,1))</f>
        <v/>
      </c>
      <c r="DV112" t="str">
        <f>IF(MID($B112,DV$3,1)=".","",MID($B112,DV$3,1))</f>
        <v/>
      </c>
      <c r="DW112" t="str">
        <f>IF(MID($B112,DW$3,1)=".","",MID($B112,DW$3,1))</f>
        <v/>
      </c>
      <c r="DX112" t="str">
        <f>IF(MID($B112,DX$3,1)=".","",MID($B112,DX$3,1))</f>
        <v/>
      </c>
      <c r="DY112" t="str">
        <f>IF(MID($B112,DY$3,1)=".","",MID($B112,DY$3,1))</f>
        <v/>
      </c>
      <c r="DZ112" t="str">
        <f>IF(MID($B112,DZ$3,1)=".","",MID($B112,DZ$3,1))</f>
        <v/>
      </c>
      <c r="EA112" t="str">
        <f>IF(MID($B112,EA$3,1)=".","",MID($B112,EA$3,1))</f>
        <v/>
      </c>
      <c r="EB112" t="str">
        <f>IF(MID($B112,EB$3,1)=".","",MID($B112,EB$3,1))</f>
        <v>7</v>
      </c>
      <c r="EC112" t="str">
        <f>IF(MID($B112,EC$3,1)=".","",MID($B112,EC$3,1))</f>
        <v>1</v>
      </c>
      <c r="ED112" t="str">
        <f>IF(MID($B112,ED$3,1)=".","",MID($B112,ED$3,1))</f>
        <v>4</v>
      </c>
      <c r="EE112" t="str">
        <f>IF(MID($B112,EE$3,1)=".","",MID($B112,EE$3,1))</f>
        <v/>
      </c>
      <c r="EF112" t="str">
        <f>IF(MID($B112,EF$3,1)=".","",MID($B112,EF$3,1))</f>
        <v/>
      </c>
      <c r="EG112" t="str">
        <f>IF(MID($B112,EG$3,1)=".","",MID($B112,EG$3,1))</f>
        <v/>
      </c>
      <c r="EH112" t="str">
        <f>IF(MID($B112,EH$3,1)=".","",MID($B112,EH$3,1))</f>
        <v/>
      </c>
      <c r="EI112" t="str">
        <f>IF(MID($B112,EI$3,1)=".","",MID($B112,EI$3,1))</f>
        <v/>
      </c>
      <c r="EJ112" t="str">
        <f>IF(MID($B112,EJ$3,1)=".","",MID($B112,EJ$3,1))</f>
        <v/>
      </c>
      <c r="EK112" t="str">
        <f>IF(MID($B112,EK$3,1)=".","",MID($B112,EK$3,1))</f>
        <v/>
      </c>
      <c r="EL112" t="str">
        <f>IF(MID($B112,EL$3,1)=".","",MID($B112,EL$3,1))</f>
        <v/>
      </c>
      <c r="EM112" t="str">
        <f>IF(MID($B112,EM$3,1)=".","",MID($B112,EM$3,1))</f>
        <v/>
      </c>
      <c r="EN112" s="1"/>
    </row>
    <row r="113" spans="1:144">
      <c r="A113" s="2" t="s">
        <v>31</v>
      </c>
      <c r="B113" t="str">
        <f>SUBSTITUTE(SUBSTITUTE(SUBSTITUTE(SUBSTITUTE(SUBSTITUTE(SUBSTITUTE(SUBSTITUTE(SUBSTITUTE(SUBSTITUTE(SUBSTITUTE(A113, "@", "X"), "+", "X"), "*", "X"), "/", "X"), "=", "X"), "%", "X"), "$", "X"), "#", "X"), "-", "X"),"&amp;", "X")</f>
        <v>.........X.X.....................................................................608..............X....963X565.....472.......93...X.........</v>
      </c>
      <c r="D113" t="str">
        <f>IF(MID($B113,D$3,1)=".","",MID($B113,D$3,1))</f>
        <v/>
      </c>
      <c r="E113" t="str">
        <f>IF(MID($B113,E$3,1)=".","",MID($B113,E$3,1))</f>
        <v/>
      </c>
      <c r="F113" t="str">
        <f>IF(MID($B113,F$3,1)=".","",MID($B113,F$3,1))</f>
        <v/>
      </c>
      <c r="G113" t="str">
        <f>IF(MID($B113,G$3,1)=".","",MID($B113,G$3,1))</f>
        <v/>
      </c>
      <c r="H113" t="str">
        <f>IF(MID($B113,H$3,1)=".","",MID($B113,H$3,1))</f>
        <v/>
      </c>
      <c r="I113" t="str">
        <f>IF(MID($B113,I$3,1)=".","",MID($B113,I$3,1))</f>
        <v/>
      </c>
      <c r="J113" t="str">
        <f>IF(MID($B113,J$3,1)=".","",MID($B113,J$3,1))</f>
        <v/>
      </c>
      <c r="K113" t="str">
        <f>IF(MID($B113,K$3,1)=".","",MID($B113,K$3,1))</f>
        <v/>
      </c>
      <c r="L113" t="str">
        <f>IF(MID($B113,L$3,1)=".","",MID($B113,L$3,1))</f>
        <v/>
      </c>
      <c r="M113" t="str">
        <f>IF(MID($B113,M$3,1)=".","",MID($B113,M$3,1))</f>
        <v>X</v>
      </c>
      <c r="N113" t="str">
        <f>IF(MID($B113,N$3,1)=".","",MID($B113,N$3,1))</f>
        <v/>
      </c>
      <c r="O113" t="str">
        <f>IF(MID($B113,O$3,1)=".","",MID($B113,O$3,1))</f>
        <v>X</v>
      </c>
      <c r="P113" t="str">
        <f>IF(MID($B113,P$3,1)=".","",MID($B113,P$3,1))</f>
        <v/>
      </c>
      <c r="Q113" t="str">
        <f>IF(MID($B113,Q$3,1)=".","",MID($B113,Q$3,1))</f>
        <v/>
      </c>
      <c r="R113" t="str">
        <f>IF(MID($B113,R$3,1)=".","",MID($B113,R$3,1))</f>
        <v/>
      </c>
      <c r="S113" t="str">
        <f>IF(MID($B113,S$3,1)=".","",MID($B113,S$3,1))</f>
        <v/>
      </c>
      <c r="T113" t="str">
        <f>IF(MID($B113,T$3,1)=".","",MID($B113,T$3,1))</f>
        <v/>
      </c>
      <c r="U113" t="str">
        <f>IF(MID($B113,U$3,1)=".","",MID($B113,U$3,1))</f>
        <v/>
      </c>
      <c r="V113" t="str">
        <f>IF(MID($B113,V$3,1)=".","",MID($B113,V$3,1))</f>
        <v/>
      </c>
      <c r="W113" t="str">
        <f>IF(MID($B113,W$3,1)=".","",MID($B113,W$3,1))</f>
        <v/>
      </c>
      <c r="X113" t="str">
        <f>IF(MID($B113,X$3,1)=".","",MID($B113,X$3,1))</f>
        <v/>
      </c>
      <c r="Y113" t="str">
        <f>IF(MID($B113,Y$3,1)=".","",MID($B113,Y$3,1))</f>
        <v/>
      </c>
      <c r="Z113" t="str">
        <f>IF(MID($B113,Z$3,1)=".","",MID($B113,Z$3,1))</f>
        <v/>
      </c>
      <c r="AA113" t="str">
        <f>IF(MID($B113,AA$3,1)=".","",MID($B113,AA$3,1))</f>
        <v/>
      </c>
      <c r="AB113" t="str">
        <f>IF(MID($B113,AB$3,1)=".","",MID($B113,AB$3,1))</f>
        <v/>
      </c>
      <c r="AC113" t="str">
        <f>IF(MID($B113,AC$3,1)=".","",MID($B113,AC$3,1))</f>
        <v/>
      </c>
      <c r="AD113" t="str">
        <f>IF(MID($B113,AD$3,1)=".","",MID($B113,AD$3,1))</f>
        <v/>
      </c>
      <c r="AE113" t="str">
        <f>IF(MID($B113,AE$3,1)=".","",MID($B113,AE$3,1))</f>
        <v/>
      </c>
      <c r="AF113" t="str">
        <f>IF(MID($B113,AF$3,1)=".","",MID($B113,AF$3,1))</f>
        <v/>
      </c>
      <c r="AG113" t="str">
        <f>IF(MID($B113,AG$3,1)=".","",MID($B113,AG$3,1))</f>
        <v/>
      </c>
      <c r="AH113" t="str">
        <f>IF(MID($B113,AH$3,1)=".","",MID($B113,AH$3,1))</f>
        <v/>
      </c>
      <c r="AI113" t="str">
        <f>IF(MID($B113,AI$3,1)=".","",MID($B113,AI$3,1))</f>
        <v/>
      </c>
      <c r="AJ113" t="str">
        <f>IF(MID($B113,AJ$3,1)=".","",MID($B113,AJ$3,1))</f>
        <v/>
      </c>
      <c r="AK113" t="str">
        <f>IF(MID($B113,AK$3,1)=".","",MID($B113,AK$3,1))</f>
        <v/>
      </c>
      <c r="AL113" t="str">
        <f>IF(MID($B113,AL$3,1)=".","",MID($B113,AL$3,1))</f>
        <v/>
      </c>
      <c r="AM113" t="str">
        <f>IF(MID($B113,AM$3,1)=".","",MID($B113,AM$3,1))</f>
        <v/>
      </c>
      <c r="AN113" t="str">
        <f>IF(MID($B113,AN$3,1)=".","",MID($B113,AN$3,1))</f>
        <v/>
      </c>
      <c r="AO113" t="str">
        <f>IF(MID($B113,AO$3,1)=".","",MID($B113,AO$3,1))</f>
        <v/>
      </c>
      <c r="AP113" t="str">
        <f>IF(MID($B113,AP$3,1)=".","",MID($B113,AP$3,1))</f>
        <v/>
      </c>
      <c r="AQ113" t="str">
        <f>IF(MID($B113,AQ$3,1)=".","",MID($B113,AQ$3,1))</f>
        <v/>
      </c>
      <c r="AR113" t="str">
        <f>IF(MID($B113,AR$3,1)=".","",MID($B113,AR$3,1))</f>
        <v/>
      </c>
      <c r="AS113" t="str">
        <f>IF(MID($B113,AS$3,1)=".","",MID($B113,AS$3,1))</f>
        <v/>
      </c>
      <c r="AT113" t="str">
        <f>IF(MID($B113,AT$3,1)=".","",MID($B113,AT$3,1))</f>
        <v/>
      </c>
      <c r="AU113" t="str">
        <f>IF(MID($B113,AU$3,1)=".","",MID($B113,AU$3,1))</f>
        <v/>
      </c>
      <c r="AV113" t="str">
        <f>IF(MID($B113,AV$3,1)=".","",MID($B113,AV$3,1))</f>
        <v/>
      </c>
      <c r="AW113" t="str">
        <f>IF(MID($B113,AW$3,1)=".","",MID($B113,AW$3,1))</f>
        <v/>
      </c>
      <c r="AX113" t="str">
        <f>IF(MID($B113,AX$3,1)=".","",MID($B113,AX$3,1))</f>
        <v/>
      </c>
      <c r="AY113" t="str">
        <f>IF(MID($B113,AY$3,1)=".","",MID($B113,AY$3,1))</f>
        <v/>
      </c>
      <c r="AZ113" t="str">
        <f>IF(MID($B113,AZ$3,1)=".","",MID($B113,AZ$3,1))</f>
        <v/>
      </c>
      <c r="BA113" t="str">
        <f>IF(MID($B113,BA$3,1)=".","",MID($B113,BA$3,1))</f>
        <v/>
      </c>
      <c r="BB113" t="str">
        <f>IF(MID($B113,BB$3,1)=".","",MID($B113,BB$3,1))</f>
        <v/>
      </c>
      <c r="BC113" t="str">
        <f>IF(MID($B113,BC$3,1)=".","",MID($B113,BC$3,1))</f>
        <v/>
      </c>
      <c r="BD113" t="str">
        <f>IF(MID($B113,BD$3,1)=".","",MID($B113,BD$3,1))</f>
        <v/>
      </c>
      <c r="BE113" t="str">
        <f>IF(MID($B113,BE$3,1)=".","",MID($B113,BE$3,1))</f>
        <v/>
      </c>
      <c r="BF113" t="str">
        <f>IF(MID($B113,BF$3,1)=".","",MID($B113,BF$3,1))</f>
        <v/>
      </c>
      <c r="BG113" t="str">
        <f>IF(MID($B113,BG$3,1)=".","",MID($B113,BG$3,1))</f>
        <v/>
      </c>
      <c r="BH113" t="str">
        <f>IF(MID($B113,BH$3,1)=".","",MID($B113,BH$3,1))</f>
        <v/>
      </c>
      <c r="BI113" t="str">
        <f>IF(MID($B113,BI$3,1)=".","",MID($B113,BI$3,1))</f>
        <v/>
      </c>
      <c r="BJ113" t="str">
        <f>IF(MID($B113,BJ$3,1)=".","",MID($B113,BJ$3,1))</f>
        <v/>
      </c>
      <c r="BK113" t="str">
        <f>IF(MID($B113,BK$3,1)=".","",MID($B113,BK$3,1))</f>
        <v/>
      </c>
      <c r="BL113" t="str">
        <f>IF(MID($B113,BL$3,1)=".","",MID($B113,BL$3,1))</f>
        <v/>
      </c>
      <c r="BM113" t="str">
        <f>IF(MID($B113,BM$3,1)=".","",MID($B113,BM$3,1))</f>
        <v/>
      </c>
      <c r="BN113" t="str">
        <f>IF(MID($B113,BN$3,1)=".","",MID($B113,BN$3,1))</f>
        <v/>
      </c>
      <c r="BO113" t="str">
        <f>IF(MID($B113,BO$3,1)=".","",MID($B113,BO$3,1))</f>
        <v/>
      </c>
      <c r="BP113" t="str">
        <f>IF(MID($B113,BP$3,1)=".","",MID($B113,BP$3,1))</f>
        <v/>
      </c>
      <c r="BQ113" t="str">
        <f>IF(MID($B113,BQ$3,1)=".","",MID($B113,BQ$3,1))</f>
        <v/>
      </c>
      <c r="BR113" t="str">
        <f>IF(MID($B113,BR$3,1)=".","",MID($B113,BR$3,1))</f>
        <v/>
      </c>
      <c r="BS113" t="str">
        <f>IF(MID($B113,BS$3,1)=".","",MID($B113,BS$3,1))</f>
        <v/>
      </c>
      <c r="BT113" t="str">
        <f>IF(MID($B113,BT$3,1)=".","",MID($B113,BT$3,1))</f>
        <v/>
      </c>
      <c r="BU113" t="str">
        <f>IF(MID($B113,BU$3,1)=".","",MID($B113,BU$3,1))</f>
        <v/>
      </c>
      <c r="BV113" t="str">
        <f>IF(MID($B113,BV$3,1)=".","",MID($B113,BV$3,1))</f>
        <v/>
      </c>
      <c r="BW113" t="str">
        <f>IF(MID($B113,BW$3,1)=".","",MID($B113,BW$3,1))</f>
        <v/>
      </c>
      <c r="BX113" t="str">
        <f>IF(MID($B113,BX$3,1)=".","",MID($B113,BX$3,1))</f>
        <v/>
      </c>
      <c r="BY113" t="str">
        <f>IF(MID($B113,BY$3,1)=".","",MID($B113,BY$3,1))</f>
        <v/>
      </c>
      <c r="BZ113" t="str">
        <f>IF(MID($B113,BZ$3,1)=".","",MID($B113,BZ$3,1))</f>
        <v/>
      </c>
      <c r="CA113" t="str">
        <f>IF(MID($B113,CA$3,1)=".","",MID($B113,CA$3,1))</f>
        <v/>
      </c>
      <c r="CB113" t="str">
        <f>IF(MID($B113,CB$3,1)=".","",MID($B113,CB$3,1))</f>
        <v/>
      </c>
      <c r="CC113" t="str">
        <f>IF(MID($B113,CC$3,1)=".","",MID($B113,CC$3,1))</f>
        <v/>
      </c>
      <c r="CD113" t="str">
        <f>IF(MID($B113,CD$3,1)=".","",MID($B113,CD$3,1))</f>
        <v/>
      </c>
      <c r="CE113" t="str">
        <f>IF(MID($B113,CE$3,1)=".","",MID($B113,CE$3,1))</f>
        <v/>
      </c>
      <c r="CF113" t="str">
        <f>IF(MID($B113,CF$3,1)=".","",MID($B113,CF$3,1))</f>
        <v/>
      </c>
      <c r="CG113" t="str">
        <f>IF(MID($B113,CG$3,1)=".","",MID($B113,CG$3,1))</f>
        <v>6</v>
      </c>
      <c r="CH113" t="str">
        <f>IF(MID($B113,CH$3,1)=".","",MID($B113,CH$3,1))</f>
        <v>0</v>
      </c>
      <c r="CI113" t="str">
        <f>IF(MID($B113,CI$3,1)=".","",MID($B113,CI$3,1))</f>
        <v>8</v>
      </c>
      <c r="CJ113" t="str">
        <f>IF(MID($B113,CJ$3,1)=".","",MID($B113,CJ$3,1))</f>
        <v/>
      </c>
      <c r="CK113" t="str">
        <f>IF(MID($B113,CK$3,1)=".","",MID($B113,CK$3,1))</f>
        <v/>
      </c>
      <c r="CL113" t="str">
        <f>IF(MID($B113,CL$3,1)=".","",MID($B113,CL$3,1))</f>
        <v/>
      </c>
      <c r="CM113" t="str">
        <f>IF(MID($B113,CM$3,1)=".","",MID($B113,CM$3,1))</f>
        <v/>
      </c>
      <c r="CN113" t="str">
        <f>IF(MID($B113,CN$3,1)=".","",MID($B113,CN$3,1))</f>
        <v/>
      </c>
      <c r="CO113" t="str">
        <f>IF(MID($B113,CO$3,1)=".","",MID($B113,CO$3,1))</f>
        <v/>
      </c>
      <c r="CP113" t="str">
        <f>IF(MID($B113,CP$3,1)=".","",MID($B113,CP$3,1))</f>
        <v/>
      </c>
      <c r="CQ113" t="str">
        <f>IF(MID($B113,CQ$3,1)=".","",MID($B113,CQ$3,1))</f>
        <v/>
      </c>
      <c r="CR113" t="str">
        <f>IF(MID($B113,CR$3,1)=".","",MID($B113,CR$3,1))</f>
        <v/>
      </c>
      <c r="CS113" t="str">
        <f>IF(MID($B113,CS$3,1)=".","",MID($B113,CS$3,1))</f>
        <v/>
      </c>
      <c r="CT113" t="str">
        <f>IF(MID($B113,CT$3,1)=".","",MID($B113,CT$3,1))</f>
        <v/>
      </c>
      <c r="CU113" t="str">
        <f>IF(MID($B113,CU$3,1)=".","",MID($B113,CU$3,1))</f>
        <v/>
      </c>
      <c r="CV113" t="str">
        <f>IF(MID($B113,CV$3,1)=".","",MID($B113,CV$3,1))</f>
        <v/>
      </c>
      <c r="CW113" t="str">
        <f>IF(MID($B113,CW$3,1)=".","",MID($B113,CW$3,1))</f>
        <v/>
      </c>
      <c r="CX113" t="str">
        <f>IF(MID($B113,CX$3,1)=".","",MID($B113,CX$3,1))</f>
        <v>X</v>
      </c>
      <c r="CY113" t="str">
        <f>IF(MID($B113,CY$3,1)=".","",MID($B113,CY$3,1))</f>
        <v/>
      </c>
      <c r="CZ113" t="str">
        <f>IF(MID($B113,CZ$3,1)=".","",MID($B113,CZ$3,1))</f>
        <v/>
      </c>
      <c r="DA113" t="str">
        <f>IF(MID($B113,DA$3,1)=".","",MID($B113,DA$3,1))</f>
        <v/>
      </c>
      <c r="DB113" t="str">
        <f>IF(MID($B113,DB$3,1)=".","",MID($B113,DB$3,1))</f>
        <v/>
      </c>
      <c r="DC113" t="str">
        <f>IF(MID($B113,DC$3,1)=".","",MID($B113,DC$3,1))</f>
        <v>9</v>
      </c>
      <c r="DD113" t="str">
        <f>IF(MID($B113,DD$3,1)=".","",MID($B113,DD$3,1))</f>
        <v>6</v>
      </c>
      <c r="DE113" t="str">
        <f>IF(MID($B113,DE$3,1)=".","",MID($B113,DE$3,1))</f>
        <v>3</v>
      </c>
      <c r="DF113" t="str">
        <f>IF(MID($B113,DF$3,1)=".","",MID($B113,DF$3,1))</f>
        <v>X</v>
      </c>
      <c r="DG113" t="str">
        <f>IF(MID($B113,DG$3,1)=".","",MID($B113,DG$3,1))</f>
        <v>5</v>
      </c>
      <c r="DH113" t="str">
        <f>IF(MID($B113,DH$3,1)=".","",MID($B113,DH$3,1))</f>
        <v>6</v>
      </c>
      <c r="DI113" t="str">
        <f>IF(MID($B113,DI$3,1)=".","",MID($B113,DI$3,1))</f>
        <v>5</v>
      </c>
      <c r="DJ113" t="str">
        <f>IF(MID($B113,DJ$3,1)=".","",MID($B113,DJ$3,1))</f>
        <v/>
      </c>
      <c r="DK113" t="str">
        <f>IF(MID($B113,DK$3,1)=".","",MID($B113,DK$3,1))</f>
        <v/>
      </c>
      <c r="DL113" t="str">
        <f>IF(MID($B113,DL$3,1)=".","",MID($B113,DL$3,1))</f>
        <v/>
      </c>
      <c r="DM113" t="str">
        <f>IF(MID($B113,DM$3,1)=".","",MID($B113,DM$3,1))</f>
        <v/>
      </c>
      <c r="DN113" t="str">
        <f>IF(MID($B113,DN$3,1)=".","",MID($B113,DN$3,1))</f>
        <v/>
      </c>
      <c r="DO113" t="str">
        <f>IF(MID($B113,DO$3,1)=".","",MID($B113,DO$3,1))</f>
        <v>4</v>
      </c>
      <c r="DP113" t="str">
        <f>IF(MID($B113,DP$3,1)=".","",MID($B113,DP$3,1))</f>
        <v>7</v>
      </c>
      <c r="DQ113" t="str">
        <f>IF(MID($B113,DQ$3,1)=".","",MID($B113,DQ$3,1))</f>
        <v>2</v>
      </c>
      <c r="DR113" t="str">
        <f>IF(MID($B113,DR$3,1)=".","",MID($B113,DR$3,1))</f>
        <v/>
      </c>
      <c r="DS113" t="str">
        <f>IF(MID($B113,DS$3,1)=".","",MID($B113,DS$3,1))</f>
        <v/>
      </c>
      <c r="DT113" t="str">
        <f>IF(MID($B113,DT$3,1)=".","",MID($B113,DT$3,1))</f>
        <v/>
      </c>
      <c r="DU113" t="str">
        <f>IF(MID($B113,DU$3,1)=".","",MID($B113,DU$3,1))</f>
        <v/>
      </c>
      <c r="DV113" t="str">
        <f>IF(MID($B113,DV$3,1)=".","",MID($B113,DV$3,1))</f>
        <v/>
      </c>
      <c r="DW113" t="str">
        <f>IF(MID($B113,DW$3,1)=".","",MID($B113,DW$3,1))</f>
        <v/>
      </c>
      <c r="DX113" t="str">
        <f>IF(MID($B113,DX$3,1)=".","",MID($B113,DX$3,1))</f>
        <v/>
      </c>
      <c r="DY113" t="str">
        <f>IF(MID($B113,DY$3,1)=".","",MID($B113,DY$3,1))</f>
        <v>9</v>
      </c>
      <c r="DZ113" t="str">
        <f>IF(MID($B113,DZ$3,1)=".","",MID($B113,DZ$3,1))</f>
        <v>3</v>
      </c>
      <c r="EA113" t="str">
        <f>IF(MID($B113,EA$3,1)=".","",MID($B113,EA$3,1))</f>
        <v/>
      </c>
      <c r="EB113" t="str">
        <f>IF(MID($B113,EB$3,1)=".","",MID($B113,EB$3,1))</f>
        <v/>
      </c>
      <c r="EC113" t="str">
        <f>IF(MID($B113,EC$3,1)=".","",MID($B113,EC$3,1))</f>
        <v/>
      </c>
      <c r="ED113" t="str">
        <f>IF(MID($B113,ED$3,1)=".","",MID($B113,ED$3,1))</f>
        <v>X</v>
      </c>
      <c r="EE113" t="str">
        <f>IF(MID($B113,EE$3,1)=".","",MID($B113,EE$3,1))</f>
        <v/>
      </c>
      <c r="EF113" t="str">
        <f>IF(MID($B113,EF$3,1)=".","",MID($B113,EF$3,1))</f>
        <v/>
      </c>
      <c r="EG113" t="str">
        <f>IF(MID($B113,EG$3,1)=".","",MID($B113,EG$3,1))</f>
        <v/>
      </c>
      <c r="EH113" t="str">
        <f>IF(MID($B113,EH$3,1)=".","",MID($B113,EH$3,1))</f>
        <v/>
      </c>
      <c r="EI113" t="str">
        <f>IF(MID($B113,EI$3,1)=".","",MID($B113,EI$3,1))</f>
        <v/>
      </c>
      <c r="EJ113" t="str">
        <f>IF(MID($B113,EJ$3,1)=".","",MID($B113,EJ$3,1))</f>
        <v/>
      </c>
      <c r="EK113" t="str">
        <f>IF(MID($B113,EK$3,1)=".","",MID($B113,EK$3,1))</f>
        <v/>
      </c>
      <c r="EL113" t="str">
        <f>IF(MID($B113,EL$3,1)=".","",MID($B113,EL$3,1))</f>
        <v/>
      </c>
      <c r="EM113" t="str">
        <f>IF(MID($B113,EM$3,1)=".","",MID($B113,EM$3,1))</f>
        <v/>
      </c>
      <c r="EN113" s="1"/>
    </row>
    <row r="114" spans="1:144">
      <c r="A114" s="2" t="s">
        <v>30</v>
      </c>
      <c r="B114" t="str">
        <f>SUBSTITUTE(SUBSTITUTE(SUBSTITUTE(SUBSTITUTE(SUBSTITUTE(SUBSTITUTE(SUBSTITUTE(SUBSTITUTE(SUBSTITUTE(SUBSTITUTE(A114, "@", "X"), "+", "X"), "*", "X"), "/", "X"), "=", "X"), "%", "X"), "$", "X"), "#", "X"), "-", "X"),"&amp;", "X")</f>
        <v>...X717....14.......................702............604.608......................X.....12....689..599.............................423........</v>
      </c>
      <c r="D114" t="str">
        <f>IF(MID($B114,D$3,1)=".","",MID($B114,D$3,1))</f>
        <v/>
      </c>
      <c r="E114" t="str">
        <f>IF(MID($B114,E$3,1)=".","",MID($B114,E$3,1))</f>
        <v/>
      </c>
      <c r="F114" t="str">
        <f>IF(MID($B114,F$3,1)=".","",MID($B114,F$3,1))</f>
        <v/>
      </c>
      <c r="G114" t="str">
        <f>IF(MID($B114,G$3,1)=".","",MID($B114,G$3,1))</f>
        <v>X</v>
      </c>
      <c r="H114" t="str">
        <f>IF(MID($B114,H$3,1)=".","",MID($B114,H$3,1))</f>
        <v>7</v>
      </c>
      <c r="I114" t="str">
        <f>IF(MID($B114,I$3,1)=".","",MID($B114,I$3,1))</f>
        <v>1</v>
      </c>
      <c r="J114" t="str">
        <f>IF(MID($B114,J$3,1)=".","",MID($B114,J$3,1))</f>
        <v>7</v>
      </c>
      <c r="K114" t="str">
        <f>IF(MID($B114,K$3,1)=".","",MID($B114,K$3,1))</f>
        <v/>
      </c>
      <c r="L114" t="str">
        <f>IF(MID($B114,L$3,1)=".","",MID($B114,L$3,1))</f>
        <v/>
      </c>
      <c r="M114" t="str">
        <f>IF(MID($B114,M$3,1)=".","",MID($B114,M$3,1))</f>
        <v/>
      </c>
      <c r="N114" t="str">
        <f>IF(MID($B114,N$3,1)=".","",MID($B114,N$3,1))</f>
        <v/>
      </c>
      <c r="O114" t="str">
        <f>IF(MID($B114,O$3,1)=".","",MID($B114,O$3,1))</f>
        <v>1</v>
      </c>
      <c r="P114" t="str">
        <f>IF(MID($B114,P$3,1)=".","",MID($B114,P$3,1))</f>
        <v>4</v>
      </c>
      <c r="Q114" t="str">
        <f>IF(MID($B114,Q$3,1)=".","",MID($B114,Q$3,1))</f>
        <v/>
      </c>
      <c r="R114" t="str">
        <f>IF(MID($B114,R$3,1)=".","",MID($B114,R$3,1))</f>
        <v/>
      </c>
      <c r="S114" t="str">
        <f>IF(MID($B114,S$3,1)=".","",MID($B114,S$3,1))</f>
        <v/>
      </c>
      <c r="T114" t="str">
        <f>IF(MID($B114,T$3,1)=".","",MID($B114,T$3,1))</f>
        <v/>
      </c>
      <c r="U114" t="str">
        <f>IF(MID($B114,U$3,1)=".","",MID($B114,U$3,1))</f>
        <v/>
      </c>
      <c r="V114" t="str">
        <f>IF(MID($B114,V$3,1)=".","",MID($B114,V$3,1))</f>
        <v/>
      </c>
      <c r="W114" t="str">
        <f>IF(MID($B114,W$3,1)=".","",MID($B114,W$3,1))</f>
        <v/>
      </c>
      <c r="X114" t="str">
        <f>IF(MID($B114,X$3,1)=".","",MID($B114,X$3,1))</f>
        <v/>
      </c>
      <c r="Y114" t="str">
        <f>IF(MID($B114,Y$3,1)=".","",MID($B114,Y$3,1))</f>
        <v/>
      </c>
      <c r="Z114" t="str">
        <f>IF(MID($B114,Z$3,1)=".","",MID($B114,Z$3,1))</f>
        <v/>
      </c>
      <c r="AA114" t="str">
        <f>IF(MID($B114,AA$3,1)=".","",MID($B114,AA$3,1))</f>
        <v/>
      </c>
      <c r="AB114" t="str">
        <f>IF(MID($B114,AB$3,1)=".","",MID($B114,AB$3,1))</f>
        <v/>
      </c>
      <c r="AC114" t="str">
        <f>IF(MID($B114,AC$3,1)=".","",MID($B114,AC$3,1))</f>
        <v/>
      </c>
      <c r="AD114" t="str">
        <f>IF(MID($B114,AD$3,1)=".","",MID($B114,AD$3,1))</f>
        <v/>
      </c>
      <c r="AE114" t="str">
        <f>IF(MID($B114,AE$3,1)=".","",MID($B114,AE$3,1))</f>
        <v/>
      </c>
      <c r="AF114" t="str">
        <f>IF(MID($B114,AF$3,1)=".","",MID($B114,AF$3,1))</f>
        <v/>
      </c>
      <c r="AG114" t="str">
        <f>IF(MID($B114,AG$3,1)=".","",MID($B114,AG$3,1))</f>
        <v/>
      </c>
      <c r="AH114" t="str">
        <f>IF(MID($B114,AH$3,1)=".","",MID($B114,AH$3,1))</f>
        <v/>
      </c>
      <c r="AI114" t="str">
        <f>IF(MID($B114,AI$3,1)=".","",MID($B114,AI$3,1))</f>
        <v/>
      </c>
      <c r="AJ114" t="str">
        <f>IF(MID($B114,AJ$3,1)=".","",MID($B114,AJ$3,1))</f>
        <v/>
      </c>
      <c r="AK114" t="str">
        <f>IF(MID($B114,AK$3,1)=".","",MID($B114,AK$3,1))</f>
        <v/>
      </c>
      <c r="AL114" t="str">
        <f>IF(MID($B114,AL$3,1)=".","",MID($B114,AL$3,1))</f>
        <v/>
      </c>
      <c r="AM114" t="str">
        <f>IF(MID($B114,AM$3,1)=".","",MID($B114,AM$3,1))</f>
        <v/>
      </c>
      <c r="AN114" t="str">
        <f>IF(MID($B114,AN$3,1)=".","",MID($B114,AN$3,1))</f>
        <v>7</v>
      </c>
      <c r="AO114" t="str">
        <f>IF(MID($B114,AO$3,1)=".","",MID($B114,AO$3,1))</f>
        <v>0</v>
      </c>
      <c r="AP114" t="str">
        <f>IF(MID($B114,AP$3,1)=".","",MID($B114,AP$3,1))</f>
        <v>2</v>
      </c>
      <c r="AQ114" t="str">
        <f>IF(MID($B114,AQ$3,1)=".","",MID($B114,AQ$3,1))</f>
        <v/>
      </c>
      <c r="AR114" t="str">
        <f>IF(MID($B114,AR$3,1)=".","",MID($B114,AR$3,1))</f>
        <v/>
      </c>
      <c r="AS114" t="str">
        <f>IF(MID($B114,AS$3,1)=".","",MID($B114,AS$3,1))</f>
        <v/>
      </c>
      <c r="AT114" t="str">
        <f>IF(MID($B114,AT$3,1)=".","",MID($B114,AT$3,1))</f>
        <v/>
      </c>
      <c r="AU114" t="str">
        <f>IF(MID($B114,AU$3,1)=".","",MID($B114,AU$3,1))</f>
        <v/>
      </c>
      <c r="AV114" t="str">
        <f>IF(MID($B114,AV$3,1)=".","",MID($B114,AV$3,1))</f>
        <v/>
      </c>
      <c r="AW114" t="str">
        <f>IF(MID($B114,AW$3,1)=".","",MID($B114,AW$3,1))</f>
        <v/>
      </c>
      <c r="AX114" t="str">
        <f>IF(MID($B114,AX$3,1)=".","",MID($B114,AX$3,1))</f>
        <v/>
      </c>
      <c r="AY114" t="str">
        <f>IF(MID($B114,AY$3,1)=".","",MID($B114,AY$3,1))</f>
        <v/>
      </c>
      <c r="AZ114" t="str">
        <f>IF(MID($B114,AZ$3,1)=".","",MID($B114,AZ$3,1))</f>
        <v/>
      </c>
      <c r="BA114" t="str">
        <f>IF(MID($B114,BA$3,1)=".","",MID($B114,BA$3,1))</f>
        <v/>
      </c>
      <c r="BB114" t="str">
        <f>IF(MID($B114,BB$3,1)=".","",MID($B114,BB$3,1))</f>
        <v/>
      </c>
      <c r="BC114" t="str">
        <f>IF(MID($B114,BC$3,1)=".","",MID($B114,BC$3,1))</f>
        <v>6</v>
      </c>
      <c r="BD114" t="str">
        <f>IF(MID($B114,BD$3,1)=".","",MID($B114,BD$3,1))</f>
        <v>0</v>
      </c>
      <c r="BE114" t="str">
        <f>IF(MID($B114,BE$3,1)=".","",MID($B114,BE$3,1))</f>
        <v>4</v>
      </c>
      <c r="BF114" t="str">
        <f>IF(MID($B114,BF$3,1)=".","",MID($B114,BF$3,1))</f>
        <v/>
      </c>
      <c r="BG114" t="str">
        <f>IF(MID($B114,BG$3,1)=".","",MID($B114,BG$3,1))</f>
        <v>6</v>
      </c>
      <c r="BH114" t="str">
        <f>IF(MID($B114,BH$3,1)=".","",MID($B114,BH$3,1))</f>
        <v>0</v>
      </c>
      <c r="BI114" t="str">
        <f>IF(MID($B114,BI$3,1)=".","",MID($B114,BI$3,1))</f>
        <v>8</v>
      </c>
      <c r="BJ114" t="str">
        <f>IF(MID($B114,BJ$3,1)=".","",MID($B114,BJ$3,1))</f>
        <v/>
      </c>
      <c r="BK114" t="str">
        <f>IF(MID($B114,BK$3,1)=".","",MID($B114,BK$3,1))</f>
        <v/>
      </c>
      <c r="BL114" t="str">
        <f>IF(MID($B114,BL$3,1)=".","",MID($B114,BL$3,1))</f>
        <v/>
      </c>
      <c r="BM114" t="str">
        <f>IF(MID($B114,BM$3,1)=".","",MID($B114,BM$3,1))</f>
        <v/>
      </c>
      <c r="BN114" t="str">
        <f>IF(MID($B114,BN$3,1)=".","",MID($B114,BN$3,1))</f>
        <v/>
      </c>
      <c r="BO114" t="str">
        <f>IF(MID($B114,BO$3,1)=".","",MID($B114,BO$3,1))</f>
        <v/>
      </c>
      <c r="BP114" t="str">
        <f>IF(MID($B114,BP$3,1)=".","",MID($B114,BP$3,1))</f>
        <v/>
      </c>
      <c r="BQ114" t="str">
        <f>IF(MID($B114,BQ$3,1)=".","",MID($B114,BQ$3,1))</f>
        <v/>
      </c>
      <c r="BR114" t="str">
        <f>IF(MID($B114,BR$3,1)=".","",MID($B114,BR$3,1))</f>
        <v/>
      </c>
      <c r="BS114" t="str">
        <f>IF(MID($B114,BS$3,1)=".","",MID($B114,BS$3,1))</f>
        <v/>
      </c>
      <c r="BT114" t="str">
        <f>IF(MID($B114,BT$3,1)=".","",MID($B114,BT$3,1))</f>
        <v/>
      </c>
      <c r="BU114" t="str">
        <f>IF(MID($B114,BU$3,1)=".","",MID($B114,BU$3,1))</f>
        <v/>
      </c>
      <c r="BV114" t="str">
        <f>IF(MID($B114,BV$3,1)=".","",MID($B114,BV$3,1))</f>
        <v/>
      </c>
      <c r="BW114" t="str">
        <f>IF(MID($B114,BW$3,1)=".","",MID($B114,BW$3,1))</f>
        <v/>
      </c>
      <c r="BX114" t="str">
        <f>IF(MID($B114,BX$3,1)=".","",MID($B114,BX$3,1))</f>
        <v/>
      </c>
      <c r="BY114" t="str">
        <f>IF(MID($B114,BY$3,1)=".","",MID($B114,BY$3,1))</f>
        <v/>
      </c>
      <c r="BZ114" t="str">
        <f>IF(MID($B114,BZ$3,1)=".","",MID($B114,BZ$3,1))</f>
        <v/>
      </c>
      <c r="CA114" t="str">
        <f>IF(MID($B114,CA$3,1)=".","",MID($B114,CA$3,1))</f>
        <v/>
      </c>
      <c r="CB114" t="str">
        <f>IF(MID($B114,CB$3,1)=".","",MID($B114,CB$3,1))</f>
        <v/>
      </c>
      <c r="CC114" t="str">
        <f>IF(MID($B114,CC$3,1)=".","",MID($B114,CC$3,1))</f>
        <v/>
      </c>
      <c r="CD114" t="str">
        <f>IF(MID($B114,CD$3,1)=".","",MID($B114,CD$3,1))</f>
        <v/>
      </c>
      <c r="CE114" t="str">
        <f>IF(MID($B114,CE$3,1)=".","",MID($B114,CE$3,1))</f>
        <v/>
      </c>
      <c r="CF114" t="str">
        <f>IF(MID($B114,CF$3,1)=".","",MID($B114,CF$3,1))</f>
        <v>X</v>
      </c>
      <c r="CG114" t="str">
        <f>IF(MID($B114,CG$3,1)=".","",MID($B114,CG$3,1))</f>
        <v/>
      </c>
      <c r="CH114" t="str">
        <f>IF(MID($B114,CH$3,1)=".","",MID($B114,CH$3,1))</f>
        <v/>
      </c>
      <c r="CI114" t="str">
        <f>IF(MID($B114,CI$3,1)=".","",MID($B114,CI$3,1))</f>
        <v/>
      </c>
      <c r="CJ114" t="str">
        <f>IF(MID($B114,CJ$3,1)=".","",MID($B114,CJ$3,1))</f>
        <v/>
      </c>
      <c r="CK114" t="str">
        <f>IF(MID($B114,CK$3,1)=".","",MID($B114,CK$3,1))</f>
        <v/>
      </c>
      <c r="CL114" t="str">
        <f>IF(MID($B114,CL$3,1)=".","",MID($B114,CL$3,1))</f>
        <v>1</v>
      </c>
      <c r="CM114" t="str">
        <f>IF(MID($B114,CM$3,1)=".","",MID($B114,CM$3,1))</f>
        <v>2</v>
      </c>
      <c r="CN114" t="str">
        <f>IF(MID($B114,CN$3,1)=".","",MID($B114,CN$3,1))</f>
        <v/>
      </c>
      <c r="CO114" t="str">
        <f>IF(MID($B114,CO$3,1)=".","",MID($B114,CO$3,1))</f>
        <v/>
      </c>
      <c r="CP114" t="str">
        <f>IF(MID($B114,CP$3,1)=".","",MID($B114,CP$3,1))</f>
        <v/>
      </c>
      <c r="CQ114" t="str">
        <f>IF(MID($B114,CQ$3,1)=".","",MID($B114,CQ$3,1))</f>
        <v/>
      </c>
      <c r="CR114" t="str">
        <f>IF(MID($B114,CR$3,1)=".","",MID($B114,CR$3,1))</f>
        <v>6</v>
      </c>
      <c r="CS114" t="str">
        <f>IF(MID($B114,CS$3,1)=".","",MID($B114,CS$3,1))</f>
        <v>8</v>
      </c>
      <c r="CT114" t="str">
        <f>IF(MID($B114,CT$3,1)=".","",MID($B114,CT$3,1))</f>
        <v>9</v>
      </c>
      <c r="CU114" t="str">
        <f>IF(MID($B114,CU$3,1)=".","",MID($B114,CU$3,1))</f>
        <v/>
      </c>
      <c r="CV114" t="str">
        <f>IF(MID($B114,CV$3,1)=".","",MID($B114,CV$3,1))</f>
        <v/>
      </c>
      <c r="CW114" t="str">
        <f>IF(MID($B114,CW$3,1)=".","",MID($B114,CW$3,1))</f>
        <v>5</v>
      </c>
      <c r="CX114" t="str">
        <f>IF(MID($B114,CX$3,1)=".","",MID($B114,CX$3,1))</f>
        <v>9</v>
      </c>
      <c r="CY114" t="str">
        <f>IF(MID($B114,CY$3,1)=".","",MID($B114,CY$3,1))</f>
        <v>9</v>
      </c>
      <c r="CZ114" t="str">
        <f>IF(MID($B114,CZ$3,1)=".","",MID($B114,CZ$3,1))</f>
        <v/>
      </c>
      <c r="DA114" t="str">
        <f>IF(MID($B114,DA$3,1)=".","",MID($B114,DA$3,1))</f>
        <v/>
      </c>
      <c r="DB114" t="str">
        <f>IF(MID($B114,DB$3,1)=".","",MID($B114,DB$3,1))</f>
        <v/>
      </c>
      <c r="DC114" t="str">
        <f>IF(MID($B114,DC$3,1)=".","",MID($B114,DC$3,1))</f>
        <v/>
      </c>
      <c r="DD114" t="str">
        <f>IF(MID($B114,DD$3,1)=".","",MID($B114,DD$3,1))</f>
        <v/>
      </c>
      <c r="DE114" t="str">
        <f>IF(MID($B114,DE$3,1)=".","",MID($B114,DE$3,1))</f>
        <v/>
      </c>
      <c r="DF114" t="str">
        <f>IF(MID($B114,DF$3,1)=".","",MID($B114,DF$3,1))</f>
        <v/>
      </c>
      <c r="DG114" t="str">
        <f>IF(MID($B114,DG$3,1)=".","",MID($B114,DG$3,1))</f>
        <v/>
      </c>
      <c r="DH114" t="str">
        <f>IF(MID($B114,DH$3,1)=".","",MID($B114,DH$3,1))</f>
        <v/>
      </c>
      <c r="DI114" t="str">
        <f>IF(MID($B114,DI$3,1)=".","",MID($B114,DI$3,1))</f>
        <v/>
      </c>
      <c r="DJ114" t="str">
        <f>IF(MID($B114,DJ$3,1)=".","",MID($B114,DJ$3,1))</f>
        <v/>
      </c>
      <c r="DK114" t="str">
        <f>IF(MID($B114,DK$3,1)=".","",MID($B114,DK$3,1))</f>
        <v/>
      </c>
      <c r="DL114" t="str">
        <f>IF(MID($B114,DL$3,1)=".","",MID($B114,DL$3,1))</f>
        <v/>
      </c>
      <c r="DM114" t="str">
        <f>IF(MID($B114,DM$3,1)=".","",MID($B114,DM$3,1))</f>
        <v/>
      </c>
      <c r="DN114" t="str">
        <f>IF(MID($B114,DN$3,1)=".","",MID($B114,DN$3,1))</f>
        <v/>
      </c>
      <c r="DO114" t="str">
        <f>IF(MID($B114,DO$3,1)=".","",MID($B114,DO$3,1))</f>
        <v/>
      </c>
      <c r="DP114" t="str">
        <f>IF(MID($B114,DP$3,1)=".","",MID($B114,DP$3,1))</f>
        <v/>
      </c>
      <c r="DQ114" t="str">
        <f>IF(MID($B114,DQ$3,1)=".","",MID($B114,DQ$3,1))</f>
        <v/>
      </c>
      <c r="DR114" t="str">
        <f>IF(MID($B114,DR$3,1)=".","",MID($B114,DR$3,1))</f>
        <v/>
      </c>
      <c r="DS114" t="str">
        <f>IF(MID($B114,DS$3,1)=".","",MID($B114,DS$3,1))</f>
        <v/>
      </c>
      <c r="DT114" t="str">
        <f>IF(MID($B114,DT$3,1)=".","",MID($B114,DT$3,1))</f>
        <v/>
      </c>
      <c r="DU114" t="str">
        <f>IF(MID($B114,DU$3,1)=".","",MID($B114,DU$3,1))</f>
        <v/>
      </c>
      <c r="DV114" t="str">
        <f>IF(MID($B114,DV$3,1)=".","",MID($B114,DV$3,1))</f>
        <v/>
      </c>
      <c r="DW114" t="str">
        <f>IF(MID($B114,DW$3,1)=".","",MID($B114,DW$3,1))</f>
        <v/>
      </c>
      <c r="DX114" t="str">
        <f>IF(MID($B114,DX$3,1)=".","",MID($B114,DX$3,1))</f>
        <v/>
      </c>
      <c r="DY114" t="str">
        <f>IF(MID($B114,DY$3,1)=".","",MID($B114,DY$3,1))</f>
        <v/>
      </c>
      <c r="DZ114" t="str">
        <f>IF(MID($B114,DZ$3,1)=".","",MID($B114,DZ$3,1))</f>
        <v/>
      </c>
      <c r="EA114" t="str">
        <f>IF(MID($B114,EA$3,1)=".","",MID($B114,EA$3,1))</f>
        <v/>
      </c>
      <c r="EB114" t="str">
        <f>IF(MID($B114,EB$3,1)=".","",MID($B114,EB$3,1))</f>
        <v/>
      </c>
      <c r="EC114" t="str">
        <f>IF(MID($B114,EC$3,1)=".","",MID($B114,EC$3,1))</f>
        <v>4</v>
      </c>
      <c r="ED114" t="str">
        <f>IF(MID($B114,ED$3,1)=".","",MID($B114,ED$3,1))</f>
        <v>2</v>
      </c>
      <c r="EE114" t="str">
        <f>IF(MID($B114,EE$3,1)=".","",MID($B114,EE$3,1))</f>
        <v>3</v>
      </c>
      <c r="EF114" t="str">
        <f>IF(MID($B114,EF$3,1)=".","",MID($B114,EF$3,1))</f>
        <v/>
      </c>
      <c r="EG114" t="str">
        <f>IF(MID($B114,EG$3,1)=".","",MID($B114,EG$3,1))</f>
        <v/>
      </c>
      <c r="EH114" t="str">
        <f>IF(MID($B114,EH$3,1)=".","",MID($B114,EH$3,1))</f>
        <v/>
      </c>
      <c r="EI114" t="str">
        <f>IF(MID($B114,EI$3,1)=".","",MID($B114,EI$3,1))</f>
        <v/>
      </c>
      <c r="EJ114" t="str">
        <f>IF(MID($B114,EJ$3,1)=".","",MID($B114,EJ$3,1))</f>
        <v/>
      </c>
      <c r="EK114" t="str">
        <f>IF(MID($B114,EK$3,1)=".","",MID($B114,EK$3,1))</f>
        <v/>
      </c>
      <c r="EL114" t="str">
        <f>IF(MID($B114,EL$3,1)=".","",MID($B114,EL$3,1))</f>
        <v/>
      </c>
      <c r="EM114" t="str">
        <f>IF(MID($B114,EM$3,1)=".","",MID($B114,EM$3,1))</f>
        <v/>
      </c>
      <c r="EN114" s="1"/>
    </row>
    <row r="115" spans="1:144">
      <c r="A115" s="2" t="s">
        <v>29</v>
      </c>
      <c r="B115" t="str">
        <f>SUBSTITUTE(SUBSTITUTE(SUBSTITUTE(SUBSTITUTE(SUBSTITUTE(SUBSTITUTE(SUBSTITUTE(SUBSTITUTE(SUBSTITUTE(SUBSTITUTE(A115, "@", "X"), "+", "X"), "*", "X"), "/", "X"), "=", "X"), "%", "X"), "$", "X"), "#", "X"), "-", "X"),"&amp;", "X")</f>
        <v>999.........................764......X.......X780.....X.......X.......X........406....X...............278X........600X23.....407.....964....</v>
      </c>
      <c r="D115" t="str">
        <f>IF(MID($B115,D$3,1)=".","",MID($B115,D$3,1))</f>
        <v>9</v>
      </c>
      <c r="E115" t="str">
        <f>IF(MID($B115,E$3,1)=".","",MID($B115,E$3,1))</f>
        <v>9</v>
      </c>
      <c r="F115" t="str">
        <f>IF(MID($B115,F$3,1)=".","",MID($B115,F$3,1))</f>
        <v>9</v>
      </c>
      <c r="G115" t="str">
        <f>IF(MID($B115,G$3,1)=".","",MID($B115,G$3,1))</f>
        <v/>
      </c>
      <c r="H115" t="str">
        <f>IF(MID($B115,H$3,1)=".","",MID($B115,H$3,1))</f>
        <v/>
      </c>
      <c r="I115" t="str">
        <f>IF(MID($B115,I$3,1)=".","",MID($B115,I$3,1))</f>
        <v/>
      </c>
      <c r="J115" t="str">
        <f>IF(MID($B115,J$3,1)=".","",MID($B115,J$3,1))</f>
        <v/>
      </c>
      <c r="K115" t="str">
        <f>IF(MID($B115,K$3,1)=".","",MID($B115,K$3,1))</f>
        <v/>
      </c>
      <c r="L115" t="str">
        <f>IF(MID($B115,L$3,1)=".","",MID($B115,L$3,1))</f>
        <v/>
      </c>
      <c r="M115" t="str">
        <f>IF(MID($B115,M$3,1)=".","",MID($B115,M$3,1))</f>
        <v/>
      </c>
      <c r="N115" t="str">
        <f>IF(MID($B115,N$3,1)=".","",MID($B115,N$3,1))</f>
        <v/>
      </c>
      <c r="O115" t="str">
        <f>IF(MID($B115,O$3,1)=".","",MID($B115,O$3,1))</f>
        <v/>
      </c>
      <c r="P115" t="str">
        <f>IF(MID($B115,P$3,1)=".","",MID($B115,P$3,1))</f>
        <v/>
      </c>
      <c r="Q115" t="str">
        <f>IF(MID($B115,Q$3,1)=".","",MID($B115,Q$3,1))</f>
        <v/>
      </c>
      <c r="R115" t="str">
        <f>IF(MID($B115,R$3,1)=".","",MID($B115,R$3,1))</f>
        <v/>
      </c>
      <c r="S115" t="str">
        <f>IF(MID($B115,S$3,1)=".","",MID($B115,S$3,1))</f>
        <v/>
      </c>
      <c r="T115" t="str">
        <f>IF(MID($B115,T$3,1)=".","",MID($B115,T$3,1))</f>
        <v/>
      </c>
      <c r="U115" t="str">
        <f>IF(MID($B115,U$3,1)=".","",MID($B115,U$3,1))</f>
        <v/>
      </c>
      <c r="V115" t="str">
        <f>IF(MID($B115,V$3,1)=".","",MID($B115,V$3,1))</f>
        <v/>
      </c>
      <c r="W115" t="str">
        <f>IF(MID($B115,W$3,1)=".","",MID($B115,W$3,1))</f>
        <v/>
      </c>
      <c r="X115" t="str">
        <f>IF(MID($B115,X$3,1)=".","",MID($B115,X$3,1))</f>
        <v/>
      </c>
      <c r="Y115" t="str">
        <f>IF(MID($B115,Y$3,1)=".","",MID($B115,Y$3,1))</f>
        <v/>
      </c>
      <c r="Z115" t="str">
        <f>IF(MID($B115,Z$3,1)=".","",MID($B115,Z$3,1))</f>
        <v/>
      </c>
      <c r="AA115" t="str">
        <f>IF(MID($B115,AA$3,1)=".","",MID($B115,AA$3,1))</f>
        <v/>
      </c>
      <c r="AB115" t="str">
        <f>IF(MID($B115,AB$3,1)=".","",MID($B115,AB$3,1))</f>
        <v/>
      </c>
      <c r="AC115" t="str">
        <f>IF(MID($B115,AC$3,1)=".","",MID($B115,AC$3,1))</f>
        <v/>
      </c>
      <c r="AD115" t="str">
        <f>IF(MID($B115,AD$3,1)=".","",MID($B115,AD$3,1))</f>
        <v/>
      </c>
      <c r="AE115" t="str">
        <f>IF(MID($B115,AE$3,1)=".","",MID($B115,AE$3,1))</f>
        <v/>
      </c>
      <c r="AF115" t="str">
        <f>IF(MID($B115,AF$3,1)=".","",MID($B115,AF$3,1))</f>
        <v>7</v>
      </c>
      <c r="AG115" t="str">
        <f>IF(MID($B115,AG$3,1)=".","",MID($B115,AG$3,1))</f>
        <v>6</v>
      </c>
      <c r="AH115" t="str">
        <f>IF(MID($B115,AH$3,1)=".","",MID($B115,AH$3,1))</f>
        <v>4</v>
      </c>
      <c r="AI115" t="str">
        <f>IF(MID($B115,AI$3,1)=".","",MID($B115,AI$3,1))</f>
        <v/>
      </c>
      <c r="AJ115" t="str">
        <f>IF(MID($B115,AJ$3,1)=".","",MID($B115,AJ$3,1))</f>
        <v/>
      </c>
      <c r="AK115" t="str">
        <f>IF(MID($B115,AK$3,1)=".","",MID($B115,AK$3,1))</f>
        <v/>
      </c>
      <c r="AL115" t="str">
        <f>IF(MID($B115,AL$3,1)=".","",MID($B115,AL$3,1))</f>
        <v/>
      </c>
      <c r="AM115" t="str">
        <f>IF(MID($B115,AM$3,1)=".","",MID($B115,AM$3,1))</f>
        <v/>
      </c>
      <c r="AN115" t="str">
        <f>IF(MID($B115,AN$3,1)=".","",MID($B115,AN$3,1))</f>
        <v/>
      </c>
      <c r="AO115" t="str">
        <f>IF(MID($B115,AO$3,1)=".","",MID($B115,AO$3,1))</f>
        <v>X</v>
      </c>
      <c r="AP115" t="str">
        <f>IF(MID($B115,AP$3,1)=".","",MID($B115,AP$3,1))</f>
        <v/>
      </c>
      <c r="AQ115" t="str">
        <f>IF(MID($B115,AQ$3,1)=".","",MID($B115,AQ$3,1))</f>
        <v/>
      </c>
      <c r="AR115" t="str">
        <f>IF(MID($B115,AR$3,1)=".","",MID($B115,AR$3,1))</f>
        <v/>
      </c>
      <c r="AS115" t="str">
        <f>IF(MID($B115,AS$3,1)=".","",MID($B115,AS$3,1))</f>
        <v/>
      </c>
      <c r="AT115" t="str">
        <f>IF(MID($B115,AT$3,1)=".","",MID($B115,AT$3,1))</f>
        <v/>
      </c>
      <c r="AU115" t="str">
        <f>IF(MID($B115,AU$3,1)=".","",MID($B115,AU$3,1))</f>
        <v/>
      </c>
      <c r="AV115" t="str">
        <f>IF(MID($B115,AV$3,1)=".","",MID($B115,AV$3,1))</f>
        <v/>
      </c>
      <c r="AW115" t="str">
        <f>IF(MID($B115,AW$3,1)=".","",MID($B115,AW$3,1))</f>
        <v>X</v>
      </c>
      <c r="AX115" t="str">
        <f>IF(MID($B115,AX$3,1)=".","",MID($B115,AX$3,1))</f>
        <v>7</v>
      </c>
      <c r="AY115" t="str">
        <f>IF(MID($B115,AY$3,1)=".","",MID($B115,AY$3,1))</f>
        <v>8</v>
      </c>
      <c r="AZ115" t="str">
        <f>IF(MID($B115,AZ$3,1)=".","",MID($B115,AZ$3,1))</f>
        <v>0</v>
      </c>
      <c r="BA115" t="str">
        <f>IF(MID($B115,BA$3,1)=".","",MID($B115,BA$3,1))</f>
        <v/>
      </c>
      <c r="BB115" t="str">
        <f>IF(MID($B115,BB$3,1)=".","",MID($B115,BB$3,1))</f>
        <v/>
      </c>
      <c r="BC115" t="str">
        <f>IF(MID($B115,BC$3,1)=".","",MID($B115,BC$3,1))</f>
        <v/>
      </c>
      <c r="BD115" t="str">
        <f>IF(MID($B115,BD$3,1)=".","",MID($B115,BD$3,1))</f>
        <v/>
      </c>
      <c r="BE115" t="str">
        <f>IF(MID($B115,BE$3,1)=".","",MID($B115,BE$3,1))</f>
        <v/>
      </c>
      <c r="BF115" t="str">
        <f>IF(MID($B115,BF$3,1)=".","",MID($B115,BF$3,1))</f>
        <v>X</v>
      </c>
      <c r="BG115" t="str">
        <f>IF(MID($B115,BG$3,1)=".","",MID($B115,BG$3,1))</f>
        <v/>
      </c>
      <c r="BH115" t="str">
        <f>IF(MID($B115,BH$3,1)=".","",MID($B115,BH$3,1))</f>
        <v/>
      </c>
      <c r="BI115" t="str">
        <f>IF(MID($B115,BI$3,1)=".","",MID($B115,BI$3,1))</f>
        <v/>
      </c>
      <c r="BJ115" t="str">
        <f>IF(MID($B115,BJ$3,1)=".","",MID($B115,BJ$3,1))</f>
        <v/>
      </c>
      <c r="BK115" t="str">
        <f>IF(MID($B115,BK$3,1)=".","",MID($B115,BK$3,1))</f>
        <v/>
      </c>
      <c r="BL115" t="str">
        <f>IF(MID($B115,BL$3,1)=".","",MID($B115,BL$3,1))</f>
        <v/>
      </c>
      <c r="BM115" t="str">
        <f>IF(MID($B115,BM$3,1)=".","",MID($B115,BM$3,1))</f>
        <v/>
      </c>
      <c r="BN115" t="str">
        <f>IF(MID($B115,BN$3,1)=".","",MID($B115,BN$3,1))</f>
        <v>X</v>
      </c>
      <c r="BO115" t="str">
        <f>IF(MID($B115,BO$3,1)=".","",MID($B115,BO$3,1))</f>
        <v/>
      </c>
      <c r="BP115" t="str">
        <f>IF(MID($B115,BP$3,1)=".","",MID($B115,BP$3,1))</f>
        <v/>
      </c>
      <c r="BQ115" t="str">
        <f>IF(MID($B115,BQ$3,1)=".","",MID($B115,BQ$3,1))</f>
        <v/>
      </c>
      <c r="BR115" t="str">
        <f>IF(MID($B115,BR$3,1)=".","",MID($B115,BR$3,1))</f>
        <v/>
      </c>
      <c r="BS115" t="str">
        <f>IF(MID($B115,BS$3,1)=".","",MID($B115,BS$3,1))</f>
        <v/>
      </c>
      <c r="BT115" t="str">
        <f>IF(MID($B115,BT$3,1)=".","",MID($B115,BT$3,1))</f>
        <v/>
      </c>
      <c r="BU115" t="str">
        <f>IF(MID($B115,BU$3,1)=".","",MID($B115,BU$3,1))</f>
        <v/>
      </c>
      <c r="BV115" t="str">
        <f>IF(MID($B115,BV$3,1)=".","",MID($B115,BV$3,1))</f>
        <v>X</v>
      </c>
      <c r="BW115" t="str">
        <f>IF(MID($B115,BW$3,1)=".","",MID($B115,BW$3,1))</f>
        <v/>
      </c>
      <c r="BX115" t="str">
        <f>IF(MID($B115,BX$3,1)=".","",MID($B115,BX$3,1))</f>
        <v/>
      </c>
      <c r="BY115" t="str">
        <f>IF(MID($B115,BY$3,1)=".","",MID($B115,BY$3,1))</f>
        <v/>
      </c>
      <c r="BZ115" t="str">
        <f>IF(MID($B115,BZ$3,1)=".","",MID($B115,BZ$3,1))</f>
        <v/>
      </c>
      <c r="CA115" t="str">
        <f>IF(MID($B115,CA$3,1)=".","",MID($B115,CA$3,1))</f>
        <v/>
      </c>
      <c r="CB115" t="str">
        <f>IF(MID($B115,CB$3,1)=".","",MID($B115,CB$3,1))</f>
        <v/>
      </c>
      <c r="CC115" t="str">
        <f>IF(MID($B115,CC$3,1)=".","",MID($B115,CC$3,1))</f>
        <v/>
      </c>
      <c r="CD115" t="str">
        <f>IF(MID($B115,CD$3,1)=".","",MID($B115,CD$3,1))</f>
        <v/>
      </c>
      <c r="CE115" t="str">
        <f>IF(MID($B115,CE$3,1)=".","",MID($B115,CE$3,1))</f>
        <v>4</v>
      </c>
      <c r="CF115" t="str">
        <f>IF(MID($B115,CF$3,1)=".","",MID($B115,CF$3,1))</f>
        <v>0</v>
      </c>
      <c r="CG115" t="str">
        <f>IF(MID($B115,CG$3,1)=".","",MID($B115,CG$3,1))</f>
        <v>6</v>
      </c>
      <c r="CH115" t="str">
        <f>IF(MID($B115,CH$3,1)=".","",MID($B115,CH$3,1))</f>
        <v/>
      </c>
      <c r="CI115" t="str">
        <f>IF(MID($B115,CI$3,1)=".","",MID($B115,CI$3,1))</f>
        <v/>
      </c>
      <c r="CJ115" t="str">
        <f>IF(MID($B115,CJ$3,1)=".","",MID($B115,CJ$3,1))</f>
        <v/>
      </c>
      <c r="CK115" t="str">
        <f>IF(MID($B115,CK$3,1)=".","",MID($B115,CK$3,1))</f>
        <v/>
      </c>
      <c r="CL115" t="str">
        <f>IF(MID($B115,CL$3,1)=".","",MID($B115,CL$3,1))</f>
        <v>X</v>
      </c>
      <c r="CM115" t="str">
        <f>IF(MID($B115,CM$3,1)=".","",MID($B115,CM$3,1))</f>
        <v/>
      </c>
      <c r="CN115" t="str">
        <f>IF(MID($B115,CN$3,1)=".","",MID($B115,CN$3,1))</f>
        <v/>
      </c>
      <c r="CO115" t="str">
        <f>IF(MID($B115,CO$3,1)=".","",MID($B115,CO$3,1))</f>
        <v/>
      </c>
      <c r="CP115" t="str">
        <f>IF(MID($B115,CP$3,1)=".","",MID($B115,CP$3,1))</f>
        <v/>
      </c>
      <c r="CQ115" t="str">
        <f>IF(MID($B115,CQ$3,1)=".","",MID($B115,CQ$3,1))</f>
        <v/>
      </c>
      <c r="CR115" t="str">
        <f>IF(MID($B115,CR$3,1)=".","",MID($B115,CR$3,1))</f>
        <v/>
      </c>
      <c r="CS115" t="str">
        <f>IF(MID($B115,CS$3,1)=".","",MID($B115,CS$3,1))</f>
        <v/>
      </c>
      <c r="CT115" t="str">
        <f>IF(MID($B115,CT$3,1)=".","",MID($B115,CT$3,1))</f>
        <v/>
      </c>
      <c r="CU115" t="str">
        <f>IF(MID($B115,CU$3,1)=".","",MID($B115,CU$3,1))</f>
        <v/>
      </c>
      <c r="CV115" t="str">
        <f>IF(MID($B115,CV$3,1)=".","",MID($B115,CV$3,1))</f>
        <v/>
      </c>
      <c r="CW115" t="str">
        <f>IF(MID($B115,CW$3,1)=".","",MID($B115,CW$3,1))</f>
        <v/>
      </c>
      <c r="CX115" t="str">
        <f>IF(MID($B115,CX$3,1)=".","",MID($B115,CX$3,1))</f>
        <v/>
      </c>
      <c r="CY115" t="str">
        <f>IF(MID($B115,CY$3,1)=".","",MID($B115,CY$3,1))</f>
        <v/>
      </c>
      <c r="CZ115" t="str">
        <f>IF(MID($B115,CZ$3,1)=".","",MID($B115,CZ$3,1))</f>
        <v/>
      </c>
      <c r="DA115" t="str">
        <f>IF(MID($B115,DA$3,1)=".","",MID($B115,DA$3,1))</f>
        <v/>
      </c>
      <c r="DB115" t="str">
        <f>IF(MID($B115,DB$3,1)=".","",MID($B115,DB$3,1))</f>
        <v>2</v>
      </c>
      <c r="DC115" t="str">
        <f>IF(MID($B115,DC$3,1)=".","",MID($B115,DC$3,1))</f>
        <v>7</v>
      </c>
      <c r="DD115" t="str">
        <f>IF(MID($B115,DD$3,1)=".","",MID($B115,DD$3,1))</f>
        <v>8</v>
      </c>
      <c r="DE115" t="str">
        <f>IF(MID($B115,DE$3,1)=".","",MID($B115,DE$3,1))</f>
        <v>X</v>
      </c>
      <c r="DF115" t="str">
        <f>IF(MID($B115,DF$3,1)=".","",MID($B115,DF$3,1))</f>
        <v/>
      </c>
      <c r="DG115" t="str">
        <f>IF(MID($B115,DG$3,1)=".","",MID($B115,DG$3,1))</f>
        <v/>
      </c>
      <c r="DH115" t="str">
        <f>IF(MID($B115,DH$3,1)=".","",MID($B115,DH$3,1))</f>
        <v/>
      </c>
      <c r="DI115" t="str">
        <f>IF(MID($B115,DI$3,1)=".","",MID($B115,DI$3,1))</f>
        <v/>
      </c>
      <c r="DJ115" t="str">
        <f>IF(MID($B115,DJ$3,1)=".","",MID($B115,DJ$3,1))</f>
        <v/>
      </c>
      <c r="DK115" t="str">
        <f>IF(MID($B115,DK$3,1)=".","",MID($B115,DK$3,1))</f>
        <v/>
      </c>
      <c r="DL115" t="str">
        <f>IF(MID($B115,DL$3,1)=".","",MID($B115,DL$3,1))</f>
        <v/>
      </c>
      <c r="DM115" t="str">
        <f>IF(MID($B115,DM$3,1)=".","",MID($B115,DM$3,1))</f>
        <v/>
      </c>
      <c r="DN115" t="str">
        <f>IF(MID($B115,DN$3,1)=".","",MID($B115,DN$3,1))</f>
        <v>6</v>
      </c>
      <c r="DO115" t="str">
        <f>IF(MID($B115,DO$3,1)=".","",MID($B115,DO$3,1))</f>
        <v>0</v>
      </c>
      <c r="DP115" t="str">
        <f>IF(MID($B115,DP$3,1)=".","",MID($B115,DP$3,1))</f>
        <v>0</v>
      </c>
      <c r="DQ115" t="str">
        <f>IF(MID($B115,DQ$3,1)=".","",MID($B115,DQ$3,1))</f>
        <v>X</v>
      </c>
      <c r="DR115" t="str">
        <f>IF(MID($B115,DR$3,1)=".","",MID($B115,DR$3,1))</f>
        <v>2</v>
      </c>
      <c r="DS115" t="str">
        <f>IF(MID($B115,DS$3,1)=".","",MID($B115,DS$3,1))</f>
        <v>3</v>
      </c>
      <c r="DT115" t="str">
        <f>IF(MID($B115,DT$3,1)=".","",MID($B115,DT$3,1))</f>
        <v/>
      </c>
      <c r="DU115" t="str">
        <f>IF(MID($B115,DU$3,1)=".","",MID($B115,DU$3,1))</f>
        <v/>
      </c>
      <c r="DV115" t="str">
        <f>IF(MID($B115,DV$3,1)=".","",MID($B115,DV$3,1))</f>
        <v/>
      </c>
      <c r="DW115" t="str">
        <f>IF(MID($B115,DW$3,1)=".","",MID($B115,DW$3,1))</f>
        <v/>
      </c>
      <c r="DX115" t="str">
        <f>IF(MID($B115,DX$3,1)=".","",MID($B115,DX$3,1))</f>
        <v/>
      </c>
      <c r="DY115" t="str">
        <f>IF(MID($B115,DY$3,1)=".","",MID($B115,DY$3,1))</f>
        <v>4</v>
      </c>
      <c r="DZ115" t="str">
        <f>IF(MID($B115,DZ$3,1)=".","",MID($B115,DZ$3,1))</f>
        <v>0</v>
      </c>
      <c r="EA115" t="str">
        <f>IF(MID($B115,EA$3,1)=".","",MID($B115,EA$3,1))</f>
        <v>7</v>
      </c>
      <c r="EB115" t="str">
        <f>IF(MID($B115,EB$3,1)=".","",MID($B115,EB$3,1))</f>
        <v/>
      </c>
      <c r="EC115" t="str">
        <f>IF(MID($B115,EC$3,1)=".","",MID($B115,EC$3,1))</f>
        <v/>
      </c>
      <c r="ED115" t="str">
        <f>IF(MID($B115,ED$3,1)=".","",MID($B115,ED$3,1))</f>
        <v/>
      </c>
      <c r="EE115" t="str">
        <f>IF(MID($B115,EE$3,1)=".","",MID($B115,EE$3,1))</f>
        <v/>
      </c>
      <c r="EF115" t="str">
        <f>IF(MID($B115,EF$3,1)=".","",MID($B115,EF$3,1))</f>
        <v/>
      </c>
      <c r="EG115" t="str">
        <f>IF(MID($B115,EG$3,1)=".","",MID($B115,EG$3,1))</f>
        <v>9</v>
      </c>
      <c r="EH115" t="str">
        <f>IF(MID($B115,EH$3,1)=".","",MID($B115,EH$3,1))</f>
        <v>6</v>
      </c>
      <c r="EI115" t="str">
        <f>IF(MID($B115,EI$3,1)=".","",MID($B115,EI$3,1))</f>
        <v>4</v>
      </c>
      <c r="EJ115" t="str">
        <f>IF(MID($B115,EJ$3,1)=".","",MID($B115,EJ$3,1))</f>
        <v/>
      </c>
      <c r="EK115" t="str">
        <f>IF(MID($B115,EK$3,1)=".","",MID($B115,EK$3,1))</f>
        <v/>
      </c>
      <c r="EL115" t="str">
        <f>IF(MID($B115,EL$3,1)=".","",MID($B115,EL$3,1))</f>
        <v/>
      </c>
      <c r="EM115" t="str">
        <f>IF(MID($B115,EM$3,1)=".","",MID($B115,EM$3,1))</f>
        <v/>
      </c>
      <c r="EN115" s="1"/>
    </row>
    <row r="116" spans="1:144">
      <c r="A116" s="2" t="s">
        <v>28</v>
      </c>
      <c r="B116" t="str">
        <f>SUBSTITUTE(SUBSTITUTE(SUBSTITUTE(SUBSTITUTE(SUBSTITUTE(SUBSTITUTE(SUBSTITUTE(SUBSTITUTE(SUBSTITUTE(SUBSTITUTE(A116, "@", "X"), "+", "X"), "*", "X"), "/", "X"), "=", "X"), "%", "X"), "$", "X"), "#", "X"), "-", "X"),"&amp;", "X")</f>
        <v>...........X....308................183..................X......758..X..360..........127.X696...50........................839X.....X.....X...</v>
      </c>
      <c r="D116" t="str">
        <f>IF(MID($B116,D$3,1)=".","",MID($B116,D$3,1))</f>
        <v/>
      </c>
      <c r="E116" t="str">
        <f>IF(MID($B116,E$3,1)=".","",MID($B116,E$3,1))</f>
        <v/>
      </c>
      <c r="F116" t="str">
        <f>IF(MID($B116,F$3,1)=".","",MID($B116,F$3,1))</f>
        <v/>
      </c>
      <c r="G116" t="str">
        <f>IF(MID($B116,G$3,1)=".","",MID($B116,G$3,1))</f>
        <v/>
      </c>
      <c r="H116" t="str">
        <f>IF(MID($B116,H$3,1)=".","",MID($B116,H$3,1))</f>
        <v/>
      </c>
      <c r="I116" t="str">
        <f>IF(MID($B116,I$3,1)=".","",MID($B116,I$3,1))</f>
        <v/>
      </c>
      <c r="J116" t="str">
        <f>IF(MID($B116,J$3,1)=".","",MID($B116,J$3,1))</f>
        <v/>
      </c>
      <c r="K116" t="str">
        <f>IF(MID($B116,K$3,1)=".","",MID($B116,K$3,1))</f>
        <v/>
      </c>
      <c r="L116" t="str">
        <f>IF(MID($B116,L$3,1)=".","",MID($B116,L$3,1))</f>
        <v/>
      </c>
      <c r="M116" t="str">
        <f>IF(MID($B116,M$3,1)=".","",MID($B116,M$3,1))</f>
        <v/>
      </c>
      <c r="N116" t="str">
        <f>IF(MID($B116,N$3,1)=".","",MID($B116,N$3,1))</f>
        <v/>
      </c>
      <c r="O116" t="str">
        <f>IF(MID($B116,O$3,1)=".","",MID($B116,O$3,1))</f>
        <v>X</v>
      </c>
      <c r="P116" t="str">
        <f>IF(MID($B116,P$3,1)=".","",MID($B116,P$3,1))</f>
        <v/>
      </c>
      <c r="Q116" t="str">
        <f>IF(MID($B116,Q$3,1)=".","",MID($B116,Q$3,1))</f>
        <v/>
      </c>
      <c r="R116" t="str">
        <f>IF(MID($B116,R$3,1)=".","",MID($B116,R$3,1))</f>
        <v/>
      </c>
      <c r="S116" t="str">
        <f>IF(MID($B116,S$3,1)=".","",MID($B116,S$3,1))</f>
        <v/>
      </c>
      <c r="T116" t="str">
        <f>IF(MID($B116,T$3,1)=".","",MID($B116,T$3,1))</f>
        <v>3</v>
      </c>
      <c r="U116" t="str">
        <f>IF(MID($B116,U$3,1)=".","",MID($B116,U$3,1))</f>
        <v>0</v>
      </c>
      <c r="V116" t="str">
        <f>IF(MID($B116,V$3,1)=".","",MID($B116,V$3,1))</f>
        <v>8</v>
      </c>
      <c r="W116" t="str">
        <f>IF(MID($B116,W$3,1)=".","",MID($B116,W$3,1))</f>
        <v/>
      </c>
      <c r="X116" t="str">
        <f>IF(MID($B116,X$3,1)=".","",MID($B116,X$3,1))</f>
        <v/>
      </c>
      <c r="Y116" t="str">
        <f>IF(MID($B116,Y$3,1)=".","",MID($B116,Y$3,1))</f>
        <v/>
      </c>
      <c r="Z116" t="str">
        <f>IF(MID($B116,Z$3,1)=".","",MID($B116,Z$3,1))</f>
        <v/>
      </c>
      <c r="AA116" t="str">
        <f>IF(MID($B116,AA$3,1)=".","",MID($B116,AA$3,1))</f>
        <v/>
      </c>
      <c r="AB116" t="str">
        <f>IF(MID($B116,AB$3,1)=".","",MID($B116,AB$3,1))</f>
        <v/>
      </c>
      <c r="AC116" t="str">
        <f>IF(MID($B116,AC$3,1)=".","",MID($B116,AC$3,1))</f>
        <v/>
      </c>
      <c r="AD116" t="str">
        <f>IF(MID($B116,AD$3,1)=".","",MID($B116,AD$3,1))</f>
        <v/>
      </c>
      <c r="AE116" t="str">
        <f>IF(MID($B116,AE$3,1)=".","",MID($B116,AE$3,1))</f>
        <v/>
      </c>
      <c r="AF116" t="str">
        <f>IF(MID($B116,AF$3,1)=".","",MID($B116,AF$3,1))</f>
        <v/>
      </c>
      <c r="AG116" t="str">
        <f>IF(MID($B116,AG$3,1)=".","",MID($B116,AG$3,1))</f>
        <v/>
      </c>
      <c r="AH116" t="str">
        <f>IF(MID($B116,AH$3,1)=".","",MID($B116,AH$3,1))</f>
        <v/>
      </c>
      <c r="AI116" t="str">
        <f>IF(MID($B116,AI$3,1)=".","",MID($B116,AI$3,1))</f>
        <v/>
      </c>
      <c r="AJ116" t="str">
        <f>IF(MID($B116,AJ$3,1)=".","",MID($B116,AJ$3,1))</f>
        <v/>
      </c>
      <c r="AK116" t="str">
        <f>IF(MID($B116,AK$3,1)=".","",MID($B116,AK$3,1))</f>
        <v/>
      </c>
      <c r="AL116" t="str">
        <f>IF(MID($B116,AL$3,1)=".","",MID($B116,AL$3,1))</f>
        <v/>
      </c>
      <c r="AM116" t="str">
        <f>IF(MID($B116,AM$3,1)=".","",MID($B116,AM$3,1))</f>
        <v>1</v>
      </c>
      <c r="AN116" t="str">
        <f>IF(MID($B116,AN$3,1)=".","",MID($B116,AN$3,1))</f>
        <v>8</v>
      </c>
      <c r="AO116" t="str">
        <f>IF(MID($B116,AO$3,1)=".","",MID($B116,AO$3,1))</f>
        <v>3</v>
      </c>
      <c r="AP116" t="str">
        <f>IF(MID($B116,AP$3,1)=".","",MID($B116,AP$3,1))</f>
        <v/>
      </c>
      <c r="AQ116" t="str">
        <f>IF(MID($B116,AQ$3,1)=".","",MID($B116,AQ$3,1))</f>
        <v/>
      </c>
      <c r="AR116" t="str">
        <f>IF(MID($B116,AR$3,1)=".","",MID($B116,AR$3,1))</f>
        <v/>
      </c>
      <c r="AS116" t="str">
        <f>IF(MID($B116,AS$3,1)=".","",MID($B116,AS$3,1))</f>
        <v/>
      </c>
      <c r="AT116" t="str">
        <f>IF(MID($B116,AT$3,1)=".","",MID($B116,AT$3,1))</f>
        <v/>
      </c>
      <c r="AU116" t="str">
        <f>IF(MID($B116,AU$3,1)=".","",MID($B116,AU$3,1))</f>
        <v/>
      </c>
      <c r="AV116" t="str">
        <f>IF(MID($B116,AV$3,1)=".","",MID($B116,AV$3,1))</f>
        <v/>
      </c>
      <c r="AW116" t="str">
        <f>IF(MID($B116,AW$3,1)=".","",MID($B116,AW$3,1))</f>
        <v/>
      </c>
      <c r="AX116" t="str">
        <f>IF(MID($B116,AX$3,1)=".","",MID($B116,AX$3,1))</f>
        <v/>
      </c>
      <c r="AY116" t="str">
        <f>IF(MID($B116,AY$3,1)=".","",MID($B116,AY$3,1))</f>
        <v/>
      </c>
      <c r="AZ116" t="str">
        <f>IF(MID($B116,AZ$3,1)=".","",MID($B116,AZ$3,1))</f>
        <v/>
      </c>
      <c r="BA116" t="str">
        <f>IF(MID($B116,BA$3,1)=".","",MID($B116,BA$3,1))</f>
        <v/>
      </c>
      <c r="BB116" t="str">
        <f>IF(MID($B116,BB$3,1)=".","",MID($B116,BB$3,1))</f>
        <v/>
      </c>
      <c r="BC116" t="str">
        <f>IF(MID($B116,BC$3,1)=".","",MID($B116,BC$3,1))</f>
        <v/>
      </c>
      <c r="BD116" t="str">
        <f>IF(MID($B116,BD$3,1)=".","",MID($B116,BD$3,1))</f>
        <v/>
      </c>
      <c r="BE116" t="str">
        <f>IF(MID($B116,BE$3,1)=".","",MID($B116,BE$3,1))</f>
        <v/>
      </c>
      <c r="BF116" t="str">
        <f>IF(MID($B116,BF$3,1)=".","",MID($B116,BF$3,1))</f>
        <v/>
      </c>
      <c r="BG116" t="str">
        <f>IF(MID($B116,BG$3,1)=".","",MID($B116,BG$3,1))</f>
        <v/>
      </c>
      <c r="BH116" t="str">
        <f>IF(MID($B116,BH$3,1)=".","",MID($B116,BH$3,1))</f>
        <v>X</v>
      </c>
      <c r="BI116" t="str">
        <f>IF(MID($B116,BI$3,1)=".","",MID($B116,BI$3,1))</f>
        <v/>
      </c>
      <c r="BJ116" t="str">
        <f>IF(MID($B116,BJ$3,1)=".","",MID($B116,BJ$3,1))</f>
        <v/>
      </c>
      <c r="BK116" t="str">
        <f>IF(MID($B116,BK$3,1)=".","",MID($B116,BK$3,1))</f>
        <v/>
      </c>
      <c r="BL116" t="str">
        <f>IF(MID($B116,BL$3,1)=".","",MID($B116,BL$3,1))</f>
        <v/>
      </c>
      <c r="BM116" t="str">
        <f>IF(MID($B116,BM$3,1)=".","",MID($B116,BM$3,1))</f>
        <v/>
      </c>
      <c r="BN116" t="str">
        <f>IF(MID($B116,BN$3,1)=".","",MID($B116,BN$3,1))</f>
        <v/>
      </c>
      <c r="BO116" t="str">
        <f>IF(MID($B116,BO$3,1)=".","",MID($B116,BO$3,1))</f>
        <v>7</v>
      </c>
      <c r="BP116" t="str">
        <f>IF(MID($B116,BP$3,1)=".","",MID($B116,BP$3,1))</f>
        <v>5</v>
      </c>
      <c r="BQ116" t="str">
        <f>IF(MID($B116,BQ$3,1)=".","",MID($B116,BQ$3,1))</f>
        <v>8</v>
      </c>
      <c r="BR116" t="str">
        <f>IF(MID($B116,BR$3,1)=".","",MID($B116,BR$3,1))</f>
        <v/>
      </c>
      <c r="BS116" t="str">
        <f>IF(MID($B116,BS$3,1)=".","",MID($B116,BS$3,1))</f>
        <v/>
      </c>
      <c r="BT116" t="str">
        <f>IF(MID($B116,BT$3,1)=".","",MID($B116,BT$3,1))</f>
        <v>X</v>
      </c>
      <c r="BU116" t="str">
        <f>IF(MID($B116,BU$3,1)=".","",MID($B116,BU$3,1))</f>
        <v/>
      </c>
      <c r="BV116" t="str">
        <f>IF(MID($B116,BV$3,1)=".","",MID($B116,BV$3,1))</f>
        <v/>
      </c>
      <c r="BW116" t="str">
        <f>IF(MID($B116,BW$3,1)=".","",MID($B116,BW$3,1))</f>
        <v>3</v>
      </c>
      <c r="BX116" t="str">
        <f>IF(MID($B116,BX$3,1)=".","",MID($B116,BX$3,1))</f>
        <v>6</v>
      </c>
      <c r="BY116" t="str">
        <f>IF(MID($B116,BY$3,1)=".","",MID($B116,BY$3,1))</f>
        <v>0</v>
      </c>
      <c r="BZ116" t="str">
        <f>IF(MID($B116,BZ$3,1)=".","",MID($B116,BZ$3,1))</f>
        <v/>
      </c>
      <c r="CA116" t="str">
        <f>IF(MID($B116,CA$3,1)=".","",MID($B116,CA$3,1))</f>
        <v/>
      </c>
      <c r="CB116" t="str">
        <f>IF(MID($B116,CB$3,1)=".","",MID($B116,CB$3,1))</f>
        <v/>
      </c>
      <c r="CC116" t="str">
        <f>IF(MID($B116,CC$3,1)=".","",MID($B116,CC$3,1))</f>
        <v/>
      </c>
      <c r="CD116" t="str">
        <f>IF(MID($B116,CD$3,1)=".","",MID($B116,CD$3,1))</f>
        <v/>
      </c>
      <c r="CE116" t="str">
        <f>IF(MID($B116,CE$3,1)=".","",MID($B116,CE$3,1))</f>
        <v/>
      </c>
      <c r="CF116" t="str">
        <f>IF(MID($B116,CF$3,1)=".","",MID($B116,CF$3,1))</f>
        <v/>
      </c>
      <c r="CG116" t="str">
        <f>IF(MID($B116,CG$3,1)=".","",MID($B116,CG$3,1))</f>
        <v/>
      </c>
      <c r="CH116" t="str">
        <f>IF(MID($B116,CH$3,1)=".","",MID($B116,CH$3,1))</f>
        <v/>
      </c>
      <c r="CI116" t="str">
        <f>IF(MID($B116,CI$3,1)=".","",MID($B116,CI$3,1))</f>
        <v/>
      </c>
      <c r="CJ116" t="str">
        <f>IF(MID($B116,CJ$3,1)=".","",MID($B116,CJ$3,1))</f>
        <v>1</v>
      </c>
      <c r="CK116" t="str">
        <f>IF(MID($B116,CK$3,1)=".","",MID($B116,CK$3,1))</f>
        <v>2</v>
      </c>
      <c r="CL116" t="str">
        <f>IF(MID($B116,CL$3,1)=".","",MID($B116,CL$3,1))</f>
        <v>7</v>
      </c>
      <c r="CM116" t="str">
        <f>IF(MID($B116,CM$3,1)=".","",MID($B116,CM$3,1))</f>
        <v/>
      </c>
      <c r="CN116" t="str">
        <f>IF(MID($B116,CN$3,1)=".","",MID($B116,CN$3,1))</f>
        <v>X</v>
      </c>
      <c r="CO116" t="str">
        <f>IF(MID($B116,CO$3,1)=".","",MID($B116,CO$3,1))</f>
        <v>6</v>
      </c>
      <c r="CP116" t="str">
        <f>IF(MID($B116,CP$3,1)=".","",MID($B116,CP$3,1))</f>
        <v>9</v>
      </c>
      <c r="CQ116" t="str">
        <f>IF(MID($B116,CQ$3,1)=".","",MID($B116,CQ$3,1))</f>
        <v>6</v>
      </c>
      <c r="CR116" t="str">
        <f>IF(MID($B116,CR$3,1)=".","",MID($B116,CR$3,1))</f>
        <v/>
      </c>
      <c r="CS116" t="str">
        <f>IF(MID($B116,CS$3,1)=".","",MID($B116,CS$3,1))</f>
        <v/>
      </c>
      <c r="CT116" t="str">
        <f>IF(MID($B116,CT$3,1)=".","",MID($B116,CT$3,1))</f>
        <v/>
      </c>
      <c r="CU116" t="str">
        <f>IF(MID($B116,CU$3,1)=".","",MID($B116,CU$3,1))</f>
        <v>5</v>
      </c>
      <c r="CV116" t="str">
        <f>IF(MID($B116,CV$3,1)=".","",MID($B116,CV$3,1))</f>
        <v>0</v>
      </c>
      <c r="CW116" t="str">
        <f>IF(MID($B116,CW$3,1)=".","",MID($B116,CW$3,1))</f>
        <v/>
      </c>
      <c r="CX116" t="str">
        <f>IF(MID($B116,CX$3,1)=".","",MID($B116,CX$3,1))</f>
        <v/>
      </c>
      <c r="CY116" t="str">
        <f>IF(MID($B116,CY$3,1)=".","",MID($B116,CY$3,1))</f>
        <v/>
      </c>
      <c r="CZ116" t="str">
        <f>IF(MID($B116,CZ$3,1)=".","",MID($B116,CZ$3,1))</f>
        <v/>
      </c>
      <c r="DA116" t="str">
        <f>IF(MID($B116,DA$3,1)=".","",MID($B116,DA$3,1))</f>
        <v/>
      </c>
      <c r="DB116" t="str">
        <f>IF(MID($B116,DB$3,1)=".","",MID($B116,DB$3,1))</f>
        <v/>
      </c>
      <c r="DC116" t="str">
        <f>IF(MID($B116,DC$3,1)=".","",MID($B116,DC$3,1))</f>
        <v/>
      </c>
      <c r="DD116" t="str">
        <f>IF(MID($B116,DD$3,1)=".","",MID($B116,DD$3,1))</f>
        <v/>
      </c>
      <c r="DE116" t="str">
        <f>IF(MID($B116,DE$3,1)=".","",MID($B116,DE$3,1))</f>
        <v/>
      </c>
      <c r="DF116" t="str">
        <f>IF(MID($B116,DF$3,1)=".","",MID($B116,DF$3,1))</f>
        <v/>
      </c>
      <c r="DG116" t="str">
        <f>IF(MID($B116,DG$3,1)=".","",MID($B116,DG$3,1))</f>
        <v/>
      </c>
      <c r="DH116" t="str">
        <f>IF(MID($B116,DH$3,1)=".","",MID($B116,DH$3,1))</f>
        <v/>
      </c>
      <c r="DI116" t="str">
        <f>IF(MID($B116,DI$3,1)=".","",MID($B116,DI$3,1))</f>
        <v/>
      </c>
      <c r="DJ116" t="str">
        <f>IF(MID($B116,DJ$3,1)=".","",MID($B116,DJ$3,1))</f>
        <v/>
      </c>
      <c r="DK116" t="str">
        <f>IF(MID($B116,DK$3,1)=".","",MID($B116,DK$3,1))</f>
        <v/>
      </c>
      <c r="DL116" t="str">
        <f>IF(MID($B116,DL$3,1)=".","",MID($B116,DL$3,1))</f>
        <v/>
      </c>
      <c r="DM116" t="str">
        <f>IF(MID($B116,DM$3,1)=".","",MID($B116,DM$3,1))</f>
        <v/>
      </c>
      <c r="DN116" t="str">
        <f>IF(MID($B116,DN$3,1)=".","",MID($B116,DN$3,1))</f>
        <v/>
      </c>
      <c r="DO116" t="str">
        <f>IF(MID($B116,DO$3,1)=".","",MID($B116,DO$3,1))</f>
        <v/>
      </c>
      <c r="DP116" t="str">
        <f>IF(MID($B116,DP$3,1)=".","",MID($B116,DP$3,1))</f>
        <v/>
      </c>
      <c r="DQ116" t="str">
        <f>IF(MID($B116,DQ$3,1)=".","",MID($B116,DQ$3,1))</f>
        <v/>
      </c>
      <c r="DR116" t="str">
        <f>IF(MID($B116,DR$3,1)=".","",MID($B116,DR$3,1))</f>
        <v/>
      </c>
      <c r="DS116" t="str">
        <f>IF(MID($B116,DS$3,1)=".","",MID($B116,DS$3,1))</f>
        <v/>
      </c>
      <c r="DT116" t="str">
        <f>IF(MID($B116,DT$3,1)=".","",MID($B116,DT$3,1))</f>
        <v/>
      </c>
      <c r="DU116" t="str">
        <f>IF(MID($B116,DU$3,1)=".","",MID($B116,DU$3,1))</f>
        <v>8</v>
      </c>
      <c r="DV116" t="str">
        <f>IF(MID($B116,DV$3,1)=".","",MID($B116,DV$3,1))</f>
        <v>3</v>
      </c>
      <c r="DW116" t="str">
        <f>IF(MID($B116,DW$3,1)=".","",MID($B116,DW$3,1))</f>
        <v>9</v>
      </c>
      <c r="DX116" t="str">
        <f>IF(MID($B116,DX$3,1)=".","",MID($B116,DX$3,1))</f>
        <v>X</v>
      </c>
      <c r="DY116" t="str">
        <f>IF(MID($B116,DY$3,1)=".","",MID($B116,DY$3,1))</f>
        <v/>
      </c>
      <c r="DZ116" t="str">
        <f>IF(MID($B116,DZ$3,1)=".","",MID($B116,DZ$3,1))</f>
        <v/>
      </c>
      <c r="EA116" t="str">
        <f>IF(MID($B116,EA$3,1)=".","",MID($B116,EA$3,1))</f>
        <v/>
      </c>
      <c r="EB116" t="str">
        <f>IF(MID($B116,EB$3,1)=".","",MID($B116,EB$3,1))</f>
        <v/>
      </c>
      <c r="EC116" t="str">
        <f>IF(MID($B116,EC$3,1)=".","",MID($B116,EC$3,1))</f>
        <v/>
      </c>
      <c r="ED116" t="str">
        <f>IF(MID($B116,ED$3,1)=".","",MID($B116,ED$3,1))</f>
        <v>X</v>
      </c>
      <c r="EE116" t="str">
        <f>IF(MID($B116,EE$3,1)=".","",MID($B116,EE$3,1))</f>
        <v/>
      </c>
      <c r="EF116" t="str">
        <f>IF(MID($B116,EF$3,1)=".","",MID($B116,EF$3,1))</f>
        <v/>
      </c>
      <c r="EG116" t="str">
        <f>IF(MID($B116,EG$3,1)=".","",MID($B116,EG$3,1))</f>
        <v/>
      </c>
      <c r="EH116" t="str">
        <f>IF(MID($B116,EH$3,1)=".","",MID($B116,EH$3,1))</f>
        <v/>
      </c>
      <c r="EI116" t="str">
        <f>IF(MID($B116,EI$3,1)=".","",MID($B116,EI$3,1))</f>
        <v/>
      </c>
      <c r="EJ116" t="str">
        <f>IF(MID($B116,EJ$3,1)=".","",MID($B116,EJ$3,1))</f>
        <v>X</v>
      </c>
      <c r="EK116" t="str">
        <f>IF(MID($B116,EK$3,1)=".","",MID($B116,EK$3,1))</f>
        <v/>
      </c>
      <c r="EL116" t="str">
        <f>IF(MID($B116,EL$3,1)=".","",MID($B116,EL$3,1))</f>
        <v/>
      </c>
      <c r="EM116" t="str">
        <f>IF(MID($B116,EM$3,1)=".","",MID($B116,EM$3,1))</f>
        <v/>
      </c>
      <c r="EN116" s="1"/>
    </row>
    <row r="117" spans="1:144">
      <c r="A117" s="2" t="s">
        <v>27</v>
      </c>
      <c r="B117" t="str">
        <f>SUBSTITUTE(SUBSTITUTE(SUBSTITUTE(SUBSTITUTE(SUBSTITUTE(SUBSTITUTE(SUBSTITUTE(SUBSTITUTE(SUBSTITUTE(SUBSTITUTE(A117, "@", "X"), "+", "X"), "*", "X"), "/", "X"), "=", "X"), "%", "X"), "$", "X"), "#", "X"), "-", "X"),"&amp;", "X")</f>
        <v>......277..449....X............881.......822.....905...205.........345.......572X..................X733....X..61...................796......</v>
      </c>
      <c r="D117" t="str">
        <f>IF(MID($B117,D$3,1)=".","",MID($B117,D$3,1))</f>
        <v/>
      </c>
      <c r="E117" t="str">
        <f>IF(MID($B117,E$3,1)=".","",MID($B117,E$3,1))</f>
        <v/>
      </c>
      <c r="F117" t="str">
        <f>IF(MID($B117,F$3,1)=".","",MID($B117,F$3,1))</f>
        <v/>
      </c>
      <c r="G117" t="str">
        <f>IF(MID($B117,G$3,1)=".","",MID($B117,G$3,1))</f>
        <v/>
      </c>
      <c r="H117" t="str">
        <f>IF(MID($B117,H$3,1)=".","",MID($B117,H$3,1))</f>
        <v/>
      </c>
      <c r="I117" t="str">
        <f>IF(MID($B117,I$3,1)=".","",MID($B117,I$3,1))</f>
        <v/>
      </c>
      <c r="J117" t="str">
        <f>IF(MID($B117,J$3,1)=".","",MID($B117,J$3,1))</f>
        <v>2</v>
      </c>
      <c r="K117" t="str">
        <f>IF(MID($B117,K$3,1)=".","",MID($B117,K$3,1))</f>
        <v>7</v>
      </c>
      <c r="L117" t="str">
        <f>IF(MID($B117,L$3,1)=".","",MID($B117,L$3,1))</f>
        <v>7</v>
      </c>
      <c r="M117" t="str">
        <f>IF(MID($B117,M$3,1)=".","",MID($B117,M$3,1))</f>
        <v/>
      </c>
      <c r="N117" t="str">
        <f>IF(MID($B117,N$3,1)=".","",MID($B117,N$3,1))</f>
        <v/>
      </c>
      <c r="O117" t="str">
        <f>IF(MID($B117,O$3,1)=".","",MID($B117,O$3,1))</f>
        <v>4</v>
      </c>
      <c r="P117" t="str">
        <f>IF(MID($B117,P$3,1)=".","",MID($B117,P$3,1))</f>
        <v>4</v>
      </c>
      <c r="Q117" t="str">
        <f>IF(MID($B117,Q$3,1)=".","",MID($B117,Q$3,1))</f>
        <v>9</v>
      </c>
      <c r="R117" t="str">
        <f>IF(MID($B117,R$3,1)=".","",MID($B117,R$3,1))</f>
        <v/>
      </c>
      <c r="S117" t="str">
        <f>IF(MID($B117,S$3,1)=".","",MID($B117,S$3,1))</f>
        <v/>
      </c>
      <c r="T117" t="str">
        <f>IF(MID($B117,T$3,1)=".","",MID($B117,T$3,1))</f>
        <v/>
      </c>
      <c r="U117" t="str">
        <f>IF(MID($B117,U$3,1)=".","",MID($B117,U$3,1))</f>
        <v/>
      </c>
      <c r="V117" t="str">
        <f>IF(MID($B117,V$3,1)=".","",MID($B117,V$3,1))</f>
        <v>X</v>
      </c>
      <c r="W117" t="str">
        <f>IF(MID($B117,W$3,1)=".","",MID($B117,W$3,1))</f>
        <v/>
      </c>
      <c r="X117" t="str">
        <f>IF(MID($B117,X$3,1)=".","",MID($B117,X$3,1))</f>
        <v/>
      </c>
      <c r="Y117" t="str">
        <f>IF(MID($B117,Y$3,1)=".","",MID($B117,Y$3,1))</f>
        <v/>
      </c>
      <c r="Z117" t="str">
        <f>IF(MID($B117,Z$3,1)=".","",MID($B117,Z$3,1))</f>
        <v/>
      </c>
      <c r="AA117" t="str">
        <f>IF(MID($B117,AA$3,1)=".","",MID($B117,AA$3,1))</f>
        <v/>
      </c>
      <c r="AB117" t="str">
        <f>IF(MID($B117,AB$3,1)=".","",MID($B117,AB$3,1))</f>
        <v/>
      </c>
      <c r="AC117" t="str">
        <f>IF(MID($B117,AC$3,1)=".","",MID($B117,AC$3,1))</f>
        <v/>
      </c>
      <c r="AD117" t="str">
        <f>IF(MID($B117,AD$3,1)=".","",MID($B117,AD$3,1))</f>
        <v/>
      </c>
      <c r="AE117" t="str">
        <f>IF(MID($B117,AE$3,1)=".","",MID($B117,AE$3,1))</f>
        <v/>
      </c>
      <c r="AF117" t="str">
        <f>IF(MID($B117,AF$3,1)=".","",MID($B117,AF$3,1))</f>
        <v/>
      </c>
      <c r="AG117" t="str">
        <f>IF(MID($B117,AG$3,1)=".","",MID($B117,AG$3,1))</f>
        <v/>
      </c>
      <c r="AH117" t="str">
        <f>IF(MID($B117,AH$3,1)=".","",MID($B117,AH$3,1))</f>
        <v/>
      </c>
      <c r="AI117" t="str">
        <f>IF(MID($B117,AI$3,1)=".","",MID($B117,AI$3,1))</f>
        <v>8</v>
      </c>
      <c r="AJ117" t="str">
        <f>IF(MID($B117,AJ$3,1)=".","",MID($B117,AJ$3,1))</f>
        <v>8</v>
      </c>
      <c r="AK117" t="str">
        <f>IF(MID($B117,AK$3,1)=".","",MID($B117,AK$3,1))</f>
        <v>1</v>
      </c>
      <c r="AL117" t="str">
        <f>IF(MID($B117,AL$3,1)=".","",MID($B117,AL$3,1))</f>
        <v/>
      </c>
      <c r="AM117" t="str">
        <f>IF(MID($B117,AM$3,1)=".","",MID($B117,AM$3,1))</f>
        <v/>
      </c>
      <c r="AN117" t="str">
        <f>IF(MID($B117,AN$3,1)=".","",MID($B117,AN$3,1))</f>
        <v/>
      </c>
      <c r="AO117" t="str">
        <f>IF(MID($B117,AO$3,1)=".","",MID($B117,AO$3,1))</f>
        <v/>
      </c>
      <c r="AP117" t="str">
        <f>IF(MID($B117,AP$3,1)=".","",MID($B117,AP$3,1))</f>
        <v/>
      </c>
      <c r="AQ117" t="str">
        <f>IF(MID($B117,AQ$3,1)=".","",MID($B117,AQ$3,1))</f>
        <v/>
      </c>
      <c r="AR117" t="str">
        <f>IF(MID($B117,AR$3,1)=".","",MID($B117,AR$3,1))</f>
        <v/>
      </c>
      <c r="AS117" t="str">
        <f>IF(MID($B117,AS$3,1)=".","",MID($B117,AS$3,1))</f>
        <v>8</v>
      </c>
      <c r="AT117" t="str">
        <f>IF(MID($B117,AT$3,1)=".","",MID($B117,AT$3,1))</f>
        <v>2</v>
      </c>
      <c r="AU117" t="str">
        <f>IF(MID($B117,AU$3,1)=".","",MID($B117,AU$3,1))</f>
        <v>2</v>
      </c>
      <c r="AV117" t="str">
        <f>IF(MID($B117,AV$3,1)=".","",MID($B117,AV$3,1))</f>
        <v/>
      </c>
      <c r="AW117" t="str">
        <f>IF(MID($B117,AW$3,1)=".","",MID($B117,AW$3,1))</f>
        <v/>
      </c>
      <c r="AX117" t="str">
        <f>IF(MID($B117,AX$3,1)=".","",MID($B117,AX$3,1))</f>
        <v/>
      </c>
      <c r="AY117" t="str">
        <f>IF(MID($B117,AY$3,1)=".","",MID($B117,AY$3,1))</f>
        <v/>
      </c>
      <c r="AZ117" t="str">
        <f>IF(MID($B117,AZ$3,1)=".","",MID($B117,AZ$3,1))</f>
        <v/>
      </c>
      <c r="BA117" t="str">
        <f>IF(MID($B117,BA$3,1)=".","",MID($B117,BA$3,1))</f>
        <v>9</v>
      </c>
      <c r="BB117" t="str">
        <f>IF(MID($B117,BB$3,1)=".","",MID($B117,BB$3,1))</f>
        <v>0</v>
      </c>
      <c r="BC117" t="str">
        <f>IF(MID($B117,BC$3,1)=".","",MID($B117,BC$3,1))</f>
        <v>5</v>
      </c>
      <c r="BD117" t="str">
        <f>IF(MID($B117,BD$3,1)=".","",MID($B117,BD$3,1))</f>
        <v/>
      </c>
      <c r="BE117" t="str">
        <f>IF(MID($B117,BE$3,1)=".","",MID($B117,BE$3,1))</f>
        <v/>
      </c>
      <c r="BF117" t="str">
        <f>IF(MID($B117,BF$3,1)=".","",MID($B117,BF$3,1))</f>
        <v/>
      </c>
      <c r="BG117" t="str">
        <f>IF(MID($B117,BG$3,1)=".","",MID($B117,BG$3,1))</f>
        <v>2</v>
      </c>
      <c r="BH117" t="str">
        <f>IF(MID($B117,BH$3,1)=".","",MID($B117,BH$3,1))</f>
        <v>0</v>
      </c>
      <c r="BI117" t="str">
        <f>IF(MID($B117,BI$3,1)=".","",MID($B117,BI$3,1))</f>
        <v>5</v>
      </c>
      <c r="BJ117" t="str">
        <f>IF(MID($B117,BJ$3,1)=".","",MID($B117,BJ$3,1))</f>
        <v/>
      </c>
      <c r="BK117" t="str">
        <f>IF(MID($B117,BK$3,1)=".","",MID($B117,BK$3,1))</f>
        <v/>
      </c>
      <c r="BL117" t="str">
        <f>IF(MID($B117,BL$3,1)=".","",MID($B117,BL$3,1))</f>
        <v/>
      </c>
      <c r="BM117" t="str">
        <f>IF(MID($B117,BM$3,1)=".","",MID($B117,BM$3,1))</f>
        <v/>
      </c>
      <c r="BN117" t="str">
        <f>IF(MID($B117,BN$3,1)=".","",MID($B117,BN$3,1))</f>
        <v/>
      </c>
      <c r="BO117" t="str">
        <f>IF(MID($B117,BO$3,1)=".","",MID($B117,BO$3,1))</f>
        <v/>
      </c>
      <c r="BP117" t="str">
        <f>IF(MID($B117,BP$3,1)=".","",MID($B117,BP$3,1))</f>
        <v/>
      </c>
      <c r="BQ117" t="str">
        <f>IF(MID($B117,BQ$3,1)=".","",MID($B117,BQ$3,1))</f>
        <v/>
      </c>
      <c r="BR117" t="str">
        <f>IF(MID($B117,BR$3,1)=".","",MID($B117,BR$3,1))</f>
        <v/>
      </c>
      <c r="BS117" t="str">
        <f>IF(MID($B117,BS$3,1)=".","",MID($B117,BS$3,1))</f>
        <v>3</v>
      </c>
      <c r="BT117" t="str">
        <f>IF(MID($B117,BT$3,1)=".","",MID($B117,BT$3,1))</f>
        <v>4</v>
      </c>
      <c r="BU117" t="str">
        <f>IF(MID($B117,BU$3,1)=".","",MID($B117,BU$3,1))</f>
        <v>5</v>
      </c>
      <c r="BV117" t="str">
        <f>IF(MID($B117,BV$3,1)=".","",MID($B117,BV$3,1))</f>
        <v/>
      </c>
      <c r="BW117" t="str">
        <f>IF(MID($B117,BW$3,1)=".","",MID($B117,BW$3,1))</f>
        <v/>
      </c>
      <c r="BX117" t="str">
        <f>IF(MID($B117,BX$3,1)=".","",MID($B117,BX$3,1))</f>
        <v/>
      </c>
      <c r="BY117" t="str">
        <f>IF(MID($B117,BY$3,1)=".","",MID($B117,BY$3,1))</f>
        <v/>
      </c>
      <c r="BZ117" t="str">
        <f>IF(MID($B117,BZ$3,1)=".","",MID($B117,BZ$3,1))</f>
        <v/>
      </c>
      <c r="CA117" t="str">
        <f>IF(MID($B117,CA$3,1)=".","",MID($B117,CA$3,1))</f>
        <v/>
      </c>
      <c r="CB117" t="str">
        <f>IF(MID($B117,CB$3,1)=".","",MID($B117,CB$3,1))</f>
        <v/>
      </c>
      <c r="CC117" t="str">
        <f>IF(MID($B117,CC$3,1)=".","",MID($B117,CC$3,1))</f>
        <v>5</v>
      </c>
      <c r="CD117" t="str">
        <f>IF(MID($B117,CD$3,1)=".","",MID($B117,CD$3,1))</f>
        <v>7</v>
      </c>
      <c r="CE117" t="str">
        <f>IF(MID($B117,CE$3,1)=".","",MID($B117,CE$3,1))</f>
        <v>2</v>
      </c>
      <c r="CF117" t="str">
        <f>IF(MID($B117,CF$3,1)=".","",MID($B117,CF$3,1))</f>
        <v>X</v>
      </c>
      <c r="CG117" t="str">
        <f>IF(MID($B117,CG$3,1)=".","",MID($B117,CG$3,1))</f>
        <v/>
      </c>
      <c r="CH117" t="str">
        <f>IF(MID($B117,CH$3,1)=".","",MID($B117,CH$3,1))</f>
        <v/>
      </c>
      <c r="CI117" t="str">
        <f>IF(MID($B117,CI$3,1)=".","",MID($B117,CI$3,1))</f>
        <v/>
      </c>
      <c r="CJ117" t="str">
        <f>IF(MID($B117,CJ$3,1)=".","",MID($B117,CJ$3,1))</f>
        <v/>
      </c>
      <c r="CK117" t="str">
        <f>IF(MID($B117,CK$3,1)=".","",MID($B117,CK$3,1))</f>
        <v/>
      </c>
      <c r="CL117" t="str">
        <f>IF(MID($B117,CL$3,1)=".","",MID($B117,CL$3,1))</f>
        <v/>
      </c>
      <c r="CM117" t="str">
        <f>IF(MID($B117,CM$3,1)=".","",MID($B117,CM$3,1))</f>
        <v/>
      </c>
      <c r="CN117" t="str">
        <f>IF(MID($B117,CN$3,1)=".","",MID($B117,CN$3,1))</f>
        <v/>
      </c>
      <c r="CO117" t="str">
        <f>IF(MID($B117,CO$3,1)=".","",MID($B117,CO$3,1))</f>
        <v/>
      </c>
      <c r="CP117" t="str">
        <f>IF(MID($B117,CP$3,1)=".","",MID($B117,CP$3,1))</f>
        <v/>
      </c>
      <c r="CQ117" t="str">
        <f>IF(MID($B117,CQ$3,1)=".","",MID($B117,CQ$3,1))</f>
        <v/>
      </c>
      <c r="CR117" t="str">
        <f>IF(MID($B117,CR$3,1)=".","",MID($B117,CR$3,1))</f>
        <v/>
      </c>
      <c r="CS117" t="str">
        <f>IF(MID($B117,CS$3,1)=".","",MID($B117,CS$3,1))</f>
        <v/>
      </c>
      <c r="CT117" t="str">
        <f>IF(MID($B117,CT$3,1)=".","",MID($B117,CT$3,1))</f>
        <v/>
      </c>
      <c r="CU117" t="str">
        <f>IF(MID($B117,CU$3,1)=".","",MID($B117,CU$3,1))</f>
        <v/>
      </c>
      <c r="CV117" t="str">
        <f>IF(MID($B117,CV$3,1)=".","",MID($B117,CV$3,1))</f>
        <v/>
      </c>
      <c r="CW117" t="str">
        <f>IF(MID($B117,CW$3,1)=".","",MID($B117,CW$3,1))</f>
        <v/>
      </c>
      <c r="CX117" t="str">
        <f>IF(MID($B117,CX$3,1)=".","",MID($B117,CX$3,1))</f>
        <v/>
      </c>
      <c r="CY117" t="str">
        <f>IF(MID($B117,CY$3,1)=".","",MID($B117,CY$3,1))</f>
        <v>X</v>
      </c>
      <c r="CZ117" t="str">
        <f>IF(MID($B117,CZ$3,1)=".","",MID($B117,CZ$3,1))</f>
        <v>7</v>
      </c>
      <c r="DA117" t="str">
        <f>IF(MID($B117,DA$3,1)=".","",MID($B117,DA$3,1))</f>
        <v>3</v>
      </c>
      <c r="DB117" t="str">
        <f>IF(MID($B117,DB$3,1)=".","",MID($B117,DB$3,1))</f>
        <v>3</v>
      </c>
      <c r="DC117" t="str">
        <f>IF(MID($B117,DC$3,1)=".","",MID($B117,DC$3,1))</f>
        <v/>
      </c>
      <c r="DD117" t="str">
        <f>IF(MID($B117,DD$3,1)=".","",MID($B117,DD$3,1))</f>
        <v/>
      </c>
      <c r="DE117" t="str">
        <f>IF(MID($B117,DE$3,1)=".","",MID($B117,DE$3,1))</f>
        <v/>
      </c>
      <c r="DF117" t="str">
        <f>IF(MID($B117,DF$3,1)=".","",MID($B117,DF$3,1))</f>
        <v/>
      </c>
      <c r="DG117" t="str">
        <f>IF(MID($B117,DG$3,1)=".","",MID($B117,DG$3,1))</f>
        <v>X</v>
      </c>
      <c r="DH117" t="str">
        <f>IF(MID($B117,DH$3,1)=".","",MID($B117,DH$3,1))</f>
        <v/>
      </c>
      <c r="DI117" t="str">
        <f>IF(MID($B117,DI$3,1)=".","",MID($B117,DI$3,1))</f>
        <v/>
      </c>
      <c r="DJ117" t="str">
        <f>IF(MID($B117,DJ$3,1)=".","",MID($B117,DJ$3,1))</f>
        <v>6</v>
      </c>
      <c r="DK117" t="str">
        <f>IF(MID($B117,DK$3,1)=".","",MID($B117,DK$3,1))</f>
        <v>1</v>
      </c>
      <c r="DL117" t="str">
        <f>IF(MID($B117,DL$3,1)=".","",MID($B117,DL$3,1))</f>
        <v/>
      </c>
      <c r="DM117" t="str">
        <f>IF(MID($B117,DM$3,1)=".","",MID($B117,DM$3,1))</f>
        <v/>
      </c>
      <c r="DN117" t="str">
        <f>IF(MID($B117,DN$3,1)=".","",MID($B117,DN$3,1))</f>
        <v/>
      </c>
      <c r="DO117" t="str">
        <f>IF(MID($B117,DO$3,1)=".","",MID($B117,DO$3,1))</f>
        <v/>
      </c>
      <c r="DP117" t="str">
        <f>IF(MID($B117,DP$3,1)=".","",MID($B117,DP$3,1))</f>
        <v/>
      </c>
      <c r="DQ117" t="str">
        <f>IF(MID($B117,DQ$3,1)=".","",MID($B117,DQ$3,1))</f>
        <v/>
      </c>
      <c r="DR117" t="str">
        <f>IF(MID($B117,DR$3,1)=".","",MID($B117,DR$3,1))</f>
        <v/>
      </c>
      <c r="DS117" t="str">
        <f>IF(MID($B117,DS$3,1)=".","",MID($B117,DS$3,1))</f>
        <v/>
      </c>
      <c r="DT117" t="str">
        <f>IF(MID($B117,DT$3,1)=".","",MID($B117,DT$3,1))</f>
        <v/>
      </c>
      <c r="DU117" t="str">
        <f>IF(MID($B117,DU$3,1)=".","",MID($B117,DU$3,1))</f>
        <v/>
      </c>
      <c r="DV117" t="str">
        <f>IF(MID($B117,DV$3,1)=".","",MID($B117,DV$3,1))</f>
        <v/>
      </c>
      <c r="DW117" t="str">
        <f>IF(MID($B117,DW$3,1)=".","",MID($B117,DW$3,1))</f>
        <v/>
      </c>
      <c r="DX117" t="str">
        <f>IF(MID($B117,DX$3,1)=".","",MID($B117,DX$3,1))</f>
        <v/>
      </c>
      <c r="DY117" t="str">
        <f>IF(MID($B117,DY$3,1)=".","",MID($B117,DY$3,1))</f>
        <v/>
      </c>
      <c r="DZ117" t="str">
        <f>IF(MID($B117,DZ$3,1)=".","",MID($B117,DZ$3,1))</f>
        <v/>
      </c>
      <c r="EA117" t="str">
        <f>IF(MID($B117,EA$3,1)=".","",MID($B117,EA$3,1))</f>
        <v/>
      </c>
      <c r="EB117" t="str">
        <f>IF(MID($B117,EB$3,1)=".","",MID($B117,EB$3,1))</f>
        <v/>
      </c>
      <c r="EC117" t="str">
        <f>IF(MID($B117,EC$3,1)=".","",MID($B117,EC$3,1))</f>
        <v/>
      </c>
      <c r="ED117" t="str">
        <f>IF(MID($B117,ED$3,1)=".","",MID($B117,ED$3,1))</f>
        <v/>
      </c>
      <c r="EE117" t="str">
        <f>IF(MID($B117,EE$3,1)=".","",MID($B117,EE$3,1))</f>
        <v>7</v>
      </c>
      <c r="EF117" t="str">
        <f>IF(MID($B117,EF$3,1)=".","",MID($B117,EF$3,1))</f>
        <v>9</v>
      </c>
      <c r="EG117" t="str">
        <f>IF(MID($B117,EG$3,1)=".","",MID($B117,EG$3,1))</f>
        <v>6</v>
      </c>
      <c r="EH117" t="str">
        <f>IF(MID($B117,EH$3,1)=".","",MID($B117,EH$3,1))</f>
        <v/>
      </c>
      <c r="EI117" t="str">
        <f>IF(MID($B117,EI$3,1)=".","",MID($B117,EI$3,1))</f>
        <v/>
      </c>
      <c r="EJ117" t="str">
        <f>IF(MID($B117,EJ$3,1)=".","",MID($B117,EJ$3,1))</f>
        <v/>
      </c>
      <c r="EK117" t="str">
        <f>IF(MID($B117,EK$3,1)=".","",MID($B117,EK$3,1))</f>
        <v/>
      </c>
      <c r="EL117" t="str">
        <f>IF(MID($B117,EL$3,1)=".","",MID($B117,EL$3,1))</f>
        <v/>
      </c>
      <c r="EM117" t="str">
        <f>IF(MID($B117,EM$3,1)=".","",MID($B117,EM$3,1))</f>
        <v/>
      </c>
      <c r="EN117" s="1"/>
    </row>
    <row r="118" spans="1:144">
      <c r="A118" s="2" t="s">
        <v>26</v>
      </c>
      <c r="B118" t="str">
        <f>SUBSTITUTE(SUBSTITUTE(SUBSTITUTE(SUBSTITUTE(SUBSTITUTE(SUBSTITUTE(SUBSTITUTE(SUBSTITUTE(SUBSTITUTE(SUBSTITUTE(A118, "@", "X"), "+", "X"), "*", "X"), "/", "X"), "=", "X"), "%", "X"), "$", "X"), "#", "X"), "-", "X"),"&amp;", "X")</f>
        <v>.......X..........659...X.....X..........................................................................665...................292..........</v>
      </c>
      <c r="D118" t="str">
        <f>IF(MID($B118,D$3,1)=".","",MID($B118,D$3,1))</f>
        <v/>
      </c>
      <c r="E118" t="str">
        <f>IF(MID($B118,E$3,1)=".","",MID($B118,E$3,1))</f>
        <v/>
      </c>
      <c r="F118" t="str">
        <f>IF(MID($B118,F$3,1)=".","",MID($B118,F$3,1))</f>
        <v/>
      </c>
      <c r="G118" t="str">
        <f>IF(MID($B118,G$3,1)=".","",MID($B118,G$3,1))</f>
        <v/>
      </c>
      <c r="H118" t="str">
        <f>IF(MID($B118,H$3,1)=".","",MID($B118,H$3,1))</f>
        <v/>
      </c>
      <c r="I118" t="str">
        <f>IF(MID($B118,I$3,1)=".","",MID($B118,I$3,1))</f>
        <v/>
      </c>
      <c r="J118" t="str">
        <f>IF(MID($B118,J$3,1)=".","",MID($B118,J$3,1))</f>
        <v/>
      </c>
      <c r="K118" t="str">
        <f>IF(MID($B118,K$3,1)=".","",MID($B118,K$3,1))</f>
        <v>X</v>
      </c>
      <c r="L118" t="str">
        <f>IF(MID($B118,L$3,1)=".","",MID($B118,L$3,1))</f>
        <v/>
      </c>
      <c r="M118" t="str">
        <f>IF(MID($B118,M$3,1)=".","",MID($B118,M$3,1))</f>
        <v/>
      </c>
      <c r="N118" t="str">
        <f>IF(MID($B118,N$3,1)=".","",MID($B118,N$3,1))</f>
        <v/>
      </c>
      <c r="O118" t="str">
        <f>IF(MID($B118,O$3,1)=".","",MID($B118,O$3,1))</f>
        <v/>
      </c>
      <c r="P118" t="str">
        <f>IF(MID($B118,P$3,1)=".","",MID($B118,P$3,1))</f>
        <v/>
      </c>
      <c r="Q118" t="str">
        <f>IF(MID($B118,Q$3,1)=".","",MID($B118,Q$3,1))</f>
        <v/>
      </c>
      <c r="R118" t="str">
        <f>IF(MID($B118,R$3,1)=".","",MID($B118,R$3,1))</f>
        <v/>
      </c>
      <c r="S118" t="str">
        <f>IF(MID($B118,S$3,1)=".","",MID($B118,S$3,1))</f>
        <v/>
      </c>
      <c r="T118" t="str">
        <f>IF(MID($B118,T$3,1)=".","",MID($B118,T$3,1))</f>
        <v/>
      </c>
      <c r="U118" t="str">
        <f>IF(MID($B118,U$3,1)=".","",MID($B118,U$3,1))</f>
        <v/>
      </c>
      <c r="V118" t="str">
        <f>IF(MID($B118,V$3,1)=".","",MID($B118,V$3,1))</f>
        <v>6</v>
      </c>
      <c r="W118" t="str">
        <f>IF(MID($B118,W$3,1)=".","",MID($B118,W$3,1))</f>
        <v>5</v>
      </c>
      <c r="X118" t="str">
        <f>IF(MID($B118,X$3,1)=".","",MID($B118,X$3,1))</f>
        <v>9</v>
      </c>
      <c r="Y118" t="str">
        <f>IF(MID($B118,Y$3,1)=".","",MID($B118,Y$3,1))</f>
        <v/>
      </c>
      <c r="Z118" t="str">
        <f>IF(MID($B118,Z$3,1)=".","",MID($B118,Z$3,1))</f>
        <v/>
      </c>
      <c r="AA118" t="str">
        <f>IF(MID($B118,AA$3,1)=".","",MID($B118,AA$3,1))</f>
        <v/>
      </c>
      <c r="AB118" t="str">
        <f>IF(MID($B118,AB$3,1)=".","",MID($B118,AB$3,1))</f>
        <v>X</v>
      </c>
      <c r="AC118" t="str">
        <f>IF(MID($B118,AC$3,1)=".","",MID($B118,AC$3,1))</f>
        <v/>
      </c>
      <c r="AD118" t="str">
        <f>IF(MID($B118,AD$3,1)=".","",MID($B118,AD$3,1))</f>
        <v/>
      </c>
      <c r="AE118" t="str">
        <f>IF(MID($B118,AE$3,1)=".","",MID($B118,AE$3,1))</f>
        <v/>
      </c>
      <c r="AF118" t="str">
        <f>IF(MID($B118,AF$3,1)=".","",MID($B118,AF$3,1))</f>
        <v/>
      </c>
      <c r="AG118" t="str">
        <f>IF(MID($B118,AG$3,1)=".","",MID($B118,AG$3,1))</f>
        <v/>
      </c>
      <c r="AH118" t="str">
        <f>IF(MID($B118,AH$3,1)=".","",MID($B118,AH$3,1))</f>
        <v>X</v>
      </c>
      <c r="AI118" t="str">
        <f>IF(MID($B118,AI$3,1)=".","",MID($B118,AI$3,1))</f>
        <v/>
      </c>
      <c r="AJ118" t="str">
        <f>IF(MID($B118,AJ$3,1)=".","",MID($B118,AJ$3,1))</f>
        <v/>
      </c>
      <c r="AK118" t="str">
        <f>IF(MID($B118,AK$3,1)=".","",MID($B118,AK$3,1))</f>
        <v/>
      </c>
      <c r="AL118" t="str">
        <f>IF(MID($B118,AL$3,1)=".","",MID($B118,AL$3,1))</f>
        <v/>
      </c>
      <c r="AM118" t="str">
        <f>IF(MID($B118,AM$3,1)=".","",MID($B118,AM$3,1))</f>
        <v/>
      </c>
      <c r="AN118" t="str">
        <f>IF(MID($B118,AN$3,1)=".","",MID($B118,AN$3,1))</f>
        <v/>
      </c>
      <c r="AO118" t="str">
        <f>IF(MID($B118,AO$3,1)=".","",MID($B118,AO$3,1))</f>
        <v/>
      </c>
      <c r="AP118" t="str">
        <f>IF(MID($B118,AP$3,1)=".","",MID($B118,AP$3,1))</f>
        <v/>
      </c>
      <c r="AQ118" t="str">
        <f>IF(MID($B118,AQ$3,1)=".","",MID($B118,AQ$3,1))</f>
        <v/>
      </c>
      <c r="AR118" t="str">
        <f>IF(MID($B118,AR$3,1)=".","",MID($B118,AR$3,1))</f>
        <v/>
      </c>
      <c r="AS118" t="str">
        <f>IF(MID($B118,AS$3,1)=".","",MID($B118,AS$3,1))</f>
        <v/>
      </c>
      <c r="AT118" t="str">
        <f>IF(MID($B118,AT$3,1)=".","",MID($B118,AT$3,1))</f>
        <v/>
      </c>
      <c r="AU118" t="str">
        <f>IF(MID($B118,AU$3,1)=".","",MID($B118,AU$3,1))</f>
        <v/>
      </c>
      <c r="AV118" t="str">
        <f>IF(MID($B118,AV$3,1)=".","",MID($B118,AV$3,1))</f>
        <v/>
      </c>
      <c r="AW118" t="str">
        <f>IF(MID($B118,AW$3,1)=".","",MID($B118,AW$3,1))</f>
        <v/>
      </c>
      <c r="AX118" t="str">
        <f>IF(MID($B118,AX$3,1)=".","",MID($B118,AX$3,1))</f>
        <v/>
      </c>
      <c r="AY118" t="str">
        <f>IF(MID($B118,AY$3,1)=".","",MID($B118,AY$3,1))</f>
        <v/>
      </c>
      <c r="AZ118" t="str">
        <f>IF(MID($B118,AZ$3,1)=".","",MID($B118,AZ$3,1))</f>
        <v/>
      </c>
      <c r="BA118" t="str">
        <f>IF(MID($B118,BA$3,1)=".","",MID($B118,BA$3,1))</f>
        <v/>
      </c>
      <c r="BB118" t="str">
        <f>IF(MID($B118,BB$3,1)=".","",MID($B118,BB$3,1))</f>
        <v/>
      </c>
      <c r="BC118" t="str">
        <f>IF(MID($B118,BC$3,1)=".","",MID($B118,BC$3,1))</f>
        <v/>
      </c>
      <c r="BD118" t="str">
        <f>IF(MID($B118,BD$3,1)=".","",MID($B118,BD$3,1))</f>
        <v/>
      </c>
      <c r="BE118" t="str">
        <f>IF(MID($B118,BE$3,1)=".","",MID($B118,BE$3,1))</f>
        <v/>
      </c>
      <c r="BF118" t="str">
        <f>IF(MID($B118,BF$3,1)=".","",MID($B118,BF$3,1))</f>
        <v/>
      </c>
      <c r="BG118" t="str">
        <f>IF(MID($B118,BG$3,1)=".","",MID($B118,BG$3,1))</f>
        <v/>
      </c>
      <c r="BH118" t="str">
        <f>IF(MID($B118,BH$3,1)=".","",MID($B118,BH$3,1))</f>
        <v/>
      </c>
      <c r="BI118" t="str">
        <f>IF(MID($B118,BI$3,1)=".","",MID($B118,BI$3,1))</f>
        <v/>
      </c>
      <c r="BJ118" t="str">
        <f>IF(MID($B118,BJ$3,1)=".","",MID($B118,BJ$3,1))</f>
        <v/>
      </c>
      <c r="BK118" t="str">
        <f>IF(MID($B118,BK$3,1)=".","",MID($B118,BK$3,1))</f>
        <v/>
      </c>
      <c r="BL118" t="str">
        <f>IF(MID($B118,BL$3,1)=".","",MID($B118,BL$3,1))</f>
        <v/>
      </c>
      <c r="BM118" t="str">
        <f>IF(MID($B118,BM$3,1)=".","",MID($B118,BM$3,1))</f>
        <v/>
      </c>
      <c r="BN118" t="str">
        <f>IF(MID($B118,BN$3,1)=".","",MID($B118,BN$3,1))</f>
        <v/>
      </c>
      <c r="BO118" t="str">
        <f>IF(MID($B118,BO$3,1)=".","",MID($B118,BO$3,1))</f>
        <v/>
      </c>
      <c r="BP118" t="str">
        <f>IF(MID($B118,BP$3,1)=".","",MID($B118,BP$3,1))</f>
        <v/>
      </c>
      <c r="BQ118" t="str">
        <f>IF(MID($B118,BQ$3,1)=".","",MID($B118,BQ$3,1))</f>
        <v/>
      </c>
      <c r="BR118" t="str">
        <f>IF(MID($B118,BR$3,1)=".","",MID($B118,BR$3,1))</f>
        <v/>
      </c>
      <c r="BS118" t="str">
        <f>IF(MID($B118,BS$3,1)=".","",MID($B118,BS$3,1))</f>
        <v/>
      </c>
      <c r="BT118" t="str">
        <f>IF(MID($B118,BT$3,1)=".","",MID($B118,BT$3,1))</f>
        <v/>
      </c>
      <c r="BU118" t="str">
        <f>IF(MID($B118,BU$3,1)=".","",MID($B118,BU$3,1))</f>
        <v/>
      </c>
      <c r="BV118" t="str">
        <f>IF(MID($B118,BV$3,1)=".","",MID($B118,BV$3,1))</f>
        <v/>
      </c>
      <c r="BW118" t="str">
        <f>IF(MID($B118,BW$3,1)=".","",MID($B118,BW$3,1))</f>
        <v/>
      </c>
      <c r="BX118" t="str">
        <f>IF(MID($B118,BX$3,1)=".","",MID($B118,BX$3,1))</f>
        <v/>
      </c>
      <c r="BY118" t="str">
        <f>IF(MID($B118,BY$3,1)=".","",MID($B118,BY$3,1))</f>
        <v/>
      </c>
      <c r="BZ118" t="str">
        <f>IF(MID($B118,BZ$3,1)=".","",MID($B118,BZ$3,1))</f>
        <v/>
      </c>
      <c r="CA118" t="str">
        <f>IF(MID($B118,CA$3,1)=".","",MID($B118,CA$3,1))</f>
        <v/>
      </c>
      <c r="CB118" t="str">
        <f>IF(MID($B118,CB$3,1)=".","",MID($B118,CB$3,1))</f>
        <v/>
      </c>
      <c r="CC118" t="str">
        <f>IF(MID($B118,CC$3,1)=".","",MID($B118,CC$3,1))</f>
        <v/>
      </c>
      <c r="CD118" t="str">
        <f>IF(MID($B118,CD$3,1)=".","",MID($B118,CD$3,1))</f>
        <v/>
      </c>
      <c r="CE118" t="str">
        <f>IF(MID($B118,CE$3,1)=".","",MID($B118,CE$3,1))</f>
        <v/>
      </c>
      <c r="CF118" t="str">
        <f>IF(MID($B118,CF$3,1)=".","",MID($B118,CF$3,1))</f>
        <v/>
      </c>
      <c r="CG118" t="str">
        <f>IF(MID($B118,CG$3,1)=".","",MID($B118,CG$3,1))</f>
        <v/>
      </c>
      <c r="CH118" t="str">
        <f>IF(MID($B118,CH$3,1)=".","",MID($B118,CH$3,1))</f>
        <v/>
      </c>
      <c r="CI118" t="str">
        <f>IF(MID($B118,CI$3,1)=".","",MID($B118,CI$3,1))</f>
        <v/>
      </c>
      <c r="CJ118" t="str">
        <f>IF(MID($B118,CJ$3,1)=".","",MID($B118,CJ$3,1))</f>
        <v/>
      </c>
      <c r="CK118" t="str">
        <f>IF(MID($B118,CK$3,1)=".","",MID($B118,CK$3,1))</f>
        <v/>
      </c>
      <c r="CL118" t="str">
        <f>IF(MID($B118,CL$3,1)=".","",MID($B118,CL$3,1))</f>
        <v/>
      </c>
      <c r="CM118" t="str">
        <f>IF(MID($B118,CM$3,1)=".","",MID($B118,CM$3,1))</f>
        <v/>
      </c>
      <c r="CN118" t="str">
        <f>IF(MID($B118,CN$3,1)=".","",MID($B118,CN$3,1))</f>
        <v/>
      </c>
      <c r="CO118" t="str">
        <f>IF(MID($B118,CO$3,1)=".","",MID($B118,CO$3,1))</f>
        <v/>
      </c>
      <c r="CP118" t="str">
        <f>IF(MID($B118,CP$3,1)=".","",MID($B118,CP$3,1))</f>
        <v/>
      </c>
      <c r="CQ118" t="str">
        <f>IF(MID($B118,CQ$3,1)=".","",MID($B118,CQ$3,1))</f>
        <v/>
      </c>
      <c r="CR118" t="str">
        <f>IF(MID($B118,CR$3,1)=".","",MID($B118,CR$3,1))</f>
        <v/>
      </c>
      <c r="CS118" t="str">
        <f>IF(MID($B118,CS$3,1)=".","",MID($B118,CS$3,1))</f>
        <v/>
      </c>
      <c r="CT118" t="str">
        <f>IF(MID($B118,CT$3,1)=".","",MID($B118,CT$3,1))</f>
        <v/>
      </c>
      <c r="CU118" t="str">
        <f>IF(MID($B118,CU$3,1)=".","",MID($B118,CU$3,1))</f>
        <v/>
      </c>
      <c r="CV118" t="str">
        <f>IF(MID($B118,CV$3,1)=".","",MID($B118,CV$3,1))</f>
        <v/>
      </c>
      <c r="CW118" t="str">
        <f>IF(MID($B118,CW$3,1)=".","",MID($B118,CW$3,1))</f>
        <v/>
      </c>
      <c r="CX118" t="str">
        <f>IF(MID($B118,CX$3,1)=".","",MID($B118,CX$3,1))</f>
        <v/>
      </c>
      <c r="CY118" t="str">
        <f>IF(MID($B118,CY$3,1)=".","",MID($B118,CY$3,1))</f>
        <v/>
      </c>
      <c r="CZ118" t="str">
        <f>IF(MID($B118,CZ$3,1)=".","",MID($B118,CZ$3,1))</f>
        <v/>
      </c>
      <c r="DA118" t="str">
        <f>IF(MID($B118,DA$3,1)=".","",MID($B118,DA$3,1))</f>
        <v/>
      </c>
      <c r="DB118" t="str">
        <f>IF(MID($B118,DB$3,1)=".","",MID($B118,DB$3,1))</f>
        <v/>
      </c>
      <c r="DC118" t="str">
        <f>IF(MID($B118,DC$3,1)=".","",MID($B118,DC$3,1))</f>
        <v/>
      </c>
      <c r="DD118" t="str">
        <f>IF(MID($B118,DD$3,1)=".","",MID($B118,DD$3,1))</f>
        <v/>
      </c>
      <c r="DE118" t="str">
        <f>IF(MID($B118,DE$3,1)=".","",MID($B118,DE$3,1))</f>
        <v>6</v>
      </c>
      <c r="DF118" t="str">
        <f>IF(MID($B118,DF$3,1)=".","",MID($B118,DF$3,1))</f>
        <v>6</v>
      </c>
      <c r="DG118" t="str">
        <f>IF(MID($B118,DG$3,1)=".","",MID($B118,DG$3,1))</f>
        <v>5</v>
      </c>
      <c r="DH118" t="str">
        <f>IF(MID($B118,DH$3,1)=".","",MID($B118,DH$3,1))</f>
        <v/>
      </c>
      <c r="DI118" t="str">
        <f>IF(MID($B118,DI$3,1)=".","",MID($B118,DI$3,1))</f>
        <v/>
      </c>
      <c r="DJ118" t="str">
        <f>IF(MID($B118,DJ$3,1)=".","",MID($B118,DJ$3,1))</f>
        <v/>
      </c>
      <c r="DK118" t="str">
        <f>IF(MID($B118,DK$3,1)=".","",MID($B118,DK$3,1))</f>
        <v/>
      </c>
      <c r="DL118" t="str">
        <f>IF(MID($B118,DL$3,1)=".","",MID($B118,DL$3,1))</f>
        <v/>
      </c>
      <c r="DM118" t="str">
        <f>IF(MID($B118,DM$3,1)=".","",MID($B118,DM$3,1))</f>
        <v/>
      </c>
      <c r="DN118" t="str">
        <f>IF(MID($B118,DN$3,1)=".","",MID($B118,DN$3,1))</f>
        <v/>
      </c>
      <c r="DO118" t="str">
        <f>IF(MID($B118,DO$3,1)=".","",MID($B118,DO$3,1))</f>
        <v/>
      </c>
      <c r="DP118" t="str">
        <f>IF(MID($B118,DP$3,1)=".","",MID($B118,DP$3,1))</f>
        <v/>
      </c>
      <c r="DQ118" t="str">
        <f>IF(MID($B118,DQ$3,1)=".","",MID($B118,DQ$3,1))</f>
        <v/>
      </c>
      <c r="DR118" t="str">
        <f>IF(MID($B118,DR$3,1)=".","",MID($B118,DR$3,1))</f>
        <v/>
      </c>
      <c r="DS118" t="str">
        <f>IF(MID($B118,DS$3,1)=".","",MID($B118,DS$3,1))</f>
        <v/>
      </c>
      <c r="DT118" t="str">
        <f>IF(MID($B118,DT$3,1)=".","",MID($B118,DT$3,1))</f>
        <v/>
      </c>
      <c r="DU118" t="str">
        <f>IF(MID($B118,DU$3,1)=".","",MID($B118,DU$3,1))</f>
        <v/>
      </c>
      <c r="DV118" t="str">
        <f>IF(MID($B118,DV$3,1)=".","",MID($B118,DV$3,1))</f>
        <v/>
      </c>
      <c r="DW118" t="str">
        <f>IF(MID($B118,DW$3,1)=".","",MID($B118,DW$3,1))</f>
        <v/>
      </c>
      <c r="DX118" t="str">
        <f>IF(MID($B118,DX$3,1)=".","",MID($B118,DX$3,1))</f>
        <v/>
      </c>
      <c r="DY118" t="str">
        <f>IF(MID($B118,DY$3,1)=".","",MID($B118,DY$3,1))</f>
        <v/>
      </c>
      <c r="DZ118" t="str">
        <f>IF(MID($B118,DZ$3,1)=".","",MID($B118,DZ$3,1))</f>
        <v/>
      </c>
      <c r="EA118" t="str">
        <f>IF(MID($B118,EA$3,1)=".","",MID($B118,EA$3,1))</f>
        <v>2</v>
      </c>
      <c r="EB118" t="str">
        <f>IF(MID($B118,EB$3,1)=".","",MID($B118,EB$3,1))</f>
        <v>9</v>
      </c>
      <c r="EC118" t="str">
        <f>IF(MID($B118,EC$3,1)=".","",MID($B118,EC$3,1))</f>
        <v>2</v>
      </c>
      <c r="ED118" t="str">
        <f>IF(MID($B118,ED$3,1)=".","",MID($B118,ED$3,1))</f>
        <v/>
      </c>
      <c r="EE118" t="str">
        <f>IF(MID($B118,EE$3,1)=".","",MID($B118,EE$3,1))</f>
        <v/>
      </c>
      <c r="EF118" t="str">
        <f>IF(MID($B118,EF$3,1)=".","",MID($B118,EF$3,1))</f>
        <v/>
      </c>
      <c r="EG118" t="str">
        <f>IF(MID($B118,EG$3,1)=".","",MID($B118,EG$3,1))</f>
        <v/>
      </c>
      <c r="EH118" t="str">
        <f>IF(MID($B118,EH$3,1)=".","",MID($B118,EH$3,1))</f>
        <v/>
      </c>
      <c r="EI118" t="str">
        <f>IF(MID($B118,EI$3,1)=".","",MID($B118,EI$3,1))</f>
        <v/>
      </c>
      <c r="EJ118" t="str">
        <f>IF(MID($B118,EJ$3,1)=".","",MID($B118,EJ$3,1))</f>
        <v/>
      </c>
      <c r="EK118" t="str">
        <f>IF(MID($B118,EK$3,1)=".","",MID($B118,EK$3,1))</f>
        <v/>
      </c>
      <c r="EL118" t="str">
        <f>IF(MID($B118,EL$3,1)=".","",MID($B118,EL$3,1))</f>
        <v/>
      </c>
      <c r="EM118" t="str">
        <f>IF(MID($B118,EM$3,1)=".","",MID($B118,EM$3,1))</f>
        <v/>
      </c>
      <c r="EN118" s="1"/>
    </row>
    <row r="119" spans="1:144">
      <c r="A119" s="2" t="s">
        <v>25</v>
      </c>
      <c r="B119" t="str">
        <f>SUBSTITUTE(SUBSTITUTE(SUBSTITUTE(SUBSTITUTE(SUBSTITUTE(SUBSTITUTE(SUBSTITUTE(SUBSTITUTE(SUBSTITUTE(SUBSTITUTE(A119, "@", "X"), "+", "X"), "*", "X"), "/", "X"), "=", "X"), "%", "X"), "$", "X"), "#", "X"), "-", "X"),"&amp;", "X")</f>
        <v>......................887.711.....560..........................11...213X434...................949....761......X856...233X996......X.965.....</v>
      </c>
      <c r="D119" t="str">
        <f>IF(MID($B119,D$3,1)=".","",MID($B119,D$3,1))</f>
        <v/>
      </c>
      <c r="E119" t="str">
        <f>IF(MID($B119,E$3,1)=".","",MID($B119,E$3,1))</f>
        <v/>
      </c>
      <c r="F119" t="str">
        <f>IF(MID($B119,F$3,1)=".","",MID($B119,F$3,1))</f>
        <v/>
      </c>
      <c r="G119" t="str">
        <f>IF(MID($B119,G$3,1)=".","",MID($B119,G$3,1))</f>
        <v/>
      </c>
      <c r="H119" t="str">
        <f>IF(MID($B119,H$3,1)=".","",MID($B119,H$3,1))</f>
        <v/>
      </c>
      <c r="I119" t="str">
        <f>IF(MID($B119,I$3,1)=".","",MID($B119,I$3,1))</f>
        <v/>
      </c>
      <c r="J119" t="str">
        <f>IF(MID($B119,J$3,1)=".","",MID($B119,J$3,1))</f>
        <v/>
      </c>
      <c r="K119" t="str">
        <f>IF(MID($B119,K$3,1)=".","",MID($B119,K$3,1))</f>
        <v/>
      </c>
      <c r="L119" t="str">
        <f>IF(MID($B119,L$3,1)=".","",MID($B119,L$3,1))</f>
        <v/>
      </c>
      <c r="M119" t="str">
        <f>IF(MID($B119,M$3,1)=".","",MID($B119,M$3,1))</f>
        <v/>
      </c>
      <c r="N119" t="str">
        <f>IF(MID($B119,N$3,1)=".","",MID($B119,N$3,1))</f>
        <v/>
      </c>
      <c r="O119" t="str">
        <f>IF(MID($B119,O$3,1)=".","",MID($B119,O$3,1))</f>
        <v/>
      </c>
      <c r="P119" t="str">
        <f>IF(MID($B119,P$3,1)=".","",MID($B119,P$3,1))</f>
        <v/>
      </c>
      <c r="Q119" t="str">
        <f>IF(MID($B119,Q$3,1)=".","",MID($B119,Q$3,1))</f>
        <v/>
      </c>
      <c r="R119" t="str">
        <f>IF(MID($B119,R$3,1)=".","",MID($B119,R$3,1))</f>
        <v/>
      </c>
      <c r="S119" t="str">
        <f>IF(MID($B119,S$3,1)=".","",MID($B119,S$3,1))</f>
        <v/>
      </c>
      <c r="T119" t="str">
        <f>IF(MID($B119,T$3,1)=".","",MID($B119,T$3,1))</f>
        <v/>
      </c>
      <c r="U119" t="str">
        <f>IF(MID($B119,U$3,1)=".","",MID($B119,U$3,1))</f>
        <v/>
      </c>
      <c r="V119" t="str">
        <f>IF(MID($B119,V$3,1)=".","",MID($B119,V$3,1))</f>
        <v/>
      </c>
      <c r="W119" t="str">
        <f>IF(MID($B119,W$3,1)=".","",MID($B119,W$3,1))</f>
        <v/>
      </c>
      <c r="X119" t="str">
        <f>IF(MID($B119,X$3,1)=".","",MID($B119,X$3,1))</f>
        <v/>
      </c>
      <c r="Y119" t="str">
        <f>IF(MID($B119,Y$3,1)=".","",MID($B119,Y$3,1))</f>
        <v/>
      </c>
      <c r="Z119" t="str">
        <f>IF(MID($B119,Z$3,1)=".","",MID($B119,Z$3,1))</f>
        <v>8</v>
      </c>
      <c r="AA119" t="str">
        <f>IF(MID($B119,AA$3,1)=".","",MID($B119,AA$3,1))</f>
        <v>8</v>
      </c>
      <c r="AB119" t="str">
        <f>IF(MID($B119,AB$3,1)=".","",MID($B119,AB$3,1))</f>
        <v>7</v>
      </c>
      <c r="AC119" t="str">
        <f>IF(MID($B119,AC$3,1)=".","",MID($B119,AC$3,1))</f>
        <v/>
      </c>
      <c r="AD119" t="str">
        <f>IF(MID($B119,AD$3,1)=".","",MID($B119,AD$3,1))</f>
        <v>7</v>
      </c>
      <c r="AE119" t="str">
        <f>IF(MID($B119,AE$3,1)=".","",MID($B119,AE$3,1))</f>
        <v>1</v>
      </c>
      <c r="AF119" t="str">
        <f>IF(MID($B119,AF$3,1)=".","",MID($B119,AF$3,1))</f>
        <v>1</v>
      </c>
      <c r="AG119" t="str">
        <f>IF(MID($B119,AG$3,1)=".","",MID($B119,AG$3,1))</f>
        <v/>
      </c>
      <c r="AH119" t="str">
        <f>IF(MID($B119,AH$3,1)=".","",MID($B119,AH$3,1))</f>
        <v/>
      </c>
      <c r="AI119" t="str">
        <f>IF(MID($B119,AI$3,1)=".","",MID($B119,AI$3,1))</f>
        <v/>
      </c>
      <c r="AJ119" t="str">
        <f>IF(MID($B119,AJ$3,1)=".","",MID($B119,AJ$3,1))</f>
        <v/>
      </c>
      <c r="AK119" t="str">
        <f>IF(MID($B119,AK$3,1)=".","",MID($B119,AK$3,1))</f>
        <v/>
      </c>
      <c r="AL119" t="str">
        <f>IF(MID($B119,AL$3,1)=".","",MID($B119,AL$3,1))</f>
        <v>5</v>
      </c>
      <c r="AM119" t="str">
        <f>IF(MID($B119,AM$3,1)=".","",MID($B119,AM$3,1))</f>
        <v>6</v>
      </c>
      <c r="AN119" t="str">
        <f>IF(MID($B119,AN$3,1)=".","",MID($B119,AN$3,1))</f>
        <v>0</v>
      </c>
      <c r="AO119" t="str">
        <f>IF(MID($B119,AO$3,1)=".","",MID($B119,AO$3,1))</f>
        <v/>
      </c>
      <c r="AP119" t="str">
        <f>IF(MID($B119,AP$3,1)=".","",MID($B119,AP$3,1))</f>
        <v/>
      </c>
      <c r="AQ119" t="str">
        <f>IF(MID($B119,AQ$3,1)=".","",MID($B119,AQ$3,1))</f>
        <v/>
      </c>
      <c r="AR119" t="str">
        <f>IF(MID($B119,AR$3,1)=".","",MID($B119,AR$3,1))</f>
        <v/>
      </c>
      <c r="AS119" t="str">
        <f>IF(MID($B119,AS$3,1)=".","",MID($B119,AS$3,1))</f>
        <v/>
      </c>
      <c r="AT119" t="str">
        <f>IF(MID($B119,AT$3,1)=".","",MID($B119,AT$3,1))</f>
        <v/>
      </c>
      <c r="AU119" t="str">
        <f>IF(MID($B119,AU$3,1)=".","",MID($B119,AU$3,1))</f>
        <v/>
      </c>
      <c r="AV119" t="str">
        <f>IF(MID($B119,AV$3,1)=".","",MID($B119,AV$3,1))</f>
        <v/>
      </c>
      <c r="AW119" t="str">
        <f>IF(MID($B119,AW$3,1)=".","",MID($B119,AW$3,1))</f>
        <v/>
      </c>
      <c r="AX119" t="str">
        <f>IF(MID($B119,AX$3,1)=".","",MID($B119,AX$3,1))</f>
        <v/>
      </c>
      <c r="AY119" t="str">
        <f>IF(MID($B119,AY$3,1)=".","",MID($B119,AY$3,1))</f>
        <v/>
      </c>
      <c r="AZ119" t="str">
        <f>IF(MID($B119,AZ$3,1)=".","",MID($B119,AZ$3,1))</f>
        <v/>
      </c>
      <c r="BA119" t="str">
        <f>IF(MID($B119,BA$3,1)=".","",MID($B119,BA$3,1))</f>
        <v/>
      </c>
      <c r="BB119" t="str">
        <f>IF(MID($B119,BB$3,1)=".","",MID($B119,BB$3,1))</f>
        <v/>
      </c>
      <c r="BC119" t="str">
        <f>IF(MID($B119,BC$3,1)=".","",MID($B119,BC$3,1))</f>
        <v/>
      </c>
      <c r="BD119" t="str">
        <f>IF(MID($B119,BD$3,1)=".","",MID($B119,BD$3,1))</f>
        <v/>
      </c>
      <c r="BE119" t="str">
        <f>IF(MID($B119,BE$3,1)=".","",MID($B119,BE$3,1))</f>
        <v/>
      </c>
      <c r="BF119" t="str">
        <f>IF(MID($B119,BF$3,1)=".","",MID($B119,BF$3,1))</f>
        <v/>
      </c>
      <c r="BG119" t="str">
        <f>IF(MID($B119,BG$3,1)=".","",MID($B119,BG$3,1))</f>
        <v/>
      </c>
      <c r="BH119" t="str">
        <f>IF(MID($B119,BH$3,1)=".","",MID($B119,BH$3,1))</f>
        <v/>
      </c>
      <c r="BI119" t="str">
        <f>IF(MID($B119,BI$3,1)=".","",MID($B119,BI$3,1))</f>
        <v/>
      </c>
      <c r="BJ119" t="str">
        <f>IF(MID($B119,BJ$3,1)=".","",MID($B119,BJ$3,1))</f>
        <v/>
      </c>
      <c r="BK119" t="str">
        <f>IF(MID($B119,BK$3,1)=".","",MID($B119,BK$3,1))</f>
        <v/>
      </c>
      <c r="BL119" t="str">
        <f>IF(MID($B119,BL$3,1)=".","",MID($B119,BL$3,1))</f>
        <v/>
      </c>
      <c r="BM119" t="str">
        <f>IF(MID($B119,BM$3,1)=".","",MID($B119,BM$3,1))</f>
        <v/>
      </c>
      <c r="BN119" t="str">
        <f>IF(MID($B119,BN$3,1)=".","",MID($B119,BN$3,1))</f>
        <v/>
      </c>
      <c r="BO119" t="str">
        <f>IF(MID($B119,BO$3,1)=".","",MID($B119,BO$3,1))</f>
        <v>1</v>
      </c>
      <c r="BP119" t="str">
        <f>IF(MID($B119,BP$3,1)=".","",MID($B119,BP$3,1))</f>
        <v>1</v>
      </c>
      <c r="BQ119" t="str">
        <f>IF(MID($B119,BQ$3,1)=".","",MID($B119,BQ$3,1))</f>
        <v/>
      </c>
      <c r="BR119" t="str">
        <f>IF(MID($B119,BR$3,1)=".","",MID($B119,BR$3,1))</f>
        <v/>
      </c>
      <c r="BS119" t="str">
        <f>IF(MID($B119,BS$3,1)=".","",MID($B119,BS$3,1))</f>
        <v/>
      </c>
      <c r="BT119" t="str">
        <f>IF(MID($B119,BT$3,1)=".","",MID($B119,BT$3,1))</f>
        <v>2</v>
      </c>
      <c r="BU119" t="str">
        <f>IF(MID($B119,BU$3,1)=".","",MID($B119,BU$3,1))</f>
        <v>1</v>
      </c>
      <c r="BV119" t="str">
        <f>IF(MID($B119,BV$3,1)=".","",MID($B119,BV$3,1))</f>
        <v>3</v>
      </c>
      <c r="BW119" t="str">
        <f>IF(MID($B119,BW$3,1)=".","",MID($B119,BW$3,1))</f>
        <v>X</v>
      </c>
      <c r="BX119" t="str">
        <f>IF(MID($B119,BX$3,1)=".","",MID($B119,BX$3,1))</f>
        <v>4</v>
      </c>
      <c r="BY119" t="str">
        <f>IF(MID($B119,BY$3,1)=".","",MID($B119,BY$3,1))</f>
        <v>3</v>
      </c>
      <c r="BZ119" t="str">
        <f>IF(MID($B119,BZ$3,1)=".","",MID($B119,BZ$3,1))</f>
        <v>4</v>
      </c>
      <c r="CA119" t="str">
        <f>IF(MID($B119,CA$3,1)=".","",MID($B119,CA$3,1))</f>
        <v/>
      </c>
      <c r="CB119" t="str">
        <f>IF(MID($B119,CB$3,1)=".","",MID($B119,CB$3,1))</f>
        <v/>
      </c>
      <c r="CC119" t="str">
        <f>IF(MID($B119,CC$3,1)=".","",MID($B119,CC$3,1))</f>
        <v/>
      </c>
      <c r="CD119" t="str">
        <f>IF(MID($B119,CD$3,1)=".","",MID($B119,CD$3,1))</f>
        <v/>
      </c>
      <c r="CE119" t="str">
        <f>IF(MID($B119,CE$3,1)=".","",MID($B119,CE$3,1))</f>
        <v/>
      </c>
      <c r="CF119" t="str">
        <f>IF(MID($B119,CF$3,1)=".","",MID($B119,CF$3,1))</f>
        <v/>
      </c>
      <c r="CG119" t="str">
        <f>IF(MID($B119,CG$3,1)=".","",MID($B119,CG$3,1))</f>
        <v/>
      </c>
      <c r="CH119" t="str">
        <f>IF(MID($B119,CH$3,1)=".","",MID($B119,CH$3,1))</f>
        <v/>
      </c>
      <c r="CI119" t="str">
        <f>IF(MID($B119,CI$3,1)=".","",MID($B119,CI$3,1))</f>
        <v/>
      </c>
      <c r="CJ119" t="str">
        <f>IF(MID($B119,CJ$3,1)=".","",MID($B119,CJ$3,1))</f>
        <v/>
      </c>
      <c r="CK119" t="str">
        <f>IF(MID($B119,CK$3,1)=".","",MID($B119,CK$3,1))</f>
        <v/>
      </c>
      <c r="CL119" t="str">
        <f>IF(MID($B119,CL$3,1)=".","",MID($B119,CL$3,1))</f>
        <v/>
      </c>
      <c r="CM119" t="str">
        <f>IF(MID($B119,CM$3,1)=".","",MID($B119,CM$3,1))</f>
        <v/>
      </c>
      <c r="CN119" t="str">
        <f>IF(MID($B119,CN$3,1)=".","",MID($B119,CN$3,1))</f>
        <v/>
      </c>
      <c r="CO119" t="str">
        <f>IF(MID($B119,CO$3,1)=".","",MID($B119,CO$3,1))</f>
        <v/>
      </c>
      <c r="CP119" t="str">
        <f>IF(MID($B119,CP$3,1)=".","",MID($B119,CP$3,1))</f>
        <v/>
      </c>
      <c r="CQ119" t="str">
        <f>IF(MID($B119,CQ$3,1)=".","",MID($B119,CQ$3,1))</f>
        <v/>
      </c>
      <c r="CR119" t="str">
        <f>IF(MID($B119,CR$3,1)=".","",MID($B119,CR$3,1))</f>
        <v/>
      </c>
      <c r="CS119" t="str">
        <f>IF(MID($B119,CS$3,1)=".","",MID($B119,CS$3,1))</f>
        <v/>
      </c>
      <c r="CT119" t="str">
        <f>IF(MID($B119,CT$3,1)=".","",MID($B119,CT$3,1))</f>
        <v>9</v>
      </c>
      <c r="CU119" t="str">
        <f>IF(MID($B119,CU$3,1)=".","",MID($B119,CU$3,1))</f>
        <v>4</v>
      </c>
      <c r="CV119" t="str">
        <f>IF(MID($B119,CV$3,1)=".","",MID($B119,CV$3,1))</f>
        <v>9</v>
      </c>
      <c r="CW119" t="str">
        <f>IF(MID($B119,CW$3,1)=".","",MID($B119,CW$3,1))</f>
        <v/>
      </c>
      <c r="CX119" t="str">
        <f>IF(MID($B119,CX$3,1)=".","",MID($B119,CX$3,1))</f>
        <v/>
      </c>
      <c r="CY119" t="str">
        <f>IF(MID($B119,CY$3,1)=".","",MID($B119,CY$3,1))</f>
        <v/>
      </c>
      <c r="CZ119" t="str">
        <f>IF(MID($B119,CZ$3,1)=".","",MID($B119,CZ$3,1))</f>
        <v/>
      </c>
      <c r="DA119" t="str">
        <f>IF(MID($B119,DA$3,1)=".","",MID($B119,DA$3,1))</f>
        <v>7</v>
      </c>
      <c r="DB119" t="str">
        <f>IF(MID($B119,DB$3,1)=".","",MID($B119,DB$3,1))</f>
        <v>6</v>
      </c>
      <c r="DC119" t="str">
        <f>IF(MID($B119,DC$3,1)=".","",MID($B119,DC$3,1))</f>
        <v>1</v>
      </c>
      <c r="DD119" t="str">
        <f>IF(MID($B119,DD$3,1)=".","",MID($B119,DD$3,1))</f>
        <v/>
      </c>
      <c r="DE119" t="str">
        <f>IF(MID($B119,DE$3,1)=".","",MID($B119,DE$3,1))</f>
        <v/>
      </c>
      <c r="DF119" t="str">
        <f>IF(MID($B119,DF$3,1)=".","",MID($B119,DF$3,1))</f>
        <v/>
      </c>
      <c r="DG119" t="str">
        <f>IF(MID($B119,DG$3,1)=".","",MID($B119,DG$3,1))</f>
        <v/>
      </c>
      <c r="DH119" t="str">
        <f>IF(MID($B119,DH$3,1)=".","",MID($B119,DH$3,1))</f>
        <v/>
      </c>
      <c r="DI119" t="str">
        <f>IF(MID($B119,DI$3,1)=".","",MID($B119,DI$3,1))</f>
        <v/>
      </c>
      <c r="DJ119" t="str">
        <f>IF(MID($B119,DJ$3,1)=".","",MID($B119,DJ$3,1))</f>
        <v>X</v>
      </c>
      <c r="DK119" t="str">
        <f>IF(MID($B119,DK$3,1)=".","",MID($B119,DK$3,1))</f>
        <v>8</v>
      </c>
      <c r="DL119" t="str">
        <f>IF(MID($B119,DL$3,1)=".","",MID($B119,DL$3,1))</f>
        <v>5</v>
      </c>
      <c r="DM119" t="str">
        <f>IF(MID($B119,DM$3,1)=".","",MID($B119,DM$3,1))</f>
        <v>6</v>
      </c>
      <c r="DN119" t="str">
        <f>IF(MID($B119,DN$3,1)=".","",MID($B119,DN$3,1))</f>
        <v/>
      </c>
      <c r="DO119" t="str">
        <f>IF(MID($B119,DO$3,1)=".","",MID($B119,DO$3,1))</f>
        <v/>
      </c>
      <c r="DP119" t="str">
        <f>IF(MID($B119,DP$3,1)=".","",MID($B119,DP$3,1))</f>
        <v/>
      </c>
      <c r="DQ119" t="str">
        <f>IF(MID($B119,DQ$3,1)=".","",MID($B119,DQ$3,1))</f>
        <v>2</v>
      </c>
      <c r="DR119" t="str">
        <f>IF(MID($B119,DR$3,1)=".","",MID($B119,DR$3,1))</f>
        <v>3</v>
      </c>
      <c r="DS119" t="str">
        <f>IF(MID($B119,DS$3,1)=".","",MID($B119,DS$3,1))</f>
        <v>3</v>
      </c>
      <c r="DT119" t="str">
        <f>IF(MID($B119,DT$3,1)=".","",MID($B119,DT$3,1))</f>
        <v>X</v>
      </c>
      <c r="DU119" t="str">
        <f>IF(MID($B119,DU$3,1)=".","",MID($B119,DU$3,1))</f>
        <v>9</v>
      </c>
      <c r="DV119" t="str">
        <f>IF(MID($B119,DV$3,1)=".","",MID($B119,DV$3,1))</f>
        <v>9</v>
      </c>
      <c r="DW119" t="str">
        <f>IF(MID($B119,DW$3,1)=".","",MID($B119,DW$3,1))</f>
        <v>6</v>
      </c>
      <c r="DX119" t="str">
        <f>IF(MID($B119,DX$3,1)=".","",MID($B119,DX$3,1))</f>
        <v/>
      </c>
      <c r="DY119" t="str">
        <f>IF(MID($B119,DY$3,1)=".","",MID($B119,DY$3,1))</f>
        <v/>
      </c>
      <c r="DZ119" t="str">
        <f>IF(MID($B119,DZ$3,1)=".","",MID($B119,DZ$3,1))</f>
        <v/>
      </c>
      <c r="EA119" t="str">
        <f>IF(MID($B119,EA$3,1)=".","",MID($B119,EA$3,1))</f>
        <v/>
      </c>
      <c r="EB119" t="str">
        <f>IF(MID($B119,EB$3,1)=".","",MID($B119,EB$3,1))</f>
        <v/>
      </c>
      <c r="EC119" t="str">
        <f>IF(MID($B119,EC$3,1)=".","",MID($B119,EC$3,1))</f>
        <v/>
      </c>
      <c r="ED119" t="str">
        <f>IF(MID($B119,ED$3,1)=".","",MID($B119,ED$3,1))</f>
        <v>X</v>
      </c>
      <c r="EE119" t="str">
        <f>IF(MID($B119,EE$3,1)=".","",MID($B119,EE$3,1))</f>
        <v/>
      </c>
      <c r="EF119" t="str">
        <f>IF(MID($B119,EF$3,1)=".","",MID($B119,EF$3,1))</f>
        <v>9</v>
      </c>
      <c r="EG119" t="str">
        <f>IF(MID($B119,EG$3,1)=".","",MID($B119,EG$3,1))</f>
        <v>6</v>
      </c>
      <c r="EH119" t="str">
        <f>IF(MID($B119,EH$3,1)=".","",MID($B119,EH$3,1))</f>
        <v>5</v>
      </c>
      <c r="EI119" t="str">
        <f>IF(MID($B119,EI$3,1)=".","",MID($B119,EI$3,1))</f>
        <v/>
      </c>
      <c r="EJ119" t="str">
        <f>IF(MID($B119,EJ$3,1)=".","",MID($B119,EJ$3,1))</f>
        <v/>
      </c>
      <c r="EK119" t="str">
        <f>IF(MID($B119,EK$3,1)=".","",MID($B119,EK$3,1))</f>
        <v/>
      </c>
      <c r="EL119" t="str">
        <f>IF(MID($B119,EL$3,1)=".","",MID($B119,EL$3,1))</f>
        <v/>
      </c>
      <c r="EM119" t="str">
        <f>IF(MID($B119,EM$3,1)=".","",MID($B119,EM$3,1))</f>
        <v/>
      </c>
      <c r="EN119" s="1"/>
    </row>
    <row r="120" spans="1:144">
      <c r="A120" s="2" t="s">
        <v>24</v>
      </c>
      <c r="B120" t="str">
        <f>SUBSTITUTE(SUBSTITUTE(SUBSTITUTE(SUBSTITUTE(SUBSTITUTE(SUBSTITUTE(SUBSTITUTE(SUBSTITUTE(SUBSTITUTE(SUBSTITUTE(A120, "@", "X"), "+", "X"), "*", "X"), "/", "X"), "=", "X"), "%", "X"), "$", "X"), "#", "X"), "-", "X"),"&amp;", "X")</f>
        <v>.....699....X.............X....X......103...518...............................673......X.........X....X....149..............................</v>
      </c>
      <c r="D120" t="str">
        <f>IF(MID($B120,D$3,1)=".","",MID($B120,D$3,1))</f>
        <v/>
      </c>
      <c r="E120" t="str">
        <f>IF(MID($B120,E$3,1)=".","",MID($B120,E$3,1))</f>
        <v/>
      </c>
      <c r="F120" t="str">
        <f>IF(MID($B120,F$3,1)=".","",MID($B120,F$3,1))</f>
        <v/>
      </c>
      <c r="G120" t="str">
        <f>IF(MID($B120,G$3,1)=".","",MID($B120,G$3,1))</f>
        <v/>
      </c>
      <c r="H120" t="str">
        <f>IF(MID($B120,H$3,1)=".","",MID($B120,H$3,1))</f>
        <v/>
      </c>
      <c r="I120" t="str">
        <f>IF(MID($B120,I$3,1)=".","",MID($B120,I$3,1))</f>
        <v>6</v>
      </c>
      <c r="J120" t="str">
        <f>IF(MID($B120,J$3,1)=".","",MID($B120,J$3,1))</f>
        <v>9</v>
      </c>
      <c r="K120" t="str">
        <f>IF(MID($B120,K$3,1)=".","",MID($B120,K$3,1))</f>
        <v>9</v>
      </c>
      <c r="L120" t="str">
        <f>IF(MID($B120,L$3,1)=".","",MID($B120,L$3,1))</f>
        <v/>
      </c>
      <c r="M120" t="str">
        <f>IF(MID($B120,M$3,1)=".","",MID($B120,M$3,1))</f>
        <v/>
      </c>
      <c r="N120" t="str">
        <f>IF(MID($B120,N$3,1)=".","",MID($B120,N$3,1))</f>
        <v/>
      </c>
      <c r="O120" t="str">
        <f>IF(MID($B120,O$3,1)=".","",MID($B120,O$3,1))</f>
        <v/>
      </c>
      <c r="P120" t="str">
        <f>IF(MID($B120,P$3,1)=".","",MID($B120,P$3,1))</f>
        <v>X</v>
      </c>
      <c r="Q120" t="str">
        <f>IF(MID($B120,Q$3,1)=".","",MID($B120,Q$3,1))</f>
        <v/>
      </c>
      <c r="R120" t="str">
        <f>IF(MID($B120,R$3,1)=".","",MID($B120,R$3,1))</f>
        <v/>
      </c>
      <c r="S120" t="str">
        <f>IF(MID($B120,S$3,1)=".","",MID($B120,S$3,1))</f>
        <v/>
      </c>
      <c r="T120" t="str">
        <f>IF(MID($B120,T$3,1)=".","",MID($B120,T$3,1))</f>
        <v/>
      </c>
      <c r="U120" t="str">
        <f>IF(MID($B120,U$3,1)=".","",MID($B120,U$3,1))</f>
        <v/>
      </c>
      <c r="V120" t="str">
        <f>IF(MID($B120,V$3,1)=".","",MID($B120,V$3,1))</f>
        <v/>
      </c>
      <c r="W120" t="str">
        <f>IF(MID($B120,W$3,1)=".","",MID($B120,W$3,1))</f>
        <v/>
      </c>
      <c r="X120" t="str">
        <f>IF(MID($B120,X$3,1)=".","",MID($B120,X$3,1))</f>
        <v/>
      </c>
      <c r="Y120" t="str">
        <f>IF(MID($B120,Y$3,1)=".","",MID($B120,Y$3,1))</f>
        <v/>
      </c>
      <c r="Z120" t="str">
        <f>IF(MID($B120,Z$3,1)=".","",MID($B120,Z$3,1))</f>
        <v/>
      </c>
      <c r="AA120" t="str">
        <f>IF(MID($B120,AA$3,1)=".","",MID($B120,AA$3,1))</f>
        <v/>
      </c>
      <c r="AB120" t="str">
        <f>IF(MID($B120,AB$3,1)=".","",MID($B120,AB$3,1))</f>
        <v/>
      </c>
      <c r="AC120" t="str">
        <f>IF(MID($B120,AC$3,1)=".","",MID($B120,AC$3,1))</f>
        <v/>
      </c>
      <c r="AD120" t="str">
        <f>IF(MID($B120,AD$3,1)=".","",MID($B120,AD$3,1))</f>
        <v>X</v>
      </c>
      <c r="AE120" t="str">
        <f>IF(MID($B120,AE$3,1)=".","",MID($B120,AE$3,1))</f>
        <v/>
      </c>
      <c r="AF120" t="str">
        <f>IF(MID($B120,AF$3,1)=".","",MID($B120,AF$3,1))</f>
        <v/>
      </c>
      <c r="AG120" t="str">
        <f>IF(MID($B120,AG$3,1)=".","",MID($B120,AG$3,1))</f>
        <v/>
      </c>
      <c r="AH120" t="str">
        <f>IF(MID($B120,AH$3,1)=".","",MID($B120,AH$3,1))</f>
        <v/>
      </c>
      <c r="AI120" t="str">
        <f>IF(MID($B120,AI$3,1)=".","",MID($B120,AI$3,1))</f>
        <v>X</v>
      </c>
      <c r="AJ120" t="str">
        <f>IF(MID($B120,AJ$3,1)=".","",MID($B120,AJ$3,1))</f>
        <v/>
      </c>
      <c r="AK120" t="str">
        <f>IF(MID($B120,AK$3,1)=".","",MID($B120,AK$3,1))</f>
        <v/>
      </c>
      <c r="AL120" t="str">
        <f>IF(MID($B120,AL$3,1)=".","",MID($B120,AL$3,1))</f>
        <v/>
      </c>
      <c r="AM120" t="str">
        <f>IF(MID($B120,AM$3,1)=".","",MID($B120,AM$3,1))</f>
        <v/>
      </c>
      <c r="AN120" t="str">
        <f>IF(MID($B120,AN$3,1)=".","",MID($B120,AN$3,1))</f>
        <v/>
      </c>
      <c r="AO120" t="str">
        <f>IF(MID($B120,AO$3,1)=".","",MID($B120,AO$3,1))</f>
        <v/>
      </c>
      <c r="AP120" t="str">
        <f>IF(MID($B120,AP$3,1)=".","",MID($B120,AP$3,1))</f>
        <v>1</v>
      </c>
      <c r="AQ120" t="str">
        <f>IF(MID($B120,AQ$3,1)=".","",MID($B120,AQ$3,1))</f>
        <v>0</v>
      </c>
      <c r="AR120" t="str">
        <f>IF(MID($B120,AR$3,1)=".","",MID($B120,AR$3,1))</f>
        <v>3</v>
      </c>
      <c r="AS120" t="str">
        <f>IF(MID($B120,AS$3,1)=".","",MID($B120,AS$3,1))</f>
        <v/>
      </c>
      <c r="AT120" t="str">
        <f>IF(MID($B120,AT$3,1)=".","",MID($B120,AT$3,1))</f>
        <v/>
      </c>
      <c r="AU120" t="str">
        <f>IF(MID($B120,AU$3,1)=".","",MID($B120,AU$3,1))</f>
        <v/>
      </c>
      <c r="AV120" t="str">
        <f>IF(MID($B120,AV$3,1)=".","",MID($B120,AV$3,1))</f>
        <v>5</v>
      </c>
      <c r="AW120" t="str">
        <f>IF(MID($B120,AW$3,1)=".","",MID($B120,AW$3,1))</f>
        <v>1</v>
      </c>
      <c r="AX120" t="str">
        <f>IF(MID($B120,AX$3,1)=".","",MID($B120,AX$3,1))</f>
        <v>8</v>
      </c>
      <c r="AY120" t="str">
        <f>IF(MID($B120,AY$3,1)=".","",MID($B120,AY$3,1))</f>
        <v/>
      </c>
      <c r="AZ120" t="str">
        <f>IF(MID($B120,AZ$3,1)=".","",MID($B120,AZ$3,1))</f>
        <v/>
      </c>
      <c r="BA120" t="str">
        <f>IF(MID($B120,BA$3,1)=".","",MID($B120,BA$3,1))</f>
        <v/>
      </c>
      <c r="BB120" t="str">
        <f>IF(MID($B120,BB$3,1)=".","",MID($B120,BB$3,1))</f>
        <v/>
      </c>
      <c r="BC120" t="str">
        <f>IF(MID($B120,BC$3,1)=".","",MID($B120,BC$3,1))</f>
        <v/>
      </c>
      <c r="BD120" t="str">
        <f>IF(MID($B120,BD$3,1)=".","",MID($B120,BD$3,1))</f>
        <v/>
      </c>
      <c r="BE120" t="str">
        <f>IF(MID($B120,BE$3,1)=".","",MID($B120,BE$3,1))</f>
        <v/>
      </c>
      <c r="BF120" t="str">
        <f>IF(MID($B120,BF$3,1)=".","",MID($B120,BF$3,1))</f>
        <v/>
      </c>
      <c r="BG120" t="str">
        <f>IF(MID($B120,BG$3,1)=".","",MID($B120,BG$3,1))</f>
        <v/>
      </c>
      <c r="BH120" t="str">
        <f>IF(MID($B120,BH$3,1)=".","",MID($B120,BH$3,1))</f>
        <v/>
      </c>
      <c r="BI120" t="str">
        <f>IF(MID($B120,BI$3,1)=".","",MID($B120,BI$3,1))</f>
        <v/>
      </c>
      <c r="BJ120" t="str">
        <f>IF(MID($B120,BJ$3,1)=".","",MID($B120,BJ$3,1))</f>
        <v/>
      </c>
      <c r="BK120" t="str">
        <f>IF(MID($B120,BK$3,1)=".","",MID($B120,BK$3,1))</f>
        <v/>
      </c>
      <c r="BL120" t="str">
        <f>IF(MID($B120,BL$3,1)=".","",MID($B120,BL$3,1))</f>
        <v/>
      </c>
      <c r="BM120" t="str">
        <f>IF(MID($B120,BM$3,1)=".","",MID($B120,BM$3,1))</f>
        <v/>
      </c>
      <c r="BN120" t="str">
        <f>IF(MID($B120,BN$3,1)=".","",MID($B120,BN$3,1))</f>
        <v/>
      </c>
      <c r="BO120" t="str">
        <f>IF(MID($B120,BO$3,1)=".","",MID($B120,BO$3,1))</f>
        <v/>
      </c>
      <c r="BP120" t="str">
        <f>IF(MID($B120,BP$3,1)=".","",MID($B120,BP$3,1))</f>
        <v/>
      </c>
      <c r="BQ120" t="str">
        <f>IF(MID($B120,BQ$3,1)=".","",MID($B120,BQ$3,1))</f>
        <v/>
      </c>
      <c r="BR120" t="str">
        <f>IF(MID($B120,BR$3,1)=".","",MID($B120,BR$3,1))</f>
        <v/>
      </c>
      <c r="BS120" t="str">
        <f>IF(MID($B120,BS$3,1)=".","",MID($B120,BS$3,1))</f>
        <v/>
      </c>
      <c r="BT120" t="str">
        <f>IF(MID($B120,BT$3,1)=".","",MID($B120,BT$3,1))</f>
        <v/>
      </c>
      <c r="BU120" t="str">
        <f>IF(MID($B120,BU$3,1)=".","",MID($B120,BU$3,1))</f>
        <v/>
      </c>
      <c r="BV120" t="str">
        <f>IF(MID($B120,BV$3,1)=".","",MID($B120,BV$3,1))</f>
        <v/>
      </c>
      <c r="BW120" t="str">
        <f>IF(MID($B120,BW$3,1)=".","",MID($B120,BW$3,1))</f>
        <v/>
      </c>
      <c r="BX120" t="str">
        <f>IF(MID($B120,BX$3,1)=".","",MID($B120,BX$3,1))</f>
        <v/>
      </c>
      <c r="BY120" t="str">
        <f>IF(MID($B120,BY$3,1)=".","",MID($B120,BY$3,1))</f>
        <v/>
      </c>
      <c r="BZ120" t="str">
        <f>IF(MID($B120,BZ$3,1)=".","",MID($B120,BZ$3,1))</f>
        <v/>
      </c>
      <c r="CA120" t="str">
        <f>IF(MID($B120,CA$3,1)=".","",MID($B120,CA$3,1))</f>
        <v/>
      </c>
      <c r="CB120" t="str">
        <f>IF(MID($B120,CB$3,1)=".","",MID($B120,CB$3,1))</f>
        <v/>
      </c>
      <c r="CC120" t="str">
        <f>IF(MID($B120,CC$3,1)=".","",MID($B120,CC$3,1))</f>
        <v/>
      </c>
      <c r="CD120" t="str">
        <f>IF(MID($B120,CD$3,1)=".","",MID($B120,CD$3,1))</f>
        <v>6</v>
      </c>
      <c r="CE120" t="str">
        <f>IF(MID($B120,CE$3,1)=".","",MID($B120,CE$3,1))</f>
        <v>7</v>
      </c>
      <c r="CF120" t="str">
        <f>IF(MID($B120,CF$3,1)=".","",MID($B120,CF$3,1))</f>
        <v>3</v>
      </c>
      <c r="CG120" t="str">
        <f>IF(MID($B120,CG$3,1)=".","",MID($B120,CG$3,1))</f>
        <v/>
      </c>
      <c r="CH120" t="str">
        <f>IF(MID($B120,CH$3,1)=".","",MID($B120,CH$3,1))</f>
        <v/>
      </c>
      <c r="CI120" t="str">
        <f>IF(MID($B120,CI$3,1)=".","",MID($B120,CI$3,1))</f>
        <v/>
      </c>
      <c r="CJ120" t="str">
        <f>IF(MID($B120,CJ$3,1)=".","",MID($B120,CJ$3,1))</f>
        <v/>
      </c>
      <c r="CK120" t="str">
        <f>IF(MID($B120,CK$3,1)=".","",MID($B120,CK$3,1))</f>
        <v/>
      </c>
      <c r="CL120" t="str">
        <f>IF(MID($B120,CL$3,1)=".","",MID($B120,CL$3,1))</f>
        <v/>
      </c>
      <c r="CM120" t="str">
        <f>IF(MID($B120,CM$3,1)=".","",MID($B120,CM$3,1))</f>
        <v>X</v>
      </c>
      <c r="CN120" t="str">
        <f>IF(MID($B120,CN$3,1)=".","",MID($B120,CN$3,1))</f>
        <v/>
      </c>
      <c r="CO120" t="str">
        <f>IF(MID($B120,CO$3,1)=".","",MID($B120,CO$3,1))</f>
        <v/>
      </c>
      <c r="CP120" t="str">
        <f>IF(MID($B120,CP$3,1)=".","",MID($B120,CP$3,1))</f>
        <v/>
      </c>
      <c r="CQ120" t="str">
        <f>IF(MID($B120,CQ$3,1)=".","",MID($B120,CQ$3,1))</f>
        <v/>
      </c>
      <c r="CR120" t="str">
        <f>IF(MID($B120,CR$3,1)=".","",MID($B120,CR$3,1))</f>
        <v/>
      </c>
      <c r="CS120" t="str">
        <f>IF(MID($B120,CS$3,1)=".","",MID($B120,CS$3,1))</f>
        <v/>
      </c>
      <c r="CT120" t="str">
        <f>IF(MID($B120,CT$3,1)=".","",MID($B120,CT$3,1))</f>
        <v/>
      </c>
      <c r="CU120" t="str">
        <f>IF(MID($B120,CU$3,1)=".","",MID($B120,CU$3,1))</f>
        <v/>
      </c>
      <c r="CV120" t="str">
        <f>IF(MID($B120,CV$3,1)=".","",MID($B120,CV$3,1))</f>
        <v/>
      </c>
      <c r="CW120" t="str">
        <f>IF(MID($B120,CW$3,1)=".","",MID($B120,CW$3,1))</f>
        <v>X</v>
      </c>
      <c r="CX120" t="str">
        <f>IF(MID($B120,CX$3,1)=".","",MID($B120,CX$3,1))</f>
        <v/>
      </c>
      <c r="CY120" t="str">
        <f>IF(MID($B120,CY$3,1)=".","",MID($B120,CY$3,1))</f>
        <v/>
      </c>
      <c r="CZ120" t="str">
        <f>IF(MID($B120,CZ$3,1)=".","",MID($B120,CZ$3,1))</f>
        <v/>
      </c>
      <c r="DA120" t="str">
        <f>IF(MID($B120,DA$3,1)=".","",MID($B120,DA$3,1))</f>
        <v/>
      </c>
      <c r="DB120" t="str">
        <f>IF(MID($B120,DB$3,1)=".","",MID($B120,DB$3,1))</f>
        <v>X</v>
      </c>
      <c r="DC120" t="str">
        <f>IF(MID($B120,DC$3,1)=".","",MID($B120,DC$3,1))</f>
        <v/>
      </c>
      <c r="DD120" t="str">
        <f>IF(MID($B120,DD$3,1)=".","",MID($B120,DD$3,1))</f>
        <v/>
      </c>
      <c r="DE120" t="str">
        <f>IF(MID($B120,DE$3,1)=".","",MID($B120,DE$3,1))</f>
        <v/>
      </c>
      <c r="DF120" t="str">
        <f>IF(MID($B120,DF$3,1)=".","",MID($B120,DF$3,1))</f>
        <v/>
      </c>
      <c r="DG120" t="str">
        <f>IF(MID($B120,DG$3,1)=".","",MID($B120,DG$3,1))</f>
        <v>1</v>
      </c>
      <c r="DH120" t="str">
        <f>IF(MID($B120,DH$3,1)=".","",MID($B120,DH$3,1))</f>
        <v>4</v>
      </c>
      <c r="DI120" t="str">
        <f>IF(MID($B120,DI$3,1)=".","",MID($B120,DI$3,1))</f>
        <v>9</v>
      </c>
      <c r="DJ120" t="str">
        <f>IF(MID($B120,DJ$3,1)=".","",MID($B120,DJ$3,1))</f>
        <v/>
      </c>
      <c r="DK120" t="str">
        <f>IF(MID($B120,DK$3,1)=".","",MID($B120,DK$3,1))</f>
        <v/>
      </c>
      <c r="DL120" t="str">
        <f>IF(MID($B120,DL$3,1)=".","",MID($B120,DL$3,1))</f>
        <v/>
      </c>
      <c r="DM120" t="str">
        <f>IF(MID($B120,DM$3,1)=".","",MID($B120,DM$3,1))</f>
        <v/>
      </c>
      <c r="DN120" t="str">
        <f>IF(MID($B120,DN$3,1)=".","",MID($B120,DN$3,1))</f>
        <v/>
      </c>
      <c r="DO120" t="str">
        <f>IF(MID($B120,DO$3,1)=".","",MID($B120,DO$3,1))</f>
        <v/>
      </c>
      <c r="DP120" t="str">
        <f>IF(MID($B120,DP$3,1)=".","",MID($B120,DP$3,1))</f>
        <v/>
      </c>
      <c r="DQ120" t="str">
        <f>IF(MID($B120,DQ$3,1)=".","",MID($B120,DQ$3,1))</f>
        <v/>
      </c>
      <c r="DR120" t="str">
        <f>IF(MID($B120,DR$3,1)=".","",MID($B120,DR$3,1))</f>
        <v/>
      </c>
      <c r="DS120" t="str">
        <f>IF(MID($B120,DS$3,1)=".","",MID($B120,DS$3,1))</f>
        <v/>
      </c>
      <c r="DT120" t="str">
        <f>IF(MID($B120,DT$3,1)=".","",MID($B120,DT$3,1))</f>
        <v/>
      </c>
      <c r="DU120" t="str">
        <f>IF(MID($B120,DU$3,1)=".","",MID($B120,DU$3,1))</f>
        <v/>
      </c>
      <c r="DV120" t="str">
        <f>IF(MID($B120,DV$3,1)=".","",MID($B120,DV$3,1))</f>
        <v/>
      </c>
      <c r="DW120" t="str">
        <f>IF(MID($B120,DW$3,1)=".","",MID($B120,DW$3,1))</f>
        <v/>
      </c>
      <c r="DX120" t="str">
        <f>IF(MID($B120,DX$3,1)=".","",MID($B120,DX$3,1))</f>
        <v/>
      </c>
      <c r="DY120" t="str">
        <f>IF(MID($B120,DY$3,1)=".","",MID($B120,DY$3,1))</f>
        <v/>
      </c>
      <c r="DZ120" t="str">
        <f>IF(MID($B120,DZ$3,1)=".","",MID($B120,DZ$3,1))</f>
        <v/>
      </c>
      <c r="EA120" t="str">
        <f>IF(MID($B120,EA$3,1)=".","",MID($B120,EA$3,1))</f>
        <v/>
      </c>
      <c r="EB120" t="str">
        <f>IF(MID($B120,EB$3,1)=".","",MID($B120,EB$3,1))</f>
        <v/>
      </c>
      <c r="EC120" t="str">
        <f>IF(MID($B120,EC$3,1)=".","",MID($B120,EC$3,1))</f>
        <v/>
      </c>
      <c r="ED120" t="str">
        <f>IF(MID($B120,ED$3,1)=".","",MID($B120,ED$3,1))</f>
        <v/>
      </c>
      <c r="EE120" t="str">
        <f>IF(MID($B120,EE$3,1)=".","",MID($B120,EE$3,1))</f>
        <v/>
      </c>
      <c r="EF120" t="str">
        <f>IF(MID($B120,EF$3,1)=".","",MID($B120,EF$3,1))</f>
        <v/>
      </c>
      <c r="EG120" t="str">
        <f>IF(MID($B120,EG$3,1)=".","",MID($B120,EG$3,1))</f>
        <v/>
      </c>
      <c r="EH120" t="str">
        <f>IF(MID($B120,EH$3,1)=".","",MID($B120,EH$3,1))</f>
        <v/>
      </c>
      <c r="EI120" t="str">
        <f>IF(MID($B120,EI$3,1)=".","",MID($B120,EI$3,1))</f>
        <v/>
      </c>
      <c r="EJ120" t="str">
        <f>IF(MID($B120,EJ$3,1)=".","",MID($B120,EJ$3,1))</f>
        <v/>
      </c>
      <c r="EK120" t="str">
        <f>IF(MID($B120,EK$3,1)=".","",MID($B120,EK$3,1))</f>
        <v/>
      </c>
      <c r="EL120" t="str">
        <f>IF(MID($B120,EL$3,1)=".","",MID($B120,EL$3,1))</f>
        <v/>
      </c>
      <c r="EM120" t="str">
        <f>IF(MID($B120,EM$3,1)=".","",MID($B120,EM$3,1))</f>
        <v/>
      </c>
      <c r="EN120" s="1"/>
    </row>
    <row r="121" spans="1:144">
      <c r="A121" s="2" t="s">
        <v>23</v>
      </c>
      <c r="B121" t="str">
        <f>SUBSTITUTE(SUBSTITUTE(SUBSTITUTE(SUBSTITUTE(SUBSTITUTE(SUBSTITUTE(SUBSTITUTE(SUBSTITUTE(SUBSTITUTE(SUBSTITUTE(A121, "@", "X"), "+", "X"), "*", "X"), "/", "X"), "=", "X"), "%", "X"), "$", "X"), "#", "X"), "-", "X"),"&amp;", "X")</f>
        <v>............894......X......292..425.....X........X259....787..995..................927..813..326..............439.....379.547..292.........</v>
      </c>
      <c r="D121" t="str">
        <f>IF(MID($B121,D$3,1)=".","",MID($B121,D$3,1))</f>
        <v/>
      </c>
      <c r="E121" t="str">
        <f>IF(MID($B121,E$3,1)=".","",MID($B121,E$3,1))</f>
        <v/>
      </c>
      <c r="F121" t="str">
        <f>IF(MID($B121,F$3,1)=".","",MID($B121,F$3,1))</f>
        <v/>
      </c>
      <c r="G121" t="str">
        <f>IF(MID($B121,G$3,1)=".","",MID($B121,G$3,1))</f>
        <v/>
      </c>
      <c r="H121" t="str">
        <f>IF(MID($B121,H$3,1)=".","",MID($B121,H$3,1))</f>
        <v/>
      </c>
      <c r="I121" t="str">
        <f>IF(MID($B121,I$3,1)=".","",MID($B121,I$3,1))</f>
        <v/>
      </c>
      <c r="J121" t="str">
        <f>IF(MID($B121,J$3,1)=".","",MID($B121,J$3,1))</f>
        <v/>
      </c>
      <c r="K121" t="str">
        <f>IF(MID($B121,K$3,1)=".","",MID($B121,K$3,1))</f>
        <v/>
      </c>
      <c r="L121" t="str">
        <f>IF(MID($B121,L$3,1)=".","",MID($B121,L$3,1))</f>
        <v/>
      </c>
      <c r="M121" t="str">
        <f>IF(MID($B121,M$3,1)=".","",MID($B121,M$3,1))</f>
        <v/>
      </c>
      <c r="N121" t="str">
        <f>IF(MID($B121,N$3,1)=".","",MID($B121,N$3,1))</f>
        <v/>
      </c>
      <c r="O121" t="str">
        <f>IF(MID($B121,O$3,1)=".","",MID($B121,O$3,1))</f>
        <v/>
      </c>
      <c r="P121" t="str">
        <f>IF(MID($B121,P$3,1)=".","",MID($B121,P$3,1))</f>
        <v>8</v>
      </c>
      <c r="Q121" t="str">
        <f>IF(MID($B121,Q$3,1)=".","",MID($B121,Q$3,1))</f>
        <v>9</v>
      </c>
      <c r="R121" t="str">
        <f>IF(MID($B121,R$3,1)=".","",MID($B121,R$3,1))</f>
        <v>4</v>
      </c>
      <c r="S121" t="str">
        <f>IF(MID($B121,S$3,1)=".","",MID($B121,S$3,1))</f>
        <v/>
      </c>
      <c r="T121" t="str">
        <f>IF(MID($B121,T$3,1)=".","",MID($B121,T$3,1))</f>
        <v/>
      </c>
      <c r="U121" t="str">
        <f>IF(MID($B121,U$3,1)=".","",MID($B121,U$3,1))</f>
        <v/>
      </c>
      <c r="V121" t="str">
        <f>IF(MID($B121,V$3,1)=".","",MID($B121,V$3,1))</f>
        <v/>
      </c>
      <c r="W121" t="str">
        <f>IF(MID($B121,W$3,1)=".","",MID($B121,W$3,1))</f>
        <v/>
      </c>
      <c r="X121" t="str">
        <f>IF(MID($B121,X$3,1)=".","",MID($B121,X$3,1))</f>
        <v/>
      </c>
      <c r="Y121" t="str">
        <f>IF(MID($B121,Y$3,1)=".","",MID($B121,Y$3,1))</f>
        <v>X</v>
      </c>
      <c r="Z121" t="str">
        <f>IF(MID($B121,Z$3,1)=".","",MID($B121,Z$3,1))</f>
        <v/>
      </c>
      <c r="AA121" t="str">
        <f>IF(MID($B121,AA$3,1)=".","",MID($B121,AA$3,1))</f>
        <v/>
      </c>
      <c r="AB121" t="str">
        <f>IF(MID($B121,AB$3,1)=".","",MID($B121,AB$3,1))</f>
        <v/>
      </c>
      <c r="AC121" t="str">
        <f>IF(MID($B121,AC$3,1)=".","",MID($B121,AC$3,1))</f>
        <v/>
      </c>
      <c r="AD121" t="str">
        <f>IF(MID($B121,AD$3,1)=".","",MID($B121,AD$3,1))</f>
        <v/>
      </c>
      <c r="AE121" t="str">
        <f>IF(MID($B121,AE$3,1)=".","",MID($B121,AE$3,1))</f>
        <v/>
      </c>
      <c r="AF121" t="str">
        <f>IF(MID($B121,AF$3,1)=".","",MID($B121,AF$3,1))</f>
        <v>2</v>
      </c>
      <c r="AG121" t="str">
        <f>IF(MID($B121,AG$3,1)=".","",MID($B121,AG$3,1))</f>
        <v>9</v>
      </c>
      <c r="AH121" t="str">
        <f>IF(MID($B121,AH$3,1)=".","",MID($B121,AH$3,1))</f>
        <v>2</v>
      </c>
      <c r="AI121" t="str">
        <f>IF(MID($B121,AI$3,1)=".","",MID($B121,AI$3,1))</f>
        <v/>
      </c>
      <c r="AJ121" t="str">
        <f>IF(MID($B121,AJ$3,1)=".","",MID($B121,AJ$3,1))</f>
        <v/>
      </c>
      <c r="AK121" t="str">
        <f>IF(MID($B121,AK$3,1)=".","",MID($B121,AK$3,1))</f>
        <v>4</v>
      </c>
      <c r="AL121" t="str">
        <f>IF(MID($B121,AL$3,1)=".","",MID($B121,AL$3,1))</f>
        <v>2</v>
      </c>
      <c r="AM121" t="str">
        <f>IF(MID($B121,AM$3,1)=".","",MID($B121,AM$3,1))</f>
        <v>5</v>
      </c>
      <c r="AN121" t="str">
        <f>IF(MID($B121,AN$3,1)=".","",MID($B121,AN$3,1))</f>
        <v/>
      </c>
      <c r="AO121" t="str">
        <f>IF(MID($B121,AO$3,1)=".","",MID($B121,AO$3,1))</f>
        <v/>
      </c>
      <c r="AP121" t="str">
        <f>IF(MID($B121,AP$3,1)=".","",MID($B121,AP$3,1))</f>
        <v/>
      </c>
      <c r="AQ121" t="str">
        <f>IF(MID($B121,AQ$3,1)=".","",MID($B121,AQ$3,1))</f>
        <v/>
      </c>
      <c r="AR121" t="str">
        <f>IF(MID($B121,AR$3,1)=".","",MID($B121,AR$3,1))</f>
        <v/>
      </c>
      <c r="AS121" t="str">
        <f>IF(MID($B121,AS$3,1)=".","",MID($B121,AS$3,1))</f>
        <v>X</v>
      </c>
      <c r="AT121" t="str">
        <f>IF(MID($B121,AT$3,1)=".","",MID($B121,AT$3,1))</f>
        <v/>
      </c>
      <c r="AU121" t="str">
        <f>IF(MID($B121,AU$3,1)=".","",MID($B121,AU$3,1))</f>
        <v/>
      </c>
      <c r="AV121" t="str">
        <f>IF(MID($B121,AV$3,1)=".","",MID($B121,AV$3,1))</f>
        <v/>
      </c>
      <c r="AW121" t="str">
        <f>IF(MID($B121,AW$3,1)=".","",MID($B121,AW$3,1))</f>
        <v/>
      </c>
      <c r="AX121" t="str">
        <f>IF(MID($B121,AX$3,1)=".","",MID($B121,AX$3,1))</f>
        <v/>
      </c>
      <c r="AY121" t="str">
        <f>IF(MID($B121,AY$3,1)=".","",MID($B121,AY$3,1))</f>
        <v/>
      </c>
      <c r="AZ121" t="str">
        <f>IF(MID($B121,AZ$3,1)=".","",MID($B121,AZ$3,1))</f>
        <v/>
      </c>
      <c r="BA121" t="str">
        <f>IF(MID($B121,BA$3,1)=".","",MID($B121,BA$3,1))</f>
        <v/>
      </c>
      <c r="BB121" t="str">
        <f>IF(MID($B121,BB$3,1)=".","",MID($B121,BB$3,1))</f>
        <v>X</v>
      </c>
      <c r="BC121" t="str">
        <f>IF(MID($B121,BC$3,1)=".","",MID($B121,BC$3,1))</f>
        <v>2</v>
      </c>
      <c r="BD121" t="str">
        <f>IF(MID($B121,BD$3,1)=".","",MID($B121,BD$3,1))</f>
        <v>5</v>
      </c>
      <c r="BE121" t="str">
        <f>IF(MID($B121,BE$3,1)=".","",MID($B121,BE$3,1))</f>
        <v>9</v>
      </c>
      <c r="BF121" t="str">
        <f>IF(MID($B121,BF$3,1)=".","",MID($B121,BF$3,1))</f>
        <v/>
      </c>
      <c r="BG121" t="str">
        <f>IF(MID($B121,BG$3,1)=".","",MID($B121,BG$3,1))</f>
        <v/>
      </c>
      <c r="BH121" t="str">
        <f>IF(MID($B121,BH$3,1)=".","",MID($B121,BH$3,1))</f>
        <v/>
      </c>
      <c r="BI121" t="str">
        <f>IF(MID($B121,BI$3,1)=".","",MID($B121,BI$3,1))</f>
        <v/>
      </c>
      <c r="BJ121" t="str">
        <f>IF(MID($B121,BJ$3,1)=".","",MID($B121,BJ$3,1))</f>
        <v>7</v>
      </c>
      <c r="BK121" t="str">
        <f>IF(MID($B121,BK$3,1)=".","",MID($B121,BK$3,1))</f>
        <v>8</v>
      </c>
      <c r="BL121" t="str">
        <f>IF(MID($B121,BL$3,1)=".","",MID($B121,BL$3,1))</f>
        <v>7</v>
      </c>
      <c r="BM121" t="str">
        <f>IF(MID($B121,BM$3,1)=".","",MID($B121,BM$3,1))</f>
        <v/>
      </c>
      <c r="BN121" t="str">
        <f>IF(MID($B121,BN$3,1)=".","",MID($B121,BN$3,1))</f>
        <v/>
      </c>
      <c r="BO121" t="str">
        <f>IF(MID($B121,BO$3,1)=".","",MID($B121,BO$3,1))</f>
        <v>9</v>
      </c>
      <c r="BP121" t="str">
        <f>IF(MID($B121,BP$3,1)=".","",MID($B121,BP$3,1))</f>
        <v>9</v>
      </c>
      <c r="BQ121" t="str">
        <f>IF(MID($B121,BQ$3,1)=".","",MID($B121,BQ$3,1))</f>
        <v>5</v>
      </c>
      <c r="BR121" t="str">
        <f>IF(MID($B121,BR$3,1)=".","",MID($B121,BR$3,1))</f>
        <v/>
      </c>
      <c r="BS121" t="str">
        <f>IF(MID($B121,BS$3,1)=".","",MID($B121,BS$3,1))</f>
        <v/>
      </c>
      <c r="BT121" t="str">
        <f>IF(MID($B121,BT$3,1)=".","",MID($B121,BT$3,1))</f>
        <v/>
      </c>
      <c r="BU121" t="str">
        <f>IF(MID($B121,BU$3,1)=".","",MID($B121,BU$3,1))</f>
        <v/>
      </c>
      <c r="BV121" t="str">
        <f>IF(MID($B121,BV$3,1)=".","",MID($B121,BV$3,1))</f>
        <v/>
      </c>
      <c r="BW121" t="str">
        <f>IF(MID($B121,BW$3,1)=".","",MID($B121,BW$3,1))</f>
        <v/>
      </c>
      <c r="BX121" t="str">
        <f>IF(MID($B121,BX$3,1)=".","",MID($B121,BX$3,1))</f>
        <v/>
      </c>
      <c r="BY121" t="str">
        <f>IF(MID($B121,BY$3,1)=".","",MID($B121,BY$3,1))</f>
        <v/>
      </c>
      <c r="BZ121" t="str">
        <f>IF(MID($B121,BZ$3,1)=".","",MID($B121,BZ$3,1))</f>
        <v/>
      </c>
      <c r="CA121" t="str">
        <f>IF(MID($B121,CA$3,1)=".","",MID($B121,CA$3,1))</f>
        <v/>
      </c>
      <c r="CB121" t="str">
        <f>IF(MID($B121,CB$3,1)=".","",MID($B121,CB$3,1))</f>
        <v/>
      </c>
      <c r="CC121" t="str">
        <f>IF(MID($B121,CC$3,1)=".","",MID($B121,CC$3,1))</f>
        <v/>
      </c>
      <c r="CD121" t="str">
        <f>IF(MID($B121,CD$3,1)=".","",MID($B121,CD$3,1))</f>
        <v/>
      </c>
      <c r="CE121" t="str">
        <f>IF(MID($B121,CE$3,1)=".","",MID($B121,CE$3,1))</f>
        <v/>
      </c>
      <c r="CF121" t="str">
        <f>IF(MID($B121,CF$3,1)=".","",MID($B121,CF$3,1))</f>
        <v/>
      </c>
      <c r="CG121" t="str">
        <f>IF(MID($B121,CG$3,1)=".","",MID($B121,CG$3,1))</f>
        <v/>
      </c>
      <c r="CH121" t="str">
        <f>IF(MID($B121,CH$3,1)=".","",MID($B121,CH$3,1))</f>
        <v/>
      </c>
      <c r="CI121" t="str">
        <f>IF(MID($B121,CI$3,1)=".","",MID($B121,CI$3,1))</f>
        <v/>
      </c>
      <c r="CJ121" t="str">
        <f>IF(MID($B121,CJ$3,1)=".","",MID($B121,CJ$3,1))</f>
        <v>9</v>
      </c>
      <c r="CK121" t="str">
        <f>IF(MID($B121,CK$3,1)=".","",MID($B121,CK$3,1))</f>
        <v>2</v>
      </c>
      <c r="CL121" t="str">
        <f>IF(MID($B121,CL$3,1)=".","",MID($B121,CL$3,1))</f>
        <v>7</v>
      </c>
      <c r="CM121" t="str">
        <f>IF(MID($B121,CM$3,1)=".","",MID($B121,CM$3,1))</f>
        <v/>
      </c>
      <c r="CN121" t="str">
        <f>IF(MID($B121,CN$3,1)=".","",MID($B121,CN$3,1))</f>
        <v/>
      </c>
      <c r="CO121" t="str">
        <f>IF(MID($B121,CO$3,1)=".","",MID($B121,CO$3,1))</f>
        <v>8</v>
      </c>
      <c r="CP121" t="str">
        <f>IF(MID($B121,CP$3,1)=".","",MID($B121,CP$3,1))</f>
        <v>1</v>
      </c>
      <c r="CQ121" t="str">
        <f>IF(MID($B121,CQ$3,1)=".","",MID($B121,CQ$3,1))</f>
        <v>3</v>
      </c>
      <c r="CR121" t="str">
        <f>IF(MID($B121,CR$3,1)=".","",MID($B121,CR$3,1))</f>
        <v/>
      </c>
      <c r="CS121" t="str">
        <f>IF(MID($B121,CS$3,1)=".","",MID($B121,CS$3,1))</f>
        <v/>
      </c>
      <c r="CT121" t="str">
        <f>IF(MID($B121,CT$3,1)=".","",MID($B121,CT$3,1))</f>
        <v>3</v>
      </c>
      <c r="CU121" t="str">
        <f>IF(MID($B121,CU$3,1)=".","",MID($B121,CU$3,1))</f>
        <v>2</v>
      </c>
      <c r="CV121" t="str">
        <f>IF(MID($B121,CV$3,1)=".","",MID($B121,CV$3,1))</f>
        <v>6</v>
      </c>
      <c r="CW121" t="str">
        <f>IF(MID($B121,CW$3,1)=".","",MID($B121,CW$3,1))</f>
        <v/>
      </c>
      <c r="CX121" t="str">
        <f>IF(MID($B121,CX$3,1)=".","",MID($B121,CX$3,1))</f>
        <v/>
      </c>
      <c r="CY121" t="str">
        <f>IF(MID($B121,CY$3,1)=".","",MID($B121,CY$3,1))</f>
        <v/>
      </c>
      <c r="CZ121" t="str">
        <f>IF(MID($B121,CZ$3,1)=".","",MID($B121,CZ$3,1))</f>
        <v/>
      </c>
      <c r="DA121" t="str">
        <f>IF(MID($B121,DA$3,1)=".","",MID($B121,DA$3,1))</f>
        <v/>
      </c>
      <c r="DB121" t="str">
        <f>IF(MID($B121,DB$3,1)=".","",MID($B121,DB$3,1))</f>
        <v/>
      </c>
      <c r="DC121" t="str">
        <f>IF(MID($B121,DC$3,1)=".","",MID($B121,DC$3,1))</f>
        <v/>
      </c>
      <c r="DD121" t="str">
        <f>IF(MID($B121,DD$3,1)=".","",MID($B121,DD$3,1))</f>
        <v/>
      </c>
      <c r="DE121" t="str">
        <f>IF(MID($B121,DE$3,1)=".","",MID($B121,DE$3,1))</f>
        <v/>
      </c>
      <c r="DF121" t="str">
        <f>IF(MID($B121,DF$3,1)=".","",MID($B121,DF$3,1))</f>
        <v/>
      </c>
      <c r="DG121" t="str">
        <f>IF(MID($B121,DG$3,1)=".","",MID($B121,DG$3,1))</f>
        <v/>
      </c>
      <c r="DH121" t="str">
        <f>IF(MID($B121,DH$3,1)=".","",MID($B121,DH$3,1))</f>
        <v/>
      </c>
      <c r="DI121" t="str">
        <f>IF(MID($B121,DI$3,1)=".","",MID($B121,DI$3,1))</f>
        <v/>
      </c>
      <c r="DJ121" t="str">
        <f>IF(MID($B121,DJ$3,1)=".","",MID($B121,DJ$3,1))</f>
        <v/>
      </c>
      <c r="DK121" t="str">
        <f>IF(MID($B121,DK$3,1)=".","",MID($B121,DK$3,1))</f>
        <v>4</v>
      </c>
      <c r="DL121" t="str">
        <f>IF(MID($B121,DL$3,1)=".","",MID($B121,DL$3,1))</f>
        <v>3</v>
      </c>
      <c r="DM121" t="str">
        <f>IF(MID($B121,DM$3,1)=".","",MID($B121,DM$3,1))</f>
        <v>9</v>
      </c>
      <c r="DN121" t="str">
        <f>IF(MID($B121,DN$3,1)=".","",MID($B121,DN$3,1))</f>
        <v/>
      </c>
      <c r="DO121" t="str">
        <f>IF(MID($B121,DO$3,1)=".","",MID($B121,DO$3,1))</f>
        <v/>
      </c>
      <c r="DP121" t="str">
        <f>IF(MID($B121,DP$3,1)=".","",MID($B121,DP$3,1))</f>
        <v/>
      </c>
      <c r="DQ121" t="str">
        <f>IF(MID($B121,DQ$3,1)=".","",MID($B121,DQ$3,1))</f>
        <v/>
      </c>
      <c r="DR121" t="str">
        <f>IF(MID($B121,DR$3,1)=".","",MID($B121,DR$3,1))</f>
        <v/>
      </c>
      <c r="DS121" t="str">
        <f>IF(MID($B121,DS$3,1)=".","",MID($B121,DS$3,1))</f>
        <v>3</v>
      </c>
      <c r="DT121" t="str">
        <f>IF(MID($B121,DT$3,1)=".","",MID($B121,DT$3,1))</f>
        <v>7</v>
      </c>
      <c r="DU121" t="str">
        <f>IF(MID($B121,DU$3,1)=".","",MID($B121,DU$3,1))</f>
        <v>9</v>
      </c>
      <c r="DV121" t="str">
        <f>IF(MID($B121,DV$3,1)=".","",MID($B121,DV$3,1))</f>
        <v/>
      </c>
      <c r="DW121" t="str">
        <f>IF(MID($B121,DW$3,1)=".","",MID($B121,DW$3,1))</f>
        <v>5</v>
      </c>
      <c r="DX121" t="str">
        <f>IF(MID($B121,DX$3,1)=".","",MID($B121,DX$3,1))</f>
        <v>4</v>
      </c>
      <c r="DY121" t="str">
        <f>IF(MID($B121,DY$3,1)=".","",MID($B121,DY$3,1))</f>
        <v>7</v>
      </c>
      <c r="DZ121" t="str">
        <f>IF(MID($B121,DZ$3,1)=".","",MID($B121,DZ$3,1))</f>
        <v/>
      </c>
      <c r="EA121" t="str">
        <f>IF(MID($B121,EA$3,1)=".","",MID($B121,EA$3,1))</f>
        <v/>
      </c>
      <c r="EB121" t="str">
        <f>IF(MID($B121,EB$3,1)=".","",MID($B121,EB$3,1))</f>
        <v>2</v>
      </c>
      <c r="EC121" t="str">
        <f>IF(MID($B121,EC$3,1)=".","",MID($B121,EC$3,1))</f>
        <v>9</v>
      </c>
      <c r="ED121" t="str">
        <f>IF(MID($B121,ED$3,1)=".","",MID($B121,ED$3,1))</f>
        <v>2</v>
      </c>
      <c r="EE121" t="str">
        <f>IF(MID($B121,EE$3,1)=".","",MID($B121,EE$3,1))</f>
        <v/>
      </c>
      <c r="EF121" t="str">
        <f>IF(MID($B121,EF$3,1)=".","",MID($B121,EF$3,1))</f>
        <v/>
      </c>
      <c r="EG121" t="str">
        <f>IF(MID($B121,EG$3,1)=".","",MID($B121,EG$3,1))</f>
        <v/>
      </c>
      <c r="EH121" t="str">
        <f>IF(MID($B121,EH$3,1)=".","",MID($B121,EH$3,1))</f>
        <v/>
      </c>
      <c r="EI121" t="str">
        <f>IF(MID($B121,EI$3,1)=".","",MID($B121,EI$3,1))</f>
        <v/>
      </c>
      <c r="EJ121" t="str">
        <f>IF(MID($B121,EJ$3,1)=".","",MID($B121,EJ$3,1))</f>
        <v/>
      </c>
      <c r="EK121" t="str">
        <f>IF(MID($B121,EK$3,1)=".","",MID($B121,EK$3,1))</f>
        <v/>
      </c>
      <c r="EL121" t="str">
        <f>IF(MID($B121,EL$3,1)=".","",MID($B121,EL$3,1))</f>
        <v/>
      </c>
      <c r="EM121" t="str">
        <f>IF(MID($B121,EM$3,1)=".","",MID($B121,EM$3,1))</f>
        <v/>
      </c>
      <c r="EN121" s="1"/>
    </row>
    <row r="122" spans="1:144">
      <c r="A122" s="2" t="s">
        <v>22</v>
      </c>
      <c r="B122" t="str">
        <f>SUBSTITUTE(SUBSTITUTE(SUBSTITUTE(SUBSTITUTE(SUBSTITUTE(SUBSTITUTE(SUBSTITUTE(SUBSTITUTE(SUBSTITUTE(SUBSTITUTE(A122, "@", "X"), "+", "X"), "*", "X"), "/", "X"), "=", "X"), "%", "X"), "$", "X"), "#", "X"), "-", "X"),"&amp;", "X")</f>
        <v>....901............678.217......X..............................X.......289.346..875.........X.........653X......X......X....X.....X.........</v>
      </c>
      <c r="D122" t="str">
        <f>IF(MID($B122,D$3,1)=".","",MID($B122,D$3,1))</f>
        <v/>
      </c>
      <c r="E122" t="str">
        <f>IF(MID($B122,E$3,1)=".","",MID($B122,E$3,1))</f>
        <v/>
      </c>
      <c r="F122" t="str">
        <f>IF(MID($B122,F$3,1)=".","",MID($B122,F$3,1))</f>
        <v/>
      </c>
      <c r="G122" t="str">
        <f>IF(MID($B122,G$3,1)=".","",MID($B122,G$3,1))</f>
        <v/>
      </c>
      <c r="H122" t="str">
        <f>IF(MID($B122,H$3,1)=".","",MID($B122,H$3,1))</f>
        <v>9</v>
      </c>
      <c r="I122" t="str">
        <f>IF(MID($B122,I$3,1)=".","",MID($B122,I$3,1))</f>
        <v>0</v>
      </c>
      <c r="J122" t="str">
        <f>IF(MID($B122,J$3,1)=".","",MID($B122,J$3,1))</f>
        <v>1</v>
      </c>
      <c r="K122" t="str">
        <f>IF(MID($B122,K$3,1)=".","",MID($B122,K$3,1))</f>
        <v/>
      </c>
      <c r="L122" t="str">
        <f>IF(MID($B122,L$3,1)=".","",MID($B122,L$3,1))</f>
        <v/>
      </c>
      <c r="M122" t="str">
        <f>IF(MID($B122,M$3,1)=".","",MID($B122,M$3,1))</f>
        <v/>
      </c>
      <c r="N122" t="str">
        <f>IF(MID($B122,N$3,1)=".","",MID($B122,N$3,1))</f>
        <v/>
      </c>
      <c r="O122" t="str">
        <f>IF(MID($B122,O$3,1)=".","",MID($B122,O$3,1))</f>
        <v/>
      </c>
      <c r="P122" t="str">
        <f>IF(MID($B122,P$3,1)=".","",MID($B122,P$3,1))</f>
        <v/>
      </c>
      <c r="Q122" t="str">
        <f>IF(MID($B122,Q$3,1)=".","",MID($B122,Q$3,1))</f>
        <v/>
      </c>
      <c r="R122" t="str">
        <f>IF(MID($B122,R$3,1)=".","",MID($B122,R$3,1))</f>
        <v/>
      </c>
      <c r="S122" t="str">
        <f>IF(MID($B122,S$3,1)=".","",MID($B122,S$3,1))</f>
        <v/>
      </c>
      <c r="T122" t="str">
        <f>IF(MID($B122,T$3,1)=".","",MID($B122,T$3,1))</f>
        <v/>
      </c>
      <c r="U122" t="str">
        <f>IF(MID($B122,U$3,1)=".","",MID($B122,U$3,1))</f>
        <v/>
      </c>
      <c r="V122" t="str">
        <f>IF(MID($B122,V$3,1)=".","",MID($B122,V$3,1))</f>
        <v/>
      </c>
      <c r="W122" t="str">
        <f>IF(MID($B122,W$3,1)=".","",MID($B122,W$3,1))</f>
        <v>6</v>
      </c>
      <c r="X122" t="str">
        <f>IF(MID($B122,X$3,1)=".","",MID($B122,X$3,1))</f>
        <v>7</v>
      </c>
      <c r="Y122" t="str">
        <f>IF(MID($B122,Y$3,1)=".","",MID($B122,Y$3,1))</f>
        <v>8</v>
      </c>
      <c r="Z122" t="str">
        <f>IF(MID($B122,Z$3,1)=".","",MID($B122,Z$3,1))</f>
        <v/>
      </c>
      <c r="AA122" t="str">
        <f>IF(MID($B122,AA$3,1)=".","",MID($B122,AA$3,1))</f>
        <v>2</v>
      </c>
      <c r="AB122" t="str">
        <f>IF(MID($B122,AB$3,1)=".","",MID($B122,AB$3,1))</f>
        <v>1</v>
      </c>
      <c r="AC122" t="str">
        <f>IF(MID($B122,AC$3,1)=".","",MID($B122,AC$3,1))</f>
        <v>7</v>
      </c>
      <c r="AD122" t="str">
        <f>IF(MID($B122,AD$3,1)=".","",MID($B122,AD$3,1))</f>
        <v/>
      </c>
      <c r="AE122" t="str">
        <f>IF(MID($B122,AE$3,1)=".","",MID($B122,AE$3,1))</f>
        <v/>
      </c>
      <c r="AF122" t="str">
        <f>IF(MID($B122,AF$3,1)=".","",MID($B122,AF$3,1))</f>
        <v/>
      </c>
      <c r="AG122" t="str">
        <f>IF(MID($B122,AG$3,1)=".","",MID($B122,AG$3,1))</f>
        <v/>
      </c>
      <c r="AH122" t="str">
        <f>IF(MID($B122,AH$3,1)=".","",MID($B122,AH$3,1))</f>
        <v/>
      </c>
      <c r="AI122" t="str">
        <f>IF(MID($B122,AI$3,1)=".","",MID($B122,AI$3,1))</f>
        <v/>
      </c>
      <c r="AJ122" t="str">
        <f>IF(MID($B122,AJ$3,1)=".","",MID($B122,AJ$3,1))</f>
        <v>X</v>
      </c>
      <c r="AK122" t="str">
        <f>IF(MID($B122,AK$3,1)=".","",MID($B122,AK$3,1))</f>
        <v/>
      </c>
      <c r="AL122" t="str">
        <f>IF(MID($B122,AL$3,1)=".","",MID($B122,AL$3,1))</f>
        <v/>
      </c>
      <c r="AM122" t="str">
        <f>IF(MID($B122,AM$3,1)=".","",MID($B122,AM$3,1))</f>
        <v/>
      </c>
      <c r="AN122" t="str">
        <f>IF(MID($B122,AN$3,1)=".","",MID($B122,AN$3,1))</f>
        <v/>
      </c>
      <c r="AO122" t="str">
        <f>IF(MID($B122,AO$3,1)=".","",MID($B122,AO$3,1))</f>
        <v/>
      </c>
      <c r="AP122" t="str">
        <f>IF(MID($B122,AP$3,1)=".","",MID($B122,AP$3,1))</f>
        <v/>
      </c>
      <c r="AQ122" t="str">
        <f>IF(MID($B122,AQ$3,1)=".","",MID($B122,AQ$3,1))</f>
        <v/>
      </c>
      <c r="AR122" t="str">
        <f>IF(MID($B122,AR$3,1)=".","",MID($B122,AR$3,1))</f>
        <v/>
      </c>
      <c r="AS122" t="str">
        <f>IF(MID($B122,AS$3,1)=".","",MID($B122,AS$3,1))</f>
        <v/>
      </c>
      <c r="AT122" t="str">
        <f>IF(MID($B122,AT$3,1)=".","",MID($B122,AT$3,1))</f>
        <v/>
      </c>
      <c r="AU122" t="str">
        <f>IF(MID($B122,AU$3,1)=".","",MID($B122,AU$3,1))</f>
        <v/>
      </c>
      <c r="AV122" t="str">
        <f>IF(MID($B122,AV$3,1)=".","",MID($B122,AV$3,1))</f>
        <v/>
      </c>
      <c r="AW122" t="str">
        <f>IF(MID($B122,AW$3,1)=".","",MID($B122,AW$3,1))</f>
        <v/>
      </c>
      <c r="AX122" t="str">
        <f>IF(MID($B122,AX$3,1)=".","",MID($B122,AX$3,1))</f>
        <v/>
      </c>
      <c r="AY122" t="str">
        <f>IF(MID($B122,AY$3,1)=".","",MID($B122,AY$3,1))</f>
        <v/>
      </c>
      <c r="AZ122" t="str">
        <f>IF(MID($B122,AZ$3,1)=".","",MID($B122,AZ$3,1))</f>
        <v/>
      </c>
      <c r="BA122" t="str">
        <f>IF(MID($B122,BA$3,1)=".","",MID($B122,BA$3,1))</f>
        <v/>
      </c>
      <c r="BB122" t="str">
        <f>IF(MID($B122,BB$3,1)=".","",MID($B122,BB$3,1))</f>
        <v/>
      </c>
      <c r="BC122" t="str">
        <f>IF(MID($B122,BC$3,1)=".","",MID($B122,BC$3,1))</f>
        <v/>
      </c>
      <c r="BD122" t="str">
        <f>IF(MID($B122,BD$3,1)=".","",MID($B122,BD$3,1))</f>
        <v/>
      </c>
      <c r="BE122" t="str">
        <f>IF(MID($B122,BE$3,1)=".","",MID($B122,BE$3,1))</f>
        <v/>
      </c>
      <c r="BF122" t="str">
        <f>IF(MID($B122,BF$3,1)=".","",MID($B122,BF$3,1))</f>
        <v/>
      </c>
      <c r="BG122" t="str">
        <f>IF(MID($B122,BG$3,1)=".","",MID($B122,BG$3,1))</f>
        <v/>
      </c>
      <c r="BH122" t="str">
        <f>IF(MID($B122,BH$3,1)=".","",MID($B122,BH$3,1))</f>
        <v/>
      </c>
      <c r="BI122" t="str">
        <f>IF(MID($B122,BI$3,1)=".","",MID($B122,BI$3,1))</f>
        <v/>
      </c>
      <c r="BJ122" t="str">
        <f>IF(MID($B122,BJ$3,1)=".","",MID($B122,BJ$3,1))</f>
        <v/>
      </c>
      <c r="BK122" t="str">
        <f>IF(MID($B122,BK$3,1)=".","",MID($B122,BK$3,1))</f>
        <v/>
      </c>
      <c r="BL122" t="str">
        <f>IF(MID($B122,BL$3,1)=".","",MID($B122,BL$3,1))</f>
        <v/>
      </c>
      <c r="BM122" t="str">
        <f>IF(MID($B122,BM$3,1)=".","",MID($B122,BM$3,1))</f>
        <v/>
      </c>
      <c r="BN122" t="str">
        <f>IF(MID($B122,BN$3,1)=".","",MID($B122,BN$3,1))</f>
        <v/>
      </c>
      <c r="BO122" t="str">
        <f>IF(MID($B122,BO$3,1)=".","",MID($B122,BO$3,1))</f>
        <v>X</v>
      </c>
      <c r="BP122" t="str">
        <f>IF(MID($B122,BP$3,1)=".","",MID($B122,BP$3,1))</f>
        <v/>
      </c>
      <c r="BQ122" t="str">
        <f>IF(MID($B122,BQ$3,1)=".","",MID($B122,BQ$3,1))</f>
        <v/>
      </c>
      <c r="BR122" t="str">
        <f>IF(MID($B122,BR$3,1)=".","",MID($B122,BR$3,1))</f>
        <v/>
      </c>
      <c r="BS122" t="str">
        <f>IF(MID($B122,BS$3,1)=".","",MID($B122,BS$3,1))</f>
        <v/>
      </c>
      <c r="BT122" t="str">
        <f>IF(MID($B122,BT$3,1)=".","",MID($B122,BT$3,1))</f>
        <v/>
      </c>
      <c r="BU122" t="str">
        <f>IF(MID($B122,BU$3,1)=".","",MID($B122,BU$3,1))</f>
        <v/>
      </c>
      <c r="BV122" t="str">
        <f>IF(MID($B122,BV$3,1)=".","",MID($B122,BV$3,1))</f>
        <v/>
      </c>
      <c r="BW122" t="str">
        <f>IF(MID($B122,BW$3,1)=".","",MID($B122,BW$3,1))</f>
        <v>2</v>
      </c>
      <c r="BX122" t="str">
        <f>IF(MID($B122,BX$3,1)=".","",MID($B122,BX$3,1))</f>
        <v>8</v>
      </c>
      <c r="BY122" t="str">
        <f>IF(MID($B122,BY$3,1)=".","",MID($B122,BY$3,1))</f>
        <v>9</v>
      </c>
      <c r="BZ122" t="str">
        <f>IF(MID($B122,BZ$3,1)=".","",MID($B122,BZ$3,1))</f>
        <v/>
      </c>
      <c r="CA122" t="str">
        <f>IF(MID($B122,CA$3,1)=".","",MID($B122,CA$3,1))</f>
        <v>3</v>
      </c>
      <c r="CB122" t="str">
        <f>IF(MID($B122,CB$3,1)=".","",MID($B122,CB$3,1))</f>
        <v>4</v>
      </c>
      <c r="CC122" t="str">
        <f>IF(MID($B122,CC$3,1)=".","",MID($B122,CC$3,1))</f>
        <v>6</v>
      </c>
      <c r="CD122" t="str">
        <f>IF(MID($B122,CD$3,1)=".","",MID($B122,CD$3,1))</f>
        <v/>
      </c>
      <c r="CE122" t="str">
        <f>IF(MID($B122,CE$3,1)=".","",MID($B122,CE$3,1))</f>
        <v/>
      </c>
      <c r="CF122" t="str">
        <f>IF(MID($B122,CF$3,1)=".","",MID($B122,CF$3,1))</f>
        <v>8</v>
      </c>
      <c r="CG122" t="str">
        <f>IF(MID($B122,CG$3,1)=".","",MID($B122,CG$3,1))</f>
        <v>7</v>
      </c>
      <c r="CH122" t="str">
        <f>IF(MID($B122,CH$3,1)=".","",MID($B122,CH$3,1))</f>
        <v>5</v>
      </c>
      <c r="CI122" t="str">
        <f>IF(MID($B122,CI$3,1)=".","",MID($B122,CI$3,1))</f>
        <v/>
      </c>
      <c r="CJ122" t="str">
        <f>IF(MID($B122,CJ$3,1)=".","",MID($B122,CJ$3,1))</f>
        <v/>
      </c>
      <c r="CK122" t="str">
        <f>IF(MID($B122,CK$3,1)=".","",MID($B122,CK$3,1))</f>
        <v/>
      </c>
      <c r="CL122" t="str">
        <f>IF(MID($B122,CL$3,1)=".","",MID($B122,CL$3,1))</f>
        <v/>
      </c>
      <c r="CM122" t="str">
        <f>IF(MID($B122,CM$3,1)=".","",MID($B122,CM$3,1))</f>
        <v/>
      </c>
      <c r="CN122" t="str">
        <f>IF(MID($B122,CN$3,1)=".","",MID($B122,CN$3,1))</f>
        <v/>
      </c>
      <c r="CO122" t="str">
        <f>IF(MID($B122,CO$3,1)=".","",MID($B122,CO$3,1))</f>
        <v/>
      </c>
      <c r="CP122" t="str">
        <f>IF(MID($B122,CP$3,1)=".","",MID($B122,CP$3,1))</f>
        <v/>
      </c>
      <c r="CQ122" t="str">
        <f>IF(MID($B122,CQ$3,1)=".","",MID($B122,CQ$3,1))</f>
        <v/>
      </c>
      <c r="CR122" t="str">
        <f>IF(MID($B122,CR$3,1)=".","",MID($B122,CR$3,1))</f>
        <v>X</v>
      </c>
      <c r="CS122" t="str">
        <f>IF(MID($B122,CS$3,1)=".","",MID($B122,CS$3,1))</f>
        <v/>
      </c>
      <c r="CT122" t="str">
        <f>IF(MID($B122,CT$3,1)=".","",MID($B122,CT$3,1))</f>
        <v/>
      </c>
      <c r="CU122" t="str">
        <f>IF(MID($B122,CU$3,1)=".","",MID($B122,CU$3,1))</f>
        <v/>
      </c>
      <c r="CV122" t="str">
        <f>IF(MID($B122,CV$3,1)=".","",MID($B122,CV$3,1))</f>
        <v/>
      </c>
      <c r="CW122" t="str">
        <f>IF(MID($B122,CW$3,1)=".","",MID($B122,CW$3,1))</f>
        <v/>
      </c>
      <c r="CX122" t="str">
        <f>IF(MID($B122,CX$3,1)=".","",MID($B122,CX$3,1))</f>
        <v/>
      </c>
      <c r="CY122" t="str">
        <f>IF(MID($B122,CY$3,1)=".","",MID($B122,CY$3,1))</f>
        <v/>
      </c>
      <c r="CZ122" t="str">
        <f>IF(MID($B122,CZ$3,1)=".","",MID($B122,CZ$3,1))</f>
        <v/>
      </c>
      <c r="DA122" t="str">
        <f>IF(MID($B122,DA$3,1)=".","",MID($B122,DA$3,1))</f>
        <v/>
      </c>
      <c r="DB122" t="str">
        <f>IF(MID($B122,DB$3,1)=".","",MID($B122,DB$3,1))</f>
        <v>6</v>
      </c>
      <c r="DC122" t="str">
        <f>IF(MID($B122,DC$3,1)=".","",MID($B122,DC$3,1))</f>
        <v>5</v>
      </c>
      <c r="DD122" t="str">
        <f>IF(MID($B122,DD$3,1)=".","",MID($B122,DD$3,1))</f>
        <v>3</v>
      </c>
      <c r="DE122" t="str">
        <f>IF(MID($B122,DE$3,1)=".","",MID($B122,DE$3,1))</f>
        <v>X</v>
      </c>
      <c r="DF122" t="str">
        <f>IF(MID($B122,DF$3,1)=".","",MID($B122,DF$3,1))</f>
        <v/>
      </c>
      <c r="DG122" t="str">
        <f>IF(MID($B122,DG$3,1)=".","",MID($B122,DG$3,1))</f>
        <v/>
      </c>
      <c r="DH122" t="str">
        <f>IF(MID($B122,DH$3,1)=".","",MID($B122,DH$3,1))</f>
        <v/>
      </c>
      <c r="DI122" t="str">
        <f>IF(MID($B122,DI$3,1)=".","",MID($B122,DI$3,1))</f>
        <v/>
      </c>
      <c r="DJ122" t="str">
        <f>IF(MID($B122,DJ$3,1)=".","",MID($B122,DJ$3,1))</f>
        <v/>
      </c>
      <c r="DK122" t="str">
        <f>IF(MID($B122,DK$3,1)=".","",MID($B122,DK$3,1))</f>
        <v/>
      </c>
      <c r="DL122" t="str">
        <f>IF(MID($B122,DL$3,1)=".","",MID($B122,DL$3,1))</f>
        <v>X</v>
      </c>
      <c r="DM122" t="str">
        <f>IF(MID($B122,DM$3,1)=".","",MID($B122,DM$3,1))</f>
        <v/>
      </c>
      <c r="DN122" t="str">
        <f>IF(MID($B122,DN$3,1)=".","",MID($B122,DN$3,1))</f>
        <v/>
      </c>
      <c r="DO122" t="str">
        <f>IF(MID($B122,DO$3,1)=".","",MID($B122,DO$3,1))</f>
        <v/>
      </c>
      <c r="DP122" t="str">
        <f>IF(MID($B122,DP$3,1)=".","",MID($B122,DP$3,1))</f>
        <v/>
      </c>
      <c r="DQ122" t="str">
        <f>IF(MID($B122,DQ$3,1)=".","",MID($B122,DQ$3,1))</f>
        <v/>
      </c>
      <c r="DR122" t="str">
        <f>IF(MID($B122,DR$3,1)=".","",MID($B122,DR$3,1))</f>
        <v/>
      </c>
      <c r="DS122" t="str">
        <f>IF(MID($B122,DS$3,1)=".","",MID($B122,DS$3,1))</f>
        <v>X</v>
      </c>
      <c r="DT122" t="str">
        <f>IF(MID($B122,DT$3,1)=".","",MID($B122,DT$3,1))</f>
        <v/>
      </c>
      <c r="DU122" t="str">
        <f>IF(MID($B122,DU$3,1)=".","",MID($B122,DU$3,1))</f>
        <v/>
      </c>
      <c r="DV122" t="str">
        <f>IF(MID($B122,DV$3,1)=".","",MID($B122,DV$3,1))</f>
        <v/>
      </c>
      <c r="DW122" t="str">
        <f>IF(MID($B122,DW$3,1)=".","",MID($B122,DW$3,1))</f>
        <v/>
      </c>
      <c r="DX122" t="str">
        <f>IF(MID($B122,DX$3,1)=".","",MID($B122,DX$3,1))</f>
        <v>X</v>
      </c>
      <c r="DY122" t="str">
        <f>IF(MID($B122,DY$3,1)=".","",MID($B122,DY$3,1))</f>
        <v/>
      </c>
      <c r="DZ122" t="str">
        <f>IF(MID($B122,DZ$3,1)=".","",MID($B122,DZ$3,1))</f>
        <v/>
      </c>
      <c r="EA122" t="str">
        <f>IF(MID($B122,EA$3,1)=".","",MID($B122,EA$3,1))</f>
        <v/>
      </c>
      <c r="EB122" t="str">
        <f>IF(MID($B122,EB$3,1)=".","",MID($B122,EB$3,1))</f>
        <v/>
      </c>
      <c r="EC122" t="str">
        <f>IF(MID($B122,EC$3,1)=".","",MID($B122,EC$3,1))</f>
        <v/>
      </c>
      <c r="ED122" t="str">
        <f>IF(MID($B122,ED$3,1)=".","",MID($B122,ED$3,1))</f>
        <v>X</v>
      </c>
      <c r="EE122" t="str">
        <f>IF(MID($B122,EE$3,1)=".","",MID($B122,EE$3,1))</f>
        <v/>
      </c>
      <c r="EF122" t="str">
        <f>IF(MID($B122,EF$3,1)=".","",MID($B122,EF$3,1))</f>
        <v/>
      </c>
      <c r="EG122" t="str">
        <f>IF(MID($B122,EG$3,1)=".","",MID($B122,EG$3,1))</f>
        <v/>
      </c>
      <c r="EH122" t="str">
        <f>IF(MID($B122,EH$3,1)=".","",MID($B122,EH$3,1))</f>
        <v/>
      </c>
      <c r="EI122" t="str">
        <f>IF(MID($B122,EI$3,1)=".","",MID($B122,EI$3,1))</f>
        <v/>
      </c>
      <c r="EJ122" t="str">
        <f>IF(MID($B122,EJ$3,1)=".","",MID($B122,EJ$3,1))</f>
        <v/>
      </c>
      <c r="EK122" t="str">
        <f>IF(MID($B122,EK$3,1)=".","",MID($B122,EK$3,1))</f>
        <v/>
      </c>
      <c r="EL122" t="str">
        <f>IF(MID($B122,EL$3,1)=".","",MID($B122,EL$3,1))</f>
        <v/>
      </c>
      <c r="EM122" t="str">
        <f>IF(MID($B122,EM$3,1)=".","",MID($B122,EM$3,1))</f>
        <v/>
      </c>
      <c r="EN122" s="1"/>
    </row>
    <row r="123" spans="1:144">
      <c r="A123" s="2" t="s">
        <v>21</v>
      </c>
      <c r="B123" t="str">
        <f>SUBSTITUTE(SUBSTITUTE(SUBSTITUTE(SUBSTITUTE(SUBSTITUTE(SUBSTITUTE(SUBSTITUTE(SUBSTITUTE(SUBSTITUTE(SUBSTITUTE(A123, "@", "X"), "+", "X"), "*", "X"), "/", "X"), "=", "X"), "%", "X"), "$", "X"), "#", "X"), "-", "X"),"&amp;", "X")</f>
        <v>......X........................56..887....X540..200...........824............X.....X.414X....629..............893..34.334................731</v>
      </c>
      <c r="D123" t="str">
        <f>IF(MID($B123,D$3,1)=".","",MID($B123,D$3,1))</f>
        <v/>
      </c>
      <c r="E123" t="str">
        <f>IF(MID($B123,E$3,1)=".","",MID($B123,E$3,1))</f>
        <v/>
      </c>
      <c r="F123" t="str">
        <f>IF(MID($B123,F$3,1)=".","",MID($B123,F$3,1))</f>
        <v/>
      </c>
      <c r="G123" t="str">
        <f>IF(MID($B123,G$3,1)=".","",MID($B123,G$3,1))</f>
        <v/>
      </c>
      <c r="H123" t="str">
        <f>IF(MID($B123,H$3,1)=".","",MID($B123,H$3,1))</f>
        <v/>
      </c>
      <c r="I123" t="str">
        <f>IF(MID($B123,I$3,1)=".","",MID($B123,I$3,1))</f>
        <v/>
      </c>
      <c r="J123" t="str">
        <f>IF(MID($B123,J$3,1)=".","",MID($B123,J$3,1))</f>
        <v>X</v>
      </c>
      <c r="K123" t="str">
        <f>IF(MID($B123,K$3,1)=".","",MID($B123,K$3,1))</f>
        <v/>
      </c>
      <c r="L123" t="str">
        <f>IF(MID($B123,L$3,1)=".","",MID($B123,L$3,1))</f>
        <v/>
      </c>
      <c r="M123" t="str">
        <f>IF(MID($B123,M$3,1)=".","",MID($B123,M$3,1))</f>
        <v/>
      </c>
      <c r="N123" t="str">
        <f>IF(MID($B123,N$3,1)=".","",MID($B123,N$3,1))</f>
        <v/>
      </c>
      <c r="O123" t="str">
        <f>IF(MID($B123,O$3,1)=".","",MID($B123,O$3,1))</f>
        <v/>
      </c>
      <c r="P123" t="str">
        <f>IF(MID($B123,P$3,1)=".","",MID($B123,P$3,1))</f>
        <v/>
      </c>
      <c r="Q123" t="str">
        <f>IF(MID($B123,Q$3,1)=".","",MID($B123,Q$3,1))</f>
        <v/>
      </c>
      <c r="R123" t="str">
        <f>IF(MID($B123,R$3,1)=".","",MID($B123,R$3,1))</f>
        <v/>
      </c>
      <c r="S123" t="str">
        <f>IF(MID($B123,S$3,1)=".","",MID($B123,S$3,1))</f>
        <v/>
      </c>
      <c r="T123" t="str">
        <f>IF(MID($B123,T$3,1)=".","",MID($B123,T$3,1))</f>
        <v/>
      </c>
      <c r="U123" t="str">
        <f>IF(MID($B123,U$3,1)=".","",MID($B123,U$3,1))</f>
        <v/>
      </c>
      <c r="V123" t="str">
        <f>IF(MID($B123,V$3,1)=".","",MID($B123,V$3,1))</f>
        <v/>
      </c>
      <c r="W123" t="str">
        <f>IF(MID($B123,W$3,1)=".","",MID($B123,W$3,1))</f>
        <v/>
      </c>
      <c r="X123" t="str">
        <f>IF(MID($B123,X$3,1)=".","",MID($B123,X$3,1))</f>
        <v/>
      </c>
      <c r="Y123" t="str">
        <f>IF(MID($B123,Y$3,1)=".","",MID($B123,Y$3,1))</f>
        <v/>
      </c>
      <c r="Z123" t="str">
        <f>IF(MID($B123,Z$3,1)=".","",MID($B123,Z$3,1))</f>
        <v/>
      </c>
      <c r="AA123" t="str">
        <f>IF(MID($B123,AA$3,1)=".","",MID($B123,AA$3,1))</f>
        <v/>
      </c>
      <c r="AB123" t="str">
        <f>IF(MID($B123,AB$3,1)=".","",MID($B123,AB$3,1))</f>
        <v/>
      </c>
      <c r="AC123" t="str">
        <f>IF(MID($B123,AC$3,1)=".","",MID($B123,AC$3,1))</f>
        <v/>
      </c>
      <c r="AD123" t="str">
        <f>IF(MID($B123,AD$3,1)=".","",MID($B123,AD$3,1))</f>
        <v/>
      </c>
      <c r="AE123" t="str">
        <f>IF(MID($B123,AE$3,1)=".","",MID($B123,AE$3,1))</f>
        <v/>
      </c>
      <c r="AF123" t="str">
        <f>IF(MID($B123,AF$3,1)=".","",MID($B123,AF$3,1))</f>
        <v/>
      </c>
      <c r="AG123" t="str">
        <f>IF(MID($B123,AG$3,1)=".","",MID($B123,AG$3,1))</f>
        <v/>
      </c>
      <c r="AH123" t="str">
        <f>IF(MID($B123,AH$3,1)=".","",MID($B123,AH$3,1))</f>
        <v/>
      </c>
      <c r="AI123" t="str">
        <f>IF(MID($B123,AI$3,1)=".","",MID($B123,AI$3,1))</f>
        <v>5</v>
      </c>
      <c r="AJ123" t="str">
        <f>IF(MID($B123,AJ$3,1)=".","",MID($B123,AJ$3,1))</f>
        <v>6</v>
      </c>
      <c r="AK123" t="str">
        <f>IF(MID($B123,AK$3,1)=".","",MID($B123,AK$3,1))</f>
        <v/>
      </c>
      <c r="AL123" t="str">
        <f>IF(MID($B123,AL$3,1)=".","",MID($B123,AL$3,1))</f>
        <v/>
      </c>
      <c r="AM123" t="str">
        <f>IF(MID($B123,AM$3,1)=".","",MID($B123,AM$3,1))</f>
        <v>8</v>
      </c>
      <c r="AN123" t="str">
        <f>IF(MID($B123,AN$3,1)=".","",MID($B123,AN$3,1))</f>
        <v>8</v>
      </c>
      <c r="AO123" t="str">
        <f>IF(MID($B123,AO$3,1)=".","",MID($B123,AO$3,1))</f>
        <v>7</v>
      </c>
      <c r="AP123" t="str">
        <f>IF(MID($B123,AP$3,1)=".","",MID($B123,AP$3,1))</f>
        <v/>
      </c>
      <c r="AQ123" t="str">
        <f>IF(MID($B123,AQ$3,1)=".","",MID($B123,AQ$3,1))</f>
        <v/>
      </c>
      <c r="AR123" t="str">
        <f>IF(MID($B123,AR$3,1)=".","",MID($B123,AR$3,1))</f>
        <v/>
      </c>
      <c r="AS123" t="str">
        <f>IF(MID($B123,AS$3,1)=".","",MID($B123,AS$3,1))</f>
        <v/>
      </c>
      <c r="AT123" t="str">
        <f>IF(MID($B123,AT$3,1)=".","",MID($B123,AT$3,1))</f>
        <v>X</v>
      </c>
      <c r="AU123" t="str">
        <f>IF(MID($B123,AU$3,1)=".","",MID($B123,AU$3,1))</f>
        <v>5</v>
      </c>
      <c r="AV123" t="str">
        <f>IF(MID($B123,AV$3,1)=".","",MID($B123,AV$3,1))</f>
        <v>4</v>
      </c>
      <c r="AW123" t="str">
        <f>IF(MID($B123,AW$3,1)=".","",MID($B123,AW$3,1))</f>
        <v>0</v>
      </c>
      <c r="AX123" t="str">
        <f>IF(MID($B123,AX$3,1)=".","",MID($B123,AX$3,1))</f>
        <v/>
      </c>
      <c r="AY123" t="str">
        <f>IF(MID($B123,AY$3,1)=".","",MID($B123,AY$3,1))</f>
        <v/>
      </c>
      <c r="AZ123" t="str">
        <f>IF(MID($B123,AZ$3,1)=".","",MID($B123,AZ$3,1))</f>
        <v>2</v>
      </c>
      <c r="BA123" t="str">
        <f>IF(MID($B123,BA$3,1)=".","",MID($B123,BA$3,1))</f>
        <v>0</v>
      </c>
      <c r="BB123" t="str">
        <f>IF(MID($B123,BB$3,1)=".","",MID($B123,BB$3,1))</f>
        <v>0</v>
      </c>
      <c r="BC123" t="str">
        <f>IF(MID($B123,BC$3,1)=".","",MID($B123,BC$3,1))</f>
        <v/>
      </c>
      <c r="BD123" t="str">
        <f>IF(MID($B123,BD$3,1)=".","",MID($B123,BD$3,1))</f>
        <v/>
      </c>
      <c r="BE123" t="str">
        <f>IF(MID($B123,BE$3,1)=".","",MID($B123,BE$3,1))</f>
        <v/>
      </c>
      <c r="BF123" t="str">
        <f>IF(MID($B123,BF$3,1)=".","",MID($B123,BF$3,1))</f>
        <v/>
      </c>
      <c r="BG123" t="str">
        <f>IF(MID($B123,BG$3,1)=".","",MID($B123,BG$3,1))</f>
        <v/>
      </c>
      <c r="BH123" t="str">
        <f>IF(MID($B123,BH$3,1)=".","",MID($B123,BH$3,1))</f>
        <v/>
      </c>
      <c r="BI123" t="str">
        <f>IF(MID($B123,BI$3,1)=".","",MID($B123,BI$3,1))</f>
        <v/>
      </c>
      <c r="BJ123" t="str">
        <f>IF(MID($B123,BJ$3,1)=".","",MID($B123,BJ$3,1))</f>
        <v/>
      </c>
      <c r="BK123" t="str">
        <f>IF(MID($B123,BK$3,1)=".","",MID($B123,BK$3,1))</f>
        <v/>
      </c>
      <c r="BL123" t="str">
        <f>IF(MID($B123,BL$3,1)=".","",MID($B123,BL$3,1))</f>
        <v/>
      </c>
      <c r="BM123" t="str">
        <f>IF(MID($B123,BM$3,1)=".","",MID($B123,BM$3,1))</f>
        <v/>
      </c>
      <c r="BN123" t="str">
        <f>IF(MID($B123,BN$3,1)=".","",MID($B123,BN$3,1))</f>
        <v>8</v>
      </c>
      <c r="BO123" t="str">
        <f>IF(MID($B123,BO$3,1)=".","",MID($B123,BO$3,1))</f>
        <v>2</v>
      </c>
      <c r="BP123" t="str">
        <f>IF(MID($B123,BP$3,1)=".","",MID($B123,BP$3,1))</f>
        <v>4</v>
      </c>
      <c r="BQ123" t="str">
        <f>IF(MID($B123,BQ$3,1)=".","",MID($B123,BQ$3,1))</f>
        <v/>
      </c>
      <c r="BR123" t="str">
        <f>IF(MID($B123,BR$3,1)=".","",MID($B123,BR$3,1))</f>
        <v/>
      </c>
      <c r="BS123" t="str">
        <f>IF(MID($B123,BS$3,1)=".","",MID($B123,BS$3,1))</f>
        <v/>
      </c>
      <c r="BT123" t="str">
        <f>IF(MID($B123,BT$3,1)=".","",MID($B123,BT$3,1))</f>
        <v/>
      </c>
      <c r="BU123" t="str">
        <f>IF(MID($B123,BU$3,1)=".","",MID($B123,BU$3,1))</f>
        <v/>
      </c>
      <c r="BV123" t="str">
        <f>IF(MID($B123,BV$3,1)=".","",MID($B123,BV$3,1))</f>
        <v/>
      </c>
      <c r="BW123" t="str">
        <f>IF(MID($B123,BW$3,1)=".","",MID($B123,BW$3,1))</f>
        <v/>
      </c>
      <c r="BX123" t="str">
        <f>IF(MID($B123,BX$3,1)=".","",MID($B123,BX$3,1))</f>
        <v/>
      </c>
      <c r="BY123" t="str">
        <f>IF(MID($B123,BY$3,1)=".","",MID($B123,BY$3,1))</f>
        <v/>
      </c>
      <c r="BZ123" t="str">
        <f>IF(MID($B123,BZ$3,1)=".","",MID($B123,BZ$3,1))</f>
        <v/>
      </c>
      <c r="CA123" t="str">
        <f>IF(MID($B123,CA$3,1)=".","",MID($B123,CA$3,1))</f>
        <v/>
      </c>
      <c r="CB123" t="str">
        <f>IF(MID($B123,CB$3,1)=".","",MID($B123,CB$3,1))</f>
        <v/>
      </c>
      <c r="CC123" t="str">
        <f>IF(MID($B123,CC$3,1)=".","",MID($B123,CC$3,1))</f>
        <v>X</v>
      </c>
      <c r="CD123" t="str">
        <f>IF(MID($B123,CD$3,1)=".","",MID($B123,CD$3,1))</f>
        <v/>
      </c>
      <c r="CE123" t="str">
        <f>IF(MID($B123,CE$3,1)=".","",MID($B123,CE$3,1))</f>
        <v/>
      </c>
      <c r="CF123" t="str">
        <f>IF(MID($B123,CF$3,1)=".","",MID($B123,CF$3,1))</f>
        <v/>
      </c>
      <c r="CG123" t="str">
        <f>IF(MID($B123,CG$3,1)=".","",MID($B123,CG$3,1))</f>
        <v/>
      </c>
      <c r="CH123" t="str">
        <f>IF(MID($B123,CH$3,1)=".","",MID($B123,CH$3,1))</f>
        <v/>
      </c>
      <c r="CI123" t="str">
        <f>IF(MID($B123,CI$3,1)=".","",MID($B123,CI$3,1))</f>
        <v>X</v>
      </c>
      <c r="CJ123" t="str">
        <f>IF(MID($B123,CJ$3,1)=".","",MID($B123,CJ$3,1))</f>
        <v/>
      </c>
      <c r="CK123" t="str">
        <f>IF(MID($B123,CK$3,1)=".","",MID($B123,CK$3,1))</f>
        <v>4</v>
      </c>
      <c r="CL123" t="str">
        <f>IF(MID($B123,CL$3,1)=".","",MID($B123,CL$3,1))</f>
        <v>1</v>
      </c>
      <c r="CM123" t="str">
        <f>IF(MID($B123,CM$3,1)=".","",MID($B123,CM$3,1))</f>
        <v>4</v>
      </c>
      <c r="CN123" t="str">
        <f>IF(MID($B123,CN$3,1)=".","",MID($B123,CN$3,1))</f>
        <v>X</v>
      </c>
      <c r="CO123" t="str">
        <f>IF(MID($B123,CO$3,1)=".","",MID($B123,CO$3,1))</f>
        <v/>
      </c>
      <c r="CP123" t="str">
        <f>IF(MID($B123,CP$3,1)=".","",MID($B123,CP$3,1))</f>
        <v/>
      </c>
      <c r="CQ123" t="str">
        <f>IF(MID($B123,CQ$3,1)=".","",MID($B123,CQ$3,1))</f>
        <v/>
      </c>
      <c r="CR123" t="str">
        <f>IF(MID($B123,CR$3,1)=".","",MID($B123,CR$3,1))</f>
        <v/>
      </c>
      <c r="CS123" t="str">
        <f>IF(MID($B123,CS$3,1)=".","",MID($B123,CS$3,1))</f>
        <v>6</v>
      </c>
      <c r="CT123" t="str">
        <f>IF(MID($B123,CT$3,1)=".","",MID($B123,CT$3,1))</f>
        <v>2</v>
      </c>
      <c r="CU123" t="str">
        <f>IF(MID($B123,CU$3,1)=".","",MID($B123,CU$3,1))</f>
        <v>9</v>
      </c>
      <c r="CV123" t="str">
        <f>IF(MID($B123,CV$3,1)=".","",MID($B123,CV$3,1))</f>
        <v/>
      </c>
      <c r="CW123" t="str">
        <f>IF(MID($B123,CW$3,1)=".","",MID($B123,CW$3,1))</f>
        <v/>
      </c>
      <c r="CX123" t="str">
        <f>IF(MID($B123,CX$3,1)=".","",MID($B123,CX$3,1))</f>
        <v/>
      </c>
      <c r="CY123" t="str">
        <f>IF(MID($B123,CY$3,1)=".","",MID($B123,CY$3,1))</f>
        <v/>
      </c>
      <c r="CZ123" t="str">
        <f>IF(MID($B123,CZ$3,1)=".","",MID($B123,CZ$3,1))</f>
        <v/>
      </c>
      <c r="DA123" t="str">
        <f>IF(MID($B123,DA$3,1)=".","",MID($B123,DA$3,1))</f>
        <v/>
      </c>
      <c r="DB123" t="str">
        <f>IF(MID($B123,DB$3,1)=".","",MID($B123,DB$3,1))</f>
        <v/>
      </c>
      <c r="DC123" t="str">
        <f>IF(MID($B123,DC$3,1)=".","",MID($B123,DC$3,1))</f>
        <v/>
      </c>
      <c r="DD123" t="str">
        <f>IF(MID($B123,DD$3,1)=".","",MID($B123,DD$3,1))</f>
        <v/>
      </c>
      <c r="DE123" t="str">
        <f>IF(MID($B123,DE$3,1)=".","",MID($B123,DE$3,1))</f>
        <v/>
      </c>
      <c r="DF123" t="str">
        <f>IF(MID($B123,DF$3,1)=".","",MID($B123,DF$3,1))</f>
        <v/>
      </c>
      <c r="DG123" t="str">
        <f>IF(MID($B123,DG$3,1)=".","",MID($B123,DG$3,1))</f>
        <v/>
      </c>
      <c r="DH123" t="str">
        <f>IF(MID($B123,DH$3,1)=".","",MID($B123,DH$3,1))</f>
        <v/>
      </c>
      <c r="DI123" t="str">
        <f>IF(MID($B123,DI$3,1)=".","",MID($B123,DI$3,1))</f>
        <v/>
      </c>
      <c r="DJ123" t="str">
        <f>IF(MID($B123,DJ$3,1)=".","",MID($B123,DJ$3,1))</f>
        <v>8</v>
      </c>
      <c r="DK123" t="str">
        <f>IF(MID($B123,DK$3,1)=".","",MID($B123,DK$3,1))</f>
        <v>9</v>
      </c>
      <c r="DL123" t="str">
        <f>IF(MID($B123,DL$3,1)=".","",MID($B123,DL$3,1))</f>
        <v>3</v>
      </c>
      <c r="DM123" t="str">
        <f>IF(MID($B123,DM$3,1)=".","",MID($B123,DM$3,1))</f>
        <v/>
      </c>
      <c r="DN123" t="str">
        <f>IF(MID($B123,DN$3,1)=".","",MID($B123,DN$3,1))</f>
        <v/>
      </c>
      <c r="DO123" t="str">
        <f>IF(MID($B123,DO$3,1)=".","",MID($B123,DO$3,1))</f>
        <v>3</v>
      </c>
      <c r="DP123" t="str">
        <f>IF(MID($B123,DP$3,1)=".","",MID($B123,DP$3,1))</f>
        <v>4</v>
      </c>
      <c r="DQ123" t="str">
        <f>IF(MID($B123,DQ$3,1)=".","",MID($B123,DQ$3,1))</f>
        <v/>
      </c>
      <c r="DR123" t="str">
        <f>IF(MID($B123,DR$3,1)=".","",MID($B123,DR$3,1))</f>
        <v>3</v>
      </c>
      <c r="DS123" t="str">
        <f>IF(MID($B123,DS$3,1)=".","",MID($B123,DS$3,1))</f>
        <v>3</v>
      </c>
      <c r="DT123" t="str">
        <f>IF(MID($B123,DT$3,1)=".","",MID($B123,DT$3,1))</f>
        <v>4</v>
      </c>
      <c r="DU123" t="str">
        <f>IF(MID($B123,DU$3,1)=".","",MID($B123,DU$3,1))</f>
        <v/>
      </c>
      <c r="DV123" t="str">
        <f>IF(MID($B123,DV$3,1)=".","",MID($B123,DV$3,1))</f>
        <v/>
      </c>
      <c r="DW123" t="str">
        <f>IF(MID($B123,DW$3,1)=".","",MID($B123,DW$3,1))</f>
        <v/>
      </c>
      <c r="DX123" t="str">
        <f>IF(MID($B123,DX$3,1)=".","",MID($B123,DX$3,1))</f>
        <v/>
      </c>
      <c r="DY123" t="str">
        <f>IF(MID($B123,DY$3,1)=".","",MID($B123,DY$3,1))</f>
        <v/>
      </c>
      <c r="DZ123" t="str">
        <f>IF(MID($B123,DZ$3,1)=".","",MID($B123,DZ$3,1))</f>
        <v/>
      </c>
      <c r="EA123" t="str">
        <f>IF(MID($B123,EA$3,1)=".","",MID($B123,EA$3,1))</f>
        <v/>
      </c>
      <c r="EB123" t="str">
        <f>IF(MID($B123,EB$3,1)=".","",MID($B123,EB$3,1))</f>
        <v/>
      </c>
      <c r="EC123" t="str">
        <f>IF(MID($B123,EC$3,1)=".","",MID($B123,EC$3,1))</f>
        <v/>
      </c>
      <c r="ED123" t="str">
        <f>IF(MID($B123,ED$3,1)=".","",MID($B123,ED$3,1))</f>
        <v/>
      </c>
      <c r="EE123" t="str">
        <f>IF(MID($B123,EE$3,1)=".","",MID($B123,EE$3,1))</f>
        <v/>
      </c>
      <c r="EF123" t="str">
        <f>IF(MID($B123,EF$3,1)=".","",MID($B123,EF$3,1))</f>
        <v/>
      </c>
      <c r="EG123" t="str">
        <f>IF(MID($B123,EG$3,1)=".","",MID($B123,EG$3,1))</f>
        <v/>
      </c>
      <c r="EH123" t="str">
        <f>IF(MID($B123,EH$3,1)=".","",MID($B123,EH$3,1))</f>
        <v/>
      </c>
      <c r="EI123" t="str">
        <f>IF(MID($B123,EI$3,1)=".","",MID($B123,EI$3,1))</f>
        <v/>
      </c>
      <c r="EJ123" t="str">
        <f>IF(MID($B123,EJ$3,1)=".","",MID($B123,EJ$3,1))</f>
        <v/>
      </c>
      <c r="EK123" t="str">
        <f>IF(MID($B123,EK$3,1)=".","",MID($B123,EK$3,1))</f>
        <v>7</v>
      </c>
      <c r="EL123" t="str">
        <f>IF(MID($B123,EL$3,1)=".","",MID($B123,EL$3,1))</f>
        <v>3</v>
      </c>
      <c r="EM123" t="str">
        <f>IF(MID($B123,EM$3,1)=".","",MID($B123,EM$3,1))</f>
        <v>1</v>
      </c>
      <c r="EN123" s="1"/>
    </row>
    <row r="124" spans="1:144">
      <c r="A124" s="2" t="s">
        <v>20</v>
      </c>
      <c r="B124" t="str">
        <f>SUBSTITUTE(SUBSTITUTE(SUBSTITUTE(SUBSTITUTE(SUBSTITUTE(SUBSTITUTE(SUBSTITUTE(SUBSTITUTE(SUBSTITUTE(SUBSTITUTE(A124, "@", "X"), "+", "X"), "*", "X"), "/", "X"), "=", "X"), "%", "X"), "$", "X"), "#", "X"), "-", "X"),"&amp;", "X")</f>
        <v>...............476.......338........X..X............592..573X.....759...........598........X.........692..474.......X................304....</v>
      </c>
      <c r="D124" t="str">
        <f>IF(MID($B124,D$3,1)=".","",MID($B124,D$3,1))</f>
        <v/>
      </c>
      <c r="E124" t="str">
        <f>IF(MID($B124,E$3,1)=".","",MID($B124,E$3,1))</f>
        <v/>
      </c>
      <c r="F124" t="str">
        <f>IF(MID($B124,F$3,1)=".","",MID($B124,F$3,1))</f>
        <v/>
      </c>
      <c r="G124" t="str">
        <f>IF(MID($B124,G$3,1)=".","",MID($B124,G$3,1))</f>
        <v/>
      </c>
      <c r="H124" t="str">
        <f>IF(MID($B124,H$3,1)=".","",MID($B124,H$3,1))</f>
        <v/>
      </c>
      <c r="I124" t="str">
        <f>IF(MID($B124,I$3,1)=".","",MID($B124,I$3,1))</f>
        <v/>
      </c>
      <c r="J124" t="str">
        <f>IF(MID($B124,J$3,1)=".","",MID($B124,J$3,1))</f>
        <v/>
      </c>
      <c r="K124" t="str">
        <f>IF(MID($B124,K$3,1)=".","",MID($B124,K$3,1))</f>
        <v/>
      </c>
      <c r="L124" t="str">
        <f>IF(MID($B124,L$3,1)=".","",MID($B124,L$3,1))</f>
        <v/>
      </c>
      <c r="M124" t="str">
        <f>IF(MID($B124,M$3,1)=".","",MID($B124,M$3,1))</f>
        <v/>
      </c>
      <c r="N124" t="str">
        <f>IF(MID($B124,N$3,1)=".","",MID($B124,N$3,1))</f>
        <v/>
      </c>
      <c r="O124" t="str">
        <f>IF(MID($B124,O$3,1)=".","",MID($B124,O$3,1))</f>
        <v/>
      </c>
      <c r="P124" t="str">
        <f>IF(MID($B124,P$3,1)=".","",MID($B124,P$3,1))</f>
        <v/>
      </c>
      <c r="Q124" t="str">
        <f>IF(MID($B124,Q$3,1)=".","",MID($B124,Q$3,1))</f>
        <v/>
      </c>
      <c r="R124" t="str">
        <f>IF(MID($B124,R$3,1)=".","",MID($B124,R$3,1))</f>
        <v/>
      </c>
      <c r="S124" t="str">
        <f>IF(MID($B124,S$3,1)=".","",MID($B124,S$3,1))</f>
        <v>4</v>
      </c>
      <c r="T124" t="str">
        <f>IF(MID($B124,T$3,1)=".","",MID($B124,T$3,1))</f>
        <v>7</v>
      </c>
      <c r="U124" t="str">
        <f>IF(MID($B124,U$3,1)=".","",MID($B124,U$3,1))</f>
        <v>6</v>
      </c>
      <c r="V124" t="str">
        <f>IF(MID($B124,V$3,1)=".","",MID($B124,V$3,1))</f>
        <v/>
      </c>
      <c r="W124" t="str">
        <f>IF(MID($B124,W$3,1)=".","",MID($B124,W$3,1))</f>
        <v/>
      </c>
      <c r="X124" t="str">
        <f>IF(MID($B124,X$3,1)=".","",MID($B124,X$3,1))</f>
        <v/>
      </c>
      <c r="Y124" t="str">
        <f>IF(MID($B124,Y$3,1)=".","",MID($B124,Y$3,1))</f>
        <v/>
      </c>
      <c r="Z124" t="str">
        <f>IF(MID($B124,Z$3,1)=".","",MID($B124,Z$3,1))</f>
        <v/>
      </c>
      <c r="AA124" t="str">
        <f>IF(MID($B124,AA$3,1)=".","",MID($B124,AA$3,1))</f>
        <v/>
      </c>
      <c r="AB124" t="str">
        <f>IF(MID($B124,AB$3,1)=".","",MID($B124,AB$3,1))</f>
        <v/>
      </c>
      <c r="AC124" t="str">
        <f>IF(MID($B124,AC$3,1)=".","",MID($B124,AC$3,1))</f>
        <v>3</v>
      </c>
      <c r="AD124" t="str">
        <f>IF(MID($B124,AD$3,1)=".","",MID($B124,AD$3,1))</f>
        <v>3</v>
      </c>
      <c r="AE124" t="str">
        <f>IF(MID($B124,AE$3,1)=".","",MID($B124,AE$3,1))</f>
        <v>8</v>
      </c>
      <c r="AF124" t="str">
        <f>IF(MID($B124,AF$3,1)=".","",MID($B124,AF$3,1))</f>
        <v/>
      </c>
      <c r="AG124" t="str">
        <f>IF(MID($B124,AG$3,1)=".","",MID($B124,AG$3,1))</f>
        <v/>
      </c>
      <c r="AH124" t="str">
        <f>IF(MID($B124,AH$3,1)=".","",MID($B124,AH$3,1))</f>
        <v/>
      </c>
      <c r="AI124" t="str">
        <f>IF(MID($B124,AI$3,1)=".","",MID($B124,AI$3,1))</f>
        <v/>
      </c>
      <c r="AJ124" t="str">
        <f>IF(MID($B124,AJ$3,1)=".","",MID($B124,AJ$3,1))</f>
        <v/>
      </c>
      <c r="AK124" t="str">
        <f>IF(MID($B124,AK$3,1)=".","",MID($B124,AK$3,1))</f>
        <v/>
      </c>
      <c r="AL124" t="str">
        <f>IF(MID($B124,AL$3,1)=".","",MID($B124,AL$3,1))</f>
        <v/>
      </c>
      <c r="AM124" t="str">
        <f>IF(MID($B124,AM$3,1)=".","",MID($B124,AM$3,1))</f>
        <v/>
      </c>
      <c r="AN124" t="str">
        <f>IF(MID($B124,AN$3,1)=".","",MID($B124,AN$3,1))</f>
        <v>X</v>
      </c>
      <c r="AO124" t="str">
        <f>IF(MID($B124,AO$3,1)=".","",MID($B124,AO$3,1))</f>
        <v/>
      </c>
      <c r="AP124" t="str">
        <f>IF(MID($B124,AP$3,1)=".","",MID($B124,AP$3,1))</f>
        <v/>
      </c>
      <c r="AQ124" t="str">
        <f>IF(MID($B124,AQ$3,1)=".","",MID($B124,AQ$3,1))</f>
        <v>X</v>
      </c>
      <c r="AR124" t="str">
        <f>IF(MID($B124,AR$3,1)=".","",MID($B124,AR$3,1))</f>
        <v/>
      </c>
      <c r="AS124" t="str">
        <f>IF(MID($B124,AS$3,1)=".","",MID($B124,AS$3,1))</f>
        <v/>
      </c>
      <c r="AT124" t="str">
        <f>IF(MID($B124,AT$3,1)=".","",MID($B124,AT$3,1))</f>
        <v/>
      </c>
      <c r="AU124" t="str">
        <f>IF(MID($B124,AU$3,1)=".","",MID($B124,AU$3,1))</f>
        <v/>
      </c>
      <c r="AV124" t="str">
        <f>IF(MID($B124,AV$3,1)=".","",MID($B124,AV$3,1))</f>
        <v/>
      </c>
      <c r="AW124" t="str">
        <f>IF(MID($B124,AW$3,1)=".","",MID($B124,AW$3,1))</f>
        <v/>
      </c>
      <c r="AX124" t="str">
        <f>IF(MID($B124,AX$3,1)=".","",MID($B124,AX$3,1))</f>
        <v/>
      </c>
      <c r="AY124" t="str">
        <f>IF(MID($B124,AY$3,1)=".","",MID($B124,AY$3,1))</f>
        <v/>
      </c>
      <c r="AZ124" t="str">
        <f>IF(MID($B124,AZ$3,1)=".","",MID($B124,AZ$3,1))</f>
        <v/>
      </c>
      <c r="BA124" t="str">
        <f>IF(MID($B124,BA$3,1)=".","",MID($B124,BA$3,1))</f>
        <v/>
      </c>
      <c r="BB124" t="str">
        <f>IF(MID($B124,BB$3,1)=".","",MID($B124,BB$3,1))</f>
        <v/>
      </c>
      <c r="BC124" t="str">
        <f>IF(MID($B124,BC$3,1)=".","",MID($B124,BC$3,1))</f>
        <v/>
      </c>
      <c r="BD124" t="str">
        <f>IF(MID($B124,BD$3,1)=".","",MID($B124,BD$3,1))</f>
        <v>5</v>
      </c>
      <c r="BE124" t="str">
        <f>IF(MID($B124,BE$3,1)=".","",MID($B124,BE$3,1))</f>
        <v>9</v>
      </c>
      <c r="BF124" t="str">
        <f>IF(MID($B124,BF$3,1)=".","",MID($B124,BF$3,1))</f>
        <v>2</v>
      </c>
      <c r="BG124" t="str">
        <f>IF(MID($B124,BG$3,1)=".","",MID($B124,BG$3,1))</f>
        <v/>
      </c>
      <c r="BH124" t="str">
        <f>IF(MID($B124,BH$3,1)=".","",MID($B124,BH$3,1))</f>
        <v/>
      </c>
      <c r="BI124" t="str">
        <f>IF(MID($B124,BI$3,1)=".","",MID($B124,BI$3,1))</f>
        <v>5</v>
      </c>
      <c r="BJ124" t="str">
        <f>IF(MID($B124,BJ$3,1)=".","",MID($B124,BJ$3,1))</f>
        <v>7</v>
      </c>
      <c r="BK124" t="str">
        <f>IF(MID($B124,BK$3,1)=".","",MID($B124,BK$3,1))</f>
        <v>3</v>
      </c>
      <c r="BL124" t="str">
        <f>IF(MID($B124,BL$3,1)=".","",MID($B124,BL$3,1))</f>
        <v>X</v>
      </c>
      <c r="BM124" t="str">
        <f>IF(MID($B124,BM$3,1)=".","",MID($B124,BM$3,1))</f>
        <v/>
      </c>
      <c r="BN124" t="str">
        <f>IF(MID($B124,BN$3,1)=".","",MID($B124,BN$3,1))</f>
        <v/>
      </c>
      <c r="BO124" t="str">
        <f>IF(MID($B124,BO$3,1)=".","",MID($B124,BO$3,1))</f>
        <v/>
      </c>
      <c r="BP124" t="str">
        <f>IF(MID($B124,BP$3,1)=".","",MID($B124,BP$3,1))</f>
        <v/>
      </c>
      <c r="BQ124" t="str">
        <f>IF(MID($B124,BQ$3,1)=".","",MID($B124,BQ$3,1))</f>
        <v/>
      </c>
      <c r="BR124" t="str">
        <f>IF(MID($B124,BR$3,1)=".","",MID($B124,BR$3,1))</f>
        <v>7</v>
      </c>
      <c r="BS124" t="str">
        <f>IF(MID($B124,BS$3,1)=".","",MID($B124,BS$3,1))</f>
        <v>5</v>
      </c>
      <c r="BT124" t="str">
        <f>IF(MID($B124,BT$3,1)=".","",MID($B124,BT$3,1))</f>
        <v>9</v>
      </c>
      <c r="BU124" t="str">
        <f>IF(MID($B124,BU$3,1)=".","",MID($B124,BU$3,1))</f>
        <v/>
      </c>
      <c r="BV124" t="str">
        <f>IF(MID($B124,BV$3,1)=".","",MID($B124,BV$3,1))</f>
        <v/>
      </c>
      <c r="BW124" t="str">
        <f>IF(MID($B124,BW$3,1)=".","",MID($B124,BW$3,1))</f>
        <v/>
      </c>
      <c r="BX124" t="str">
        <f>IF(MID($B124,BX$3,1)=".","",MID($B124,BX$3,1))</f>
        <v/>
      </c>
      <c r="BY124" t="str">
        <f>IF(MID($B124,BY$3,1)=".","",MID($B124,BY$3,1))</f>
        <v/>
      </c>
      <c r="BZ124" t="str">
        <f>IF(MID($B124,BZ$3,1)=".","",MID($B124,BZ$3,1))</f>
        <v/>
      </c>
      <c r="CA124" t="str">
        <f>IF(MID($B124,CA$3,1)=".","",MID($B124,CA$3,1))</f>
        <v/>
      </c>
      <c r="CB124" t="str">
        <f>IF(MID($B124,CB$3,1)=".","",MID($B124,CB$3,1))</f>
        <v/>
      </c>
      <c r="CC124" t="str">
        <f>IF(MID($B124,CC$3,1)=".","",MID($B124,CC$3,1))</f>
        <v/>
      </c>
      <c r="CD124" t="str">
        <f>IF(MID($B124,CD$3,1)=".","",MID($B124,CD$3,1))</f>
        <v/>
      </c>
      <c r="CE124" t="str">
        <f>IF(MID($B124,CE$3,1)=".","",MID($B124,CE$3,1))</f>
        <v/>
      </c>
      <c r="CF124" t="str">
        <f>IF(MID($B124,CF$3,1)=".","",MID($B124,CF$3,1))</f>
        <v>5</v>
      </c>
      <c r="CG124" t="str">
        <f>IF(MID($B124,CG$3,1)=".","",MID($B124,CG$3,1))</f>
        <v>9</v>
      </c>
      <c r="CH124" t="str">
        <f>IF(MID($B124,CH$3,1)=".","",MID($B124,CH$3,1))</f>
        <v>8</v>
      </c>
      <c r="CI124" t="str">
        <f>IF(MID($B124,CI$3,1)=".","",MID($B124,CI$3,1))</f>
        <v/>
      </c>
      <c r="CJ124" t="str">
        <f>IF(MID($B124,CJ$3,1)=".","",MID($B124,CJ$3,1))</f>
        <v/>
      </c>
      <c r="CK124" t="str">
        <f>IF(MID($B124,CK$3,1)=".","",MID($B124,CK$3,1))</f>
        <v/>
      </c>
      <c r="CL124" t="str">
        <f>IF(MID($B124,CL$3,1)=".","",MID($B124,CL$3,1))</f>
        <v/>
      </c>
      <c r="CM124" t="str">
        <f>IF(MID($B124,CM$3,1)=".","",MID($B124,CM$3,1))</f>
        <v/>
      </c>
      <c r="CN124" t="str">
        <f>IF(MID($B124,CN$3,1)=".","",MID($B124,CN$3,1))</f>
        <v/>
      </c>
      <c r="CO124" t="str">
        <f>IF(MID($B124,CO$3,1)=".","",MID($B124,CO$3,1))</f>
        <v/>
      </c>
      <c r="CP124" t="str">
        <f>IF(MID($B124,CP$3,1)=".","",MID($B124,CP$3,1))</f>
        <v/>
      </c>
      <c r="CQ124" t="str">
        <f>IF(MID($B124,CQ$3,1)=".","",MID($B124,CQ$3,1))</f>
        <v>X</v>
      </c>
      <c r="CR124" t="str">
        <f>IF(MID($B124,CR$3,1)=".","",MID($B124,CR$3,1))</f>
        <v/>
      </c>
      <c r="CS124" t="str">
        <f>IF(MID($B124,CS$3,1)=".","",MID($B124,CS$3,1))</f>
        <v/>
      </c>
      <c r="CT124" t="str">
        <f>IF(MID($B124,CT$3,1)=".","",MID($B124,CT$3,1))</f>
        <v/>
      </c>
      <c r="CU124" t="str">
        <f>IF(MID($B124,CU$3,1)=".","",MID($B124,CU$3,1))</f>
        <v/>
      </c>
      <c r="CV124" t="str">
        <f>IF(MID($B124,CV$3,1)=".","",MID($B124,CV$3,1))</f>
        <v/>
      </c>
      <c r="CW124" t="str">
        <f>IF(MID($B124,CW$3,1)=".","",MID($B124,CW$3,1))</f>
        <v/>
      </c>
      <c r="CX124" t="str">
        <f>IF(MID($B124,CX$3,1)=".","",MID($B124,CX$3,1))</f>
        <v/>
      </c>
      <c r="CY124" t="str">
        <f>IF(MID($B124,CY$3,1)=".","",MID($B124,CY$3,1))</f>
        <v/>
      </c>
      <c r="CZ124" t="str">
        <f>IF(MID($B124,CZ$3,1)=".","",MID($B124,CZ$3,1))</f>
        <v/>
      </c>
      <c r="DA124" t="str">
        <f>IF(MID($B124,DA$3,1)=".","",MID($B124,DA$3,1))</f>
        <v>6</v>
      </c>
      <c r="DB124" t="str">
        <f>IF(MID($B124,DB$3,1)=".","",MID($B124,DB$3,1))</f>
        <v>9</v>
      </c>
      <c r="DC124" t="str">
        <f>IF(MID($B124,DC$3,1)=".","",MID($B124,DC$3,1))</f>
        <v>2</v>
      </c>
      <c r="DD124" t="str">
        <f>IF(MID($B124,DD$3,1)=".","",MID($B124,DD$3,1))</f>
        <v/>
      </c>
      <c r="DE124" t="str">
        <f>IF(MID($B124,DE$3,1)=".","",MID($B124,DE$3,1))</f>
        <v/>
      </c>
      <c r="DF124" t="str">
        <f>IF(MID($B124,DF$3,1)=".","",MID($B124,DF$3,1))</f>
        <v>4</v>
      </c>
      <c r="DG124" t="str">
        <f>IF(MID($B124,DG$3,1)=".","",MID($B124,DG$3,1))</f>
        <v>7</v>
      </c>
      <c r="DH124" t="str">
        <f>IF(MID($B124,DH$3,1)=".","",MID($B124,DH$3,1))</f>
        <v>4</v>
      </c>
      <c r="DI124" t="str">
        <f>IF(MID($B124,DI$3,1)=".","",MID($B124,DI$3,1))</f>
        <v/>
      </c>
      <c r="DJ124" t="str">
        <f>IF(MID($B124,DJ$3,1)=".","",MID($B124,DJ$3,1))</f>
        <v/>
      </c>
      <c r="DK124" t="str">
        <f>IF(MID($B124,DK$3,1)=".","",MID($B124,DK$3,1))</f>
        <v/>
      </c>
      <c r="DL124" t="str">
        <f>IF(MID($B124,DL$3,1)=".","",MID($B124,DL$3,1))</f>
        <v/>
      </c>
      <c r="DM124" t="str">
        <f>IF(MID($B124,DM$3,1)=".","",MID($B124,DM$3,1))</f>
        <v/>
      </c>
      <c r="DN124" t="str">
        <f>IF(MID($B124,DN$3,1)=".","",MID($B124,DN$3,1))</f>
        <v/>
      </c>
      <c r="DO124" t="str">
        <f>IF(MID($B124,DO$3,1)=".","",MID($B124,DO$3,1))</f>
        <v/>
      </c>
      <c r="DP124" t="str">
        <f>IF(MID($B124,DP$3,1)=".","",MID($B124,DP$3,1))</f>
        <v>X</v>
      </c>
      <c r="DQ124" t="str">
        <f>IF(MID($B124,DQ$3,1)=".","",MID($B124,DQ$3,1))</f>
        <v/>
      </c>
      <c r="DR124" t="str">
        <f>IF(MID($B124,DR$3,1)=".","",MID($B124,DR$3,1))</f>
        <v/>
      </c>
      <c r="DS124" t="str">
        <f>IF(MID($B124,DS$3,1)=".","",MID($B124,DS$3,1))</f>
        <v/>
      </c>
      <c r="DT124" t="str">
        <f>IF(MID($B124,DT$3,1)=".","",MID($B124,DT$3,1))</f>
        <v/>
      </c>
      <c r="DU124" t="str">
        <f>IF(MID($B124,DU$3,1)=".","",MID($B124,DU$3,1))</f>
        <v/>
      </c>
      <c r="DV124" t="str">
        <f>IF(MID($B124,DV$3,1)=".","",MID($B124,DV$3,1))</f>
        <v/>
      </c>
      <c r="DW124" t="str">
        <f>IF(MID($B124,DW$3,1)=".","",MID($B124,DW$3,1))</f>
        <v/>
      </c>
      <c r="DX124" t="str">
        <f>IF(MID($B124,DX$3,1)=".","",MID($B124,DX$3,1))</f>
        <v/>
      </c>
      <c r="DY124" t="str">
        <f>IF(MID($B124,DY$3,1)=".","",MID($B124,DY$3,1))</f>
        <v/>
      </c>
      <c r="DZ124" t="str">
        <f>IF(MID($B124,DZ$3,1)=".","",MID($B124,DZ$3,1))</f>
        <v/>
      </c>
      <c r="EA124" t="str">
        <f>IF(MID($B124,EA$3,1)=".","",MID($B124,EA$3,1))</f>
        <v/>
      </c>
      <c r="EB124" t="str">
        <f>IF(MID($B124,EB$3,1)=".","",MID($B124,EB$3,1))</f>
        <v/>
      </c>
      <c r="EC124" t="str">
        <f>IF(MID($B124,EC$3,1)=".","",MID($B124,EC$3,1))</f>
        <v/>
      </c>
      <c r="ED124" t="str">
        <f>IF(MID($B124,ED$3,1)=".","",MID($B124,ED$3,1))</f>
        <v/>
      </c>
      <c r="EE124" t="str">
        <f>IF(MID($B124,EE$3,1)=".","",MID($B124,EE$3,1))</f>
        <v/>
      </c>
      <c r="EF124" t="str">
        <f>IF(MID($B124,EF$3,1)=".","",MID($B124,EF$3,1))</f>
        <v/>
      </c>
      <c r="EG124" t="str">
        <f>IF(MID($B124,EG$3,1)=".","",MID($B124,EG$3,1))</f>
        <v>3</v>
      </c>
      <c r="EH124" t="str">
        <f>IF(MID($B124,EH$3,1)=".","",MID($B124,EH$3,1))</f>
        <v>0</v>
      </c>
      <c r="EI124" t="str">
        <f>IF(MID($B124,EI$3,1)=".","",MID($B124,EI$3,1))</f>
        <v>4</v>
      </c>
      <c r="EJ124" t="str">
        <f>IF(MID($B124,EJ$3,1)=".","",MID($B124,EJ$3,1))</f>
        <v/>
      </c>
      <c r="EK124" t="str">
        <f>IF(MID($B124,EK$3,1)=".","",MID($B124,EK$3,1))</f>
        <v/>
      </c>
      <c r="EL124" t="str">
        <f>IF(MID($B124,EL$3,1)=".","",MID($B124,EL$3,1))</f>
        <v/>
      </c>
      <c r="EM124" t="str">
        <f>IF(MID($B124,EM$3,1)=".","",MID($B124,EM$3,1))</f>
        <v/>
      </c>
      <c r="EN124" s="1"/>
    </row>
    <row r="125" spans="1:144">
      <c r="A125" s="2" t="s">
        <v>19</v>
      </c>
      <c r="B125" t="str">
        <f>SUBSTITUTE(SUBSTITUTE(SUBSTITUTE(SUBSTITUTE(SUBSTITUTE(SUBSTITUTE(SUBSTITUTE(SUBSTITUTE(SUBSTITUTE(SUBSTITUTE(A125, "@", "X"), "+", "X"), "*", "X"), "/", "X"), "=", "X"), "%", "X"), "$", "X"), "#", "X"), "-", "X"),"&amp;", "X")</f>
        <v>..........................X..263X93...541....138......X..........X.....................260.187.......X...X.........436.................X....</v>
      </c>
      <c r="D125" t="str">
        <f>IF(MID($B125,D$3,1)=".","",MID($B125,D$3,1))</f>
        <v/>
      </c>
      <c r="E125" t="str">
        <f>IF(MID($B125,E$3,1)=".","",MID($B125,E$3,1))</f>
        <v/>
      </c>
      <c r="F125" t="str">
        <f>IF(MID($B125,F$3,1)=".","",MID($B125,F$3,1))</f>
        <v/>
      </c>
      <c r="G125" t="str">
        <f>IF(MID($B125,G$3,1)=".","",MID($B125,G$3,1))</f>
        <v/>
      </c>
      <c r="H125" t="str">
        <f>IF(MID($B125,H$3,1)=".","",MID($B125,H$3,1))</f>
        <v/>
      </c>
      <c r="I125" t="str">
        <f>IF(MID($B125,I$3,1)=".","",MID($B125,I$3,1))</f>
        <v/>
      </c>
      <c r="J125" t="str">
        <f>IF(MID($B125,J$3,1)=".","",MID($B125,J$3,1))</f>
        <v/>
      </c>
      <c r="K125" t="str">
        <f>IF(MID($B125,K$3,1)=".","",MID($B125,K$3,1))</f>
        <v/>
      </c>
      <c r="L125" t="str">
        <f>IF(MID($B125,L$3,1)=".","",MID($B125,L$3,1))</f>
        <v/>
      </c>
      <c r="M125" t="str">
        <f>IF(MID($B125,M$3,1)=".","",MID($B125,M$3,1))</f>
        <v/>
      </c>
      <c r="N125" t="str">
        <f>IF(MID($B125,N$3,1)=".","",MID($B125,N$3,1))</f>
        <v/>
      </c>
      <c r="O125" t="str">
        <f>IF(MID($B125,O$3,1)=".","",MID($B125,O$3,1))</f>
        <v/>
      </c>
      <c r="P125" t="str">
        <f>IF(MID($B125,P$3,1)=".","",MID($B125,P$3,1))</f>
        <v/>
      </c>
      <c r="Q125" t="str">
        <f>IF(MID($B125,Q$3,1)=".","",MID($B125,Q$3,1))</f>
        <v/>
      </c>
      <c r="R125" t="str">
        <f>IF(MID($B125,R$3,1)=".","",MID($B125,R$3,1))</f>
        <v/>
      </c>
      <c r="S125" t="str">
        <f>IF(MID($B125,S$3,1)=".","",MID($B125,S$3,1))</f>
        <v/>
      </c>
      <c r="T125" t="str">
        <f>IF(MID($B125,T$3,1)=".","",MID($B125,T$3,1))</f>
        <v/>
      </c>
      <c r="U125" t="str">
        <f>IF(MID($B125,U$3,1)=".","",MID($B125,U$3,1))</f>
        <v/>
      </c>
      <c r="V125" t="str">
        <f>IF(MID($B125,V$3,1)=".","",MID($B125,V$3,1))</f>
        <v/>
      </c>
      <c r="W125" t="str">
        <f>IF(MID($B125,W$3,1)=".","",MID($B125,W$3,1))</f>
        <v/>
      </c>
      <c r="X125" t="str">
        <f>IF(MID($B125,X$3,1)=".","",MID($B125,X$3,1))</f>
        <v/>
      </c>
      <c r="Y125" t="str">
        <f>IF(MID($B125,Y$3,1)=".","",MID($B125,Y$3,1))</f>
        <v/>
      </c>
      <c r="Z125" t="str">
        <f>IF(MID($B125,Z$3,1)=".","",MID($B125,Z$3,1))</f>
        <v/>
      </c>
      <c r="AA125" t="str">
        <f>IF(MID($B125,AA$3,1)=".","",MID($B125,AA$3,1))</f>
        <v/>
      </c>
      <c r="AB125" t="str">
        <f>IF(MID($B125,AB$3,1)=".","",MID($B125,AB$3,1))</f>
        <v/>
      </c>
      <c r="AC125" t="str">
        <f>IF(MID($B125,AC$3,1)=".","",MID($B125,AC$3,1))</f>
        <v/>
      </c>
      <c r="AD125" t="str">
        <f>IF(MID($B125,AD$3,1)=".","",MID($B125,AD$3,1))</f>
        <v>X</v>
      </c>
      <c r="AE125" t="str">
        <f>IF(MID($B125,AE$3,1)=".","",MID($B125,AE$3,1))</f>
        <v/>
      </c>
      <c r="AF125" t="str">
        <f>IF(MID($B125,AF$3,1)=".","",MID($B125,AF$3,1))</f>
        <v/>
      </c>
      <c r="AG125" t="str">
        <f>IF(MID($B125,AG$3,1)=".","",MID($B125,AG$3,1))</f>
        <v>2</v>
      </c>
      <c r="AH125" t="str">
        <f>IF(MID($B125,AH$3,1)=".","",MID($B125,AH$3,1))</f>
        <v>6</v>
      </c>
      <c r="AI125" t="str">
        <f>IF(MID($B125,AI$3,1)=".","",MID($B125,AI$3,1))</f>
        <v>3</v>
      </c>
      <c r="AJ125" t="str">
        <f>IF(MID($B125,AJ$3,1)=".","",MID($B125,AJ$3,1))</f>
        <v>X</v>
      </c>
      <c r="AK125" t="str">
        <f>IF(MID($B125,AK$3,1)=".","",MID($B125,AK$3,1))</f>
        <v>9</v>
      </c>
      <c r="AL125" t="str">
        <f>IF(MID($B125,AL$3,1)=".","",MID($B125,AL$3,1))</f>
        <v>3</v>
      </c>
      <c r="AM125" t="str">
        <f>IF(MID($B125,AM$3,1)=".","",MID($B125,AM$3,1))</f>
        <v/>
      </c>
      <c r="AN125" t="str">
        <f>IF(MID($B125,AN$3,1)=".","",MID($B125,AN$3,1))</f>
        <v/>
      </c>
      <c r="AO125" t="str">
        <f>IF(MID($B125,AO$3,1)=".","",MID($B125,AO$3,1))</f>
        <v/>
      </c>
      <c r="AP125" t="str">
        <f>IF(MID($B125,AP$3,1)=".","",MID($B125,AP$3,1))</f>
        <v>5</v>
      </c>
      <c r="AQ125" t="str">
        <f>IF(MID($B125,AQ$3,1)=".","",MID($B125,AQ$3,1))</f>
        <v>4</v>
      </c>
      <c r="AR125" t="str">
        <f>IF(MID($B125,AR$3,1)=".","",MID($B125,AR$3,1))</f>
        <v>1</v>
      </c>
      <c r="AS125" t="str">
        <f>IF(MID($B125,AS$3,1)=".","",MID($B125,AS$3,1))</f>
        <v/>
      </c>
      <c r="AT125" t="str">
        <f>IF(MID($B125,AT$3,1)=".","",MID($B125,AT$3,1))</f>
        <v/>
      </c>
      <c r="AU125" t="str">
        <f>IF(MID($B125,AU$3,1)=".","",MID($B125,AU$3,1))</f>
        <v/>
      </c>
      <c r="AV125" t="str">
        <f>IF(MID($B125,AV$3,1)=".","",MID($B125,AV$3,1))</f>
        <v/>
      </c>
      <c r="AW125" t="str">
        <f>IF(MID($B125,AW$3,1)=".","",MID($B125,AW$3,1))</f>
        <v>1</v>
      </c>
      <c r="AX125" t="str">
        <f>IF(MID($B125,AX$3,1)=".","",MID($B125,AX$3,1))</f>
        <v>3</v>
      </c>
      <c r="AY125" t="str">
        <f>IF(MID($B125,AY$3,1)=".","",MID($B125,AY$3,1))</f>
        <v>8</v>
      </c>
      <c r="AZ125" t="str">
        <f>IF(MID($B125,AZ$3,1)=".","",MID($B125,AZ$3,1))</f>
        <v/>
      </c>
      <c r="BA125" t="str">
        <f>IF(MID($B125,BA$3,1)=".","",MID($B125,BA$3,1))</f>
        <v/>
      </c>
      <c r="BB125" t="str">
        <f>IF(MID($B125,BB$3,1)=".","",MID($B125,BB$3,1))</f>
        <v/>
      </c>
      <c r="BC125" t="str">
        <f>IF(MID($B125,BC$3,1)=".","",MID($B125,BC$3,1))</f>
        <v/>
      </c>
      <c r="BD125" t="str">
        <f>IF(MID($B125,BD$3,1)=".","",MID($B125,BD$3,1))</f>
        <v/>
      </c>
      <c r="BE125" t="str">
        <f>IF(MID($B125,BE$3,1)=".","",MID($B125,BE$3,1))</f>
        <v/>
      </c>
      <c r="BF125" t="str">
        <f>IF(MID($B125,BF$3,1)=".","",MID($B125,BF$3,1))</f>
        <v>X</v>
      </c>
      <c r="BG125" t="str">
        <f>IF(MID($B125,BG$3,1)=".","",MID($B125,BG$3,1))</f>
        <v/>
      </c>
      <c r="BH125" t="str">
        <f>IF(MID($B125,BH$3,1)=".","",MID($B125,BH$3,1))</f>
        <v/>
      </c>
      <c r="BI125" t="str">
        <f>IF(MID($B125,BI$3,1)=".","",MID($B125,BI$3,1))</f>
        <v/>
      </c>
      <c r="BJ125" t="str">
        <f>IF(MID($B125,BJ$3,1)=".","",MID($B125,BJ$3,1))</f>
        <v/>
      </c>
      <c r="BK125" t="str">
        <f>IF(MID($B125,BK$3,1)=".","",MID($B125,BK$3,1))</f>
        <v/>
      </c>
      <c r="BL125" t="str">
        <f>IF(MID($B125,BL$3,1)=".","",MID($B125,BL$3,1))</f>
        <v/>
      </c>
      <c r="BM125" t="str">
        <f>IF(MID($B125,BM$3,1)=".","",MID($B125,BM$3,1))</f>
        <v/>
      </c>
      <c r="BN125" t="str">
        <f>IF(MID($B125,BN$3,1)=".","",MID($B125,BN$3,1))</f>
        <v/>
      </c>
      <c r="BO125" t="str">
        <f>IF(MID($B125,BO$3,1)=".","",MID($B125,BO$3,1))</f>
        <v/>
      </c>
      <c r="BP125" t="str">
        <f>IF(MID($B125,BP$3,1)=".","",MID($B125,BP$3,1))</f>
        <v/>
      </c>
      <c r="BQ125" t="str">
        <f>IF(MID($B125,BQ$3,1)=".","",MID($B125,BQ$3,1))</f>
        <v>X</v>
      </c>
      <c r="BR125" t="str">
        <f>IF(MID($B125,BR$3,1)=".","",MID($B125,BR$3,1))</f>
        <v/>
      </c>
      <c r="BS125" t="str">
        <f>IF(MID($B125,BS$3,1)=".","",MID($B125,BS$3,1))</f>
        <v/>
      </c>
      <c r="BT125" t="str">
        <f>IF(MID($B125,BT$3,1)=".","",MID($B125,BT$3,1))</f>
        <v/>
      </c>
      <c r="BU125" t="str">
        <f>IF(MID($B125,BU$3,1)=".","",MID($B125,BU$3,1))</f>
        <v/>
      </c>
      <c r="BV125" t="str">
        <f>IF(MID($B125,BV$3,1)=".","",MID($B125,BV$3,1))</f>
        <v/>
      </c>
      <c r="BW125" t="str">
        <f>IF(MID($B125,BW$3,1)=".","",MID($B125,BW$3,1))</f>
        <v/>
      </c>
      <c r="BX125" t="str">
        <f>IF(MID($B125,BX$3,1)=".","",MID($B125,BX$3,1))</f>
        <v/>
      </c>
      <c r="BY125" t="str">
        <f>IF(MID($B125,BY$3,1)=".","",MID($B125,BY$3,1))</f>
        <v/>
      </c>
      <c r="BZ125" t="str">
        <f>IF(MID($B125,BZ$3,1)=".","",MID($B125,BZ$3,1))</f>
        <v/>
      </c>
      <c r="CA125" t="str">
        <f>IF(MID($B125,CA$3,1)=".","",MID($B125,CA$3,1))</f>
        <v/>
      </c>
      <c r="CB125" t="str">
        <f>IF(MID($B125,CB$3,1)=".","",MID($B125,CB$3,1))</f>
        <v/>
      </c>
      <c r="CC125" t="str">
        <f>IF(MID($B125,CC$3,1)=".","",MID($B125,CC$3,1))</f>
        <v/>
      </c>
      <c r="CD125" t="str">
        <f>IF(MID($B125,CD$3,1)=".","",MID($B125,CD$3,1))</f>
        <v/>
      </c>
      <c r="CE125" t="str">
        <f>IF(MID($B125,CE$3,1)=".","",MID($B125,CE$3,1))</f>
        <v/>
      </c>
      <c r="CF125" t="str">
        <f>IF(MID($B125,CF$3,1)=".","",MID($B125,CF$3,1))</f>
        <v/>
      </c>
      <c r="CG125" t="str">
        <f>IF(MID($B125,CG$3,1)=".","",MID($B125,CG$3,1))</f>
        <v/>
      </c>
      <c r="CH125" t="str">
        <f>IF(MID($B125,CH$3,1)=".","",MID($B125,CH$3,1))</f>
        <v/>
      </c>
      <c r="CI125" t="str">
        <f>IF(MID($B125,CI$3,1)=".","",MID($B125,CI$3,1))</f>
        <v/>
      </c>
      <c r="CJ125" t="str">
        <f>IF(MID($B125,CJ$3,1)=".","",MID($B125,CJ$3,1))</f>
        <v/>
      </c>
      <c r="CK125" t="str">
        <f>IF(MID($B125,CK$3,1)=".","",MID($B125,CK$3,1))</f>
        <v/>
      </c>
      <c r="CL125" t="str">
        <f>IF(MID($B125,CL$3,1)=".","",MID($B125,CL$3,1))</f>
        <v/>
      </c>
      <c r="CM125" t="str">
        <f>IF(MID($B125,CM$3,1)=".","",MID($B125,CM$3,1))</f>
        <v>2</v>
      </c>
      <c r="CN125" t="str">
        <f>IF(MID($B125,CN$3,1)=".","",MID($B125,CN$3,1))</f>
        <v>6</v>
      </c>
      <c r="CO125" t="str">
        <f>IF(MID($B125,CO$3,1)=".","",MID($B125,CO$3,1))</f>
        <v>0</v>
      </c>
      <c r="CP125" t="str">
        <f>IF(MID($B125,CP$3,1)=".","",MID($B125,CP$3,1))</f>
        <v/>
      </c>
      <c r="CQ125" t="str">
        <f>IF(MID($B125,CQ$3,1)=".","",MID($B125,CQ$3,1))</f>
        <v>1</v>
      </c>
      <c r="CR125" t="str">
        <f>IF(MID($B125,CR$3,1)=".","",MID($B125,CR$3,1))</f>
        <v>8</v>
      </c>
      <c r="CS125" t="str">
        <f>IF(MID($B125,CS$3,1)=".","",MID($B125,CS$3,1))</f>
        <v>7</v>
      </c>
      <c r="CT125" t="str">
        <f>IF(MID($B125,CT$3,1)=".","",MID($B125,CT$3,1))</f>
        <v/>
      </c>
      <c r="CU125" t="str">
        <f>IF(MID($B125,CU$3,1)=".","",MID($B125,CU$3,1))</f>
        <v/>
      </c>
      <c r="CV125" t="str">
        <f>IF(MID($B125,CV$3,1)=".","",MID($B125,CV$3,1))</f>
        <v/>
      </c>
      <c r="CW125" t="str">
        <f>IF(MID($B125,CW$3,1)=".","",MID($B125,CW$3,1))</f>
        <v/>
      </c>
      <c r="CX125" t="str">
        <f>IF(MID($B125,CX$3,1)=".","",MID($B125,CX$3,1))</f>
        <v/>
      </c>
      <c r="CY125" t="str">
        <f>IF(MID($B125,CY$3,1)=".","",MID($B125,CY$3,1))</f>
        <v/>
      </c>
      <c r="CZ125" t="str">
        <f>IF(MID($B125,CZ$3,1)=".","",MID($B125,CZ$3,1))</f>
        <v/>
      </c>
      <c r="DA125" t="str">
        <f>IF(MID($B125,DA$3,1)=".","",MID($B125,DA$3,1))</f>
        <v>X</v>
      </c>
      <c r="DB125" t="str">
        <f>IF(MID($B125,DB$3,1)=".","",MID($B125,DB$3,1))</f>
        <v/>
      </c>
      <c r="DC125" t="str">
        <f>IF(MID($B125,DC$3,1)=".","",MID($B125,DC$3,1))</f>
        <v/>
      </c>
      <c r="DD125" t="str">
        <f>IF(MID($B125,DD$3,1)=".","",MID($B125,DD$3,1))</f>
        <v/>
      </c>
      <c r="DE125" t="str">
        <f>IF(MID($B125,DE$3,1)=".","",MID($B125,DE$3,1))</f>
        <v>X</v>
      </c>
      <c r="DF125" t="str">
        <f>IF(MID($B125,DF$3,1)=".","",MID($B125,DF$3,1))</f>
        <v/>
      </c>
      <c r="DG125" t="str">
        <f>IF(MID($B125,DG$3,1)=".","",MID($B125,DG$3,1))</f>
        <v/>
      </c>
      <c r="DH125" t="str">
        <f>IF(MID($B125,DH$3,1)=".","",MID($B125,DH$3,1))</f>
        <v/>
      </c>
      <c r="DI125" t="str">
        <f>IF(MID($B125,DI$3,1)=".","",MID($B125,DI$3,1))</f>
        <v/>
      </c>
      <c r="DJ125" t="str">
        <f>IF(MID($B125,DJ$3,1)=".","",MID($B125,DJ$3,1))</f>
        <v/>
      </c>
      <c r="DK125" t="str">
        <f>IF(MID($B125,DK$3,1)=".","",MID($B125,DK$3,1))</f>
        <v/>
      </c>
      <c r="DL125" t="str">
        <f>IF(MID($B125,DL$3,1)=".","",MID($B125,DL$3,1))</f>
        <v/>
      </c>
      <c r="DM125" t="str">
        <f>IF(MID($B125,DM$3,1)=".","",MID($B125,DM$3,1))</f>
        <v/>
      </c>
      <c r="DN125" t="str">
        <f>IF(MID($B125,DN$3,1)=".","",MID($B125,DN$3,1))</f>
        <v/>
      </c>
      <c r="DO125" t="str">
        <f>IF(MID($B125,DO$3,1)=".","",MID($B125,DO$3,1))</f>
        <v>4</v>
      </c>
      <c r="DP125" t="str">
        <f>IF(MID($B125,DP$3,1)=".","",MID($B125,DP$3,1))</f>
        <v>3</v>
      </c>
      <c r="DQ125" t="str">
        <f>IF(MID($B125,DQ$3,1)=".","",MID($B125,DQ$3,1))</f>
        <v>6</v>
      </c>
      <c r="DR125" t="str">
        <f>IF(MID($B125,DR$3,1)=".","",MID($B125,DR$3,1))</f>
        <v/>
      </c>
      <c r="DS125" t="str">
        <f>IF(MID($B125,DS$3,1)=".","",MID($B125,DS$3,1))</f>
        <v/>
      </c>
      <c r="DT125" t="str">
        <f>IF(MID($B125,DT$3,1)=".","",MID($B125,DT$3,1))</f>
        <v/>
      </c>
      <c r="DU125" t="str">
        <f>IF(MID($B125,DU$3,1)=".","",MID($B125,DU$3,1))</f>
        <v/>
      </c>
      <c r="DV125" t="str">
        <f>IF(MID($B125,DV$3,1)=".","",MID($B125,DV$3,1))</f>
        <v/>
      </c>
      <c r="DW125" t="str">
        <f>IF(MID($B125,DW$3,1)=".","",MID($B125,DW$3,1))</f>
        <v/>
      </c>
      <c r="DX125" t="str">
        <f>IF(MID($B125,DX$3,1)=".","",MID($B125,DX$3,1))</f>
        <v/>
      </c>
      <c r="DY125" t="str">
        <f>IF(MID($B125,DY$3,1)=".","",MID($B125,DY$3,1))</f>
        <v/>
      </c>
      <c r="DZ125" t="str">
        <f>IF(MID($B125,DZ$3,1)=".","",MID($B125,DZ$3,1))</f>
        <v/>
      </c>
      <c r="EA125" t="str">
        <f>IF(MID($B125,EA$3,1)=".","",MID($B125,EA$3,1))</f>
        <v/>
      </c>
      <c r="EB125" t="str">
        <f>IF(MID($B125,EB$3,1)=".","",MID($B125,EB$3,1))</f>
        <v/>
      </c>
      <c r="EC125" t="str">
        <f>IF(MID($B125,EC$3,1)=".","",MID($B125,EC$3,1))</f>
        <v/>
      </c>
      <c r="ED125" t="str">
        <f>IF(MID($B125,ED$3,1)=".","",MID($B125,ED$3,1))</f>
        <v/>
      </c>
      <c r="EE125" t="str">
        <f>IF(MID($B125,EE$3,1)=".","",MID($B125,EE$3,1))</f>
        <v/>
      </c>
      <c r="EF125" t="str">
        <f>IF(MID($B125,EF$3,1)=".","",MID($B125,EF$3,1))</f>
        <v/>
      </c>
      <c r="EG125" t="str">
        <f>IF(MID($B125,EG$3,1)=".","",MID($B125,EG$3,1))</f>
        <v/>
      </c>
      <c r="EH125" t="str">
        <f>IF(MID($B125,EH$3,1)=".","",MID($B125,EH$3,1))</f>
        <v/>
      </c>
      <c r="EI125" t="str">
        <f>IF(MID($B125,EI$3,1)=".","",MID($B125,EI$3,1))</f>
        <v>X</v>
      </c>
      <c r="EJ125" t="str">
        <f>IF(MID($B125,EJ$3,1)=".","",MID($B125,EJ$3,1))</f>
        <v/>
      </c>
      <c r="EK125" t="str">
        <f>IF(MID($B125,EK$3,1)=".","",MID($B125,EK$3,1))</f>
        <v/>
      </c>
      <c r="EL125" t="str">
        <f>IF(MID($B125,EL$3,1)=".","",MID($B125,EL$3,1))</f>
        <v/>
      </c>
      <c r="EM125" t="str">
        <f>IF(MID($B125,EM$3,1)=".","",MID($B125,EM$3,1))</f>
        <v/>
      </c>
      <c r="EN125" s="1"/>
    </row>
    <row r="126" spans="1:144">
      <c r="A126" s="2" t="s">
        <v>18</v>
      </c>
      <c r="B126" t="str">
        <f>SUBSTITUTE(SUBSTITUTE(SUBSTITUTE(SUBSTITUTE(SUBSTITUTE(SUBSTITUTE(SUBSTITUTE(SUBSTITUTE(SUBSTITUTE(SUBSTITUTE(A126, "@", "X"), "+", "X"), "*", "X"), "/", "X"), "=", "X"), "%", "X"), "$", "X"), "#", "X"), "-", "X"),"&amp;", "X")</f>
        <v>.....X..895............744.....................X.473...92........23..................X..X........853.....443......................12..339...</v>
      </c>
      <c r="D126" t="str">
        <f>IF(MID($B126,D$3,1)=".","",MID($B126,D$3,1))</f>
        <v/>
      </c>
      <c r="E126" t="str">
        <f>IF(MID($B126,E$3,1)=".","",MID($B126,E$3,1))</f>
        <v/>
      </c>
      <c r="F126" t="str">
        <f>IF(MID($B126,F$3,1)=".","",MID($B126,F$3,1))</f>
        <v/>
      </c>
      <c r="G126" t="str">
        <f>IF(MID($B126,G$3,1)=".","",MID($B126,G$3,1))</f>
        <v/>
      </c>
      <c r="H126" t="str">
        <f>IF(MID($B126,H$3,1)=".","",MID($B126,H$3,1))</f>
        <v/>
      </c>
      <c r="I126" t="str">
        <f>IF(MID($B126,I$3,1)=".","",MID($B126,I$3,1))</f>
        <v>X</v>
      </c>
      <c r="J126" t="str">
        <f>IF(MID($B126,J$3,1)=".","",MID($B126,J$3,1))</f>
        <v/>
      </c>
      <c r="K126" t="str">
        <f>IF(MID($B126,K$3,1)=".","",MID($B126,K$3,1))</f>
        <v/>
      </c>
      <c r="L126" t="str">
        <f>IF(MID($B126,L$3,1)=".","",MID($B126,L$3,1))</f>
        <v>8</v>
      </c>
      <c r="M126" t="str">
        <f>IF(MID($B126,M$3,1)=".","",MID($B126,M$3,1))</f>
        <v>9</v>
      </c>
      <c r="N126" t="str">
        <f>IF(MID($B126,N$3,1)=".","",MID($B126,N$3,1))</f>
        <v>5</v>
      </c>
      <c r="O126" t="str">
        <f>IF(MID($B126,O$3,1)=".","",MID($B126,O$3,1))</f>
        <v/>
      </c>
      <c r="P126" t="str">
        <f>IF(MID($B126,P$3,1)=".","",MID($B126,P$3,1))</f>
        <v/>
      </c>
      <c r="Q126" t="str">
        <f>IF(MID($B126,Q$3,1)=".","",MID($B126,Q$3,1))</f>
        <v/>
      </c>
      <c r="R126" t="str">
        <f>IF(MID($B126,R$3,1)=".","",MID($B126,R$3,1))</f>
        <v/>
      </c>
      <c r="S126" t="str">
        <f>IF(MID($B126,S$3,1)=".","",MID($B126,S$3,1))</f>
        <v/>
      </c>
      <c r="T126" t="str">
        <f>IF(MID($B126,T$3,1)=".","",MID($B126,T$3,1))</f>
        <v/>
      </c>
      <c r="U126" t="str">
        <f>IF(MID($B126,U$3,1)=".","",MID($B126,U$3,1))</f>
        <v/>
      </c>
      <c r="V126" t="str">
        <f>IF(MID($B126,V$3,1)=".","",MID($B126,V$3,1))</f>
        <v/>
      </c>
      <c r="W126" t="str">
        <f>IF(MID($B126,W$3,1)=".","",MID($B126,W$3,1))</f>
        <v/>
      </c>
      <c r="X126" t="str">
        <f>IF(MID($B126,X$3,1)=".","",MID($B126,X$3,1))</f>
        <v/>
      </c>
      <c r="Y126" t="str">
        <f>IF(MID($B126,Y$3,1)=".","",MID($B126,Y$3,1))</f>
        <v/>
      </c>
      <c r="Z126" t="str">
        <f>IF(MID($B126,Z$3,1)=".","",MID($B126,Z$3,1))</f>
        <v/>
      </c>
      <c r="AA126" t="str">
        <f>IF(MID($B126,AA$3,1)=".","",MID($B126,AA$3,1))</f>
        <v>7</v>
      </c>
      <c r="AB126" t="str">
        <f>IF(MID($B126,AB$3,1)=".","",MID($B126,AB$3,1))</f>
        <v>4</v>
      </c>
      <c r="AC126" t="str">
        <f>IF(MID($B126,AC$3,1)=".","",MID($B126,AC$3,1))</f>
        <v>4</v>
      </c>
      <c r="AD126" t="str">
        <f>IF(MID($B126,AD$3,1)=".","",MID($B126,AD$3,1))</f>
        <v/>
      </c>
      <c r="AE126" t="str">
        <f>IF(MID($B126,AE$3,1)=".","",MID($B126,AE$3,1))</f>
        <v/>
      </c>
      <c r="AF126" t="str">
        <f>IF(MID($B126,AF$3,1)=".","",MID($B126,AF$3,1))</f>
        <v/>
      </c>
      <c r="AG126" t="str">
        <f>IF(MID($B126,AG$3,1)=".","",MID($B126,AG$3,1))</f>
        <v/>
      </c>
      <c r="AH126" t="str">
        <f>IF(MID($B126,AH$3,1)=".","",MID($B126,AH$3,1))</f>
        <v/>
      </c>
      <c r="AI126" t="str">
        <f>IF(MID($B126,AI$3,1)=".","",MID($B126,AI$3,1))</f>
        <v/>
      </c>
      <c r="AJ126" t="str">
        <f>IF(MID($B126,AJ$3,1)=".","",MID($B126,AJ$3,1))</f>
        <v/>
      </c>
      <c r="AK126" t="str">
        <f>IF(MID($B126,AK$3,1)=".","",MID($B126,AK$3,1))</f>
        <v/>
      </c>
      <c r="AL126" t="str">
        <f>IF(MID($B126,AL$3,1)=".","",MID($B126,AL$3,1))</f>
        <v/>
      </c>
      <c r="AM126" t="str">
        <f>IF(MID($B126,AM$3,1)=".","",MID($B126,AM$3,1))</f>
        <v/>
      </c>
      <c r="AN126" t="str">
        <f>IF(MID($B126,AN$3,1)=".","",MID($B126,AN$3,1))</f>
        <v/>
      </c>
      <c r="AO126" t="str">
        <f>IF(MID($B126,AO$3,1)=".","",MID($B126,AO$3,1))</f>
        <v/>
      </c>
      <c r="AP126" t="str">
        <f>IF(MID($B126,AP$3,1)=".","",MID($B126,AP$3,1))</f>
        <v/>
      </c>
      <c r="AQ126" t="str">
        <f>IF(MID($B126,AQ$3,1)=".","",MID($B126,AQ$3,1))</f>
        <v/>
      </c>
      <c r="AR126" t="str">
        <f>IF(MID($B126,AR$3,1)=".","",MID($B126,AR$3,1))</f>
        <v/>
      </c>
      <c r="AS126" t="str">
        <f>IF(MID($B126,AS$3,1)=".","",MID($B126,AS$3,1))</f>
        <v/>
      </c>
      <c r="AT126" t="str">
        <f>IF(MID($B126,AT$3,1)=".","",MID($B126,AT$3,1))</f>
        <v/>
      </c>
      <c r="AU126" t="str">
        <f>IF(MID($B126,AU$3,1)=".","",MID($B126,AU$3,1))</f>
        <v/>
      </c>
      <c r="AV126" t="str">
        <f>IF(MID($B126,AV$3,1)=".","",MID($B126,AV$3,1))</f>
        <v/>
      </c>
      <c r="AW126" t="str">
        <f>IF(MID($B126,AW$3,1)=".","",MID($B126,AW$3,1))</f>
        <v/>
      </c>
      <c r="AX126" t="str">
        <f>IF(MID($B126,AX$3,1)=".","",MID($B126,AX$3,1))</f>
        <v/>
      </c>
      <c r="AY126" t="str">
        <f>IF(MID($B126,AY$3,1)=".","",MID($B126,AY$3,1))</f>
        <v>X</v>
      </c>
      <c r="AZ126" t="str">
        <f>IF(MID($B126,AZ$3,1)=".","",MID($B126,AZ$3,1))</f>
        <v/>
      </c>
      <c r="BA126" t="str">
        <f>IF(MID($B126,BA$3,1)=".","",MID($B126,BA$3,1))</f>
        <v>4</v>
      </c>
      <c r="BB126" t="str">
        <f>IF(MID($B126,BB$3,1)=".","",MID($B126,BB$3,1))</f>
        <v>7</v>
      </c>
      <c r="BC126" t="str">
        <f>IF(MID($B126,BC$3,1)=".","",MID($B126,BC$3,1))</f>
        <v>3</v>
      </c>
      <c r="BD126" t="str">
        <f>IF(MID($B126,BD$3,1)=".","",MID($B126,BD$3,1))</f>
        <v/>
      </c>
      <c r="BE126" t="str">
        <f>IF(MID($B126,BE$3,1)=".","",MID($B126,BE$3,1))</f>
        <v/>
      </c>
      <c r="BF126" t="str">
        <f>IF(MID($B126,BF$3,1)=".","",MID($B126,BF$3,1))</f>
        <v/>
      </c>
      <c r="BG126" t="str">
        <f>IF(MID($B126,BG$3,1)=".","",MID($B126,BG$3,1))</f>
        <v>9</v>
      </c>
      <c r="BH126" t="str">
        <f>IF(MID($B126,BH$3,1)=".","",MID($B126,BH$3,1))</f>
        <v>2</v>
      </c>
      <c r="BI126" t="str">
        <f>IF(MID($B126,BI$3,1)=".","",MID($B126,BI$3,1))</f>
        <v/>
      </c>
      <c r="BJ126" t="str">
        <f>IF(MID($B126,BJ$3,1)=".","",MID($B126,BJ$3,1))</f>
        <v/>
      </c>
      <c r="BK126" t="str">
        <f>IF(MID($B126,BK$3,1)=".","",MID($B126,BK$3,1))</f>
        <v/>
      </c>
      <c r="BL126" t="str">
        <f>IF(MID($B126,BL$3,1)=".","",MID($B126,BL$3,1))</f>
        <v/>
      </c>
      <c r="BM126" t="str">
        <f>IF(MID($B126,BM$3,1)=".","",MID($B126,BM$3,1))</f>
        <v/>
      </c>
      <c r="BN126" t="str">
        <f>IF(MID($B126,BN$3,1)=".","",MID($B126,BN$3,1))</f>
        <v/>
      </c>
      <c r="BO126" t="str">
        <f>IF(MID($B126,BO$3,1)=".","",MID($B126,BO$3,1))</f>
        <v/>
      </c>
      <c r="BP126" t="str">
        <f>IF(MID($B126,BP$3,1)=".","",MID($B126,BP$3,1))</f>
        <v/>
      </c>
      <c r="BQ126" t="str">
        <f>IF(MID($B126,BQ$3,1)=".","",MID($B126,BQ$3,1))</f>
        <v>2</v>
      </c>
      <c r="BR126" t="str">
        <f>IF(MID($B126,BR$3,1)=".","",MID($B126,BR$3,1))</f>
        <v>3</v>
      </c>
      <c r="BS126" t="str">
        <f>IF(MID($B126,BS$3,1)=".","",MID($B126,BS$3,1))</f>
        <v/>
      </c>
      <c r="BT126" t="str">
        <f>IF(MID($B126,BT$3,1)=".","",MID($B126,BT$3,1))</f>
        <v/>
      </c>
      <c r="BU126" t="str">
        <f>IF(MID($B126,BU$3,1)=".","",MID($B126,BU$3,1))</f>
        <v/>
      </c>
      <c r="BV126" t="str">
        <f>IF(MID($B126,BV$3,1)=".","",MID($B126,BV$3,1))</f>
        <v/>
      </c>
      <c r="BW126" t="str">
        <f>IF(MID($B126,BW$3,1)=".","",MID($B126,BW$3,1))</f>
        <v/>
      </c>
      <c r="BX126" t="str">
        <f>IF(MID($B126,BX$3,1)=".","",MID($B126,BX$3,1))</f>
        <v/>
      </c>
      <c r="BY126" t="str">
        <f>IF(MID($B126,BY$3,1)=".","",MID($B126,BY$3,1))</f>
        <v/>
      </c>
      <c r="BZ126" t="str">
        <f>IF(MID($B126,BZ$3,1)=".","",MID($B126,BZ$3,1))</f>
        <v/>
      </c>
      <c r="CA126" t="str">
        <f>IF(MID($B126,CA$3,1)=".","",MID($B126,CA$3,1))</f>
        <v/>
      </c>
      <c r="CB126" t="str">
        <f>IF(MID($B126,CB$3,1)=".","",MID($B126,CB$3,1))</f>
        <v/>
      </c>
      <c r="CC126" t="str">
        <f>IF(MID($B126,CC$3,1)=".","",MID($B126,CC$3,1))</f>
        <v/>
      </c>
      <c r="CD126" t="str">
        <f>IF(MID($B126,CD$3,1)=".","",MID($B126,CD$3,1))</f>
        <v/>
      </c>
      <c r="CE126" t="str">
        <f>IF(MID($B126,CE$3,1)=".","",MID($B126,CE$3,1))</f>
        <v/>
      </c>
      <c r="CF126" t="str">
        <f>IF(MID($B126,CF$3,1)=".","",MID($B126,CF$3,1))</f>
        <v/>
      </c>
      <c r="CG126" t="str">
        <f>IF(MID($B126,CG$3,1)=".","",MID($B126,CG$3,1))</f>
        <v/>
      </c>
      <c r="CH126" t="str">
        <f>IF(MID($B126,CH$3,1)=".","",MID($B126,CH$3,1))</f>
        <v/>
      </c>
      <c r="CI126" t="str">
        <f>IF(MID($B126,CI$3,1)=".","",MID($B126,CI$3,1))</f>
        <v/>
      </c>
      <c r="CJ126" t="str">
        <f>IF(MID($B126,CJ$3,1)=".","",MID($B126,CJ$3,1))</f>
        <v/>
      </c>
      <c r="CK126" t="str">
        <f>IF(MID($B126,CK$3,1)=".","",MID($B126,CK$3,1))</f>
        <v>X</v>
      </c>
      <c r="CL126" t="str">
        <f>IF(MID($B126,CL$3,1)=".","",MID($B126,CL$3,1))</f>
        <v/>
      </c>
      <c r="CM126" t="str">
        <f>IF(MID($B126,CM$3,1)=".","",MID($B126,CM$3,1))</f>
        <v/>
      </c>
      <c r="CN126" t="str">
        <f>IF(MID($B126,CN$3,1)=".","",MID($B126,CN$3,1))</f>
        <v>X</v>
      </c>
      <c r="CO126" t="str">
        <f>IF(MID($B126,CO$3,1)=".","",MID($B126,CO$3,1))</f>
        <v/>
      </c>
      <c r="CP126" t="str">
        <f>IF(MID($B126,CP$3,1)=".","",MID($B126,CP$3,1))</f>
        <v/>
      </c>
      <c r="CQ126" t="str">
        <f>IF(MID($B126,CQ$3,1)=".","",MID($B126,CQ$3,1))</f>
        <v/>
      </c>
      <c r="CR126" t="str">
        <f>IF(MID($B126,CR$3,1)=".","",MID($B126,CR$3,1))</f>
        <v/>
      </c>
      <c r="CS126" t="str">
        <f>IF(MID($B126,CS$3,1)=".","",MID($B126,CS$3,1))</f>
        <v/>
      </c>
      <c r="CT126" t="str">
        <f>IF(MID($B126,CT$3,1)=".","",MID($B126,CT$3,1))</f>
        <v/>
      </c>
      <c r="CU126" t="str">
        <f>IF(MID($B126,CU$3,1)=".","",MID($B126,CU$3,1))</f>
        <v/>
      </c>
      <c r="CV126" t="str">
        <f>IF(MID($B126,CV$3,1)=".","",MID($B126,CV$3,1))</f>
        <v/>
      </c>
      <c r="CW126" t="str">
        <f>IF(MID($B126,CW$3,1)=".","",MID($B126,CW$3,1))</f>
        <v>8</v>
      </c>
      <c r="CX126" t="str">
        <f>IF(MID($B126,CX$3,1)=".","",MID($B126,CX$3,1))</f>
        <v>5</v>
      </c>
      <c r="CY126" t="str">
        <f>IF(MID($B126,CY$3,1)=".","",MID($B126,CY$3,1))</f>
        <v>3</v>
      </c>
      <c r="CZ126" t="str">
        <f>IF(MID($B126,CZ$3,1)=".","",MID($B126,CZ$3,1))</f>
        <v/>
      </c>
      <c r="DA126" t="str">
        <f>IF(MID($B126,DA$3,1)=".","",MID($B126,DA$3,1))</f>
        <v/>
      </c>
      <c r="DB126" t="str">
        <f>IF(MID($B126,DB$3,1)=".","",MID($B126,DB$3,1))</f>
        <v/>
      </c>
      <c r="DC126" t="str">
        <f>IF(MID($B126,DC$3,1)=".","",MID($B126,DC$3,1))</f>
        <v/>
      </c>
      <c r="DD126" t="str">
        <f>IF(MID($B126,DD$3,1)=".","",MID($B126,DD$3,1))</f>
        <v/>
      </c>
      <c r="DE126" t="str">
        <f>IF(MID($B126,DE$3,1)=".","",MID($B126,DE$3,1))</f>
        <v>4</v>
      </c>
      <c r="DF126" t="str">
        <f>IF(MID($B126,DF$3,1)=".","",MID($B126,DF$3,1))</f>
        <v>4</v>
      </c>
      <c r="DG126" t="str">
        <f>IF(MID($B126,DG$3,1)=".","",MID($B126,DG$3,1))</f>
        <v>3</v>
      </c>
      <c r="DH126" t="str">
        <f>IF(MID($B126,DH$3,1)=".","",MID($B126,DH$3,1))</f>
        <v/>
      </c>
      <c r="DI126" t="str">
        <f>IF(MID($B126,DI$3,1)=".","",MID($B126,DI$3,1))</f>
        <v/>
      </c>
      <c r="DJ126" t="str">
        <f>IF(MID($B126,DJ$3,1)=".","",MID($B126,DJ$3,1))</f>
        <v/>
      </c>
      <c r="DK126" t="str">
        <f>IF(MID($B126,DK$3,1)=".","",MID($B126,DK$3,1))</f>
        <v/>
      </c>
      <c r="DL126" t="str">
        <f>IF(MID($B126,DL$3,1)=".","",MID($B126,DL$3,1))</f>
        <v/>
      </c>
      <c r="DM126" t="str">
        <f>IF(MID($B126,DM$3,1)=".","",MID($B126,DM$3,1))</f>
        <v/>
      </c>
      <c r="DN126" t="str">
        <f>IF(MID($B126,DN$3,1)=".","",MID($B126,DN$3,1))</f>
        <v/>
      </c>
      <c r="DO126" t="str">
        <f>IF(MID($B126,DO$3,1)=".","",MID($B126,DO$3,1))</f>
        <v/>
      </c>
      <c r="DP126" t="str">
        <f>IF(MID($B126,DP$3,1)=".","",MID($B126,DP$3,1))</f>
        <v/>
      </c>
      <c r="DQ126" t="str">
        <f>IF(MID($B126,DQ$3,1)=".","",MID($B126,DQ$3,1))</f>
        <v/>
      </c>
      <c r="DR126" t="str">
        <f>IF(MID($B126,DR$3,1)=".","",MID($B126,DR$3,1))</f>
        <v/>
      </c>
      <c r="DS126" t="str">
        <f>IF(MID($B126,DS$3,1)=".","",MID($B126,DS$3,1))</f>
        <v/>
      </c>
      <c r="DT126" t="str">
        <f>IF(MID($B126,DT$3,1)=".","",MID($B126,DT$3,1))</f>
        <v/>
      </c>
      <c r="DU126" t="str">
        <f>IF(MID($B126,DU$3,1)=".","",MID($B126,DU$3,1))</f>
        <v/>
      </c>
      <c r="DV126" t="str">
        <f>IF(MID($B126,DV$3,1)=".","",MID($B126,DV$3,1))</f>
        <v/>
      </c>
      <c r="DW126" t="str">
        <f>IF(MID($B126,DW$3,1)=".","",MID($B126,DW$3,1))</f>
        <v/>
      </c>
      <c r="DX126" t="str">
        <f>IF(MID($B126,DX$3,1)=".","",MID($B126,DX$3,1))</f>
        <v/>
      </c>
      <c r="DY126" t="str">
        <f>IF(MID($B126,DY$3,1)=".","",MID($B126,DY$3,1))</f>
        <v/>
      </c>
      <c r="DZ126" t="str">
        <f>IF(MID($B126,DZ$3,1)=".","",MID($B126,DZ$3,1))</f>
        <v/>
      </c>
      <c r="EA126" t="str">
        <f>IF(MID($B126,EA$3,1)=".","",MID($B126,EA$3,1))</f>
        <v/>
      </c>
      <c r="EB126" t="str">
        <f>IF(MID($B126,EB$3,1)=".","",MID($B126,EB$3,1))</f>
        <v/>
      </c>
      <c r="EC126" t="str">
        <f>IF(MID($B126,EC$3,1)=".","",MID($B126,EC$3,1))</f>
        <v/>
      </c>
      <c r="ED126" t="str">
        <f>IF(MID($B126,ED$3,1)=".","",MID($B126,ED$3,1))</f>
        <v>1</v>
      </c>
      <c r="EE126" t="str">
        <f>IF(MID($B126,EE$3,1)=".","",MID($B126,EE$3,1))</f>
        <v>2</v>
      </c>
      <c r="EF126" t="str">
        <f>IF(MID($B126,EF$3,1)=".","",MID($B126,EF$3,1))</f>
        <v/>
      </c>
      <c r="EG126" t="str">
        <f>IF(MID($B126,EG$3,1)=".","",MID($B126,EG$3,1))</f>
        <v/>
      </c>
      <c r="EH126" t="str">
        <f>IF(MID($B126,EH$3,1)=".","",MID($B126,EH$3,1))</f>
        <v>3</v>
      </c>
      <c r="EI126" t="str">
        <f>IF(MID($B126,EI$3,1)=".","",MID($B126,EI$3,1))</f>
        <v>3</v>
      </c>
      <c r="EJ126" t="str">
        <f>IF(MID($B126,EJ$3,1)=".","",MID($B126,EJ$3,1))</f>
        <v>9</v>
      </c>
      <c r="EK126" t="str">
        <f>IF(MID($B126,EK$3,1)=".","",MID($B126,EK$3,1))</f>
        <v/>
      </c>
      <c r="EL126" t="str">
        <f>IF(MID($B126,EL$3,1)=".","",MID($B126,EL$3,1))</f>
        <v/>
      </c>
      <c r="EM126" t="str">
        <f>IF(MID($B126,EM$3,1)=".","",MID($B126,EM$3,1))</f>
        <v/>
      </c>
      <c r="EN126" s="1"/>
    </row>
    <row r="127" spans="1:144">
      <c r="A127" s="2" t="s">
        <v>17</v>
      </c>
      <c r="B127" t="str">
        <f>SUBSTITUTE(SUBSTITUTE(SUBSTITUTE(SUBSTITUTE(SUBSTITUTE(SUBSTITUTE(SUBSTITUTE(SUBSTITUTE(SUBSTITUTE(SUBSTITUTE(A127, "@", "X"), "+", "X"), "*", "X"), "/", "X"), "=", "X"), "%", "X"), "$", "X"), "#", "X"), "-", "X"),"&amp;", "X")</f>
        <v>...284...X...59X...131...............................................X....354.792...679.....649....X.......................994...X..........</v>
      </c>
      <c r="D127" t="str">
        <f>IF(MID($B127,D$3,1)=".","",MID($B127,D$3,1))</f>
        <v/>
      </c>
      <c r="E127" t="str">
        <f>IF(MID($B127,E$3,1)=".","",MID($B127,E$3,1))</f>
        <v/>
      </c>
      <c r="F127" t="str">
        <f>IF(MID($B127,F$3,1)=".","",MID($B127,F$3,1))</f>
        <v/>
      </c>
      <c r="G127" t="str">
        <f>IF(MID($B127,G$3,1)=".","",MID($B127,G$3,1))</f>
        <v>2</v>
      </c>
      <c r="H127" t="str">
        <f>IF(MID($B127,H$3,1)=".","",MID($B127,H$3,1))</f>
        <v>8</v>
      </c>
      <c r="I127" t="str">
        <f>IF(MID($B127,I$3,1)=".","",MID($B127,I$3,1))</f>
        <v>4</v>
      </c>
      <c r="J127" t="str">
        <f>IF(MID($B127,J$3,1)=".","",MID($B127,J$3,1))</f>
        <v/>
      </c>
      <c r="K127" t="str">
        <f>IF(MID($B127,K$3,1)=".","",MID($B127,K$3,1))</f>
        <v/>
      </c>
      <c r="L127" t="str">
        <f>IF(MID($B127,L$3,1)=".","",MID($B127,L$3,1))</f>
        <v/>
      </c>
      <c r="M127" t="str">
        <f>IF(MID($B127,M$3,1)=".","",MID($B127,M$3,1))</f>
        <v>X</v>
      </c>
      <c r="N127" t="str">
        <f>IF(MID($B127,N$3,1)=".","",MID($B127,N$3,1))</f>
        <v/>
      </c>
      <c r="O127" t="str">
        <f>IF(MID($B127,O$3,1)=".","",MID($B127,O$3,1))</f>
        <v/>
      </c>
      <c r="P127" t="str">
        <f>IF(MID($B127,P$3,1)=".","",MID($B127,P$3,1))</f>
        <v/>
      </c>
      <c r="Q127" t="str">
        <f>IF(MID($B127,Q$3,1)=".","",MID($B127,Q$3,1))</f>
        <v>5</v>
      </c>
      <c r="R127" t="str">
        <f>IF(MID($B127,R$3,1)=".","",MID($B127,R$3,1))</f>
        <v>9</v>
      </c>
      <c r="S127" t="str">
        <f>IF(MID($B127,S$3,1)=".","",MID($B127,S$3,1))</f>
        <v>X</v>
      </c>
      <c r="T127" t="str">
        <f>IF(MID($B127,T$3,1)=".","",MID($B127,T$3,1))</f>
        <v/>
      </c>
      <c r="U127" t="str">
        <f>IF(MID($B127,U$3,1)=".","",MID($B127,U$3,1))</f>
        <v/>
      </c>
      <c r="V127" t="str">
        <f>IF(MID($B127,V$3,1)=".","",MID($B127,V$3,1))</f>
        <v/>
      </c>
      <c r="W127" t="str">
        <f>IF(MID($B127,W$3,1)=".","",MID($B127,W$3,1))</f>
        <v>1</v>
      </c>
      <c r="X127" t="str">
        <f>IF(MID($B127,X$3,1)=".","",MID($B127,X$3,1))</f>
        <v>3</v>
      </c>
      <c r="Y127" t="str">
        <f>IF(MID($B127,Y$3,1)=".","",MID($B127,Y$3,1))</f>
        <v>1</v>
      </c>
      <c r="Z127" t="str">
        <f>IF(MID($B127,Z$3,1)=".","",MID($B127,Z$3,1))</f>
        <v/>
      </c>
      <c r="AA127" t="str">
        <f>IF(MID($B127,AA$3,1)=".","",MID($B127,AA$3,1))</f>
        <v/>
      </c>
      <c r="AB127" t="str">
        <f>IF(MID($B127,AB$3,1)=".","",MID($B127,AB$3,1))</f>
        <v/>
      </c>
      <c r="AC127" t="str">
        <f>IF(MID($B127,AC$3,1)=".","",MID($B127,AC$3,1))</f>
        <v/>
      </c>
      <c r="AD127" t="str">
        <f>IF(MID($B127,AD$3,1)=".","",MID($B127,AD$3,1))</f>
        <v/>
      </c>
      <c r="AE127" t="str">
        <f>IF(MID($B127,AE$3,1)=".","",MID($B127,AE$3,1))</f>
        <v/>
      </c>
      <c r="AF127" t="str">
        <f>IF(MID($B127,AF$3,1)=".","",MID($B127,AF$3,1))</f>
        <v/>
      </c>
      <c r="AG127" t="str">
        <f>IF(MID($B127,AG$3,1)=".","",MID($B127,AG$3,1))</f>
        <v/>
      </c>
      <c r="AH127" t="str">
        <f>IF(MID($B127,AH$3,1)=".","",MID($B127,AH$3,1))</f>
        <v/>
      </c>
      <c r="AI127" t="str">
        <f>IF(MID($B127,AI$3,1)=".","",MID($B127,AI$3,1))</f>
        <v/>
      </c>
      <c r="AJ127" t="str">
        <f>IF(MID($B127,AJ$3,1)=".","",MID($B127,AJ$3,1))</f>
        <v/>
      </c>
      <c r="AK127" t="str">
        <f>IF(MID($B127,AK$3,1)=".","",MID($B127,AK$3,1))</f>
        <v/>
      </c>
      <c r="AL127" t="str">
        <f>IF(MID($B127,AL$3,1)=".","",MID($B127,AL$3,1))</f>
        <v/>
      </c>
      <c r="AM127" t="str">
        <f>IF(MID($B127,AM$3,1)=".","",MID($B127,AM$3,1))</f>
        <v/>
      </c>
      <c r="AN127" t="str">
        <f>IF(MID($B127,AN$3,1)=".","",MID($B127,AN$3,1))</f>
        <v/>
      </c>
      <c r="AO127" t="str">
        <f>IF(MID($B127,AO$3,1)=".","",MID($B127,AO$3,1))</f>
        <v/>
      </c>
      <c r="AP127" t="str">
        <f>IF(MID($B127,AP$3,1)=".","",MID($B127,AP$3,1))</f>
        <v/>
      </c>
      <c r="AQ127" t="str">
        <f>IF(MID($B127,AQ$3,1)=".","",MID($B127,AQ$3,1))</f>
        <v/>
      </c>
      <c r="AR127" t="str">
        <f>IF(MID($B127,AR$3,1)=".","",MID($B127,AR$3,1))</f>
        <v/>
      </c>
      <c r="AS127" t="str">
        <f>IF(MID($B127,AS$3,1)=".","",MID($B127,AS$3,1))</f>
        <v/>
      </c>
      <c r="AT127" t="str">
        <f>IF(MID($B127,AT$3,1)=".","",MID($B127,AT$3,1))</f>
        <v/>
      </c>
      <c r="AU127" t="str">
        <f>IF(MID($B127,AU$3,1)=".","",MID($B127,AU$3,1))</f>
        <v/>
      </c>
      <c r="AV127" t="str">
        <f>IF(MID($B127,AV$3,1)=".","",MID($B127,AV$3,1))</f>
        <v/>
      </c>
      <c r="AW127" t="str">
        <f>IF(MID($B127,AW$3,1)=".","",MID($B127,AW$3,1))</f>
        <v/>
      </c>
      <c r="AX127" t="str">
        <f>IF(MID($B127,AX$3,1)=".","",MID($B127,AX$3,1))</f>
        <v/>
      </c>
      <c r="AY127" t="str">
        <f>IF(MID($B127,AY$3,1)=".","",MID($B127,AY$3,1))</f>
        <v/>
      </c>
      <c r="AZ127" t="str">
        <f>IF(MID($B127,AZ$3,1)=".","",MID($B127,AZ$3,1))</f>
        <v/>
      </c>
      <c r="BA127" t="str">
        <f>IF(MID($B127,BA$3,1)=".","",MID($B127,BA$3,1))</f>
        <v/>
      </c>
      <c r="BB127" t="str">
        <f>IF(MID($B127,BB$3,1)=".","",MID($B127,BB$3,1))</f>
        <v/>
      </c>
      <c r="BC127" t="str">
        <f>IF(MID($B127,BC$3,1)=".","",MID($B127,BC$3,1))</f>
        <v/>
      </c>
      <c r="BD127" t="str">
        <f>IF(MID($B127,BD$3,1)=".","",MID($B127,BD$3,1))</f>
        <v/>
      </c>
      <c r="BE127" t="str">
        <f>IF(MID($B127,BE$3,1)=".","",MID($B127,BE$3,1))</f>
        <v/>
      </c>
      <c r="BF127" t="str">
        <f>IF(MID($B127,BF$3,1)=".","",MID($B127,BF$3,1))</f>
        <v/>
      </c>
      <c r="BG127" t="str">
        <f>IF(MID($B127,BG$3,1)=".","",MID($B127,BG$3,1))</f>
        <v/>
      </c>
      <c r="BH127" t="str">
        <f>IF(MID($B127,BH$3,1)=".","",MID($B127,BH$3,1))</f>
        <v/>
      </c>
      <c r="BI127" t="str">
        <f>IF(MID($B127,BI$3,1)=".","",MID($B127,BI$3,1))</f>
        <v/>
      </c>
      <c r="BJ127" t="str">
        <f>IF(MID($B127,BJ$3,1)=".","",MID($B127,BJ$3,1))</f>
        <v/>
      </c>
      <c r="BK127" t="str">
        <f>IF(MID($B127,BK$3,1)=".","",MID($B127,BK$3,1))</f>
        <v/>
      </c>
      <c r="BL127" t="str">
        <f>IF(MID($B127,BL$3,1)=".","",MID($B127,BL$3,1))</f>
        <v/>
      </c>
      <c r="BM127" t="str">
        <f>IF(MID($B127,BM$3,1)=".","",MID($B127,BM$3,1))</f>
        <v/>
      </c>
      <c r="BN127" t="str">
        <f>IF(MID($B127,BN$3,1)=".","",MID($B127,BN$3,1))</f>
        <v/>
      </c>
      <c r="BO127" t="str">
        <f>IF(MID($B127,BO$3,1)=".","",MID($B127,BO$3,1))</f>
        <v/>
      </c>
      <c r="BP127" t="str">
        <f>IF(MID($B127,BP$3,1)=".","",MID($B127,BP$3,1))</f>
        <v/>
      </c>
      <c r="BQ127" t="str">
        <f>IF(MID($B127,BQ$3,1)=".","",MID($B127,BQ$3,1))</f>
        <v/>
      </c>
      <c r="BR127" t="str">
        <f>IF(MID($B127,BR$3,1)=".","",MID($B127,BR$3,1))</f>
        <v/>
      </c>
      <c r="BS127" t="str">
        <f>IF(MID($B127,BS$3,1)=".","",MID($B127,BS$3,1))</f>
        <v/>
      </c>
      <c r="BT127" t="str">
        <f>IF(MID($B127,BT$3,1)=".","",MID($B127,BT$3,1))</f>
        <v/>
      </c>
      <c r="BU127" t="str">
        <f>IF(MID($B127,BU$3,1)=".","",MID($B127,BU$3,1))</f>
        <v>X</v>
      </c>
      <c r="BV127" t="str">
        <f>IF(MID($B127,BV$3,1)=".","",MID($B127,BV$3,1))</f>
        <v/>
      </c>
      <c r="BW127" t="str">
        <f>IF(MID($B127,BW$3,1)=".","",MID($B127,BW$3,1))</f>
        <v/>
      </c>
      <c r="BX127" t="str">
        <f>IF(MID($B127,BX$3,1)=".","",MID($B127,BX$3,1))</f>
        <v/>
      </c>
      <c r="BY127" t="str">
        <f>IF(MID($B127,BY$3,1)=".","",MID($B127,BY$3,1))</f>
        <v/>
      </c>
      <c r="BZ127" t="str">
        <f>IF(MID($B127,BZ$3,1)=".","",MID($B127,BZ$3,1))</f>
        <v>3</v>
      </c>
      <c r="CA127" t="str">
        <f>IF(MID($B127,CA$3,1)=".","",MID($B127,CA$3,1))</f>
        <v>5</v>
      </c>
      <c r="CB127" t="str">
        <f>IF(MID($B127,CB$3,1)=".","",MID($B127,CB$3,1))</f>
        <v>4</v>
      </c>
      <c r="CC127" t="str">
        <f>IF(MID($B127,CC$3,1)=".","",MID($B127,CC$3,1))</f>
        <v/>
      </c>
      <c r="CD127" t="str">
        <f>IF(MID($B127,CD$3,1)=".","",MID($B127,CD$3,1))</f>
        <v>7</v>
      </c>
      <c r="CE127" t="str">
        <f>IF(MID($B127,CE$3,1)=".","",MID($B127,CE$3,1))</f>
        <v>9</v>
      </c>
      <c r="CF127" t="str">
        <f>IF(MID($B127,CF$3,1)=".","",MID($B127,CF$3,1))</f>
        <v>2</v>
      </c>
      <c r="CG127" t="str">
        <f>IF(MID($B127,CG$3,1)=".","",MID($B127,CG$3,1))</f>
        <v/>
      </c>
      <c r="CH127" t="str">
        <f>IF(MID($B127,CH$3,1)=".","",MID($B127,CH$3,1))</f>
        <v/>
      </c>
      <c r="CI127" t="str">
        <f>IF(MID($B127,CI$3,1)=".","",MID($B127,CI$3,1))</f>
        <v/>
      </c>
      <c r="CJ127" t="str">
        <f>IF(MID($B127,CJ$3,1)=".","",MID($B127,CJ$3,1))</f>
        <v>6</v>
      </c>
      <c r="CK127" t="str">
        <f>IF(MID($B127,CK$3,1)=".","",MID($B127,CK$3,1))</f>
        <v>7</v>
      </c>
      <c r="CL127" t="str">
        <f>IF(MID($B127,CL$3,1)=".","",MID($B127,CL$3,1))</f>
        <v>9</v>
      </c>
      <c r="CM127" t="str">
        <f>IF(MID($B127,CM$3,1)=".","",MID($B127,CM$3,1))</f>
        <v/>
      </c>
      <c r="CN127" t="str">
        <f>IF(MID($B127,CN$3,1)=".","",MID($B127,CN$3,1))</f>
        <v/>
      </c>
      <c r="CO127" t="str">
        <f>IF(MID($B127,CO$3,1)=".","",MID($B127,CO$3,1))</f>
        <v/>
      </c>
      <c r="CP127" t="str">
        <f>IF(MID($B127,CP$3,1)=".","",MID($B127,CP$3,1))</f>
        <v/>
      </c>
      <c r="CQ127" t="str">
        <f>IF(MID($B127,CQ$3,1)=".","",MID($B127,CQ$3,1))</f>
        <v/>
      </c>
      <c r="CR127" t="str">
        <f>IF(MID($B127,CR$3,1)=".","",MID($B127,CR$3,1))</f>
        <v>6</v>
      </c>
      <c r="CS127" t="str">
        <f>IF(MID($B127,CS$3,1)=".","",MID($B127,CS$3,1))</f>
        <v>4</v>
      </c>
      <c r="CT127" t="str">
        <f>IF(MID($B127,CT$3,1)=".","",MID($B127,CT$3,1))</f>
        <v>9</v>
      </c>
      <c r="CU127" t="str">
        <f>IF(MID($B127,CU$3,1)=".","",MID($B127,CU$3,1))</f>
        <v/>
      </c>
      <c r="CV127" t="str">
        <f>IF(MID($B127,CV$3,1)=".","",MID($B127,CV$3,1))</f>
        <v/>
      </c>
      <c r="CW127" t="str">
        <f>IF(MID($B127,CW$3,1)=".","",MID($B127,CW$3,1))</f>
        <v/>
      </c>
      <c r="CX127" t="str">
        <f>IF(MID($B127,CX$3,1)=".","",MID($B127,CX$3,1))</f>
        <v/>
      </c>
      <c r="CY127" t="str">
        <f>IF(MID($B127,CY$3,1)=".","",MID($B127,CY$3,1))</f>
        <v>X</v>
      </c>
      <c r="CZ127" t="str">
        <f>IF(MID($B127,CZ$3,1)=".","",MID($B127,CZ$3,1))</f>
        <v/>
      </c>
      <c r="DA127" t="str">
        <f>IF(MID($B127,DA$3,1)=".","",MID($B127,DA$3,1))</f>
        <v/>
      </c>
      <c r="DB127" t="str">
        <f>IF(MID($B127,DB$3,1)=".","",MID($B127,DB$3,1))</f>
        <v/>
      </c>
      <c r="DC127" t="str">
        <f>IF(MID($B127,DC$3,1)=".","",MID($B127,DC$3,1))</f>
        <v/>
      </c>
      <c r="DD127" t="str">
        <f>IF(MID($B127,DD$3,1)=".","",MID($B127,DD$3,1))</f>
        <v/>
      </c>
      <c r="DE127" t="str">
        <f>IF(MID($B127,DE$3,1)=".","",MID($B127,DE$3,1))</f>
        <v/>
      </c>
      <c r="DF127" t="str">
        <f>IF(MID($B127,DF$3,1)=".","",MID($B127,DF$3,1))</f>
        <v/>
      </c>
      <c r="DG127" t="str">
        <f>IF(MID($B127,DG$3,1)=".","",MID($B127,DG$3,1))</f>
        <v/>
      </c>
      <c r="DH127" t="str">
        <f>IF(MID($B127,DH$3,1)=".","",MID($B127,DH$3,1))</f>
        <v/>
      </c>
      <c r="DI127" t="str">
        <f>IF(MID($B127,DI$3,1)=".","",MID($B127,DI$3,1))</f>
        <v/>
      </c>
      <c r="DJ127" t="str">
        <f>IF(MID($B127,DJ$3,1)=".","",MID($B127,DJ$3,1))</f>
        <v/>
      </c>
      <c r="DK127" t="str">
        <f>IF(MID($B127,DK$3,1)=".","",MID($B127,DK$3,1))</f>
        <v/>
      </c>
      <c r="DL127" t="str">
        <f>IF(MID($B127,DL$3,1)=".","",MID($B127,DL$3,1))</f>
        <v/>
      </c>
      <c r="DM127" t="str">
        <f>IF(MID($B127,DM$3,1)=".","",MID($B127,DM$3,1))</f>
        <v/>
      </c>
      <c r="DN127" t="str">
        <f>IF(MID($B127,DN$3,1)=".","",MID($B127,DN$3,1))</f>
        <v/>
      </c>
      <c r="DO127" t="str">
        <f>IF(MID($B127,DO$3,1)=".","",MID($B127,DO$3,1))</f>
        <v/>
      </c>
      <c r="DP127" t="str">
        <f>IF(MID($B127,DP$3,1)=".","",MID($B127,DP$3,1))</f>
        <v/>
      </c>
      <c r="DQ127" t="str">
        <f>IF(MID($B127,DQ$3,1)=".","",MID($B127,DQ$3,1))</f>
        <v/>
      </c>
      <c r="DR127" t="str">
        <f>IF(MID($B127,DR$3,1)=".","",MID($B127,DR$3,1))</f>
        <v/>
      </c>
      <c r="DS127" t="str">
        <f>IF(MID($B127,DS$3,1)=".","",MID($B127,DS$3,1))</f>
        <v/>
      </c>
      <c r="DT127" t="str">
        <f>IF(MID($B127,DT$3,1)=".","",MID($B127,DT$3,1))</f>
        <v/>
      </c>
      <c r="DU127" t="str">
        <f>IF(MID($B127,DU$3,1)=".","",MID($B127,DU$3,1))</f>
        <v/>
      </c>
      <c r="DV127" t="str">
        <f>IF(MID($B127,DV$3,1)=".","",MID($B127,DV$3,1))</f>
        <v/>
      </c>
      <c r="DW127" t="str">
        <f>IF(MID($B127,DW$3,1)=".","",MID($B127,DW$3,1))</f>
        <v>9</v>
      </c>
      <c r="DX127" t="str">
        <f>IF(MID($B127,DX$3,1)=".","",MID($B127,DX$3,1))</f>
        <v>9</v>
      </c>
      <c r="DY127" t="str">
        <f>IF(MID($B127,DY$3,1)=".","",MID($B127,DY$3,1))</f>
        <v>4</v>
      </c>
      <c r="DZ127" t="str">
        <f>IF(MID($B127,DZ$3,1)=".","",MID($B127,DZ$3,1))</f>
        <v/>
      </c>
      <c r="EA127" t="str">
        <f>IF(MID($B127,EA$3,1)=".","",MID($B127,EA$3,1))</f>
        <v/>
      </c>
      <c r="EB127" t="str">
        <f>IF(MID($B127,EB$3,1)=".","",MID($B127,EB$3,1))</f>
        <v/>
      </c>
      <c r="EC127" t="str">
        <f>IF(MID($B127,EC$3,1)=".","",MID($B127,EC$3,1))</f>
        <v>X</v>
      </c>
      <c r="ED127" t="str">
        <f>IF(MID($B127,ED$3,1)=".","",MID($B127,ED$3,1))</f>
        <v/>
      </c>
      <c r="EE127" t="str">
        <f>IF(MID($B127,EE$3,1)=".","",MID($B127,EE$3,1))</f>
        <v/>
      </c>
      <c r="EF127" t="str">
        <f>IF(MID($B127,EF$3,1)=".","",MID($B127,EF$3,1))</f>
        <v/>
      </c>
      <c r="EG127" t="str">
        <f>IF(MID($B127,EG$3,1)=".","",MID($B127,EG$3,1))</f>
        <v/>
      </c>
      <c r="EH127" t="str">
        <f>IF(MID($B127,EH$3,1)=".","",MID($B127,EH$3,1))</f>
        <v/>
      </c>
      <c r="EI127" t="str">
        <f>IF(MID($B127,EI$3,1)=".","",MID($B127,EI$3,1))</f>
        <v/>
      </c>
      <c r="EJ127" t="str">
        <f>IF(MID($B127,EJ$3,1)=".","",MID($B127,EJ$3,1))</f>
        <v/>
      </c>
      <c r="EK127" t="str">
        <f>IF(MID($B127,EK$3,1)=".","",MID($B127,EK$3,1))</f>
        <v/>
      </c>
      <c r="EL127" t="str">
        <f>IF(MID($B127,EL$3,1)=".","",MID($B127,EL$3,1))</f>
        <v/>
      </c>
      <c r="EM127" t="str">
        <f>IF(MID($B127,EM$3,1)=".","",MID($B127,EM$3,1))</f>
        <v/>
      </c>
      <c r="EN127" s="1"/>
    </row>
    <row r="128" spans="1:144">
      <c r="A128" s="2" t="s">
        <v>16</v>
      </c>
      <c r="B128" t="str">
        <f>SUBSTITUTE(SUBSTITUTE(SUBSTITUTE(SUBSTITUTE(SUBSTITUTE(SUBSTITUTE(SUBSTITUTE(SUBSTITUTE(SUBSTITUTE(SUBSTITUTE(A128, "@", "X"), "+", "X"), "*", "X"), "/", "X"), "=", "X"), "%", "X"), "$", "X"), "#", "X"), "-", "X"),"&amp;", "X")</f>
        <v>.......267............X...............176..............X.............743.........X......631......856................166.......X.............</v>
      </c>
      <c r="D128" t="str">
        <f>IF(MID($B128,D$3,1)=".","",MID($B128,D$3,1))</f>
        <v/>
      </c>
      <c r="E128" t="str">
        <f>IF(MID($B128,E$3,1)=".","",MID($B128,E$3,1))</f>
        <v/>
      </c>
      <c r="F128" t="str">
        <f>IF(MID($B128,F$3,1)=".","",MID($B128,F$3,1))</f>
        <v/>
      </c>
      <c r="G128" t="str">
        <f>IF(MID($B128,G$3,1)=".","",MID($B128,G$3,1))</f>
        <v/>
      </c>
      <c r="H128" t="str">
        <f>IF(MID($B128,H$3,1)=".","",MID($B128,H$3,1))</f>
        <v/>
      </c>
      <c r="I128" t="str">
        <f>IF(MID($B128,I$3,1)=".","",MID($B128,I$3,1))</f>
        <v/>
      </c>
      <c r="J128" t="str">
        <f>IF(MID($B128,J$3,1)=".","",MID($B128,J$3,1))</f>
        <v/>
      </c>
      <c r="K128" t="str">
        <f>IF(MID($B128,K$3,1)=".","",MID($B128,K$3,1))</f>
        <v>2</v>
      </c>
      <c r="L128" t="str">
        <f>IF(MID($B128,L$3,1)=".","",MID($B128,L$3,1))</f>
        <v>6</v>
      </c>
      <c r="M128" t="str">
        <f>IF(MID($B128,M$3,1)=".","",MID($B128,M$3,1))</f>
        <v>7</v>
      </c>
      <c r="N128" t="str">
        <f>IF(MID($B128,N$3,1)=".","",MID($B128,N$3,1))</f>
        <v/>
      </c>
      <c r="O128" t="str">
        <f>IF(MID($B128,O$3,1)=".","",MID($B128,O$3,1))</f>
        <v/>
      </c>
      <c r="P128" t="str">
        <f>IF(MID($B128,P$3,1)=".","",MID($B128,P$3,1))</f>
        <v/>
      </c>
      <c r="Q128" t="str">
        <f>IF(MID($B128,Q$3,1)=".","",MID($B128,Q$3,1))</f>
        <v/>
      </c>
      <c r="R128" t="str">
        <f>IF(MID($B128,R$3,1)=".","",MID($B128,R$3,1))</f>
        <v/>
      </c>
      <c r="S128" t="str">
        <f>IF(MID($B128,S$3,1)=".","",MID($B128,S$3,1))</f>
        <v/>
      </c>
      <c r="T128" t="str">
        <f>IF(MID($B128,T$3,1)=".","",MID($B128,T$3,1))</f>
        <v/>
      </c>
      <c r="U128" t="str">
        <f>IF(MID($B128,U$3,1)=".","",MID($B128,U$3,1))</f>
        <v/>
      </c>
      <c r="V128" t="str">
        <f>IF(MID($B128,V$3,1)=".","",MID($B128,V$3,1))</f>
        <v/>
      </c>
      <c r="W128" t="str">
        <f>IF(MID($B128,W$3,1)=".","",MID($B128,W$3,1))</f>
        <v/>
      </c>
      <c r="X128" t="str">
        <f>IF(MID($B128,X$3,1)=".","",MID($B128,X$3,1))</f>
        <v/>
      </c>
      <c r="Y128" t="str">
        <f>IF(MID($B128,Y$3,1)=".","",MID($B128,Y$3,1))</f>
        <v/>
      </c>
      <c r="Z128" t="str">
        <f>IF(MID($B128,Z$3,1)=".","",MID($B128,Z$3,1))</f>
        <v>X</v>
      </c>
      <c r="AA128" t="str">
        <f>IF(MID($B128,AA$3,1)=".","",MID($B128,AA$3,1))</f>
        <v/>
      </c>
      <c r="AB128" t="str">
        <f>IF(MID($B128,AB$3,1)=".","",MID($B128,AB$3,1))</f>
        <v/>
      </c>
      <c r="AC128" t="str">
        <f>IF(MID($B128,AC$3,1)=".","",MID($B128,AC$3,1))</f>
        <v/>
      </c>
      <c r="AD128" t="str">
        <f>IF(MID($B128,AD$3,1)=".","",MID($B128,AD$3,1))</f>
        <v/>
      </c>
      <c r="AE128" t="str">
        <f>IF(MID($B128,AE$3,1)=".","",MID($B128,AE$3,1))</f>
        <v/>
      </c>
      <c r="AF128" t="str">
        <f>IF(MID($B128,AF$3,1)=".","",MID($B128,AF$3,1))</f>
        <v/>
      </c>
      <c r="AG128" t="str">
        <f>IF(MID($B128,AG$3,1)=".","",MID($B128,AG$3,1))</f>
        <v/>
      </c>
      <c r="AH128" t="str">
        <f>IF(MID($B128,AH$3,1)=".","",MID($B128,AH$3,1))</f>
        <v/>
      </c>
      <c r="AI128" t="str">
        <f>IF(MID($B128,AI$3,1)=".","",MID($B128,AI$3,1))</f>
        <v/>
      </c>
      <c r="AJ128" t="str">
        <f>IF(MID($B128,AJ$3,1)=".","",MID($B128,AJ$3,1))</f>
        <v/>
      </c>
      <c r="AK128" t="str">
        <f>IF(MID($B128,AK$3,1)=".","",MID($B128,AK$3,1))</f>
        <v/>
      </c>
      <c r="AL128" t="str">
        <f>IF(MID($B128,AL$3,1)=".","",MID($B128,AL$3,1))</f>
        <v/>
      </c>
      <c r="AM128" t="str">
        <f>IF(MID($B128,AM$3,1)=".","",MID($B128,AM$3,1))</f>
        <v/>
      </c>
      <c r="AN128" t="str">
        <f>IF(MID($B128,AN$3,1)=".","",MID($B128,AN$3,1))</f>
        <v/>
      </c>
      <c r="AO128" t="str">
        <f>IF(MID($B128,AO$3,1)=".","",MID($B128,AO$3,1))</f>
        <v/>
      </c>
      <c r="AP128" t="str">
        <f>IF(MID($B128,AP$3,1)=".","",MID($B128,AP$3,1))</f>
        <v>1</v>
      </c>
      <c r="AQ128" t="str">
        <f>IF(MID($B128,AQ$3,1)=".","",MID($B128,AQ$3,1))</f>
        <v>7</v>
      </c>
      <c r="AR128" t="str">
        <f>IF(MID($B128,AR$3,1)=".","",MID($B128,AR$3,1))</f>
        <v>6</v>
      </c>
      <c r="AS128" t="str">
        <f>IF(MID($B128,AS$3,1)=".","",MID($B128,AS$3,1))</f>
        <v/>
      </c>
      <c r="AT128" t="str">
        <f>IF(MID($B128,AT$3,1)=".","",MID($B128,AT$3,1))</f>
        <v/>
      </c>
      <c r="AU128" t="str">
        <f>IF(MID($B128,AU$3,1)=".","",MID($B128,AU$3,1))</f>
        <v/>
      </c>
      <c r="AV128" t="str">
        <f>IF(MID($B128,AV$3,1)=".","",MID($B128,AV$3,1))</f>
        <v/>
      </c>
      <c r="AW128" t="str">
        <f>IF(MID($B128,AW$3,1)=".","",MID($B128,AW$3,1))</f>
        <v/>
      </c>
      <c r="AX128" t="str">
        <f>IF(MID($B128,AX$3,1)=".","",MID($B128,AX$3,1))</f>
        <v/>
      </c>
      <c r="AY128" t="str">
        <f>IF(MID($B128,AY$3,1)=".","",MID($B128,AY$3,1))</f>
        <v/>
      </c>
      <c r="AZ128" t="str">
        <f>IF(MID($B128,AZ$3,1)=".","",MID($B128,AZ$3,1))</f>
        <v/>
      </c>
      <c r="BA128" t="str">
        <f>IF(MID($B128,BA$3,1)=".","",MID($B128,BA$3,1))</f>
        <v/>
      </c>
      <c r="BB128" t="str">
        <f>IF(MID($B128,BB$3,1)=".","",MID($B128,BB$3,1))</f>
        <v/>
      </c>
      <c r="BC128" t="str">
        <f>IF(MID($B128,BC$3,1)=".","",MID($B128,BC$3,1))</f>
        <v/>
      </c>
      <c r="BD128" t="str">
        <f>IF(MID($B128,BD$3,1)=".","",MID($B128,BD$3,1))</f>
        <v/>
      </c>
      <c r="BE128" t="str">
        <f>IF(MID($B128,BE$3,1)=".","",MID($B128,BE$3,1))</f>
        <v/>
      </c>
      <c r="BF128" t="str">
        <f>IF(MID($B128,BF$3,1)=".","",MID($B128,BF$3,1))</f>
        <v/>
      </c>
      <c r="BG128" t="str">
        <f>IF(MID($B128,BG$3,1)=".","",MID($B128,BG$3,1))</f>
        <v>X</v>
      </c>
      <c r="BH128" t="str">
        <f>IF(MID($B128,BH$3,1)=".","",MID($B128,BH$3,1))</f>
        <v/>
      </c>
      <c r="BI128" t="str">
        <f>IF(MID($B128,BI$3,1)=".","",MID($B128,BI$3,1))</f>
        <v/>
      </c>
      <c r="BJ128" t="str">
        <f>IF(MID($B128,BJ$3,1)=".","",MID($B128,BJ$3,1))</f>
        <v/>
      </c>
      <c r="BK128" t="str">
        <f>IF(MID($B128,BK$3,1)=".","",MID($B128,BK$3,1))</f>
        <v/>
      </c>
      <c r="BL128" t="str">
        <f>IF(MID($B128,BL$3,1)=".","",MID($B128,BL$3,1))</f>
        <v/>
      </c>
      <c r="BM128" t="str">
        <f>IF(MID($B128,BM$3,1)=".","",MID($B128,BM$3,1))</f>
        <v/>
      </c>
      <c r="BN128" t="str">
        <f>IF(MID($B128,BN$3,1)=".","",MID($B128,BN$3,1))</f>
        <v/>
      </c>
      <c r="BO128" t="str">
        <f>IF(MID($B128,BO$3,1)=".","",MID($B128,BO$3,1))</f>
        <v/>
      </c>
      <c r="BP128" t="str">
        <f>IF(MID($B128,BP$3,1)=".","",MID($B128,BP$3,1))</f>
        <v/>
      </c>
      <c r="BQ128" t="str">
        <f>IF(MID($B128,BQ$3,1)=".","",MID($B128,BQ$3,1))</f>
        <v/>
      </c>
      <c r="BR128" t="str">
        <f>IF(MID($B128,BR$3,1)=".","",MID($B128,BR$3,1))</f>
        <v/>
      </c>
      <c r="BS128" t="str">
        <f>IF(MID($B128,BS$3,1)=".","",MID($B128,BS$3,1))</f>
        <v/>
      </c>
      <c r="BT128" t="str">
        <f>IF(MID($B128,BT$3,1)=".","",MID($B128,BT$3,1))</f>
        <v/>
      </c>
      <c r="BU128" t="str">
        <f>IF(MID($B128,BU$3,1)=".","",MID($B128,BU$3,1))</f>
        <v>7</v>
      </c>
      <c r="BV128" t="str">
        <f>IF(MID($B128,BV$3,1)=".","",MID($B128,BV$3,1))</f>
        <v>4</v>
      </c>
      <c r="BW128" t="str">
        <f>IF(MID($B128,BW$3,1)=".","",MID($B128,BW$3,1))</f>
        <v>3</v>
      </c>
      <c r="BX128" t="str">
        <f>IF(MID($B128,BX$3,1)=".","",MID($B128,BX$3,1))</f>
        <v/>
      </c>
      <c r="BY128" t="str">
        <f>IF(MID($B128,BY$3,1)=".","",MID($B128,BY$3,1))</f>
        <v/>
      </c>
      <c r="BZ128" t="str">
        <f>IF(MID($B128,BZ$3,1)=".","",MID($B128,BZ$3,1))</f>
        <v/>
      </c>
      <c r="CA128" t="str">
        <f>IF(MID($B128,CA$3,1)=".","",MID($B128,CA$3,1))</f>
        <v/>
      </c>
      <c r="CB128" t="str">
        <f>IF(MID($B128,CB$3,1)=".","",MID($B128,CB$3,1))</f>
        <v/>
      </c>
      <c r="CC128" t="str">
        <f>IF(MID($B128,CC$3,1)=".","",MID($B128,CC$3,1))</f>
        <v/>
      </c>
      <c r="CD128" t="str">
        <f>IF(MID($B128,CD$3,1)=".","",MID($B128,CD$3,1))</f>
        <v/>
      </c>
      <c r="CE128" t="str">
        <f>IF(MID($B128,CE$3,1)=".","",MID($B128,CE$3,1))</f>
        <v/>
      </c>
      <c r="CF128" t="str">
        <f>IF(MID($B128,CF$3,1)=".","",MID($B128,CF$3,1))</f>
        <v/>
      </c>
      <c r="CG128" t="str">
        <f>IF(MID($B128,CG$3,1)=".","",MID($B128,CG$3,1))</f>
        <v>X</v>
      </c>
      <c r="CH128" t="str">
        <f>IF(MID($B128,CH$3,1)=".","",MID($B128,CH$3,1))</f>
        <v/>
      </c>
      <c r="CI128" t="str">
        <f>IF(MID($B128,CI$3,1)=".","",MID($B128,CI$3,1))</f>
        <v/>
      </c>
      <c r="CJ128" t="str">
        <f>IF(MID($B128,CJ$3,1)=".","",MID($B128,CJ$3,1))</f>
        <v/>
      </c>
      <c r="CK128" t="str">
        <f>IF(MID($B128,CK$3,1)=".","",MID($B128,CK$3,1))</f>
        <v/>
      </c>
      <c r="CL128" t="str">
        <f>IF(MID($B128,CL$3,1)=".","",MID($B128,CL$3,1))</f>
        <v/>
      </c>
      <c r="CM128" t="str">
        <f>IF(MID($B128,CM$3,1)=".","",MID($B128,CM$3,1))</f>
        <v/>
      </c>
      <c r="CN128" t="str">
        <f>IF(MID($B128,CN$3,1)=".","",MID($B128,CN$3,1))</f>
        <v>6</v>
      </c>
      <c r="CO128" t="str">
        <f>IF(MID($B128,CO$3,1)=".","",MID($B128,CO$3,1))</f>
        <v>3</v>
      </c>
      <c r="CP128" t="str">
        <f>IF(MID($B128,CP$3,1)=".","",MID($B128,CP$3,1))</f>
        <v>1</v>
      </c>
      <c r="CQ128" t="str">
        <f>IF(MID($B128,CQ$3,1)=".","",MID($B128,CQ$3,1))</f>
        <v/>
      </c>
      <c r="CR128" t="str">
        <f>IF(MID($B128,CR$3,1)=".","",MID($B128,CR$3,1))</f>
        <v/>
      </c>
      <c r="CS128" t="str">
        <f>IF(MID($B128,CS$3,1)=".","",MID($B128,CS$3,1))</f>
        <v/>
      </c>
      <c r="CT128" t="str">
        <f>IF(MID($B128,CT$3,1)=".","",MID($B128,CT$3,1))</f>
        <v/>
      </c>
      <c r="CU128" t="str">
        <f>IF(MID($B128,CU$3,1)=".","",MID($B128,CU$3,1))</f>
        <v/>
      </c>
      <c r="CV128" t="str">
        <f>IF(MID($B128,CV$3,1)=".","",MID($B128,CV$3,1))</f>
        <v/>
      </c>
      <c r="CW128" t="str">
        <f>IF(MID($B128,CW$3,1)=".","",MID($B128,CW$3,1))</f>
        <v>8</v>
      </c>
      <c r="CX128" t="str">
        <f>IF(MID($B128,CX$3,1)=".","",MID($B128,CX$3,1))</f>
        <v>5</v>
      </c>
      <c r="CY128" t="str">
        <f>IF(MID($B128,CY$3,1)=".","",MID($B128,CY$3,1))</f>
        <v>6</v>
      </c>
      <c r="CZ128" t="str">
        <f>IF(MID($B128,CZ$3,1)=".","",MID($B128,CZ$3,1))</f>
        <v/>
      </c>
      <c r="DA128" t="str">
        <f>IF(MID($B128,DA$3,1)=".","",MID($B128,DA$3,1))</f>
        <v/>
      </c>
      <c r="DB128" t="str">
        <f>IF(MID($B128,DB$3,1)=".","",MID($B128,DB$3,1))</f>
        <v/>
      </c>
      <c r="DC128" t="str">
        <f>IF(MID($B128,DC$3,1)=".","",MID($B128,DC$3,1))</f>
        <v/>
      </c>
      <c r="DD128" t="str">
        <f>IF(MID($B128,DD$3,1)=".","",MID($B128,DD$3,1))</f>
        <v/>
      </c>
      <c r="DE128" t="str">
        <f>IF(MID($B128,DE$3,1)=".","",MID($B128,DE$3,1))</f>
        <v/>
      </c>
      <c r="DF128" t="str">
        <f>IF(MID($B128,DF$3,1)=".","",MID($B128,DF$3,1))</f>
        <v/>
      </c>
      <c r="DG128" t="str">
        <f>IF(MID($B128,DG$3,1)=".","",MID($B128,DG$3,1))</f>
        <v/>
      </c>
      <c r="DH128" t="str">
        <f>IF(MID($B128,DH$3,1)=".","",MID($B128,DH$3,1))</f>
        <v/>
      </c>
      <c r="DI128" t="str">
        <f>IF(MID($B128,DI$3,1)=".","",MID($B128,DI$3,1))</f>
        <v/>
      </c>
      <c r="DJ128" t="str">
        <f>IF(MID($B128,DJ$3,1)=".","",MID($B128,DJ$3,1))</f>
        <v/>
      </c>
      <c r="DK128" t="str">
        <f>IF(MID($B128,DK$3,1)=".","",MID($B128,DK$3,1))</f>
        <v/>
      </c>
      <c r="DL128" t="str">
        <f>IF(MID($B128,DL$3,1)=".","",MID($B128,DL$3,1))</f>
        <v/>
      </c>
      <c r="DM128" t="str">
        <f>IF(MID($B128,DM$3,1)=".","",MID($B128,DM$3,1))</f>
        <v/>
      </c>
      <c r="DN128" t="str">
        <f>IF(MID($B128,DN$3,1)=".","",MID($B128,DN$3,1))</f>
        <v/>
      </c>
      <c r="DO128" t="str">
        <f>IF(MID($B128,DO$3,1)=".","",MID($B128,DO$3,1))</f>
        <v/>
      </c>
      <c r="DP128" t="str">
        <f>IF(MID($B128,DP$3,1)=".","",MID($B128,DP$3,1))</f>
        <v>1</v>
      </c>
      <c r="DQ128" t="str">
        <f>IF(MID($B128,DQ$3,1)=".","",MID($B128,DQ$3,1))</f>
        <v>6</v>
      </c>
      <c r="DR128" t="str">
        <f>IF(MID($B128,DR$3,1)=".","",MID($B128,DR$3,1))</f>
        <v>6</v>
      </c>
      <c r="DS128" t="str">
        <f>IF(MID($B128,DS$3,1)=".","",MID($B128,DS$3,1))</f>
        <v/>
      </c>
      <c r="DT128" t="str">
        <f>IF(MID($B128,DT$3,1)=".","",MID($B128,DT$3,1))</f>
        <v/>
      </c>
      <c r="DU128" t="str">
        <f>IF(MID($B128,DU$3,1)=".","",MID($B128,DU$3,1))</f>
        <v/>
      </c>
      <c r="DV128" t="str">
        <f>IF(MID($B128,DV$3,1)=".","",MID($B128,DV$3,1))</f>
        <v/>
      </c>
      <c r="DW128" t="str">
        <f>IF(MID($B128,DW$3,1)=".","",MID($B128,DW$3,1))</f>
        <v/>
      </c>
      <c r="DX128" t="str">
        <f>IF(MID($B128,DX$3,1)=".","",MID($B128,DX$3,1))</f>
        <v/>
      </c>
      <c r="DY128" t="str">
        <f>IF(MID($B128,DY$3,1)=".","",MID($B128,DY$3,1))</f>
        <v/>
      </c>
      <c r="DZ128" t="str">
        <f>IF(MID($B128,DZ$3,1)=".","",MID($B128,DZ$3,1))</f>
        <v>X</v>
      </c>
      <c r="EA128" t="str">
        <f>IF(MID($B128,EA$3,1)=".","",MID($B128,EA$3,1))</f>
        <v/>
      </c>
      <c r="EB128" t="str">
        <f>IF(MID($B128,EB$3,1)=".","",MID($B128,EB$3,1))</f>
        <v/>
      </c>
      <c r="EC128" t="str">
        <f>IF(MID($B128,EC$3,1)=".","",MID($B128,EC$3,1))</f>
        <v/>
      </c>
      <c r="ED128" t="str">
        <f>IF(MID($B128,ED$3,1)=".","",MID($B128,ED$3,1))</f>
        <v/>
      </c>
      <c r="EE128" t="str">
        <f>IF(MID($B128,EE$3,1)=".","",MID($B128,EE$3,1))</f>
        <v/>
      </c>
      <c r="EF128" t="str">
        <f>IF(MID($B128,EF$3,1)=".","",MID($B128,EF$3,1))</f>
        <v/>
      </c>
      <c r="EG128" t="str">
        <f>IF(MID($B128,EG$3,1)=".","",MID($B128,EG$3,1))</f>
        <v/>
      </c>
      <c r="EH128" t="str">
        <f>IF(MID($B128,EH$3,1)=".","",MID($B128,EH$3,1))</f>
        <v/>
      </c>
      <c r="EI128" t="str">
        <f>IF(MID($B128,EI$3,1)=".","",MID($B128,EI$3,1))</f>
        <v/>
      </c>
      <c r="EJ128" t="str">
        <f>IF(MID($B128,EJ$3,1)=".","",MID($B128,EJ$3,1))</f>
        <v/>
      </c>
      <c r="EK128" t="str">
        <f>IF(MID($B128,EK$3,1)=".","",MID($B128,EK$3,1))</f>
        <v/>
      </c>
      <c r="EL128" t="str">
        <f>IF(MID($B128,EL$3,1)=".","",MID($B128,EL$3,1))</f>
        <v/>
      </c>
      <c r="EM128" t="str">
        <f>IF(MID($B128,EM$3,1)=".","",MID($B128,EM$3,1))</f>
        <v/>
      </c>
      <c r="EN128" s="1"/>
    </row>
    <row r="129" spans="1:144">
      <c r="A129" s="2" t="s">
        <v>15</v>
      </c>
      <c r="B129" t="str">
        <f>SUBSTITUTE(SUBSTITUTE(SUBSTITUTE(SUBSTITUTE(SUBSTITUTE(SUBSTITUTE(SUBSTITUTE(SUBSTITUTE(SUBSTITUTE(SUBSTITUTE(A129, "@", "X"), "+", "X"), "*", "X"), "/", "X"), "=", "X"), "%", "X"), "$", "X"), "#", "X"), "-", "X"),"&amp;", "X")</f>
        <v>.....................684.................X...........773....108...........617...965....X........................958............777.....767..</v>
      </c>
      <c r="D129" t="str">
        <f>IF(MID($B129,D$3,1)=".","",MID($B129,D$3,1))</f>
        <v/>
      </c>
      <c r="E129" t="str">
        <f>IF(MID($B129,E$3,1)=".","",MID($B129,E$3,1))</f>
        <v/>
      </c>
      <c r="F129" t="str">
        <f>IF(MID($B129,F$3,1)=".","",MID($B129,F$3,1))</f>
        <v/>
      </c>
      <c r="G129" t="str">
        <f>IF(MID($B129,G$3,1)=".","",MID($B129,G$3,1))</f>
        <v/>
      </c>
      <c r="H129" t="str">
        <f>IF(MID($B129,H$3,1)=".","",MID($B129,H$3,1))</f>
        <v/>
      </c>
      <c r="I129" t="str">
        <f>IF(MID($B129,I$3,1)=".","",MID($B129,I$3,1))</f>
        <v/>
      </c>
      <c r="J129" t="str">
        <f>IF(MID($B129,J$3,1)=".","",MID($B129,J$3,1))</f>
        <v/>
      </c>
      <c r="K129" t="str">
        <f>IF(MID($B129,K$3,1)=".","",MID($B129,K$3,1))</f>
        <v/>
      </c>
      <c r="L129" t="str">
        <f>IF(MID($B129,L$3,1)=".","",MID($B129,L$3,1))</f>
        <v/>
      </c>
      <c r="M129" t="str">
        <f>IF(MID($B129,M$3,1)=".","",MID($B129,M$3,1))</f>
        <v/>
      </c>
      <c r="N129" t="str">
        <f>IF(MID($B129,N$3,1)=".","",MID($B129,N$3,1))</f>
        <v/>
      </c>
      <c r="O129" t="str">
        <f>IF(MID($B129,O$3,1)=".","",MID($B129,O$3,1))</f>
        <v/>
      </c>
      <c r="P129" t="str">
        <f>IF(MID($B129,P$3,1)=".","",MID($B129,P$3,1))</f>
        <v/>
      </c>
      <c r="Q129" t="str">
        <f>IF(MID($B129,Q$3,1)=".","",MID($B129,Q$3,1))</f>
        <v/>
      </c>
      <c r="R129" t="str">
        <f>IF(MID($B129,R$3,1)=".","",MID($B129,R$3,1))</f>
        <v/>
      </c>
      <c r="S129" t="str">
        <f>IF(MID($B129,S$3,1)=".","",MID($B129,S$3,1))</f>
        <v/>
      </c>
      <c r="T129" t="str">
        <f>IF(MID($B129,T$3,1)=".","",MID($B129,T$3,1))</f>
        <v/>
      </c>
      <c r="U129" t="str">
        <f>IF(MID($B129,U$3,1)=".","",MID($B129,U$3,1))</f>
        <v/>
      </c>
      <c r="V129" t="str">
        <f>IF(MID($B129,V$3,1)=".","",MID($B129,V$3,1))</f>
        <v/>
      </c>
      <c r="W129" t="str">
        <f>IF(MID($B129,W$3,1)=".","",MID($B129,W$3,1))</f>
        <v/>
      </c>
      <c r="X129" t="str">
        <f>IF(MID($B129,X$3,1)=".","",MID($B129,X$3,1))</f>
        <v/>
      </c>
      <c r="Y129" t="str">
        <f>IF(MID($B129,Y$3,1)=".","",MID($B129,Y$3,1))</f>
        <v>6</v>
      </c>
      <c r="Z129" t="str">
        <f>IF(MID($B129,Z$3,1)=".","",MID($B129,Z$3,1))</f>
        <v>8</v>
      </c>
      <c r="AA129" t="str">
        <f>IF(MID($B129,AA$3,1)=".","",MID($B129,AA$3,1))</f>
        <v>4</v>
      </c>
      <c r="AB129" t="str">
        <f>IF(MID($B129,AB$3,1)=".","",MID($B129,AB$3,1))</f>
        <v/>
      </c>
      <c r="AC129" t="str">
        <f>IF(MID($B129,AC$3,1)=".","",MID($B129,AC$3,1))</f>
        <v/>
      </c>
      <c r="AD129" t="str">
        <f>IF(MID($B129,AD$3,1)=".","",MID($B129,AD$3,1))</f>
        <v/>
      </c>
      <c r="AE129" t="str">
        <f>IF(MID($B129,AE$3,1)=".","",MID($B129,AE$3,1))</f>
        <v/>
      </c>
      <c r="AF129" t="str">
        <f>IF(MID($B129,AF$3,1)=".","",MID($B129,AF$3,1))</f>
        <v/>
      </c>
      <c r="AG129" t="str">
        <f>IF(MID($B129,AG$3,1)=".","",MID($B129,AG$3,1))</f>
        <v/>
      </c>
      <c r="AH129" t="str">
        <f>IF(MID($B129,AH$3,1)=".","",MID($B129,AH$3,1))</f>
        <v/>
      </c>
      <c r="AI129" t="str">
        <f>IF(MID($B129,AI$3,1)=".","",MID($B129,AI$3,1))</f>
        <v/>
      </c>
      <c r="AJ129" t="str">
        <f>IF(MID($B129,AJ$3,1)=".","",MID($B129,AJ$3,1))</f>
        <v/>
      </c>
      <c r="AK129" t="str">
        <f>IF(MID($B129,AK$3,1)=".","",MID($B129,AK$3,1))</f>
        <v/>
      </c>
      <c r="AL129" t="str">
        <f>IF(MID($B129,AL$3,1)=".","",MID($B129,AL$3,1))</f>
        <v/>
      </c>
      <c r="AM129" t="str">
        <f>IF(MID($B129,AM$3,1)=".","",MID($B129,AM$3,1))</f>
        <v/>
      </c>
      <c r="AN129" t="str">
        <f>IF(MID($B129,AN$3,1)=".","",MID($B129,AN$3,1))</f>
        <v/>
      </c>
      <c r="AO129" t="str">
        <f>IF(MID($B129,AO$3,1)=".","",MID($B129,AO$3,1))</f>
        <v/>
      </c>
      <c r="AP129" t="str">
        <f>IF(MID($B129,AP$3,1)=".","",MID($B129,AP$3,1))</f>
        <v/>
      </c>
      <c r="AQ129" t="str">
        <f>IF(MID($B129,AQ$3,1)=".","",MID($B129,AQ$3,1))</f>
        <v/>
      </c>
      <c r="AR129" t="str">
        <f>IF(MID($B129,AR$3,1)=".","",MID($B129,AR$3,1))</f>
        <v/>
      </c>
      <c r="AS129" t="str">
        <f>IF(MID($B129,AS$3,1)=".","",MID($B129,AS$3,1))</f>
        <v>X</v>
      </c>
      <c r="AT129" t="str">
        <f>IF(MID($B129,AT$3,1)=".","",MID($B129,AT$3,1))</f>
        <v/>
      </c>
      <c r="AU129" t="str">
        <f>IF(MID($B129,AU$3,1)=".","",MID($B129,AU$3,1))</f>
        <v/>
      </c>
      <c r="AV129" t="str">
        <f>IF(MID($B129,AV$3,1)=".","",MID($B129,AV$3,1))</f>
        <v/>
      </c>
      <c r="AW129" t="str">
        <f>IF(MID($B129,AW$3,1)=".","",MID($B129,AW$3,1))</f>
        <v/>
      </c>
      <c r="AX129" t="str">
        <f>IF(MID($B129,AX$3,1)=".","",MID($B129,AX$3,1))</f>
        <v/>
      </c>
      <c r="AY129" t="str">
        <f>IF(MID($B129,AY$3,1)=".","",MID($B129,AY$3,1))</f>
        <v/>
      </c>
      <c r="AZ129" t="str">
        <f>IF(MID($B129,AZ$3,1)=".","",MID($B129,AZ$3,1))</f>
        <v/>
      </c>
      <c r="BA129" t="str">
        <f>IF(MID($B129,BA$3,1)=".","",MID($B129,BA$3,1))</f>
        <v/>
      </c>
      <c r="BB129" t="str">
        <f>IF(MID($B129,BB$3,1)=".","",MID($B129,BB$3,1))</f>
        <v/>
      </c>
      <c r="BC129" t="str">
        <f>IF(MID($B129,BC$3,1)=".","",MID($B129,BC$3,1))</f>
        <v/>
      </c>
      <c r="BD129" t="str">
        <f>IF(MID($B129,BD$3,1)=".","",MID($B129,BD$3,1))</f>
        <v/>
      </c>
      <c r="BE129" t="str">
        <f>IF(MID($B129,BE$3,1)=".","",MID($B129,BE$3,1))</f>
        <v>7</v>
      </c>
      <c r="BF129" t="str">
        <f>IF(MID($B129,BF$3,1)=".","",MID($B129,BF$3,1))</f>
        <v>7</v>
      </c>
      <c r="BG129" t="str">
        <f>IF(MID($B129,BG$3,1)=".","",MID($B129,BG$3,1))</f>
        <v>3</v>
      </c>
      <c r="BH129" t="str">
        <f>IF(MID($B129,BH$3,1)=".","",MID($B129,BH$3,1))</f>
        <v/>
      </c>
      <c r="BI129" t="str">
        <f>IF(MID($B129,BI$3,1)=".","",MID($B129,BI$3,1))</f>
        <v/>
      </c>
      <c r="BJ129" t="str">
        <f>IF(MID($B129,BJ$3,1)=".","",MID($B129,BJ$3,1))</f>
        <v/>
      </c>
      <c r="BK129" t="str">
        <f>IF(MID($B129,BK$3,1)=".","",MID($B129,BK$3,1))</f>
        <v/>
      </c>
      <c r="BL129" t="str">
        <f>IF(MID($B129,BL$3,1)=".","",MID($B129,BL$3,1))</f>
        <v>1</v>
      </c>
      <c r="BM129" t="str">
        <f>IF(MID($B129,BM$3,1)=".","",MID($B129,BM$3,1))</f>
        <v>0</v>
      </c>
      <c r="BN129" t="str">
        <f>IF(MID($B129,BN$3,1)=".","",MID($B129,BN$3,1))</f>
        <v>8</v>
      </c>
      <c r="BO129" t="str">
        <f>IF(MID($B129,BO$3,1)=".","",MID($B129,BO$3,1))</f>
        <v/>
      </c>
      <c r="BP129" t="str">
        <f>IF(MID($B129,BP$3,1)=".","",MID($B129,BP$3,1))</f>
        <v/>
      </c>
      <c r="BQ129" t="str">
        <f>IF(MID($B129,BQ$3,1)=".","",MID($B129,BQ$3,1))</f>
        <v/>
      </c>
      <c r="BR129" t="str">
        <f>IF(MID($B129,BR$3,1)=".","",MID($B129,BR$3,1))</f>
        <v/>
      </c>
      <c r="BS129" t="str">
        <f>IF(MID($B129,BS$3,1)=".","",MID($B129,BS$3,1))</f>
        <v/>
      </c>
      <c r="BT129" t="str">
        <f>IF(MID($B129,BT$3,1)=".","",MID($B129,BT$3,1))</f>
        <v/>
      </c>
      <c r="BU129" t="str">
        <f>IF(MID($B129,BU$3,1)=".","",MID($B129,BU$3,1))</f>
        <v/>
      </c>
      <c r="BV129" t="str">
        <f>IF(MID($B129,BV$3,1)=".","",MID($B129,BV$3,1))</f>
        <v/>
      </c>
      <c r="BW129" t="str">
        <f>IF(MID($B129,BW$3,1)=".","",MID($B129,BW$3,1))</f>
        <v/>
      </c>
      <c r="BX129" t="str">
        <f>IF(MID($B129,BX$3,1)=".","",MID($B129,BX$3,1))</f>
        <v/>
      </c>
      <c r="BY129" t="str">
        <f>IF(MID($B129,BY$3,1)=".","",MID($B129,BY$3,1))</f>
        <v/>
      </c>
      <c r="BZ129" t="str">
        <f>IF(MID($B129,BZ$3,1)=".","",MID($B129,BZ$3,1))</f>
        <v>6</v>
      </c>
      <c r="CA129" t="str">
        <f>IF(MID($B129,CA$3,1)=".","",MID($B129,CA$3,1))</f>
        <v>1</v>
      </c>
      <c r="CB129" t="str">
        <f>IF(MID($B129,CB$3,1)=".","",MID($B129,CB$3,1))</f>
        <v>7</v>
      </c>
      <c r="CC129" t="str">
        <f>IF(MID($B129,CC$3,1)=".","",MID($B129,CC$3,1))</f>
        <v/>
      </c>
      <c r="CD129" t="str">
        <f>IF(MID($B129,CD$3,1)=".","",MID($B129,CD$3,1))</f>
        <v/>
      </c>
      <c r="CE129" t="str">
        <f>IF(MID($B129,CE$3,1)=".","",MID($B129,CE$3,1))</f>
        <v/>
      </c>
      <c r="CF129" t="str">
        <f>IF(MID($B129,CF$3,1)=".","",MID($B129,CF$3,1))</f>
        <v>9</v>
      </c>
      <c r="CG129" t="str">
        <f>IF(MID($B129,CG$3,1)=".","",MID($B129,CG$3,1))</f>
        <v>6</v>
      </c>
      <c r="CH129" t="str">
        <f>IF(MID($B129,CH$3,1)=".","",MID($B129,CH$3,1))</f>
        <v>5</v>
      </c>
      <c r="CI129" t="str">
        <f>IF(MID($B129,CI$3,1)=".","",MID($B129,CI$3,1))</f>
        <v/>
      </c>
      <c r="CJ129" t="str">
        <f>IF(MID($B129,CJ$3,1)=".","",MID($B129,CJ$3,1))</f>
        <v/>
      </c>
      <c r="CK129" t="str">
        <f>IF(MID($B129,CK$3,1)=".","",MID($B129,CK$3,1))</f>
        <v/>
      </c>
      <c r="CL129" t="str">
        <f>IF(MID($B129,CL$3,1)=".","",MID($B129,CL$3,1))</f>
        <v/>
      </c>
      <c r="CM129" t="str">
        <f>IF(MID($B129,CM$3,1)=".","",MID($B129,CM$3,1))</f>
        <v>X</v>
      </c>
      <c r="CN129" t="str">
        <f>IF(MID($B129,CN$3,1)=".","",MID($B129,CN$3,1))</f>
        <v/>
      </c>
      <c r="CO129" t="str">
        <f>IF(MID($B129,CO$3,1)=".","",MID($B129,CO$3,1))</f>
        <v/>
      </c>
      <c r="CP129" t="str">
        <f>IF(MID($B129,CP$3,1)=".","",MID($B129,CP$3,1))</f>
        <v/>
      </c>
      <c r="CQ129" t="str">
        <f>IF(MID($B129,CQ$3,1)=".","",MID($B129,CQ$3,1))</f>
        <v/>
      </c>
      <c r="CR129" t="str">
        <f>IF(MID($B129,CR$3,1)=".","",MID($B129,CR$3,1))</f>
        <v/>
      </c>
      <c r="CS129" t="str">
        <f>IF(MID($B129,CS$3,1)=".","",MID($B129,CS$3,1))</f>
        <v/>
      </c>
      <c r="CT129" t="str">
        <f>IF(MID($B129,CT$3,1)=".","",MID($B129,CT$3,1))</f>
        <v/>
      </c>
      <c r="CU129" t="str">
        <f>IF(MID($B129,CU$3,1)=".","",MID($B129,CU$3,1))</f>
        <v/>
      </c>
      <c r="CV129" t="str">
        <f>IF(MID($B129,CV$3,1)=".","",MID($B129,CV$3,1))</f>
        <v/>
      </c>
      <c r="CW129" t="str">
        <f>IF(MID($B129,CW$3,1)=".","",MID($B129,CW$3,1))</f>
        <v/>
      </c>
      <c r="CX129" t="str">
        <f>IF(MID($B129,CX$3,1)=".","",MID($B129,CX$3,1))</f>
        <v/>
      </c>
      <c r="CY129" t="str">
        <f>IF(MID($B129,CY$3,1)=".","",MID($B129,CY$3,1))</f>
        <v/>
      </c>
      <c r="CZ129" t="str">
        <f>IF(MID($B129,CZ$3,1)=".","",MID($B129,CZ$3,1))</f>
        <v/>
      </c>
      <c r="DA129" t="str">
        <f>IF(MID($B129,DA$3,1)=".","",MID($B129,DA$3,1))</f>
        <v/>
      </c>
      <c r="DB129" t="str">
        <f>IF(MID($B129,DB$3,1)=".","",MID($B129,DB$3,1))</f>
        <v/>
      </c>
      <c r="DC129" t="str">
        <f>IF(MID($B129,DC$3,1)=".","",MID($B129,DC$3,1))</f>
        <v/>
      </c>
      <c r="DD129" t="str">
        <f>IF(MID($B129,DD$3,1)=".","",MID($B129,DD$3,1))</f>
        <v/>
      </c>
      <c r="DE129" t="str">
        <f>IF(MID($B129,DE$3,1)=".","",MID($B129,DE$3,1))</f>
        <v/>
      </c>
      <c r="DF129" t="str">
        <f>IF(MID($B129,DF$3,1)=".","",MID($B129,DF$3,1))</f>
        <v/>
      </c>
      <c r="DG129" t="str">
        <f>IF(MID($B129,DG$3,1)=".","",MID($B129,DG$3,1))</f>
        <v/>
      </c>
      <c r="DH129" t="str">
        <f>IF(MID($B129,DH$3,1)=".","",MID($B129,DH$3,1))</f>
        <v/>
      </c>
      <c r="DI129" t="str">
        <f>IF(MID($B129,DI$3,1)=".","",MID($B129,DI$3,1))</f>
        <v/>
      </c>
      <c r="DJ129" t="str">
        <f>IF(MID($B129,DJ$3,1)=".","",MID($B129,DJ$3,1))</f>
        <v/>
      </c>
      <c r="DK129" t="str">
        <f>IF(MID($B129,DK$3,1)=".","",MID($B129,DK$3,1))</f>
        <v/>
      </c>
      <c r="DL129" t="str">
        <f>IF(MID($B129,DL$3,1)=".","",MID($B129,DL$3,1))</f>
        <v>9</v>
      </c>
      <c r="DM129" t="str">
        <f>IF(MID($B129,DM$3,1)=".","",MID($B129,DM$3,1))</f>
        <v>5</v>
      </c>
      <c r="DN129" t="str">
        <f>IF(MID($B129,DN$3,1)=".","",MID($B129,DN$3,1))</f>
        <v>8</v>
      </c>
      <c r="DO129" t="str">
        <f>IF(MID($B129,DO$3,1)=".","",MID($B129,DO$3,1))</f>
        <v/>
      </c>
      <c r="DP129" t="str">
        <f>IF(MID($B129,DP$3,1)=".","",MID($B129,DP$3,1))</f>
        <v/>
      </c>
      <c r="DQ129" t="str">
        <f>IF(MID($B129,DQ$3,1)=".","",MID($B129,DQ$3,1))</f>
        <v/>
      </c>
      <c r="DR129" t="str">
        <f>IF(MID($B129,DR$3,1)=".","",MID($B129,DR$3,1))</f>
        <v/>
      </c>
      <c r="DS129" t="str">
        <f>IF(MID($B129,DS$3,1)=".","",MID($B129,DS$3,1))</f>
        <v/>
      </c>
      <c r="DT129" t="str">
        <f>IF(MID($B129,DT$3,1)=".","",MID($B129,DT$3,1))</f>
        <v/>
      </c>
      <c r="DU129" t="str">
        <f>IF(MID($B129,DU$3,1)=".","",MID($B129,DU$3,1))</f>
        <v/>
      </c>
      <c r="DV129" t="str">
        <f>IF(MID($B129,DV$3,1)=".","",MID($B129,DV$3,1))</f>
        <v/>
      </c>
      <c r="DW129" t="str">
        <f>IF(MID($B129,DW$3,1)=".","",MID($B129,DW$3,1))</f>
        <v/>
      </c>
      <c r="DX129" t="str">
        <f>IF(MID($B129,DX$3,1)=".","",MID($B129,DX$3,1))</f>
        <v/>
      </c>
      <c r="DY129" t="str">
        <f>IF(MID($B129,DY$3,1)=".","",MID($B129,DY$3,1))</f>
        <v/>
      </c>
      <c r="DZ129" t="str">
        <f>IF(MID($B129,DZ$3,1)=".","",MID($B129,DZ$3,1))</f>
        <v/>
      </c>
      <c r="EA129" t="str">
        <f>IF(MID($B129,EA$3,1)=".","",MID($B129,EA$3,1))</f>
        <v>7</v>
      </c>
      <c r="EB129" t="str">
        <f>IF(MID($B129,EB$3,1)=".","",MID($B129,EB$3,1))</f>
        <v>7</v>
      </c>
      <c r="EC129" t="str">
        <f>IF(MID($B129,EC$3,1)=".","",MID($B129,EC$3,1))</f>
        <v>7</v>
      </c>
      <c r="ED129" t="str">
        <f>IF(MID($B129,ED$3,1)=".","",MID($B129,ED$3,1))</f>
        <v/>
      </c>
      <c r="EE129" t="str">
        <f>IF(MID($B129,EE$3,1)=".","",MID($B129,EE$3,1))</f>
        <v/>
      </c>
      <c r="EF129" t="str">
        <f>IF(MID($B129,EF$3,1)=".","",MID($B129,EF$3,1))</f>
        <v/>
      </c>
      <c r="EG129" t="str">
        <f>IF(MID($B129,EG$3,1)=".","",MID($B129,EG$3,1))</f>
        <v/>
      </c>
      <c r="EH129" t="str">
        <f>IF(MID($B129,EH$3,1)=".","",MID($B129,EH$3,1))</f>
        <v/>
      </c>
      <c r="EI129" t="str">
        <f>IF(MID($B129,EI$3,1)=".","",MID($B129,EI$3,1))</f>
        <v>7</v>
      </c>
      <c r="EJ129" t="str">
        <f>IF(MID($B129,EJ$3,1)=".","",MID($B129,EJ$3,1))</f>
        <v>6</v>
      </c>
      <c r="EK129" t="str">
        <f>IF(MID($B129,EK$3,1)=".","",MID($B129,EK$3,1))</f>
        <v>7</v>
      </c>
      <c r="EL129" t="str">
        <f>IF(MID($B129,EL$3,1)=".","",MID($B129,EL$3,1))</f>
        <v/>
      </c>
      <c r="EM129" t="str">
        <f>IF(MID($B129,EM$3,1)=".","",MID($B129,EM$3,1))</f>
        <v/>
      </c>
      <c r="EN129" s="1"/>
    </row>
    <row r="130" spans="1:144">
      <c r="A130" s="2" t="s">
        <v>14</v>
      </c>
      <c r="B130" t="str">
        <f>SUBSTITUTE(SUBSTITUTE(SUBSTITUTE(SUBSTITUTE(SUBSTITUTE(SUBSTITUTE(SUBSTITUTE(SUBSTITUTE(SUBSTITUTE(SUBSTITUTE(A130, "@", "X"), "+", "X"), "*", "X"), "/", "X"), "=", "X"), "%", "X"), "$", "X"), "#", "X"), "-", "X"),"&amp;", "X")</f>
        <v>..........572................X....X.............................51........X..........190..............694..882.X......511..788..............</v>
      </c>
      <c r="D130" t="str">
        <f>IF(MID($B130,D$3,1)=".","",MID($B130,D$3,1))</f>
        <v/>
      </c>
      <c r="E130" t="str">
        <f>IF(MID($B130,E$3,1)=".","",MID($B130,E$3,1))</f>
        <v/>
      </c>
      <c r="F130" t="str">
        <f>IF(MID($B130,F$3,1)=".","",MID($B130,F$3,1))</f>
        <v/>
      </c>
      <c r="G130" t="str">
        <f>IF(MID($B130,G$3,1)=".","",MID($B130,G$3,1))</f>
        <v/>
      </c>
      <c r="H130" t="str">
        <f>IF(MID($B130,H$3,1)=".","",MID($B130,H$3,1))</f>
        <v/>
      </c>
      <c r="I130" t="str">
        <f>IF(MID($B130,I$3,1)=".","",MID($B130,I$3,1))</f>
        <v/>
      </c>
      <c r="J130" t="str">
        <f>IF(MID($B130,J$3,1)=".","",MID($B130,J$3,1))</f>
        <v/>
      </c>
      <c r="K130" t="str">
        <f>IF(MID($B130,K$3,1)=".","",MID($B130,K$3,1))</f>
        <v/>
      </c>
      <c r="L130" t="str">
        <f>IF(MID($B130,L$3,1)=".","",MID($B130,L$3,1))</f>
        <v/>
      </c>
      <c r="M130" t="str">
        <f>IF(MID($B130,M$3,1)=".","",MID($B130,M$3,1))</f>
        <v/>
      </c>
      <c r="N130" t="str">
        <f>IF(MID($B130,N$3,1)=".","",MID($B130,N$3,1))</f>
        <v>5</v>
      </c>
      <c r="O130" t="str">
        <f>IF(MID($B130,O$3,1)=".","",MID($B130,O$3,1))</f>
        <v>7</v>
      </c>
      <c r="P130" t="str">
        <f>IF(MID($B130,P$3,1)=".","",MID($B130,P$3,1))</f>
        <v>2</v>
      </c>
      <c r="Q130" t="str">
        <f>IF(MID($B130,Q$3,1)=".","",MID($B130,Q$3,1))</f>
        <v/>
      </c>
      <c r="R130" t="str">
        <f>IF(MID($B130,R$3,1)=".","",MID($B130,R$3,1))</f>
        <v/>
      </c>
      <c r="S130" t="str">
        <f>IF(MID($B130,S$3,1)=".","",MID($B130,S$3,1))</f>
        <v/>
      </c>
      <c r="T130" t="str">
        <f>IF(MID($B130,T$3,1)=".","",MID($B130,T$3,1))</f>
        <v/>
      </c>
      <c r="U130" t="str">
        <f>IF(MID($B130,U$3,1)=".","",MID($B130,U$3,1))</f>
        <v/>
      </c>
      <c r="V130" t="str">
        <f>IF(MID($B130,V$3,1)=".","",MID($B130,V$3,1))</f>
        <v/>
      </c>
      <c r="W130" t="str">
        <f>IF(MID($B130,W$3,1)=".","",MID($B130,W$3,1))</f>
        <v/>
      </c>
      <c r="X130" t="str">
        <f>IF(MID($B130,X$3,1)=".","",MID($B130,X$3,1))</f>
        <v/>
      </c>
      <c r="Y130" t="str">
        <f>IF(MID($B130,Y$3,1)=".","",MID($B130,Y$3,1))</f>
        <v/>
      </c>
      <c r="Z130" t="str">
        <f>IF(MID($B130,Z$3,1)=".","",MID($B130,Z$3,1))</f>
        <v/>
      </c>
      <c r="AA130" t="str">
        <f>IF(MID($B130,AA$3,1)=".","",MID($B130,AA$3,1))</f>
        <v/>
      </c>
      <c r="AB130" t="str">
        <f>IF(MID($B130,AB$3,1)=".","",MID($B130,AB$3,1))</f>
        <v/>
      </c>
      <c r="AC130" t="str">
        <f>IF(MID($B130,AC$3,1)=".","",MID($B130,AC$3,1))</f>
        <v/>
      </c>
      <c r="AD130" t="str">
        <f>IF(MID($B130,AD$3,1)=".","",MID($B130,AD$3,1))</f>
        <v/>
      </c>
      <c r="AE130" t="str">
        <f>IF(MID($B130,AE$3,1)=".","",MID($B130,AE$3,1))</f>
        <v/>
      </c>
      <c r="AF130" t="str">
        <f>IF(MID($B130,AF$3,1)=".","",MID($B130,AF$3,1))</f>
        <v/>
      </c>
      <c r="AG130" t="str">
        <f>IF(MID($B130,AG$3,1)=".","",MID($B130,AG$3,1))</f>
        <v>X</v>
      </c>
      <c r="AH130" t="str">
        <f>IF(MID($B130,AH$3,1)=".","",MID($B130,AH$3,1))</f>
        <v/>
      </c>
      <c r="AI130" t="str">
        <f>IF(MID($B130,AI$3,1)=".","",MID($B130,AI$3,1))</f>
        <v/>
      </c>
      <c r="AJ130" t="str">
        <f>IF(MID($B130,AJ$3,1)=".","",MID($B130,AJ$3,1))</f>
        <v/>
      </c>
      <c r="AK130" t="str">
        <f>IF(MID($B130,AK$3,1)=".","",MID($B130,AK$3,1))</f>
        <v/>
      </c>
      <c r="AL130" t="str">
        <f>IF(MID($B130,AL$3,1)=".","",MID($B130,AL$3,1))</f>
        <v>X</v>
      </c>
      <c r="AM130" t="str">
        <f>IF(MID($B130,AM$3,1)=".","",MID($B130,AM$3,1))</f>
        <v/>
      </c>
      <c r="AN130" t="str">
        <f>IF(MID($B130,AN$3,1)=".","",MID($B130,AN$3,1))</f>
        <v/>
      </c>
      <c r="AO130" t="str">
        <f>IF(MID($B130,AO$3,1)=".","",MID($B130,AO$3,1))</f>
        <v/>
      </c>
      <c r="AP130" t="str">
        <f>IF(MID($B130,AP$3,1)=".","",MID($B130,AP$3,1))</f>
        <v/>
      </c>
      <c r="AQ130" t="str">
        <f>IF(MID($B130,AQ$3,1)=".","",MID($B130,AQ$3,1))</f>
        <v/>
      </c>
      <c r="AR130" t="str">
        <f>IF(MID($B130,AR$3,1)=".","",MID($B130,AR$3,1))</f>
        <v/>
      </c>
      <c r="AS130" t="str">
        <f>IF(MID($B130,AS$3,1)=".","",MID($B130,AS$3,1))</f>
        <v/>
      </c>
      <c r="AT130" t="str">
        <f>IF(MID($B130,AT$3,1)=".","",MID($B130,AT$3,1))</f>
        <v/>
      </c>
      <c r="AU130" t="str">
        <f>IF(MID($B130,AU$3,1)=".","",MID($B130,AU$3,1))</f>
        <v/>
      </c>
      <c r="AV130" t="str">
        <f>IF(MID($B130,AV$3,1)=".","",MID($B130,AV$3,1))</f>
        <v/>
      </c>
      <c r="AW130" t="str">
        <f>IF(MID($B130,AW$3,1)=".","",MID($B130,AW$3,1))</f>
        <v/>
      </c>
      <c r="AX130" t="str">
        <f>IF(MID($B130,AX$3,1)=".","",MID($B130,AX$3,1))</f>
        <v/>
      </c>
      <c r="AY130" t="str">
        <f>IF(MID($B130,AY$3,1)=".","",MID($B130,AY$3,1))</f>
        <v/>
      </c>
      <c r="AZ130" t="str">
        <f>IF(MID($B130,AZ$3,1)=".","",MID($B130,AZ$3,1))</f>
        <v/>
      </c>
      <c r="BA130" t="str">
        <f>IF(MID($B130,BA$3,1)=".","",MID($B130,BA$3,1))</f>
        <v/>
      </c>
      <c r="BB130" t="str">
        <f>IF(MID($B130,BB$3,1)=".","",MID($B130,BB$3,1))</f>
        <v/>
      </c>
      <c r="BC130" t="str">
        <f>IF(MID($B130,BC$3,1)=".","",MID($B130,BC$3,1))</f>
        <v/>
      </c>
      <c r="BD130" t="str">
        <f>IF(MID($B130,BD$3,1)=".","",MID($B130,BD$3,1))</f>
        <v/>
      </c>
      <c r="BE130" t="str">
        <f>IF(MID($B130,BE$3,1)=".","",MID($B130,BE$3,1))</f>
        <v/>
      </c>
      <c r="BF130" t="str">
        <f>IF(MID($B130,BF$3,1)=".","",MID($B130,BF$3,1))</f>
        <v/>
      </c>
      <c r="BG130" t="str">
        <f>IF(MID($B130,BG$3,1)=".","",MID($B130,BG$3,1))</f>
        <v/>
      </c>
      <c r="BH130" t="str">
        <f>IF(MID($B130,BH$3,1)=".","",MID($B130,BH$3,1))</f>
        <v/>
      </c>
      <c r="BI130" t="str">
        <f>IF(MID($B130,BI$3,1)=".","",MID($B130,BI$3,1))</f>
        <v/>
      </c>
      <c r="BJ130" t="str">
        <f>IF(MID($B130,BJ$3,1)=".","",MID($B130,BJ$3,1))</f>
        <v/>
      </c>
      <c r="BK130" t="str">
        <f>IF(MID($B130,BK$3,1)=".","",MID($B130,BK$3,1))</f>
        <v/>
      </c>
      <c r="BL130" t="str">
        <f>IF(MID($B130,BL$3,1)=".","",MID($B130,BL$3,1))</f>
        <v/>
      </c>
      <c r="BM130" t="str">
        <f>IF(MID($B130,BM$3,1)=".","",MID($B130,BM$3,1))</f>
        <v/>
      </c>
      <c r="BN130" t="str">
        <f>IF(MID($B130,BN$3,1)=".","",MID($B130,BN$3,1))</f>
        <v/>
      </c>
      <c r="BO130" t="str">
        <f>IF(MID($B130,BO$3,1)=".","",MID($B130,BO$3,1))</f>
        <v/>
      </c>
      <c r="BP130" t="str">
        <f>IF(MID($B130,BP$3,1)=".","",MID($B130,BP$3,1))</f>
        <v>5</v>
      </c>
      <c r="BQ130" t="str">
        <f>IF(MID($B130,BQ$3,1)=".","",MID($B130,BQ$3,1))</f>
        <v>1</v>
      </c>
      <c r="BR130" t="str">
        <f>IF(MID($B130,BR$3,1)=".","",MID($B130,BR$3,1))</f>
        <v/>
      </c>
      <c r="BS130" t="str">
        <f>IF(MID($B130,BS$3,1)=".","",MID($B130,BS$3,1))</f>
        <v/>
      </c>
      <c r="BT130" t="str">
        <f>IF(MID($B130,BT$3,1)=".","",MID($B130,BT$3,1))</f>
        <v/>
      </c>
      <c r="BU130" t="str">
        <f>IF(MID($B130,BU$3,1)=".","",MID($B130,BU$3,1))</f>
        <v/>
      </c>
      <c r="BV130" t="str">
        <f>IF(MID($B130,BV$3,1)=".","",MID($B130,BV$3,1))</f>
        <v/>
      </c>
      <c r="BW130" t="str">
        <f>IF(MID($B130,BW$3,1)=".","",MID($B130,BW$3,1))</f>
        <v/>
      </c>
      <c r="BX130" t="str">
        <f>IF(MID($B130,BX$3,1)=".","",MID($B130,BX$3,1))</f>
        <v/>
      </c>
      <c r="BY130" t="str">
        <f>IF(MID($B130,BY$3,1)=".","",MID($B130,BY$3,1))</f>
        <v/>
      </c>
      <c r="BZ130" t="str">
        <f>IF(MID($B130,BZ$3,1)=".","",MID($B130,BZ$3,1))</f>
        <v>X</v>
      </c>
      <c r="CA130" t="str">
        <f>IF(MID($B130,CA$3,1)=".","",MID($B130,CA$3,1))</f>
        <v/>
      </c>
      <c r="CB130" t="str">
        <f>IF(MID($B130,CB$3,1)=".","",MID($B130,CB$3,1))</f>
        <v/>
      </c>
      <c r="CC130" t="str">
        <f>IF(MID($B130,CC$3,1)=".","",MID($B130,CC$3,1))</f>
        <v/>
      </c>
      <c r="CD130" t="str">
        <f>IF(MID($B130,CD$3,1)=".","",MID($B130,CD$3,1))</f>
        <v/>
      </c>
      <c r="CE130" t="str">
        <f>IF(MID($B130,CE$3,1)=".","",MID($B130,CE$3,1))</f>
        <v/>
      </c>
      <c r="CF130" t="str">
        <f>IF(MID($B130,CF$3,1)=".","",MID($B130,CF$3,1))</f>
        <v/>
      </c>
      <c r="CG130" t="str">
        <f>IF(MID($B130,CG$3,1)=".","",MID($B130,CG$3,1))</f>
        <v/>
      </c>
      <c r="CH130" t="str">
        <f>IF(MID($B130,CH$3,1)=".","",MID($B130,CH$3,1))</f>
        <v/>
      </c>
      <c r="CI130" t="str">
        <f>IF(MID($B130,CI$3,1)=".","",MID($B130,CI$3,1))</f>
        <v/>
      </c>
      <c r="CJ130" t="str">
        <f>IF(MID($B130,CJ$3,1)=".","",MID($B130,CJ$3,1))</f>
        <v/>
      </c>
      <c r="CK130" t="str">
        <f>IF(MID($B130,CK$3,1)=".","",MID($B130,CK$3,1))</f>
        <v>1</v>
      </c>
      <c r="CL130" t="str">
        <f>IF(MID($B130,CL$3,1)=".","",MID($B130,CL$3,1))</f>
        <v>9</v>
      </c>
      <c r="CM130" t="str">
        <f>IF(MID($B130,CM$3,1)=".","",MID($B130,CM$3,1))</f>
        <v>0</v>
      </c>
      <c r="CN130" t="str">
        <f>IF(MID($B130,CN$3,1)=".","",MID($B130,CN$3,1))</f>
        <v/>
      </c>
      <c r="CO130" t="str">
        <f>IF(MID($B130,CO$3,1)=".","",MID($B130,CO$3,1))</f>
        <v/>
      </c>
      <c r="CP130" t="str">
        <f>IF(MID($B130,CP$3,1)=".","",MID($B130,CP$3,1))</f>
        <v/>
      </c>
      <c r="CQ130" t="str">
        <f>IF(MID($B130,CQ$3,1)=".","",MID($B130,CQ$3,1))</f>
        <v/>
      </c>
      <c r="CR130" t="str">
        <f>IF(MID($B130,CR$3,1)=".","",MID($B130,CR$3,1))</f>
        <v/>
      </c>
      <c r="CS130" t="str">
        <f>IF(MID($B130,CS$3,1)=".","",MID($B130,CS$3,1))</f>
        <v/>
      </c>
      <c r="CT130" t="str">
        <f>IF(MID($B130,CT$3,1)=".","",MID($B130,CT$3,1))</f>
        <v/>
      </c>
      <c r="CU130" t="str">
        <f>IF(MID($B130,CU$3,1)=".","",MID($B130,CU$3,1))</f>
        <v/>
      </c>
      <c r="CV130" t="str">
        <f>IF(MID($B130,CV$3,1)=".","",MID($B130,CV$3,1))</f>
        <v/>
      </c>
      <c r="CW130" t="str">
        <f>IF(MID($B130,CW$3,1)=".","",MID($B130,CW$3,1))</f>
        <v/>
      </c>
      <c r="CX130" t="str">
        <f>IF(MID($B130,CX$3,1)=".","",MID($B130,CX$3,1))</f>
        <v/>
      </c>
      <c r="CY130" t="str">
        <f>IF(MID($B130,CY$3,1)=".","",MID($B130,CY$3,1))</f>
        <v/>
      </c>
      <c r="CZ130" t="str">
        <f>IF(MID($B130,CZ$3,1)=".","",MID($B130,CZ$3,1))</f>
        <v/>
      </c>
      <c r="DA130" t="str">
        <f>IF(MID($B130,DA$3,1)=".","",MID($B130,DA$3,1))</f>
        <v/>
      </c>
      <c r="DB130" t="str">
        <f>IF(MID($B130,DB$3,1)=".","",MID($B130,DB$3,1))</f>
        <v>6</v>
      </c>
      <c r="DC130" t="str">
        <f>IF(MID($B130,DC$3,1)=".","",MID($B130,DC$3,1))</f>
        <v>9</v>
      </c>
      <c r="DD130" t="str">
        <f>IF(MID($B130,DD$3,1)=".","",MID($B130,DD$3,1))</f>
        <v>4</v>
      </c>
      <c r="DE130" t="str">
        <f>IF(MID($B130,DE$3,1)=".","",MID($B130,DE$3,1))</f>
        <v/>
      </c>
      <c r="DF130" t="str">
        <f>IF(MID($B130,DF$3,1)=".","",MID($B130,DF$3,1))</f>
        <v/>
      </c>
      <c r="DG130" t="str">
        <f>IF(MID($B130,DG$3,1)=".","",MID($B130,DG$3,1))</f>
        <v>8</v>
      </c>
      <c r="DH130" t="str">
        <f>IF(MID($B130,DH$3,1)=".","",MID($B130,DH$3,1))</f>
        <v>8</v>
      </c>
      <c r="DI130" t="str">
        <f>IF(MID($B130,DI$3,1)=".","",MID($B130,DI$3,1))</f>
        <v>2</v>
      </c>
      <c r="DJ130" t="str">
        <f>IF(MID($B130,DJ$3,1)=".","",MID($B130,DJ$3,1))</f>
        <v/>
      </c>
      <c r="DK130" t="str">
        <f>IF(MID($B130,DK$3,1)=".","",MID($B130,DK$3,1))</f>
        <v>X</v>
      </c>
      <c r="DL130" t="str">
        <f>IF(MID($B130,DL$3,1)=".","",MID($B130,DL$3,1))</f>
        <v/>
      </c>
      <c r="DM130" t="str">
        <f>IF(MID($B130,DM$3,1)=".","",MID($B130,DM$3,1))</f>
        <v/>
      </c>
      <c r="DN130" t="str">
        <f>IF(MID($B130,DN$3,1)=".","",MID($B130,DN$3,1))</f>
        <v/>
      </c>
      <c r="DO130" t="str">
        <f>IF(MID($B130,DO$3,1)=".","",MID($B130,DO$3,1))</f>
        <v/>
      </c>
      <c r="DP130" t="str">
        <f>IF(MID($B130,DP$3,1)=".","",MID($B130,DP$3,1))</f>
        <v/>
      </c>
      <c r="DQ130" t="str">
        <f>IF(MID($B130,DQ$3,1)=".","",MID($B130,DQ$3,1))</f>
        <v/>
      </c>
      <c r="DR130" t="str">
        <f>IF(MID($B130,DR$3,1)=".","",MID($B130,DR$3,1))</f>
        <v>5</v>
      </c>
      <c r="DS130" t="str">
        <f>IF(MID($B130,DS$3,1)=".","",MID($B130,DS$3,1))</f>
        <v>1</v>
      </c>
      <c r="DT130" t="str">
        <f>IF(MID($B130,DT$3,1)=".","",MID($B130,DT$3,1))</f>
        <v>1</v>
      </c>
      <c r="DU130" t="str">
        <f>IF(MID($B130,DU$3,1)=".","",MID($B130,DU$3,1))</f>
        <v/>
      </c>
      <c r="DV130" t="str">
        <f>IF(MID($B130,DV$3,1)=".","",MID($B130,DV$3,1))</f>
        <v/>
      </c>
      <c r="DW130" t="str">
        <f>IF(MID($B130,DW$3,1)=".","",MID($B130,DW$3,1))</f>
        <v>7</v>
      </c>
      <c r="DX130" t="str">
        <f>IF(MID($B130,DX$3,1)=".","",MID($B130,DX$3,1))</f>
        <v>8</v>
      </c>
      <c r="DY130" t="str">
        <f>IF(MID($B130,DY$3,1)=".","",MID($B130,DY$3,1))</f>
        <v>8</v>
      </c>
      <c r="DZ130" t="str">
        <f>IF(MID($B130,DZ$3,1)=".","",MID($B130,DZ$3,1))</f>
        <v/>
      </c>
      <c r="EA130" t="str">
        <f>IF(MID($B130,EA$3,1)=".","",MID($B130,EA$3,1))</f>
        <v/>
      </c>
      <c r="EB130" t="str">
        <f>IF(MID($B130,EB$3,1)=".","",MID($B130,EB$3,1))</f>
        <v/>
      </c>
      <c r="EC130" t="str">
        <f>IF(MID($B130,EC$3,1)=".","",MID($B130,EC$3,1))</f>
        <v/>
      </c>
      <c r="ED130" t="str">
        <f>IF(MID($B130,ED$3,1)=".","",MID($B130,ED$3,1))</f>
        <v/>
      </c>
      <c r="EE130" t="str">
        <f>IF(MID($B130,EE$3,1)=".","",MID($B130,EE$3,1))</f>
        <v/>
      </c>
      <c r="EF130" t="str">
        <f>IF(MID($B130,EF$3,1)=".","",MID($B130,EF$3,1))</f>
        <v/>
      </c>
      <c r="EG130" t="str">
        <f>IF(MID($B130,EG$3,1)=".","",MID($B130,EG$3,1))</f>
        <v/>
      </c>
      <c r="EH130" t="str">
        <f>IF(MID($B130,EH$3,1)=".","",MID($B130,EH$3,1))</f>
        <v/>
      </c>
      <c r="EI130" t="str">
        <f>IF(MID($B130,EI$3,1)=".","",MID($B130,EI$3,1))</f>
        <v/>
      </c>
      <c r="EJ130" t="str">
        <f>IF(MID($B130,EJ$3,1)=".","",MID($B130,EJ$3,1))</f>
        <v/>
      </c>
      <c r="EK130" t="str">
        <f>IF(MID($B130,EK$3,1)=".","",MID($B130,EK$3,1))</f>
        <v/>
      </c>
      <c r="EL130" t="str">
        <f>IF(MID($B130,EL$3,1)=".","",MID($B130,EL$3,1))</f>
        <v/>
      </c>
      <c r="EM130" t="str">
        <f>IF(MID($B130,EM$3,1)=".","",MID($B130,EM$3,1))</f>
        <v/>
      </c>
      <c r="EN130" s="1"/>
    </row>
    <row r="131" spans="1:144">
      <c r="A131" s="2" t="s">
        <v>13</v>
      </c>
      <c r="B131" t="str">
        <f>SUBSTITUTE(SUBSTITUTE(SUBSTITUTE(SUBSTITUTE(SUBSTITUTE(SUBSTITUTE(SUBSTITUTE(SUBSTITUTE(SUBSTITUTE(SUBSTITUTE(A131, "@", "X"), "+", "X"), "*", "X"), "/", "X"), "=", "X"), "%", "X"), "$", "X"), "#", "X"), "-", "X"),"&amp;", "X")</f>
        <v>...96........X.....119..4.954....81..836....X.....671....161.................X.........................X..X.......730.X...X.................</v>
      </c>
      <c r="D131" t="str">
        <f>IF(MID($B131,D$3,1)=".","",MID($B131,D$3,1))</f>
        <v/>
      </c>
      <c r="E131" t="str">
        <f>IF(MID($B131,E$3,1)=".","",MID($B131,E$3,1))</f>
        <v/>
      </c>
      <c r="F131" t="str">
        <f>IF(MID($B131,F$3,1)=".","",MID($B131,F$3,1))</f>
        <v/>
      </c>
      <c r="G131" t="str">
        <f>IF(MID($B131,G$3,1)=".","",MID($B131,G$3,1))</f>
        <v>9</v>
      </c>
      <c r="H131" t="str">
        <f>IF(MID($B131,H$3,1)=".","",MID($B131,H$3,1))</f>
        <v>6</v>
      </c>
      <c r="I131" t="str">
        <f>IF(MID($B131,I$3,1)=".","",MID($B131,I$3,1))</f>
        <v/>
      </c>
      <c r="J131" t="str">
        <f>IF(MID($B131,J$3,1)=".","",MID($B131,J$3,1))</f>
        <v/>
      </c>
      <c r="K131" t="str">
        <f>IF(MID($B131,K$3,1)=".","",MID($B131,K$3,1))</f>
        <v/>
      </c>
      <c r="L131" t="str">
        <f>IF(MID($B131,L$3,1)=".","",MID($B131,L$3,1))</f>
        <v/>
      </c>
      <c r="M131" t="str">
        <f>IF(MID($B131,M$3,1)=".","",MID($B131,M$3,1))</f>
        <v/>
      </c>
      <c r="N131" t="str">
        <f>IF(MID($B131,N$3,1)=".","",MID($B131,N$3,1))</f>
        <v/>
      </c>
      <c r="O131" t="str">
        <f>IF(MID($B131,O$3,1)=".","",MID($B131,O$3,1))</f>
        <v/>
      </c>
      <c r="P131" t="str">
        <f>IF(MID($B131,P$3,1)=".","",MID($B131,P$3,1))</f>
        <v/>
      </c>
      <c r="Q131" t="str">
        <f>IF(MID($B131,Q$3,1)=".","",MID($B131,Q$3,1))</f>
        <v>X</v>
      </c>
      <c r="R131" t="str">
        <f>IF(MID($B131,R$3,1)=".","",MID($B131,R$3,1))</f>
        <v/>
      </c>
      <c r="S131" t="str">
        <f>IF(MID($B131,S$3,1)=".","",MID($B131,S$3,1))</f>
        <v/>
      </c>
      <c r="T131" t="str">
        <f>IF(MID($B131,T$3,1)=".","",MID($B131,T$3,1))</f>
        <v/>
      </c>
      <c r="U131" t="str">
        <f>IF(MID($B131,U$3,1)=".","",MID($B131,U$3,1))</f>
        <v/>
      </c>
      <c r="V131" t="str">
        <f>IF(MID($B131,V$3,1)=".","",MID($B131,V$3,1))</f>
        <v/>
      </c>
      <c r="W131" t="str">
        <f>IF(MID($B131,W$3,1)=".","",MID($B131,W$3,1))</f>
        <v>1</v>
      </c>
      <c r="X131" t="str">
        <f>IF(MID($B131,X$3,1)=".","",MID($B131,X$3,1))</f>
        <v>1</v>
      </c>
      <c r="Y131" t="str">
        <f>IF(MID($B131,Y$3,1)=".","",MID($B131,Y$3,1))</f>
        <v>9</v>
      </c>
      <c r="Z131" t="str">
        <f>IF(MID($B131,Z$3,1)=".","",MID($B131,Z$3,1))</f>
        <v/>
      </c>
      <c r="AA131" t="str">
        <f>IF(MID($B131,AA$3,1)=".","",MID($B131,AA$3,1))</f>
        <v/>
      </c>
      <c r="AB131" t="str">
        <f>IF(MID($B131,AB$3,1)=".","",MID($B131,AB$3,1))</f>
        <v>4</v>
      </c>
      <c r="AC131" t="str">
        <f>IF(MID($B131,AC$3,1)=".","",MID($B131,AC$3,1))</f>
        <v/>
      </c>
      <c r="AD131" t="str">
        <f>IF(MID($B131,AD$3,1)=".","",MID($B131,AD$3,1))</f>
        <v>9</v>
      </c>
      <c r="AE131" t="str">
        <f>IF(MID($B131,AE$3,1)=".","",MID($B131,AE$3,1))</f>
        <v>5</v>
      </c>
      <c r="AF131" t="str">
        <f>IF(MID($B131,AF$3,1)=".","",MID($B131,AF$3,1))</f>
        <v>4</v>
      </c>
      <c r="AG131" t="str">
        <f>IF(MID($B131,AG$3,1)=".","",MID($B131,AG$3,1))</f>
        <v/>
      </c>
      <c r="AH131" t="str">
        <f>IF(MID($B131,AH$3,1)=".","",MID($B131,AH$3,1))</f>
        <v/>
      </c>
      <c r="AI131" t="str">
        <f>IF(MID($B131,AI$3,1)=".","",MID($B131,AI$3,1))</f>
        <v/>
      </c>
      <c r="AJ131" t="str">
        <f>IF(MID($B131,AJ$3,1)=".","",MID($B131,AJ$3,1))</f>
        <v/>
      </c>
      <c r="AK131" t="str">
        <f>IF(MID($B131,AK$3,1)=".","",MID($B131,AK$3,1))</f>
        <v>8</v>
      </c>
      <c r="AL131" t="str">
        <f>IF(MID($B131,AL$3,1)=".","",MID($B131,AL$3,1))</f>
        <v>1</v>
      </c>
      <c r="AM131" t="str">
        <f>IF(MID($B131,AM$3,1)=".","",MID($B131,AM$3,1))</f>
        <v/>
      </c>
      <c r="AN131" t="str">
        <f>IF(MID($B131,AN$3,1)=".","",MID($B131,AN$3,1))</f>
        <v/>
      </c>
      <c r="AO131" t="str">
        <f>IF(MID($B131,AO$3,1)=".","",MID($B131,AO$3,1))</f>
        <v>8</v>
      </c>
      <c r="AP131" t="str">
        <f>IF(MID($B131,AP$3,1)=".","",MID($B131,AP$3,1))</f>
        <v>3</v>
      </c>
      <c r="AQ131" t="str">
        <f>IF(MID($B131,AQ$3,1)=".","",MID($B131,AQ$3,1))</f>
        <v>6</v>
      </c>
      <c r="AR131" t="str">
        <f>IF(MID($B131,AR$3,1)=".","",MID($B131,AR$3,1))</f>
        <v/>
      </c>
      <c r="AS131" t="str">
        <f>IF(MID($B131,AS$3,1)=".","",MID($B131,AS$3,1))</f>
        <v/>
      </c>
      <c r="AT131" t="str">
        <f>IF(MID($B131,AT$3,1)=".","",MID($B131,AT$3,1))</f>
        <v/>
      </c>
      <c r="AU131" t="str">
        <f>IF(MID($B131,AU$3,1)=".","",MID($B131,AU$3,1))</f>
        <v/>
      </c>
      <c r="AV131" t="str">
        <f>IF(MID($B131,AV$3,1)=".","",MID($B131,AV$3,1))</f>
        <v>X</v>
      </c>
      <c r="AW131" t="str">
        <f>IF(MID($B131,AW$3,1)=".","",MID($B131,AW$3,1))</f>
        <v/>
      </c>
      <c r="AX131" t="str">
        <f>IF(MID($B131,AX$3,1)=".","",MID($B131,AX$3,1))</f>
        <v/>
      </c>
      <c r="AY131" t="str">
        <f>IF(MID($B131,AY$3,1)=".","",MID($B131,AY$3,1))</f>
        <v/>
      </c>
      <c r="AZ131" t="str">
        <f>IF(MID($B131,AZ$3,1)=".","",MID($B131,AZ$3,1))</f>
        <v/>
      </c>
      <c r="BA131" t="str">
        <f>IF(MID($B131,BA$3,1)=".","",MID($B131,BA$3,1))</f>
        <v/>
      </c>
      <c r="BB131" t="str">
        <f>IF(MID($B131,BB$3,1)=".","",MID($B131,BB$3,1))</f>
        <v>6</v>
      </c>
      <c r="BC131" t="str">
        <f>IF(MID($B131,BC$3,1)=".","",MID($B131,BC$3,1))</f>
        <v>7</v>
      </c>
      <c r="BD131" t="str">
        <f>IF(MID($B131,BD$3,1)=".","",MID($B131,BD$3,1))</f>
        <v>1</v>
      </c>
      <c r="BE131" t="str">
        <f>IF(MID($B131,BE$3,1)=".","",MID($B131,BE$3,1))</f>
        <v/>
      </c>
      <c r="BF131" t="str">
        <f>IF(MID($B131,BF$3,1)=".","",MID($B131,BF$3,1))</f>
        <v/>
      </c>
      <c r="BG131" t="str">
        <f>IF(MID($B131,BG$3,1)=".","",MID($B131,BG$3,1))</f>
        <v/>
      </c>
      <c r="BH131" t="str">
        <f>IF(MID($B131,BH$3,1)=".","",MID($B131,BH$3,1))</f>
        <v/>
      </c>
      <c r="BI131" t="str">
        <f>IF(MID($B131,BI$3,1)=".","",MID($B131,BI$3,1))</f>
        <v>1</v>
      </c>
      <c r="BJ131" t="str">
        <f>IF(MID($B131,BJ$3,1)=".","",MID($B131,BJ$3,1))</f>
        <v>6</v>
      </c>
      <c r="BK131" t="str">
        <f>IF(MID($B131,BK$3,1)=".","",MID($B131,BK$3,1))</f>
        <v>1</v>
      </c>
      <c r="BL131" t="str">
        <f>IF(MID($B131,BL$3,1)=".","",MID($B131,BL$3,1))</f>
        <v/>
      </c>
      <c r="BM131" t="str">
        <f>IF(MID($B131,BM$3,1)=".","",MID($B131,BM$3,1))</f>
        <v/>
      </c>
      <c r="BN131" t="str">
        <f>IF(MID($B131,BN$3,1)=".","",MID($B131,BN$3,1))</f>
        <v/>
      </c>
      <c r="BO131" t="str">
        <f>IF(MID($B131,BO$3,1)=".","",MID($B131,BO$3,1))</f>
        <v/>
      </c>
      <c r="BP131" t="str">
        <f>IF(MID($B131,BP$3,1)=".","",MID($B131,BP$3,1))</f>
        <v/>
      </c>
      <c r="BQ131" t="str">
        <f>IF(MID($B131,BQ$3,1)=".","",MID($B131,BQ$3,1))</f>
        <v/>
      </c>
      <c r="BR131" t="str">
        <f>IF(MID($B131,BR$3,1)=".","",MID($B131,BR$3,1))</f>
        <v/>
      </c>
      <c r="BS131" t="str">
        <f>IF(MID($B131,BS$3,1)=".","",MID($B131,BS$3,1))</f>
        <v/>
      </c>
      <c r="BT131" t="str">
        <f>IF(MID($B131,BT$3,1)=".","",MID($B131,BT$3,1))</f>
        <v/>
      </c>
      <c r="BU131" t="str">
        <f>IF(MID($B131,BU$3,1)=".","",MID($B131,BU$3,1))</f>
        <v/>
      </c>
      <c r="BV131" t="str">
        <f>IF(MID($B131,BV$3,1)=".","",MID($B131,BV$3,1))</f>
        <v/>
      </c>
      <c r="BW131" t="str">
        <f>IF(MID($B131,BW$3,1)=".","",MID($B131,BW$3,1))</f>
        <v/>
      </c>
      <c r="BX131" t="str">
        <f>IF(MID($B131,BX$3,1)=".","",MID($B131,BX$3,1))</f>
        <v/>
      </c>
      <c r="BY131" t="str">
        <f>IF(MID($B131,BY$3,1)=".","",MID($B131,BY$3,1))</f>
        <v/>
      </c>
      <c r="BZ131" t="str">
        <f>IF(MID($B131,BZ$3,1)=".","",MID($B131,BZ$3,1))</f>
        <v/>
      </c>
      <c r="CA131" t="str">
        <f>IF(MID($B131,CA$3,1)=".","",MID($B131,CA$3,1))</f>
        <v/>
      </c>
      <c r="CB131" t="str">
        <f>IF(MID($B131,CB$3,1)=".","",MID($B131,CB$3,1))</f>
        <v/>
      </c>
      <c r="CC131" t="str">
        <f>IF(MID($B131,CC$3,1)=".","",MID($B131,CC$3,1))</f>
        <v>X</v>
      </c>
      <c r="CD131" t="str">
        <f>IF(MID($B131,CD$3,1)=".","",MID($B131,CD$3,1))</f>
        <v/>
      </c>
      <c r="CE131" t="str">
        <f>IF(MID($B131,CE$3,1)=".","",MID($B131,CE$3,1))</f>
        <v/>
      </c>
      <c r="CF131" t="str">
        <f>IF(MID($B131,CF$3,1)=".","",MID($B131,CF$3,1))</f>
        <v/>
      </c>
      <c r="CG131" t="str">
        <f>IF(MID($B131,CG$3,1)=".","",MID($B131,CG$3,1))</f>
        <v/>
      </c>
      <c r="CH131" t="str">
        <f>IF(MID($B131,CH$3,1)=".","",MID($B131,CH$3,1))</f>
        <v/>
      </c>
      <c r="CI131" t="str">
        <f>IF(MID($B131,CI$3,1)=".","",MID($B131,CI$3,1))</f>
        <v/>
      </c>
      <c r="CJ131" t="str">
        <f>IF(MID($B131,CJ$3,1)=".","",MID($B131,CJ$3,1))</f>
        <v/>
      </c>
      <c r="CK131" t="str">
        <f>IF(MID($B131,CK$3,1)=".","",MID($B131,CK$3,1))</f>
        <v/>
      </c>
      <c r="CL131" t="str">
        <f>IF(MID($B131,CL$3,1)=".","",MID($B131,CL$3,1))</f>
        <v/>
      </c>
      <c r="CM131" t="str">
        <f>IF(MID($B131,CM$3,1)=".","",MID($B131,CM$3,1))</f>
        <v/>
      </c>
      <c r="CN131" t="str">
        <f>IF(MID($B131,CN$3,1)=".","",MID($B131,CN$3,1))</f>
        <v/>
      </c>
      <c r="CO131" t="str">
        <f>IF(MID($B131,CO$3,1)=".","",MID($B131,CO$3,1))</f>
        <v/>
      </c>
      <c r="CP131" t="str">
        <f>IF(MID($B131,CP$3,1)=".","",MID($B131,CP$3,1))</f>
        <v/>
      </c>
      <c r="CQ131" t="str">
        <f>IF(MID($B131,CQ$3,1)=".","",MID($B131,CQ$3,1))</f>
        <v/>
      </c>
      <c r="CR131" t="str">
        <f>IF(MID($B131,CR$3,1)=".","",MID($B131,CR$3,1))</f>
        <v/>
      </c>
      <c r="CS131" t="str">
        <f>IF(MID($B131,CS$3,1)=".","",MID($B131,CS$3,1))</f>
        <v/>
      </c>
      <c r="CT131" t="str">
        <f>IF(MID($B131,CT$3,1)=".","",MID($B131,CT$3,1))</f>
        <v/>
      </c>
      <c r="CU131" t="str">
        <f>IF(MID($B131,CU$3,1)=".","",MID($B131,CU$3,1))</f>
        <v/>
      </c>
      <c r="CV131" t="str">
        <f>IF(MID($B131,CV$3,1)=".","",MID($B131,CV$3,1))</f>
        <v/>
      </c>
      <c r="CW131" t="str">
        <f>IF(MID($B131,CW$3,1)=".","",MID($B131,CW$3,1))</f>
        <v/>
      </c>
      <c r="CX131" t="str">
        <f>IF(MID($B131,CX$3,1)=".","",MID($B131,CX$3,1))</f>
        <v/>
      </c>
      <c r="CY131" t="str">
        <f>IF(MID($B131,CY$3,1)=".","",MID($B131,CY$3,1))</f>
        <v/>
      </c>
      <c r="CZ131" t="str">
        <f>IF(MID($B131,CZ$3,1)=".","",MID($B131,CZ$3,1))</f>
        <v/>
      </c>
      <c r="DA131" t="str">
        <f>IF(MID($B131,DA$3,1)=".","",MID($B131,DA$3,1))</f>
        <v/>
      </c>
      <c r="DB131" t="str">
        <f>IF(MID($B131,DB$3,1)=".","",MID($B131,DB$3,1))</f>
        <v/>
      </c>
      <c r="DC131" t="str">
        <f>IF(MID($B131,DC$3,1)=".","",MID($B131,DC$3,1))</f>
        <v>X</v>
      </c>
      <c r="DD131" t="str">
        <f>IF(MID($B131,DD$3,1)=".","",MID($B131,DD$3,1))</f>
        <v/>
      </c>
      <c r="DE131" t="str">
        <f>IF(MID($B131,DE$3,1)=".","",MID($B131,DE$3,1))</f>
        <v/>
      </c>
      <c r="DF131" t="str">
        <f>IF(MID($B131,DF$3,1)=".","",MID($B131,DF$3,1))</f>
        <v>X</v>
      </c>
      <c r="DG131" t="str">
        <f>IF(MID($B131,DG$3,1)=".","",MID($B131,DG$3,1))</f>
        <v/>
      </c>
      <c r="DH131" t="str">
        <f>IF(MID($B131,DH$3,1)=".","",MID($B131,DH$3,1))</f>
        <v/>
      </c>
      <c r="DI131" t="str">
        <f>IF(MID($B131,DI$3,1)=".","",MID($B131,DI$3,1))</f>
        <v/>
      </c>
      <c r="DJ131" t="str">
        <f>IF(MID($B131,DJ$3,1)=".","",MID($B131,DJ$3,1))</f>
        <v/>
      </c>
      <c r="DK131" t="str">
        <f>IF(MID($B131,DK$3,1)=".","",MID($B131,DK$3,1))</f>
        <v/>
      </c>
      <c r="DL131" t="str">
        <f>IF(MID($B131,DL$3,1)=".","",MID($B131,DL$3,1))</f>
        <v/>
      </c>
      <c r="DM131" t="str">
        <f>IF(MID($B131,DM$3,1)=".","",MID($B131,DM$3,1))</f>
        <v/>
      </c>
      <c r="DN131" t="str">
        <f>IF(MID($B131,DN$3,1)=".","",MID($B131,DN$3,1))</f>
        <v>7</v>
      </c>
      <c r="DO131" t="str">
        <f>IF(MID($B131,DO$3,1)=".","",MID($B131,DO$3,1))</f>
        <v>3</v>
      </c>
      <c r="DP131" t="str">
        <f>IF(MID($B131,DP$3,1)=".","",MID($B131,DP$3,1))</f>
        <v>0</v>
      </c>
      <c r="DQ131" t="str">
        <f>IF(MID($B131,DQ$3,1)=".","",MID($B131,DQ$3,1))</f>
        <v/>
      </c>
      <c r="DR131" t="str">
        <f>IF(MID($B131,DR$3,1)=".","",MID($B131,DR$3,1))</f>
        <v>X</v>
      </c>
      <c r="DS131" t="str">
        <f>IF(MID($B131,DS$3,1)=".","",MID($B131,DS$3,1))</f>
        <v/>
      </c>
      <c r="DT131" t="str">
        <f>IF(MID($B131,DT$3,1)=".","",MID($B131,DT$3,1))</f>
        <v/>
      </c>
      <c r="DU131" t="str">
        <f>IF(MID($B131,DU$3,1)=".","",MID($B131,DU$3,1))</f>
        <v/>
      </c>
      <c r="DV131" t="str">
        <f>IF(MID($B131,DV$3,1)=".","",MID($B131,DV$3,1))</f>
        <v>X</v>
      </c>
      <c r="DW131" t="str">
        <f>IF(MID($B131,DW$3,1)=".","",MID($B131,DW$3,1))</f>
        <v/>
      </c>
      <c r="DX131" t="str">
        <f>IF(MID($B131,DX$3,1)=".","",MID($B131,DX$3,1))</f>
        <v/>
      </c>
      <c r="DY131" t="str">
        <f>IF(MID($B131,DY$3,1)=".","",MID($B131,DY$3,1))</f>
        <v/>
      </c>
      <c r="DZ131" t="str">
        <f>IF(MID($B131,DZ$3,1)=".","",MID($B131,DZ$3,1))</f>
        <v/>
      </c>
      <c r="EA131" t="str">
        <f>IF(MID($B131,EA$3,1)=".","",MID($B131,EA$3,1))</f>
        <v/>
      </c>
      <c r="EB131" t="str">
        <f>IF(MID($B131,EB$3,1)=".","",MID($B131,EB$3,1))</f>
        <v/>
      </c>
      <c r="EC131" t="str">
        <f>IF(MID($B131,EC$3,1)=".","",MID($B131,EC$3,1))</f>
        <v/>
      </c>
      <c r="ED131" t="str">
        <f>IF(MID($B131,ED$3,1)=".","",MID($B131,ED$3,1))</f>
        <v/>
      </c>
      <c r="EE131" t="str">
        <f>IF(MID($B131,EE$3,1)=".","",MID($B131,EE$3,1))</f>
        <v/>
      </c>
      <c r="EF131" t="str">
        <f>IF(MID($B131,EF$3,1)=".","",MID($B131,EF$3,1))</f>
        <v/>
      </c>
      <c r="EG131" t="str">
        <f>IF(MID($B131,EG$3,1)=".","",MID($B131,EG$3,1))</f>
        <v/>
      </c>
      <c r="EH131" t="str">
        <f>IF(MID($B131,EH$3,1)=".","",MID($B131,EH$3,1))</f>
        <v/>
      </c>
      <c r="EI131" t="str">
        <f>IF(MID($B131,EI$3,1)=".","",MID($B131,EI$3,1))</f>
        <v/>
      </c>
      <c r="EJ131" t="str">
        <f>IF(MID($B131,EJ$3,1)=".","",MID($B131,EJ$3,1))</f>
        <v/>
      </c>
      <c r="EK131" t="str">
        <f>IF(MID($B131,EK$3,1)=".","",MID($B131,EK$3,1))</f>
        <v/>
      </c>
      <c r="EL131" t="str">
        <f>IF(MID($B131,EL$3,1)=".","",MID($B131,EL$3,1))</f>
        <v/>
      </c>
      <c r="EM131" t="str">
        <f>IF(MID($B131,EM$3,1)=".","",MID($B131,EM$3,1))</f>
        <v/>
      </c>
      <c r="EN131" s="1"/>
    </row>
    <row r="132" spans="1:144">
      <c r="A132" s="2" t="s">
        <v>12</v>
      </c>
      <c r="B132" t="str">
        <f>SUBSTITUTE(SUBSTITUTE(SUBSTITUTE(SUBSTITUTE(SUBSTITUTE(SUBSTITUTE(SUBSTITUTE(SUBSTITUTE(SUBSTITUTE(SUBSTITUTE(A132, "@", "X"), "+", "X"), "*", "X"), "/", "X"), "=", "X"), "%", "X"), "$", "X"), "#", "X"), "-", "X"),"&amp;", "X")</f>
        <v>....................X.................X...68..924...........X...644.......654.842..473.....449.............936.....X......305............980</v>
      </c>
      <c r="D132" t="str">
        <f>IF(MID($B132,D$3,1)=".","",MID($B132,D$3,1))</f>
        <v/>
      </c>
      <c r="E132" t="str">
        <f>IF(MID($B132,E$3,1)=".","",MID($B132,E$3,1))</f>
        <v/>
      </c>
      <c r="F132" t="str">
        <f>IF(MID($B132,F$3,1)=".","",MID($B132,F$3,1))</f>
        <v/>
      </c>
      <c r="G132" t="str">
        <f>IF(MID($B132,G$3,1)=".","",MID($B132,G$3,1))</f>
        <v/>
      </c>
      <c r="H132" t="str">
        <f>IF(MID($B132,H$3,1)=".","",MID($B132,H$3,1))</f>
        <v/>
      </c>
      <c r="I132" t="str">
        <f>IF(MID($B132,I$3,1)=".","",MID($B132,I$3,1))</f>
        <v/>
      </c>
      <c r="J132" t="str">
        <f>IF(MID($B132,J$3,1)=".","",MID($B132,J$3,1))</f>
        <v/>
      </c>
      <c r="K132" t="str">
        <f>IF(MID($B132,K$3,1)=".","",MID($B132,K$3,1))</f>
        <v/>
      </c>
      <c r="L132" t="str">
        <f>IF(MID($B132,L$3,1)=".","",MID($B132,L$3,1))</f>
        <v/>
      </c>
      <c r="M132" t="str">
        <f>IF(MID($B132,M$3,1)=".","",MID($B132,M$3,1))</f>
        <v/>
      </c>
      <c r="N132" t="str">
        <f>IF(MID($B132,N$3,1)=".","",MID($B132,N$3,1))</f>
        <v/>
      </c>
      <c r="O132" t="str">
        <f>IF(MID($B132,O$3,1)=".","",MID($B132,O$3,1))</f>
        <v/>
      </c>
      <c r="P132" t="str">
        <f>IF(MID($B132,P$3,1)=".","",MID($B132,P$3,1))</f>
        <v/>
      </c>
      <c r="Q132" t="str">
        <f>IF(MID($B132,Q$3,1)=".","",MID($B132,Q$3,1))</f>
        <v/>
      </c>
      <c r="R132" t="str">
        <f>IF(MID($B132,R$3,1)=".","",MID($B132,R$3,1))</f>
        <v/>
      </c>
      <c r="S132" t="str">
        <f>IF(MID($B132,S$3,1)=".","",MID($B132,S$3,1))</f>
        <v/>
      </c>
      <c r="T132" t="str">
        <f>IF(MID($B132,T$3,1)=".","",MID($B132,T$3,1))</f>
        <v/>
      </c>
      <c r="U132" t="str">
        <f>IF(MID($B132,U$3,1)=".","",MID($B132,U$3,1))</f>
        <v/>
      </c>
      <c r="V132" t="str">
        <f>IF(MID($B132,V$3,1)=".","",MID($B132,V$3,1))</f>
        <v/>
      </c>
      <c r="W132" t="str">
        <f>IF(MID($B132,W$3,1)=".","",MID($B132,W$3,1))</f>
        <v/>
      </c>
      <c r="X132" t="str">
        <f>IF(MID($B132,X$3,1)=".","",MID($B132,X$3,1))</f>
        <v>X</v>
      </c>
      <c r="Y132" t="str">
        <f>IF(MID($B132,Y$3,1)=".","",MID($B132,Y$3,1))</f>
        <v/>
      </c>
      <c r="Z132" t="str">
        <f>IF(MID($B132,Z$3,1)=".","",MID($B132,Z$3,1))</f>
        <v/>
      </c>
      <c r="AA132" t="str">
        <f>IF(MID($B132,AA$3,1)=".","",MID($B132,AA$3,1))</f>
        <v/>
      </c>
      <c r="AB132" t="str">
        <f>IF(MID($B132,AB$3,1)=".","",MID($B132,AB$3,1))</f>
        <v/>
      </c>
      <c r="AC132" t="str">
        <f>IF(MID($B132,AC$3,1)=".","",MID($B132,AC$3,1))</f>
        <v/>
      </c>
      <c r="AD132" t="str">
        <f>IF(MID($B132,AD$3,1)=".","",MID($B132,AD$3,1))</f>
        <v/>
      </c>
      <c r="AE132" t="str">
        <f>IF(MID($B132,AE$3,1)=".","",MID($B132,AE$3,1))</f>
        <v/>
      </c>
      <c r="AF132" t="str">
        <f>IF(MID($B132,AF$3,1)=".","",MID($B132,AF$3,1))</f>
        <v/>
      </c>
      <c r="AG132" t="str">
        <f>IF(MID($B132,AG$3,1)=".","",MID($B132,AG$3,1))</f>
        <v/>
      </c>
      <c r="AH132" t="str">
        <f>IF(MID($B132,AH$3,1)=".","",MID($B132,AH$3,1))</f>
        <v/>
      </c>
      <c r="AI132" t="str">
        <f>IF(MID($B132,AI$3,1)=".","",MID($B132,AI$3,1))</f>
        <v/>
      </c>
      <c r="AJ132" t="str">
        <f>IF(MID($B132,AJ$3,1)=".","",MID($B132,AJ$3,1))</f>
        <v/>
      </c>
      <c r="AK132" t="str">
        <f>IF(MID($B132,AK$3,1)=".","",MID($B132,AK$3,1))</f>
        <v/>
      </c>
      <c r="AL132" t="str">
        <f>IF(MID($B132,AL$3,1)=".","",MID($B132,AL$3,1))</f>
        <v/>
      </c>
      <c r="AM132" t="str">
        <f>IF(MID($B132,AM$3,1)=".","",MID($B132,AM$3,1))</f>
        <v/>
      </c>
      <c r="AN132" t="str">
        <f>IF(MID($B132,AN$3,1)=".","",MID($B132,AN$3,1))</f>
        <v/>
      </c>
      <c r="AO132" t="str">
        <f>IF(MID($B132,AO$3,1)=".","",MID($B132,AO$3,1))</f>
        <v/>
      </c>
      <c r="AP132" t="str">
        <f>IF(MID($B132,AP$3,1)=".","",MID($B132,AP$3,1))</f>
        <v>X</v>
      </c>
      <c r="AQ132" t="str">
        <f>IF(MID($B132,AQ$3,1)=".","",MID($B132,AQ$3,1))</f>
        <v/>
      </c>
      <c r="AR132" t="str">
        <f>IF(MID($B132,AR$3,1)=".","",MID($B132,AR$3,1))</f>
        <v/>
      </c>
      <c r="AS132" t="str">
        <f>IF(MID($B132,AS$3,1)=".","",MID($B132,AS$3,1))</f>
        <v/>
      </c>
      <c r="AT132" t="str">
        <f>IF(MID($B132,AT$3,1)=".","",MID($B132,AT$3,1))</f>
        <v>6</v>
      </c>
      <c r="AU132" t="str">
        <f>IF(MID($B132,AU$3,1)=".","",MID($B132,AU$3,1))</f>
        <v>8</v>
      </c>
      <c r="AV132" t="str">
        <f>IF(MID($B132,AV$3,1)=".","",MID($B132,AV$3,1))</f>
        <v/>
      </c>
      <c r="AW132" t="str">
        <f>IF(MID($B132,AW$3,1)=".","",MID($B132,AW$3,1))</f>
        <v/>
      </c>
      <c r="AX132" t="str">
        <f>IF(MID($B132,AX$3,1)=".","",MID($B132,AX$3,1))</f>
        <v>9</v>
      </c>
      <c r="AY132" t="str">
        <f>IF(MID($B132,AY$3,1)=".","",MID($B132,AY$3,1))</f>
        <v>2</v>
      </c>
      <c r="AZ132" t="str">
        <f>IF(MID($B132,AZ$3,1)=".","",MID($B132,AZ$3,1))</f>
        <v>4</v>
      </c>
      <c r="BA132" t="str">
        <f>IF(MID($B132,BA$3,1)=".","",MID($B132,BA$3,1))</f>
        <v/>
      </c>
      <c r="BB132" t="str">
        <f>IF(MID($B132,BB$3,1)=".","",MID($B132,BB$3,1))</f>
        <v/>
      </c>
      <c r="BC132" t="str">
        <f>IF(MID($B132,BC$3,1)=".","",MID($B132,BC$3,1))</f>
        <v/>
      </c>
      <c r="BD132" t="str">
        <f>IF(MID($B132,BD$3,1)=".","",MID($B132,BD$3,1))</f>
        <v/>
      </c>
      <c r="BE132" t="str">
        <f>IF(MID($B132,BE$3,1)=".","",MID($B132,BE$3,1))</f>
        <v/>
      </c>
      <c r="BF132" t="str">
        <f>IF(MID($B132,BF$3,1)=".","",MID($B132,BF$3,1))</f>
        <v/>
      </c>
      <c r="BG132" t="str">
        <f>IF(MID($B132,BG$3,1)=".","",MID($B132,BG$3,1))</f>
        <v/>
      </c>
      <c r="BH132" t="str">
        <f>IF(MID($B132,BH$3,1)=".","",MID($B132,BH$3,1))</f>
        <v/>
      </c>
      <c r="BI132" t="str">
        <f>IF(MID($B132,BI$3,1)=".","",MID($B132,BI$3,1))</f>
        <v/>
      </c>
      <c r="BJ132" t="str">
        <f>IF(MID($B132,BJ$3,1)=".","",MID($B132,BJ$3,1))</f>
        <v/>
      </c>
      <c r="BK132" t="str">
        <f>IF(MID($B132,BK$3,1)=".","",MID($B132,BK$3,1))</f>
        <v/>
      </c>
      <c r="BL132" t="str">
        <f>IF(MID($B132,BL$3,1)=".","",MID($B132,BL$3,1))</f>
        <v>X</v>
      </c>
      <c r="BM132" t="str">
        <f>IF(MID($B132,BM$3,1)=".","",MID($B132,BM$3,1))</f>
        <v/>
      </c>
      <c r="BN132" t="str">
        <f>IF(MID($B132,BN$3,1)=".","",MID($B132,BN$3,1))</f>
        <v/>
      </c>
      <c r="BO132" t="str">
        <f>IF(MID($B132,BO$3,1)=".","",MID($B132,BO$3,1))</f>
        <v/>
      </c>
      <c r="BP132" t="str">
        <f>IF(MID($B132,BP$3,1)=".","",MID($B132,BP$3,1))</f>
        <v>6</v>
      </c>
      <c r="BQ132" t="str">
        <f>IF(MID($B132,BQ$3,1)=".","",MID($B132,BQ$3,1))</f>
        <v>4</v>
      </c>
      <c r="BR132" t="str">
        <f>IF(MID($B132,BR$3,1)=".","",MID($B132,BR$3,1))</f>
        <v>4</v>
      </c>
      <c r="BS132" t="str">
        <f>IF(MID($B132,BS$3,1)=".","",MID($B132,BS$3,1))</f>
        <v/>
      </c>
      <c r="BT132" t="str">
        <f>IF(MID($B132,BT$3,1)=".","",MID($B132,BT$3,1))</f>
        <v/>
      </c>
      <c r="BU132" t="str">
        <f>IF(MID($B132,BU$3,1)=".","",MID($B132,BU$3,1))</f>
        <v/>
      </c>
      <c r="BV132" t="str">
        <f>IF(MID($B132,BV$3,1)=".","",MID($B132,BV$3,1))</f>
        <v/>
      </c>
      <c r="BW132" t="str">
        <f>IF(MID($B132,BW$3,1)=".","",MID($B132,BW$3,1))</f>
        <v/>
      </c>
      <c r="BX132" t="str">
        <f>IF(MID($B132,BX$3,1)=".","",MID($B132,BX$3,1))</f>
        <v/>
      </c>
      <c r="BY132" t="str">
        <f>IF(MID($B132,BY$3,1)=".","",MID($B132,BY$3,1))</f>
        <v/>
      </c>
      <c r="BZ132" t="str">
        <f>IF(MID($B132,BZ$3,1)=".","",MID($B132,BZ$3,1))</f>
        <v>6</v>
      </c>
      <c r="CA132" t="str">
        <f>IF(MID($B132,CA$3,1)=".","",MID($B132,CA$3,1))</f>
        <v>5</v>
      </c>
      <c r="CB132" t="str">
        <f>IF(MID($B132,CB$3,1)=".","",MID($B132,CB$3,1))</f>
        <v>4</v>
      </c>
      <c r="CC132" t="str">
        <f>IF(MID($B132,CC$3,1)=".","",MID($B132,CC$3,1))</f>
        <v/>
      </c>
      <c r="CD132" t="str">
        <f>IF(MID($B132,CD$3,1)=".","",MID($B132,CD$3,1))</f>
        <v>8</v>
      </c>
      <c r="CE132" t="str">
        <f>IF(MID($B132,CE$3,1)=".","",MID($B132,CE$3,1))</f>
        <v>4</v>
      </c>
      <c r="CF132" t="str">
        <f>IF(MID($B132,CF$3,1)=".","",MID($B132,CF$3,1))</f>
        <v>2</v>
      </c>
      <c r="CG132" t="str">
        <f>IF(MID($B132,CG$3,1)=".","",MID($B132,CG$3,1))</f>
        <v/>
      </c>
      <c r="CH132" t="str">
        <f>IF(MID($B132,CH$3,1)=".","",MID($B132,CH$3,1))</f>
        <v/>
      </c>
      <c r="CI132" t="str">
        <f>IF(MID($B132,CI$3,1)=".","",MID($B132,CI$3,1))</f>
        <v>4</v>
      </c>
      <c r="CJ132" t="str">
        <f>IF(MID($B132,CJ$3,1)=".","",MID($B132,CJ$3,1))</f>
        <v>7</v>
      </c>
      <c r="CK132" t="str">
        <f>IF(MID($B132,CK$3,1)=".","",MID($B132,CK$3,1))</f>
        <v>3</v>
      </c>
      <c r="CL132" t="str">
        <f>IF(MID($B132,CL$3,1)=".","",MID($B132,CL$3,1))</f>
        <v/>
      </c>
      <c r="CM132" t="str">
        <f>IF(MID($B132,CM$3,1)=".","",MID($B132,CM$3,1))</f>
        <v/>
      </c>
      <c r="CN132" t="str">
        <f>IF(MID($B132,CN$3,1)=".","",MID($B132,CN$3,1))</f>
        <v/>
      </c>
      <c r="CO132" t="str">
        <f>IF(MID($B132,CO$3,1)=".","",MID($B132,CO$3,1))</f>
        <v/>
      </c>
      <c r="CP132" t="str">
        <f>IF(MID($B132,CP$3,1)=".","",MID($B132,CP$3,1))</f>
        <v/>
      </c>
      <c r="CQ132" t="str">
        <f>IF(MID($B132,CQ$3,1)=".","",MID($B132,CQ$3,1))</f>
        <v>4</v>
      </c>
      <c r="CR132" t="str">
        <f>IF(MID($B132,CR$3,1)=".","",MID($B132,CR$3,1))</f>
        <v>4</v>
      </c>
      <c r="CS132" t="str">
        <f>IF(MID($B132,CS$3,1)=".","",MID($B132,CS$3,1))</f>
        <v>9</v>
      </c>
      <c r="CT132" t="str">
        <f>IF(MID($B132,CT$3,1)=".","",MID($B132,CT$3,1))</f>
        <v/>
      </c>
      <c r="CU132" t="str">
        <f>IF(MID($B132,CU$3,1)=".","",MID($B132,CU$3,1))</f>
        <v/>
      </c>
      <c r="CV132" t="str">
        <f>IF(MID($B132,CV$3,1)=".","",MID($B132,CV$3,1))</f>
        <v/>
      </c>
      <c r="CW132" t="str">
        <f>IF(MID($B132,CW$3,1)=".","",MID($B132,CW$3,1))</f>
        <v/>
      </c>
      <c r="CX132" t="str">
        <f>IF(MID($B132,CX$3,1)=".","",MID($B132,CX$3,1))</f>
        <v/>
      </c>
      <c r="CY132" t="str">
        <f>IF(MID($B132,CY$3,1)=".","",MID($B132,CY$3,1))</f>
        <v/>
      </c>
      <c r="CZ132" t="str">
        <f>IF(MID($B132,CZ$3,1)=".","",MID($B132,CZ$3,1))</f>
        <v/>
      </c>
      <c r="DA132" t="str">
        <f>IF(MID($B132,DA$3,1)=".","",MID($B132,DA$3,1))</f>
        <v/>
      </c>
      <c r="DB132" t="str">
        <f>IF(MID($B132,DB$3,1)=".","",MID($B132,DB$3,1))</f>
        <v/>
      </c>
      <c r="DC132" t="str">
        <f>IF(MID($B132,DC$3,1)=".","",MID($B132,DC$3,1))</f>
        <v/>
      </c>
      <c r="DD132" t="str">
        <f>IF(MID($B132,DD$3,1)=".","",MID($B132,DD$3,1))</f>
        <v/>
      </c>
      <c r="DE132" t="str">
        <f>IF(MID($B132,DE$3,1)=".","",MID($B132,DE$3,1))</f>
        <v/>
      </c>
      <c r="DF132" t="str">
        <f>IF(MID($B132,DF$3,1)=".","",MID($B132,DF$3,1))</f>
        <v/>
      </c>
      <c r="DG132" t="str">
        <f>IF(MID($B132,DG$3,1)=".","",MID($B132,DG$3,1))</f>
        <v>9</v>
      </c>
      <c r="DH132" t="str">
        <f>IF(MID($B132,DH$3,1)=".","",MID($B132,DH$3,1))</f>
        <v>3</v>
      </c>
      <c r="DI132" t="str">
        <f>IF(MID($B132,DI$3,1)=".","",MID($B132,DI$3,1))</f>
        <v>6</v>
      </c>
      <c r="DJ132" t="str">
        <f>IF(MID($B132,DJ$3,1)=".","",MID($B132,DJ$3,1))</f>
        <v/>
      </c>
      <c r="DK132" t="str">
        <f>IF(MID($B132,DK$3,1)=".","",MID($B132,DK$3,1))</f>
        <v/>
      </c>
      <c r="DL132" t="str">
        <f>IF(MID($B132,DL$3,1)=".","",MID($B132,DL$3,1))</f>
        <v/>
      </c>
      <c r="DM132" t="str">
        <f>IF(MID($B132,DM$3,1)=".","",MID($B132,DM$3,1))</f>
        <v/>
      </c>
      <c r="DN132" t="str">
        <f>IF(MID($B132,DN$3,1)=".","",MID($B132,DN$3,1))</f>
        <v/>
      </c>
      <c r="DO132" t="str">
        <f>IF(MID($B132,DO$3,1)=".","",MID($B132,DO$3,1))</f>
        <v>X</v>
      </c>
      <c r="DP132" t="str">
        <f>IF(MID($B132,DP$3,1)=".","",MID($B132,DP$3,1))</f>
        <v/>
      </c>
      <c r="DQ132" t="str">
        <f>IF(MID($B132,DQ$3,1)=".","",MID($B132,DQ$3,1))</f>
        <v/>
      </c>
      <c r="DR132" t="str">
        <f>IF(MID($B132,DR$3,1)=".","",MID($B132,DR$3,1))</f>
        <v/>
      </c>
      <c r="DS132" t="str">
        <f>IF(MID($B132,DS$3,1)=".","",MID($B132,DS$3,1))</f>
        <v/>
      </c>
      <c r="DT132" t="str">
        <f>IF(MID($B132,DT$3,1)=".","",MID($B132,DT$3,1))</f>
        <v/>
      </c>
      <c r="DU132" t="str">
        <f>IF(MID($B132,DU$3,1)=".","",MID($B132,DU$3,1))</f>
        <v/>
      </c>
      <c r="DV132" t="str">
        <f>IF(MID($B132,DV$3,1)=".","",MID($B132,DV$3,1))</f>
        <v>3</v>
      </c>
      <c r="DW132" t="str">
        <f>IF(MID($B132,DW$3,1)=".","",MID($B132,DW$3,1))</f>
        <v>0</v>
      </c>
      <c r="DX132" t="str">
        <f>IF(MID($B132,DX$3,1)=".","",MID($B132,DX$3,1))</f>
        <v>5</v>
      </c>
      <c r="DY132" t="str">
        <f>IF(MID($B132,DY$3,1)=".","",MID($B132,DY$3,1))</f>
        <v/>
      </c>
      <c r="DZ132" t="str">
        <f>IF(MID($B132,DZ$3,1)=".","",MID($B132,DZ$3,1))</f>
        <v/>
      </c>
      <c r="EA132" t="str">
        <f>IF(MID($B132,EA$3,1)=".","",MID($B132,EA$3,1))</f>
        <v/>
      </c>
      <c r="EB132" t="str">
        <f>IF(MID($B132,EB$3,1)=".","",MID($B132,EB$3,1))</f>
        <v/>
      </c>
      <c r="EC132" t="str">
        <f>IF(MID($B132,EC$3,1)=".","",MID($B132,EC$3,1))</f>
        <v/>
      </c>
      <c r="ED132" t="str">
        <f>IF(MID($B132,ED$3,1)=".","",MID($B132,ED$3,1))</f>
        <v/>
      </c>
      <c r="EE132" t="str">
        <f>IF(MID($B132,EE$3,1)=".","",MID($B132,EE$3,1))</f>
        <v/>
      </c>
      <c r="EF132" t="str">
        <f>IF(MID($B132,EF$3,1)=".","",MID($B132,EF$3,1))</f>
        <v/>
      </c>
      <c r="EG132" t="str">
        <f>IF(MID($B132,EG$3,1)=".","",MID($B132,EG$3,1))</f>
        <v/>
      </c>
      <c r="EH132" t="str">
        <f>IF(MID($B132,EH$3,1)=".","",MID($B132,EH$3,1))</f>
        <v/>
      </c>
      <c r="EI132" t="str">
        <f>IF(MID($B132,EI$3,1)=".","",MID($B132,EI$3,1))</f>
        <v/>
      </c>
      <c r="EJ132" t="str">
        <f>IF(MID($B132,EJ$3,1)=".","",MID($B132,EJ$3,1))</f>
        <v/>
      </c>
      <c r="EK132" t="str">
        <f>IF(MID($B132,EK$3,1)=".","",MID($B132,EK$3,1))</f>
        <v>9</v>
      </c>
      <c r="EL132" t="str">
        <f>IF(MID($B132,EL$3,1)=".","",MID($B132,EL$3,1))</f>
        <v>8</v>
      </c>
      <c r="EM132" t="str">
        <f>IF(MID($B132,EM$3,1)=".","",MID($B132,EM$3,1))</f>
        <v>0</v>
      </c>
      <c r="EN132" s="1"/>
    </row>
    <row r="133" spans="1:144">
      <c r="A133" s="2" t="s">
        <v>11</v>
      </c>
      <c r="B133" t="str">
        <f>SUBSTITUTE(SUBSTITUTE(SUBSTITUTE(SUBSTITUTE(SUBSTITUTE(SUBSTITUTE(SUBSTITUTE(SUBSTITUTE(SUBSTITUTE(SUBSTITUTE(A133, "@", "X"), "+", "X"), "*", "X"), "/", "X"), "=", "X"), "%", "X"), "$", "X"), "#", "X"), "-", "X"),"&amp;", "X")</f>
        <v>..........188....7..........672......596.........X........473......X..................X418....X.......302.........7...621.....476...938.X...</v>
      </c>
      <c r="D133" t="str">
        <f>IF(MID($B133,D$3,1)=".","",MID($B133,D$3,1))</f>
        <v/>
      </c>
      <c r="E133" t="str">
        <f>IF(MID($B133,E$3,1)=".","",MID($B133,E$3,1))</f>
        <v/>
      </c>
      <c r="F133" t="str">
        <f>IF(MID($B133,F$3,1)=".","",MID($B133,F$3,1))</f>
        <v/>
      </c>
      <c r="G133" t="str">
        <f>IF(MID($B133,G$3,1)=".","",MID($B133,G$3,1))</f>
        <v/>
      </c>
      <c r="H133" t="str">
        <f>IF(MID($B133,H$3,1)=".","",MID($B133,H$3,1))</f>
        <v/>
      </c>
      <c r="I133" t="str">
        <f>IF(MID($B133,I$3,1)=".","",MID($B133,I$3,1))</f>
        <v/>
      </c>
      <c r="J133" t="str">
        <f>IF(MID($B133,J$3,1)=".","",MID($B133,J$3,1))</f>
        <v/>
      </c>
      <c r="K133" t="str">
        <f>IF(MID($B133,K$3,1)=".","",MID($B133,K$3,1))</f>
        <v/>
      </c>
      <c r="L133" t="str">
        <f>IF(MID($B133,L$3,1)=".","",MID($B133,L$3,1))</f>
        <v/>
      </c>
      <c r="M133" t="str">
        <f>IF(MID($B133,M$3,1)=".","",MID($B133,M$3,1))</f>
        <v/>
      </c>
      <c r="N133" t="str">
        <f>IF(MID($B133,N$3,1)=".","",MID($B133,N$3,1))</f>
        <v>1</v>
      </c>
      <c r="O133" t="str">
        <f>IF(MID($B133,O$3,1)=".","",MID($B133,O$3,1))</f>
        <v>8</v>
      </c>
      <c r="P133" t="str">
        <f>IF(MID($B133,P$3,1)=".","",MID($B133,P$3,1))</f>
        <v>8</v>
      </c>
      <c r="Q133" t="str">
        <f>IF(MID($B133,Q$3,1)=".","",MID($B133,Q$3,1))</f>
        <v/>
      </c>
      <c r="R133" t="str">
        <f>IF(MID($B133,R$3,1)=".","",MID($B133,R$3,1))</f>
        <v/>
      </c>
      <c r="S133" t="str">
        <f>IF(MID($B133,S$3,1)=".","",MID($B133,S$3,1))</f>
        <v/>
      </c>
      <c r="T133" t="str">
        <f>IF(MID($B133,T$3,1)=".","",MID($B133,T$3,1))</f>
        <v/>
      </c>
      <c r="U133" t="str">
        <f>IF(MID($B133,U$3,1)=".","",MID($B133,U$3,1))</f>
        <v>7</v>
      </c>
      <c r="V133" t="str">
        <f>IF(MID($B133,V$3,1)=".","",MID($B133,V$3,1))</f>
        <v/>
      </c>
      <c r="W133" t="str">
        <f>IF(MID($B133,W$3,1)=".","",MID($B133,W$3,1))</f>
        <v/>
      </c>
      <c r="X133" t="str">
        <f>IF(MID($B133,X$3,1)=".","",MID($B133,X$3,1))</f>
        <v/>
      </c>
      <c r="Y133" t="str">
        <f>IF(MID($B133,Y$3,1)=".","",MID($B133,Y$3,1))</f>
        <v/>
      </c>
      <c r="Z133" t="str">
        <f>IF(MID($B133,Z$3,1)=".","",MID($B133,Z$3,1))</f>
        <v/>
      </c>
      <c r="AA133" t="str">
        <f>IF(MID($B133,AA$3,1)=".","",MID($B133,AA$3,1))</f>
        <v/>
      </c>
      <c r="AB133" t="str">
        <f>IF(MID($B133,AB$3,1)=".","",MID($B133,AB$3,1))</f>
        <v/>
      </c>
      <c r="AC133" t="str">
        <f>IF(MID($B133,AC$3,1)=".","",MID($B133,AC$3,1))</f>
        <v/>
      </c>
      <c r="AD133" t="str">
        <f>IF(MID($B133,AD$3,1)=".","",MID($B133,AD$3,1))</f>
        <v/>
      </c>
      <c r="AE133" t="str">
        <f>IF(MID($B133,AE$3,1)=".","",MID($B133,AE$3,1))</f>
        <v/>
      </c>
      <c r="AF133" t="str">
        <f>IF(MID($B133,AF$3,1)=".","",MID($B133,AF$3,1))</f>
        <v>6</v>
      </c>
      <c r="AG133" t="str">
        <f>IF(MID($B133,AG$3,1)=".","",MID($B133,AG$3,1))</f>
        <v>7</v>
      </c>
      <c r="AH133" t="str">
        <f>IF(MID($B133,AH$3,1)=".","",MID($B133,AH$3,1))</f>
        <v>2</v>
      </c>
      <c r="AI133" t="str">
        <f>IF(MID($B133,AI$3,1)=".","",MID($B133,AI$3,1))</f>
        <v/>
      </c>
      <c r="AJ133" t="str">
        <f>IF(MID($B133,AJ$3,1)=".","",MID($B133,AJ$3,1))</f>
        <v/>
      </c>
      <c r="AK133" t="str">
        <f>IF(MID($B133,AK$3,1)=".","",MID($B133,AK$3,1))</f>
        <v/>
      </c>
      <c r="AL133" t="str">
        <f>IF(MID($B133,AL$3,1)=".","",MID($B133,AL$3,1))</f>
        <v/>
      </c>
      <c r="AM133" t="str">
        <f>IF(MID($B133,AM$3,1)=".","",MID($B133,AM$3,1))</f>
        <v/>
      </c>
      <c r="AN133" t="str">
        <f>IF(MID($B133,AN$3,1)=".","",MID($B133,AN$3,1))</f>
        <v/>
      </c>
      <c r="AO133" t="str">
        <f>IF(MID($B133,AO$3,1)=".","",MID($B133,AO$3,1))</f>
        <v>5</v>
      </c>
      <c r="AP133" t="str">
        <f>IF(MID($B133,AP$3,1)=".","",MID($B133,AP$3,1))</f>
        <v>9</v>
      </c>
      <c r="AQ133" t="str">
        <f>IF(MID($B133,AQ$3,1)=".","",MID($B133,AQ$3,1))</f>
        <v>6</v>
      </c>
      <c r="AR133" t="str">
        <f>IF(MID($B133,AR$3,1)=".","",MID($B133,AR$3,1))</f>
        <v/>
      </c>
      <c r="AS133" t="str">
        <f>IF(MID($B133,AS$3,1)=".","",MID($B133,AS$3,1))</f>
        <v/>
      </c>
      <c r="AT133" t="str">
        <f>IF(MID($B133,AT$3,1)=".","",MID($B133,AT$3,1))</f>
        <v/>
      </c>
      <c r="AU133" t="str">
        <f>IF(MID($B133,AU$3,1)=".","",MID($B133,AU$3,1))</f>
        <v/>
      </c>
      <c r="AV133" t="str">
        <f>IF(MID($B133,AV$3,1)=".","",MID($B133,AV$3,1))</f>
        <v/>
      </c>
      <c r="AW133" t="str">
        <f>IF(MID($B133,AW$3,1)=".","",MID($B133,AW$3,1))</f>
        <v/>
      </c>
      <c r="AX133" t="str">
        <f>IF(MID($B133,AX$3,1)=".","",MID($B133,AX$3,1))</f>
        <v/>
      </c>
      <c r="AY133" t="str">
        <f>IF(MID($B133,AY$3,1)=".","",MID($B133,AY$3,1))</f>
        <v/>
      </c>
      <c r="AZ133" t="str">
        <f>IF(MID($B133,AZ$3,1)=".","",MID($B133,AZ$3,1))</f>
        <v/>
      </c>
      <c r="BA133" t="str">
        <f>IF(MID($B133,BA$3,1)=".","",MID($B133,BA$3,1))</f>
        <v>X</v>
      </c>
      <c r="BB133" t="str">
        <f>IF(MID($B133,BB$3,1)=".","",MID($B133,BB$3,1))</f>
        <v/>
      </c>
      <c r="BC133" t="str">
        <f>IF(MID($B133,BC$3,1)=".","",MID($B133,BC$3,1))</f>
        <v/>
      </c>
      <c r="BD133" t="str">
        <f>IF(MID($B133,BD$3,1)=".","",MID($B133,BD$3,1))</f>
        <v/>
      </c>
      <c r="BE133" t="str">
        <f>IF(MID($B133,BE$3,1)=".","",MID($B133,BE$3,1))</f>
        <v/>
      </c>
      <c r="BF133" t="str">
        <f>IF(MID($B133,BF$3,1)=".","",MID($B133,BF$3,1))</f>
        <v/>
      </c>
      <c r="BG133" t="str">
        <f>IF(MID($B133,BG$3,1)=".","",MID($B133,BG$3,1))</f>
        <v/>
      </c>
      <c r="BH133" t="str">
        <f>IF(MID($B133,BH$3,1)=".","",MID($B133,BH$3,1))</f>
        <v/>
      </c>
      <c r="BI133" t="str">
        <f>IF(MID($B133,BI$3,1)=".","",MID($B133,BI$3,1))</f>
        <v/>
      </c>
      <c r="BJ133" t="str">
        <f>IF(MID($B133,BJ$3,1)=".","",MID($B133,BJ$3,1))</f>
        <v>4</v>
      </c>
      <c r="BK133" t="str">
        <f>IF(MID($B133,BK$3,1)=".","",MID($B133,BK$3,1))</f>
        <v>7</v>
      </c>
      <c r="BL133" t="str">
        <f>IF(MID($B133,BL$3,1)=".","",MID($B133,BL$3,1))</f>
        <v>3</v>
      </c>
      <c r="BM133" t="str">
        <f>IF(MID($B133,BM$3,1)=".","",MID($B133,BM$3,1))</f>
        <v/>
      </c>
      <c r="BN133" t="str">
        <f>IF(MID($B133,BN$3,1)=".","",MID($B133,BN$3,1))</f>
        <v/>
      </c>
      <c r="BO133" t="str">
        <f>IF(MID($B133,BO$3,1)=".","",MID($B133,BO$3,1))</f>
        <v/>
      </c>
      <c r="BP133" t="str">
        <f>IF(MID($B133,BP$3,1)=".","",MID($B133,BP$3,1))</f>
        <v/>
      </c>
      <c r="BQ133" t="str">
        <f>IF(MID($B133,BQ$3,1)=".","",MID($B133,BQ$3,1))</f>
        <v/>
      </c>
      <c r="BR133" t="str">
        <f>IF(MID($B133,BR$3,1)=".","",MID($B133,BR$3,1))</f>
        <v/>
      </c>
      <c r="BS133" t="str">
        <f>IF(MID($B133,BS$3,1)=".","",MID($B133,BS$3,1))</f>
        <v>X</v>
      </c>
      <c r="BT133" t="str">
        <f>IF(MID($B133,BT$3,1)=".","",MID($B133,BT$3,1))</f>
        <v/>
      </c>
      <c r="BU133" t="str">
        <f>IF(MID($B133,BU$3,1)=".","",MID($B133,BU$3,1))</f>
        <v/>
      </c>
      <c r="BV133" t="str">
        <f>IF(MID($B133,BV$3,1)=".","",MID($B133,BV$3,1))</f>
        <v/>
      </c>
      <c r="BW133" t="str">
        <f>IF(MID($B133,BW$3,1)=".","",MID($B133,BW$3,1))</f>
        <v/>
      </c>
      <c r="BX133" t="str">
        <f>IF(MID($B133,BX$3,1)=".","",MID($B133,BX$3,1))</f>
        <v/>
      </c>
      <c r="BY133" t="str">
        <f>IF(MID($B133,BY$3,1)=".","",MID($B133,BY$3,1))</f>
        <v/>
      </c>
      <c r="BZ133" t="str">
        <f>IF(MID($B133,BZ$3,1)=".","",MID($B133,BZ$3,1))</f>
        <v/>
      </c>
      <c r="CA133" t="str">
        <f>IF(MID($B133,CA$3,1)=".","",MID($B133,CA$3,1))</f>
        <v/>
      </c>
      <c r="CB133" t="str">
        <f>IF(MID($B133,CB$3,1)=".","",MID($B133,CB$3,1))</f>
        <v/>
      </c>
      <c r="CC133" t="str">
        <f>IF(MID($B133,CC$3,1)=".","",MID($B133,CC$3,1))</f>
        <v/>
      </c>
      <c r="CD133" t="str">
        <f>IF(MID($B133,CD$3,1)=".","",MID($B133,CD$3,1))</f>
        <v/>
      </c>
      <c r="CE133" t="str">
        <f>IF(MID($B133,CE$3,1)=".","",MID($B133,CE$3,1))</f>
        <v/>
      </c>
      <c r="CF133" t="str">
        <f>IF(MID($B133,CF$3,1)=".","",MID($B133,CF$3,1))</f>
        <v/>
      </c>
      <c r="CG133" t="str">
        <f>IF(MID($B133,CG$3,1)=".","",MID($B133,CG$3,1))</f>
        <v/>
      </c>
      <c r="CH133" t="str">
        <f>IF(MID($B133,CH$3,1)=".","",MID($B133,CH$3,1))</f>
        <v/>
      </c>
      <c r="CI133" t="str">
        <f>IF(MID($B133,CI$3,1)=".","",MID($B133,CI$3,1))</f>
        <v/>
      </c>
      <c r="CJ133" t="str">
        <f>IF(MID($B133,CJ$3,1)=".","",MID($B133,CJ$3,1))</f>
        <v/>
      </c>
      <c r="CK133" t="str">
        <f>IF(MID($B133,CK$3,1)=".","",MID($B133,CK$3,1))</f>
        <v/>
      </c>
      <c r="CL133" t="str">
        <f>IF(MID($B133,CL$3,1)=".","",MID($B133,CL$3,1))</f>
        <v>X</v>
      </c>
      <c r="CM133" t="str">
        <f>IF(MID($B133,CM$3,1)=".","",MID($B133,CM$3,1))</f>
        <v>4</v>
      </c>
      <c r="CN133" t="str">
        <f>IF(MID($B133,CN$3,1)=".","",MID($B133,CN$3,1))</f>
        <v>1</v>
      </c>
      <c r="CO133" t="str">
        <f>IF(MID($B133,CO$3,1)=".","",MID($B133,CO$3,1))</f>
        <v>8</v>
      </c>
      <c r="CP133" t="str">
        <f>IF(MID($B133,CP$3,1)=".","",MID($B133,CP$3,1))</f>
        <v/>
      </c>
      <c r="CQ133" t="str">
        <f>IF(MID($B133,CQ$3,1)=".","",MID($B133,CQ$3,1))</f>
        <v/>
      </c>
      <c r="CR133" t="str">
        <f>IF(MID($B133,CR$3,1)=".","",MID($B133,CR$3,1))</f>
        <v/>
      </c>
      <c r="CS133" t="str">
        <f>IF(MID($B133,CS$3,1)=".","",MID($B133,CS$3,1))</f>
        <v/>
      </c>
      <c r="CT133" t="str">
        <f>IF(MID($B133,CT$3,1)=".","",MID($B133,CT$3,1))</f>
        <v>X</v>
      </c>
      <c r="CU133" t="str">
        <f>IF(MID($B133,CU$3,1)=".","",MID($B133,CU$3,1))</f>
        <v/>
      </c>
      <c r="CV133" t="str">
        <f>IF(MID($B133,CV$3,1)=".","",MID($B133,CV$3,1))</f>
        <v/>
      </c>
      <c r="CW133" t="str">
        <f>IF(MID($B133,CW$3,1)=".","",MID($B133,CW$3,1))</f>
        <v/>
      </c>
      <c r="CX133" t="str">
        <f>IF(MID($B133,CX$3,1)=".","",MID($B133,CX$3,1))</f>
        <v/>
      </c>
      <c r="CY133" t="str">
        <f>IF(MID($B133,CY$3,1)=".","",MID($B133,CY$3,1))</f>
        <v/>
      </c>
      <c r="CZ133" t="str">
        <f>IF(MID($B133,CZ$3,1)=".","",MID($B133,CZ$3,1))</f>
        <v/>
      </c>
      <c r="DA133" t="str">
        <f>IF(MID($B133,DA$3,1)=".","",MID($B133,DA$3,1))</f>
        <v/>
      </c>
      <c r="DB133" t="str">
        <f>IF(MID($B133,DB$3,1)=".","",MID($B133,DB$3,1))</f>
        <v>3</v>
      </c>
      <c r="DC133" t="str">
        <f>IF(MID($B133,DC$3,1)=".","",MID($B133,DC$3,1))</f>
        <v>0</v>
      </c>
      <c r="DD133" t="str">
        <f>IF(MID($B133,DD$3,1)=".","",MID($B133,DD$3,1))</f>
        <v>2</v>
      </c>
      <c r="DE133" t="str">
        <f>IF(MID($B133,DE$3,1)=".","",MID($B133,DE$3,1))</f>
        <v/>
      </c>
      <c r="DF133" t="str">
        <f>IF(MID($B133,DF$3,1)=".","",MID($B133,DF$3,1))</f>
        <v/>
      </c>
      <c r="DG133" t="str">
        <f>IF(MID($B133,DG$3,1)=".","",MID($B133,DG$3,1))</f>
        <v/>
      </c>
      <c r="DH133" t="str">
        <f>IF(MID($B133,DH$3,1)=".","",MID($B133,DH$3,1))</f>
        <v/>
      </c>
      <c r="DI133" t="str">
        <f>IF(MID($B133,DI$3,1)=".","",MID($B133,DI$3,1))</f>
        <v/>
      </c>
      <c r="DJ133" t="str">
        <f>IF(MID($B133,DJ$3,1)=".","",MID($B133,DJ$3,1))</f>
        <v/>
      </c>
      <c r="DK133" t="str">
        <f>IF(MID($B133,DK$3,1)=".","",MID($B133,DK$3,1))</f>
        <v/>
      </c>
      <c r="DL133" t="str">
        <f>IF(MID($B133,DL$3,1)=".","",MID($B133,DL$3,1))</f>
        <v/>
      </c>
      <c r="DM133" t="str">
        <f>IF(MID($B133,DM$3,1)=".","",MID($B133,DM$3,1))</f>
        <v/>
      </c>
      <c r="DN133" t="str">
        <f>IF(MID($B133,DN$3,1)=".","",MID($B133,DN$3,1))</f>
        <v>7</v>
      </c>
      <c r="DO133" t="str">
        <f>IF(MID($B133,DO$3,1)=".","",MID($B133,DO$3,1))</f>
        <v/>
      </c>
      <c r="DP133" t="str">
        <f>IF(MID($B133,DP$3,1)=".","",MID($B133,DP$3,1))</f>
        <v/>
      </c>
      <c r="DQ133" t="str">
        <f>IF(MID($B133,DQ$3,1)=".","",MID($B133,DQ$3,1))</f>
        <v/>
      </c>
      <c r="DR133" t="str">
        <f>IF(MID($B133,DR$3,1)=".","",MID($B133,DR$3,1))</f>
        <v>6</v>
      </c>
      <c r="DS133" t="str">
        <f>IF(MID($B133,DS$3,1)=".","",MID($B133,DS$3,1))</f>
        <v>2</v>
      </c>
      <c r="DT133" t="str">
        <f>IF(MID($B133,DT$3,1)=".","",MID($B133,DT$3,1))</f>
        <v>1</v>
      </c>
      <c r="DU133" t="str">
        <f>IF(MID($B133,DU$3,1)=".","",MID($B133,DU$3,1))</f>
        <v/>
      </c>
      <c r="DV133" t="str">
        <f>IF(MID($B133,DV$3,1)=".","",MID($B133,DV$3,1))</f>
        <v/>
      </c>
      <c r="DW133" t="str">
        <f>IF(MID($B133,DW$3,1)=".","",MID($B133,DW$3,1))</f>
        <v/>
      </c>
      <c r="DX133" t="str">
        <f>IF(MID($B133,DX$3,1)=".","",MID($B133,DX$3,1))</f>
        <v/>
      </c>
      <c r="DY133" t="str">
        <f>IF(MID($B133,DY$3,1)=".","",MID($B133,DY$3,1))</f>
        <v/>
      </c>
      <c r="DZ133" t="str">
        <f>IF(MID($B133,DZ$3,1)=".","",MID($B133,DZ$3,1))</f>
        <v>4</v>
      </c>
      <c r="EA133" t="str">
        <f>IF(MID($B133,EA$3,1)=".","",MID($B133,EA$3,1))</f>
        <v>7</v>
      </c>
      <c r="EB133" t="str">
        <f>IF(MID($B133,EB$3,1)=".","",MID($B133,EB$3,1))</f>
        <v>6</v>
      </c>
      <c r="EC133" t="str">
        <f>IF(MID($B133,EC$3,1)=".","",MID($B133,EC$3,1))</f>
        <v/>
      </c>
      <c r="ED133" t="str">
        <f>IF(MID($B133,ED$3,1)=".","",MID($B133,ED$3,1))</f>
        <v/>
      </c>
      <c r="EE133" t="str">
        <f>IF(MID($B133,EE$3,1)=".","",MID($B133,EE$3,1))</f>
        <v/>
      </c>
      <c r="EF133" t="str">
        <f>IF(MID($B133,EF$3,1)=".","",MID($B133,EF$3,1))</f>
        <v>9</v>
      </c>
      <c r="EG133" t="str">
        <f>IF(MID($B133,EG$3,1)=".","",MID($B133,EG$3,1))</f>
        <v>3</v>
      </c>
      <c r="EH133" t="str">
        <f>IF(MID($B133,EH$3,1)=".","",MID($B133,EH$3,1))</f>
        <v>8</v>
      </c>
      <c r="EI133" t="str">
        <f>IF(MID($B133,EI$3,1)=".","",MID($B133,EI$3,1))</f>
        <v/>
      </c>
      <c r="EJ133" t="str">
        <f>IF(MID($B133,EJ$3,1)=".","",MID($B133,EJ$3,1))</f>
        <v>X</v>
      </c>
      <c r="EK133" t="str">
        <f>IF(MID($B133,EK$3,1)=".","",MID($B133,EK$3,1))</f>
        <v/>
      </c>
      <c r="EL133" t="str">
        <f>IF(MID($B133,EL$3,1)=".","",MID($B133,EL$3,1))</f>
        <v/>
      </c>
      <c r="EM133" t="str">
        <f>IF(MID($B133,EM$3,1)=".","",MID($B133,EM$3,1))</f>
        <v/>
      </c>
      <c r="EN133" s="1"/>
    </row>
    <row r="134" spans="1:144">
      <c r="A134" s="2" t="s">
        <v>10</v>
      </c>
      <c r="B134" t="str">
        <f>SUBSTITUTE(SUBSTITUTE(SUBSTITUTE(SUBSTITUTE(SUBSTITUTE(SUBSTITUTE(SUBSTITUTE(SUBSTITUTE(SUBSTITUTE(SUBSTITUTE(A134, "@", "X"), "+", "X"), "*", "X"), "/", "X"), "=", "X"), "%", "X"), "$", "X"), "#", "X"), "-", "X"),"&amp;", "X")</f>
        <v>.......X...X...........X824..X...303...........................X....486..........290..................X.....X907.....X.......X......X...686.</v>
      </c>
      <c r="D134" t="str">
        <f>IF(MID($B134,D$3,1)=".","",MID($B134,D$3,1))</f>
        <v/>
      </c>
      <c r="E134" t="str">
        <f>IF(MID($B134,E$3,1)=".","",MID($B134,E$3,1))</f>
        <v/>
      </c>
      <c r="F134" t="str">
        <f>IF(MID($B134,F$3,1)=".","",MID($B134,F$3,1))</f>
        <v/>
      </c>
      <c r="G134" t="str">
        <f>IF(MID($B134,G$3,1)=".","",MID($B134,G$3,1))</f>
        <v/>
      </c>
      <c r="H134" t="str">
        <f>IF(MID($B134,H$3,1)=".","",MID($B134,H$3,1))</f>
        <v/>
      </c>
      <c r="I134" t="str">
        <f>IF(MID($B134,I$3,1)=".","",MID($B134,I$3,1))</f>
        <v/>
      </c>
      <c r="J134" t="str">
        <f>IF(MID($B134,J$3,1)=".","",MID($B134,J$3,1))</f>
        <v/>
      </c>
      <c r="K134" t="str">
        <f>IF(MID($B134,K$3,1)=".","",MID($B134,K$3,1))</f>
        <v>X</v>
      </c>
      <c r="L134" t="str">
        <f>IF(MID($B134,L$3,1)=".","",MID($B134,L$3,1))</f>
        <v/>
      </c>
      <c r="M134" t="str">
        <f>IF(MID($B134,M$3,1)=".","",MID($B134,M$3,1))</f>
        <v/>
      </c>
      <c r="N134" t="str">
        <f>IF(MID($B134,N$3,1)=".","",MID($B134,N$3,1))</f>
        <v/>
      </c>
      <c r="O134" t="str">
        <f>IF(MID($B134,O$3,1)=".","",MID($B134,O$3,1))</f>
        <v>X</v>
      </c>
      <c r="P134" t="str">
        <f>IF(MID($B134,P$3,1)=".","",MID($B134,P$3,1))</f>
        <v/>
      </c>
      <c r="Q134" t="str">
        <f>IF(MID($B134,Q$3,1)=".","",MID($B134,Q$3,1))</f>
        <v/>
      </c>
      <c r="R134" t="str">
        <f>IF(MID($B134,R$3,1)=".","",MID($B134,R$3,1))</f>
        <v/>
      </c>
      <c r="S134" t="str">
        <f>IF(MID($B134,S$3,1)=".","",MID($B134,S$3,1))</f>
        <v/>
      </c>
      <c r="T134" t="str">
        <f>IF(MID($B134,T$3,1)=".","",MID($B134,T$3,1))</f>
        <v/>
      </c>
      <c r="U134" t="str">
        <f>IF(MID($B134,U$3,1)=".","",MID($B134,U$3,1))</f>
        <v/>
      </c>
      <c r="V134" t="str">
        <f>IF(MID($B134,V$3,1)=".","",MID($B134,V$3,1))</f>
        <v/>
      </c>
      <c r="W134" t="str">
        <f>IF(MID($B134,W$3,1)=".","",MID($B134,W$3,1))</f>
        <v/>
      </c>
      <c r="X134" t="str">
        <f>IF(MID($B134,X$3,1)=".","",MID($B134,X$3,1))</f>
        <v/>
      </c>
      <c r="Y134" t="str">
        <f>IF(MID($B134,Y$3,1)=".","",MID($B134,Y$3,1))</f>
        <v/>
      </c>
      <c r="Z134" t="str">
        <f>IF(MID($B134,Z$3,1)=".","",MID($B134,Z$3,1))</f>
        <v/>
      </c>
      <c r="AA134" t="str">
        <f>IF(MID($B134,AA$3,1)=".","",MID($B134,AA$3,1))</f>
        <v>X</v>
      </c>
      <c r="AB134" t="str">
        <f>IF(MID($B134,AB$3,1)=".","",MID($B134,AB$3,1))</f>
        <v>8</v>
      </c>
      <c r="AC134" t="str">
        <f>IF(MID($B134,AC$3,1)=".","",MID($B134,AC$3,1))</f>
        <v>2</v>
      </c>
      <c r="AD134" t="str">
        <f>IF(MID($B134,AD$3,1)=".","",MID($B134,AD$3,1))</f>
        <v>4</v>
      </c>
      <c r="AE134" t="str">
        <f>IF(MID($B134,AE$3,1)=".","",MID($B134,AE$3,1))</f>
        <v/>
      </c>
      <c r="AF134" t="str">
        <f>IF(MID($B134,AF$3,1)=".","",MID($B134,AF$3,1))</f>
        <v/>
      </c>
      <c r="AG134" t="str">
        <f>IF(MID($B134,AG$3,1)=".","",MID($B134,AG$3,1))</f>
        <v>X</v>
      </c>
      <c r="AH134" t="str">
        <f>IF(MID($B134,AH$3,1)=".","",MID($B134,AH$3,1))</f>
        <v/>
      </c>
      <c r="AI134" t="str">
        <f>IF(MID($B134,AI$3,1)=".","",MID($B134,AI$3,1))</f>
        <v/>
      </c>
      <c r="AJ134" t="str">
        <f>IF(MID($B134,AJ$3,1)=".","",MID($B134,AJ$3,1))</f>
        <v/>
      </c>
      <c r="AK134" t="str">
        <f>IF(MID($B134,AK$3,1)=".","",MID($B134,AK$3,1))</f>
        <v>3</v>
      </c>
      <c r="AL134" t="str">
        <f>IF(MID($B134,AL$3,1)=".","",MID($B134,AL$3,1))</f>
        <v>0</v>
      </c>
      <c r="AM134" t="str">
        <f>IF(MID($B134,AM$3,1)=".","",MID($B134,AM$3,1))</f>
        <v>3</v>
      </c>
      <c r="AN134" t="str">
        <f>IF(MID($B134,AN$3,1)=".","",MID($B134,AN$3,1))</f>
        <v/>
      </c>
      <c r="AO134" t="str">
        <f>IF(MID($B134,AO$3,1)=".","",MID($B134,AO$3,1))</f>
        <v/>
      </c>
      <c r="AP134" t="str">
        <f>IF(MID($B134,AP$3,1)=".","",MID($B134,AP$3,1))</f>
        <v/>
      </c>
      <c r="AQ134" t="str">
        <f>IF(MID($B134,AQ$3,1)=".","",MID($B134,AQ$3,1))</f>
        <v/>
      </c>
      <c r="AR134" t="str">
        <f>IF(MID($B134,AR$3,1)=".","",MID($B134,AR$3,1))</f>
        <v/>
      </c>
      <c r="AS134" t="str">
        <f>IF(MID($B134,AS$3,1)=".","",MID($B134,AS$3,1))</f>
        <v/>
      </c>
      <c r="AT134" t="str">
        <f>IF(MID($B134,AT$3,1)=".","",MID($B134,AT$3,1))</f>
        <v/>
      </c>
      <c r="AU134" t="str">
        <f>IF(MID($B134,AU$3,1)=".","",MID($B134,AU$3,1))</f>
        <v/>
      </c>
      <c r="AV134" t="str">
        <f>IF(MID($B134,AV$3,1)=".","",MID($B134,AV$3,1))</f>
        <v/>
      </c>
      <c r="AW134" t="str">
        <f>IF(MID($B134,AW$3,1)=".","",MID($B134,AW$3,1))</f>
        <v/>
      </c>
      <c r="AX134" t="str">
        <f>IF(MID($B134,AX$3,1)=".","",MID($B134,AX$3,1))</f>
        <v/>
      </c>
      <c r="AY134" t="str">
        <f>IF(MID($B134,AY$3,1)=".","",MID($B134,AY$3,1))</f>
        <v/>
      </c>
      <c r="AZ134" t="str">
        <f>IF(MID($B134,AZ$3,1)=".","",MID($B134,AZ$3,1))</f>
        <v/>
      </c>
      <c r="BA134" t="str">
        <f>IF(MID($B134,BA$3,1)=".","",MID($B134,BA$3,1))</f>
        <v/>
      </c>
      <c r="BB134" t="str">
        <f>IF(MID($B134,BB$3,1)=".","",MID($B134,BB$3,1))</f>
        <v/>
      </c>
      <c r="BC134" t="str">
        <f>IF(MID($B134,BC$3,1)=".","",MID($B134,BC$3,1))</f>
        <v/>
      </c>
      <c r="BD134" t="str">
        <f>IF(MID($B134,BD$3,1)=".","",MID($B134,BD$3,1))</f>
        <v/>
      </c>
      <c r="BE134" t="str">
        <f>IF(MID($B134,BE$3,1)=".","",MID($B134,BE$3,1))</f>
        <v/>
      </c>
      <c r="BF134" t="str">
        <f>IF(MID($B134,BF$3,1)=".","",MID($B134,BF$3,1))</f>
        <v/>
      </c>
      <c r="BG134" t="str">
        <f>IF(MID($B134,BG$3,1)=".","",MID($B134,BG$3,1))</f>
        <v/>
      </c>
      <c r="BH134" t="str">
        <f>IF(MID($B134,BH$3,1)=".","",MID($B134,BH$3,1))</f>
        <v/>
      </c>
      <c r="BI134" t="str">
        <f>IF(MID($B134,BI$3,1)=".","",MID($B134,BI$3,1))</f>
        <v/>
      </c>
      <c r="BJ134" t="str">
        <f>IF(MID($B134,BJ$3,1)=".","",MID($B134,BJ$3,1))</f>
        <v/>
      </c>
      <c r="BK134" t="str">
        <f>IF(MID($B134,BK$3,1)=".","",MID($B134,BK$3,1))</f>
        <v/>
      </c>
      <c r="BL134" t="str">
        <f>IF(MID($B134,BL$3,1)=".","",MID($B134,BL$3,1))</f>
        <v/>
      </c>
      <c r="BM134" t="str">
        <f>IF(MID($B134,BM$3,1)=".","",MID($B134,BM$3,1))</f>
        <v/>
      </c>
      <c r="BN134" t="str">
        <f>IF(MID($B134,BN$3,1)=".","",MID($B134,BN$3,1))</f>
        <v/>
      </c>
      <c r="BO134" t="str">
        <f>IF(MID($B134,BO$3,1)=".","",MID($B134,BO$3,1))</f>
        <v>X</v>
      </c>
      <c r="BP134" t="str">
        <f>IF(MID($B134,BP$3,1)=".","",MID($B134,BP$3,1))</f>
        <v/>
      </c>
      <c r="BQ134" t="str">
        <f>IF(MID($B134,BQ$3,1)=".","",MID($B134,BQ$3,1))</f>
        <v/>
      </c>
      <c r="BR134" t="str">
        <f>IF(MID($B134,BR$3,1)=".","",MID($B134,BR$3,1))</f>
        <v/>
      </c>
      <c r="BS134" t="str">
        <f>IF(MID($B134,BS$3,1)=".","",MID($B134,BS$3,1))</f>
        <v/>
      </c>
      <c r="BT134" t="str">
        <f>IF(MID($B134,BT$3,1)=".","",MID($B134,BT$3,1))</f>
        <v>4</v>
      </c>
      <c r="BU134" t="str">
        <f>IF(MID($B134,BU$3,1)=".","",MID($B134,BU$3,1))</f>
        <v>8</v>
      </c>
      <c r="BV134" t="str">
        <f>IF(MID($B134,BV$3,1)=".","",MID($B134,BV$3,1))</f>
        <v>6</v>
      </c>
      <c r="BW134" t="str">
        <f>IF(MID($B134,BW$3,1)=".","",MID($B134,BW$3,1))</f>
        <v/>
      </c>
      <c r="BX134" t="str">
        <f>IF(MID($B134,BX$3,1)=".","",MID($B134,BX$3,1))</f>
        <v/>
      </c>
      <c r="BY134" t="str">
        <f>IF(MID($B134,BY$3,1)=".","",MID($B134,BY$3,1))</f>
        <v/>
      </c>
      <c r="BZ134" t="str">
        <f>IF(MID($B134,BZ$3,1)=".","",MID($B134,BZ$3,1))</f>
        <v/>
      </c>
      <c r="CA134" t="str">
        <f>IF(MID($B134,CA$3,1)=".","",MID($B134,CA$3,1))</f>
        <v/>
      </c>
      <c r="CB134" t="str">
        <f>IF(MID($B134,CB$3,1)=".","",MID($B134,CB$3,1))</f>
        <v/>
      </c>
      <c r="CC134" t="str">
        <f>IF(MID($B134,CC$3,1)=".","",MID($B134,CC$3,1))</f>
        <v/>
      </c>
      <c r="CD134" t="str">
        <f>IF(MID($B134,CD$3,1)=".","",MID($B134,CD$3,1))</f>
        <v/>
      </c>
      <c r="CE134" t="str">
        <f>IF(MID($B134,CE$3,1)=".","",MID($B134,CE$3,1))</f>
        <v/>
      </c>
      <c r="CF134" t="str">
        <f>IF(MID($B134,CF$3,1)=".","",MID($B134,CF$3,1))</f>
        <v/>
      </c>
      <c r="CG134" t="str">
        <f>IF(MID($B134,CG$3,1)=".","",MID($B134,CG$3,1))</f>
        <v>2</v>
      </c>
      <c r="CH134" t="str">
        <f>IF(MID($B134,CH$3,1)=".","",MID($B134,CH$3,1))</f>
        <v>9</v>
      </c>
      <c r="CI134" t="str">
        <f>IF(MID($B134,CI$3,1)=".","",MID($B134,CI$3,1))</f>
        <v>0</v>
      </c>
      <c r="CJ134" t="str">
        <f>IF(MID($B134,CJ$3,1)=".","",MID($B134,CJ$3,1))</f>
        <v/>
      </c>
      <c r="CK134" t="str">
        <f>IF(MID($B134,CK$3,1)=".","",MID($B134,CK$3,1))</f>
        <v/>
      </c>
      <c r="CL134" t="str">
        <f>IF(MID($B134,CL$3,1)=".","",MID($B134,CL$3,1))</f>
        <v/>
      </c>
      <c r="CM134" t="str">
        <f>IF(MID($B134,CM$3,1)=".","",MID($B134,CM$3,1))</f>
        <v/>
      </c>
      <c r="CN134" t="str">
        <f>IF(MID($B134,CN$3,1)=".","",MID($B134,CN$3,1))</f>
        <v/>
      </c>
      <c r="CO134" t="str">
        <f>IF(MID($B134,CO$3,1)=".","",MID($B134,CO$3,1))</f>
        <v/>
      </c>
      <c r="CP134" t="str">
        <f>IF(MID($B134,CP$3,1)=".","",MID($B134,CP$3,1))</f>
        <v/>
      </c>
      <c r="CQ134" t="str">
        <f>IF(MID($B134,CQ$3,1)=".","",MID($B134,CQ$3,1))</f>
        <v/>
      </c>
      <c r="CR134" t="str">
        <f>IF(MID($B134,CR$3,1)=".","",MID($B134,CR$3,1))</f>
        <v/>
      </c>
      <c r="CS134" t="str">
        <f>IF(MID($B134,CS$3,1)=".","",MID($B134,CS$3,1))</f>
        <v/>
      </c>
      <c r="CT134" t="str">
        <f>IF(MID($B134,CT$3,1)=".","",MID($B134,CT$3,1))</f>
        <v/>
      </c>
      <c r="CU134" t="str">
        <f>IF(MID($B134,CU$3,1)=".","",MID($B134,CU$3,1))</f>
        <v/>
      </c>
      <c r="CV134" t="str">
        <f>IF(MID($B134,CV$3,1)=".","",MID($B134,CV$3,1))</f>
        <v/>
      </c>
      <c r="CW134" t="str">
        <f>IF(MID($B134,CW$3,1)=".","",MID($B134,CW$3,1))</f>
        <v/>
      </c>
      <c r="CX134" t="str">
        <f>IF(MID($B134,CX$3,1)=".","",MID($B134,CX$3,1))</f>
        <v/>
      </c>
      <c r="CY134" t="str">
        <f>IF(MID($B134,CY$3,1)=".","",MID($B134,CY$3,1))</f>
        <v/>
      </c>
      <c r="CZ134" t="str">
        <f>IF(MID($B134,CZ$3,1)=".","",MID($B134,CZ$3,1))</f>
        <v/>
      </c>
      <c r="DA134" t="str">
        <f>IF(MID($B134,DA$3,1)=".","",MID($B134,DA$3,1))</f>
        <v/>
      </c>
      <c r="DB134" t="str">
        <f>IF(MID($B134,DB$3,1)=".","",MID($B134,DB$3,1))</f>
        <v>X</v>
      </c>
      <c r="DC134" t="str">
        <f>IF(MID($B134,DC$3,1)=".","",MID($B134,DC$3,1))</f>
        <v/>
      </c>
      <c r="DD134" t="str">
        <f>IF(MID($B134,DD$3,1)=".","",MID($B134,DD$3,1))</f>
        <v/>
      </c>
      <c r="DE134" t="str">
        <f>IF(MID($B134,DE$3,1)=".","",MID($B134,DE$3,1))</f>
        <v/>
      </c>
      <c r="DF134" t="str">
        <f>IF(MID($B134,DF$3,1)=".","",MID($B134,DF$3,1))</f>
        <v/>
      </c>
      <c r="DG134" t="str">
        <f>IF(MID($B134,DG$3,1)=".","",MID($B134,DG$3,1))</f>
        <v/>
      </c>
      <c r="DH134" t="str">
        <f>IF(MID($B134,DH$3,1)=".","",MID($B134,DH$3,1))</f>
        <v>X</v>
      </c>
      <c r="DI134" t="str">
        <f>IF(MID($B134,DI$3,1)=".","",MID($B134,DI$3,1))</f>
        <v>9</v>
      </c>
      <c r="DJ134" t="str">
        <f>IF(MID($B134,DJ$3,1)=".","",MID($B134,DJ$3,1))</f>
        <v>0</v>
      </c>
      <c r="DK134" t="str">
        <f>IF(MID($B134,DK$3,1)=".","",MID($B134,DK$3,1))</f>
        <v>7</v>
      </c>
      <c r="DL134" t="str">
        <f>IF(MID($B134,DL$3,1)=".","",MID($B134,DL$3,1))</f>
        <v/>
      </c>
      <c r="DM134" t="str">
        <f>IF(MID($B134,DM$3,1)=".","",MID($B134,DM$3,1))</f>
        <v/>
      </c>
      <c r="DN134" t="str">
        <f>IF(MID($B134,DN$3,1)=".","",MID($B134,DN$3,1))</f>
        <v/>
      </c>
      <c r="DO134" t="str">
        <f>IF(MID($B134,DO$3,1)=".","",MID($B134,DO$3,1))</f>
        <v/>
      </c>
      <c r="DP134" t="str">
        <f>IF(MID($B134,DP$3,1)=".","",MID($B134,DP$3,1))</f>
        <v/>
      </c>
      <c r="DQ134" t="str">
        <f>IF(MID($B134,DQ$3,1)=".","",MID($B134,DQ$3,1))</f>
        <v>X</v>
      </c>
      <c r="DR134" t="str">
        <f>IF(MID($B134,DR$3,1)=".","",MID($B134,DR$3,1))</f>
        <v/>
      </c>
      <c r="DS134" t="str">
        <f>IF(MID($B134,DS$3,1)=".","",MID($B134,DS$3,1))</f>
        <v/>
      </c>
      <c r="DT134" t="str">
        <f>IF(MID($B134,DT$3,1)=".","",MID($B134,DT$3,1))</f>
        <v/>
      </c>
      <c r="DU134" t="str">
        <f>IF(MID($B134,DU$3,1)=".","",MID($B134,DU$3,1))</f>
        <v/>
      </c>
      <c r="DV134" t="str">
        <f>IF(MID($B134,DV$3,1)=".","",MID($B134,DV$3,1))</f>
        <v/>
      </c>
      <c r="DW134" t="str">
        <f>IF(MID($B134,DW$3,1)=".","",MID($B134,DW$3,1))</f>
        <v/>
      </c>
      <c r="DX134" t="str">
        <f>IF(MID($B134,DX$3,1)=".","",MID($B134,DX$3,1))</f>
        <v/>
      </c>
      <c r="DY134" t="str">
        <f>IF(MID($B134,DY$3,1)=".","",MID($B134,DY$3,1))</f>
        <v>X</v>
      </c>
      <c r="DZ134" t="str">
        <f>IF(MID($B134,DZ$3,1)=".","",MID($B134,DZ$3,1))</f>
        <v/>
      </c>
      <c r="EA134" t="str">
        <f>IF(MID($B134,EA$3,1)=".","",MID($B134,EA$3,1))</f>
        <v/>
      </c>
      <c r="EB134" t="str">
        <f>IF(MID($B134,EB$3,1)=".","",MID($B134,EB$3,1))</f>
        <v/>
      </c>
      <c r="EC134" t="str">
        <f>IF(MID($B134,EC$3,1)=".","",MID($B134,EC$3,1))</f>
        <v/>
      </c>
      <c r="ED134" t="str">
        <f>IF(MID($B134,ED$3,1)=".","",MID($B134,ED$3,1))</f>
        <v/>
      </c>
      <c r="EE134" t="str">
        <f>IF(MID($B134,EE$3,1)=".","",MID($B134,EE$3,1))</f>
        <v/>
      </c>
      <c r="EF134" t="str">
        <f>IF(MID($B134,EF$3,1)=".","",MID($B134,EF$3,1))</f>
        <v>X</v>
      </c>
      <c r="EG134" t="str">
        <f>IF(MID($B134,EG$3,1)=".","",MID($B134,EG$3,1))</f>
        <v/>
      </c>
      <c r="EH134" t="str">
        <f>IF(MID($B134,EH$3,1)=".","",MID($B134,EH$3,1))</f>
        <v/>
      </c>
      <c r="EI134" t="str">
        <f>IF(MID($B134,EI$3,1)=".","",MID($B134,EI$3,1))</f>
        <v/>
      </c>
      <c r="EJ134" t="str">
        <f>IF(MID($B134,EJ$3,1)=".","",MID($B134,EJ$3,1))</f>
        <v>6</v>
      </c>
      <c r="EK134" t="str">
        <f>IF(MID($B134,EK$3,1)=".","",MID($B134,EK$3,1))</f>
        <v>8</v>
      </c>
      <c r="EL134" t="str">
        <f>IF(MID($B134,EL$3,1)=".","",MID($B134,EL$3,1))</f>
        <v>6</v>
      </c>
      <c r="EM134" t="str">
        <f>IF(MID($B134,EM$3,1)=".","",MID($B134,EM$3,1))</f>
        <v/>
      </c>
      <c r="EN134" s="1"/>
    </row>
    <row r="135" spans="1:144">
      <c r="A135" s="2" t="s">
        <v>9</v>
      </c>
      <c r="B135" t="str">
        <f>SUBSTITUTE(SUBSTITUTE(SUBSTITUTE(SUBSTITUTE(SUBSTITUTE(SUBSTITUTE(SUBSTITUTE(SUBSTITUTE(SUBSTITUTE(SUBSTITUTE(A135, "@", "X"), "+", "X"), "*", "X"), "/", "X"), "=", "X"), "%", "X"), "$", "X"), "#", "X"), "-", "X"),"&amp;", "X")</f>
        <v>....869....976...478X.......56..X...........X..................415......97.X605.....................129............701....626....157........</v>
      </c>
      <c r="D135" t="str">
        <f>IF(MID($B135,D$3,1)=".","",MID($B135,D$3,1))</f>
        <v/>
      </c>
      <c r="E135" t="str">
        <f>IF(MID($B135,E$3,1)=".","",MID($B135,E$3,1))</f>
        <v/>
      </c>
      <c r="F135" t="str">
        <f>IF(MID($B135,F$3,1)=".","",MID($B135,F$3,1))</f>
        <v/>
      </c>
      <c r="G135" t="str">
        <f>IF(MID($B135,G$3,1)=".","",MID($B135,G$3,1))</f>
        <v/>
      </c>
      <c r="H135" t="str">
        <f>IF(MID($B135,H$3,1)=".","",MID($B135,H$3,1))</f>
        <v>8</v>
      </c>
      <c r="I135" t="str">
        <f>IF(MID($B135,I$3,1)=".","",MID($B135,I$3,1))</f>
        <v>6</v>
      </c>
      <c r="J135" t="str">
        <f>IF(MID($B135,J$3,1)=".","",MID($B135,J$3,1))</f>
        <v>9</v>
      </c>
      <c r="K135" t="str">
        <f>IF(MID($B135,K$3,1)=".","",MID($B135,K$3,1))</f>
        <v/>
      </c>
      <c r="L135" t="str">
        <f>IF(MID($B135,L$3,1)=".","",MID($B135,L$3,1))</f>
        <v/>
      </c>
      <c r="M135" t="str">
        <f>IF(MID($B135,M$3,1)=".","",MID($B135,M$3,1))</f>
        <v/>
      </c>
      <c r="N135" t="str">
        <f>IF(MID($B135,N$3,1)=".","",MID($B135,N$3,1))</f>
        <v/>
      </c>
      <c r="O135" t="str">
        <f>IF(MID($B135,O$3,1)=".","",MID($B135,O$3,1))</f>
        <v>9</v>
      </c>
      <c r="P135" t="str">
        <f>IF(MID($B135,P$3,1)=".","",MID($B135,P$3,1))</f>
        <v>7</v>
      </c>
      <c r="Q135" t="str">
        <f>IF(MID($B135,Q$3,1)=".","",MID($B135,Q$3,1))</f>
        <v>6</v>
      </c>
      <c r="R135" t="str">
        <f>IF(MID($B135,R$3,1)=".","",MID($B135,R$3,1))</f>
        <v/>
      </c>
      <c r="S135" t="str">
        <f>IF(MID($B135,S$3,1)=".","",MID($B135,S$3,1))</f>
        <v/>
      </c>
      <c r="T135" t="str">
        <f>IF(MID($B135,T$3,1)=".","",MID($B135,T$3,1))</f>
        <v/>
      </c>
      <c r="U135" t="str">
        <f>IF(MID($B135,U$3,1)=".","",MID($B135,U$3,1))</f>
        <v>4</v>
      </c>
      <c r="V135" t="str">
        <f>IF(MID($B135,V$3,1)=".","",MID($B135,V$3,1))</f>
        <v>7</v>
      </c>
      <c r="W135" t="str">
        <f>IF(MID($B135,W$3,1)=".","",MID($B135,W$3,1))</f>
        <v>8</v>
      </c>
      <c r="X135" t="str">
        <f>IF(MID($B135,X$3,1)=".","",MID($B135,X$3,1))</f>
        <v>X</v>
      </c>
      <c r="Y135" t="str">
        <f>IF(MID($B135,Y$3,1)=".","",MID($B135,Y$3,1))</f>
        <v/>
      </c>
      <c r="Z135" t="str">
        <f>IF(MID($B135,Z$3,1)=".","",MID($B135,Z$3,1))</f>
        <v/>
      </c>
      <c r="AA135" t="str">
        <f>IF(MID($B135,AA$3,1)=".","",MID($B135,AA$3,1))</f>
        <v/>
      </c>
      <c r="AB135" t="str">
        <f>IF(MID($B135,AB$3,1)=".","",MID($B135,AB$3,1))</f>
        <v/>
      </c>
      <c r="AC135" t="str">
        <f>IF(MID($B135,AC$3,1)=".","",MID($B135,AC$3,1))</f>
        <v/>
      </c>
      <c r="AD135" t="str">
        <f>IF(MID($B135,AD$3,1)=".","",MID($B135,AD$3,1))</f>
        <v/>
      </c>
      <c r="AE135" t="str">
        <f>IF(MID($B135,AE$3,1)=".","",MID($B135,AE$3,1))</f>
        <v/>
      </c>
      <c r="AF135" t="str">
        <f>IF(MID($B135,AF$3,1)=".","",MID($B135,AF$3,1))</f>
        <v>5</v>
      </c>
      <c r="AG135" t="str">
        <f>IF(MID($B135,AG$3,1)=".","",MID($B135,AG$3,1))</f>
        <v>6</v>
      </c>
      <c r="AH135" t="str">
        <f>IF(MID($B135,AH$3,1)=".","",MID($B135,AH$3,1))</f>
        <v/>
      </c>
      <c r="AI135" t="str">
        <f>IF(MID($B135,AI$3,1)=".","",MID($B135,AI$3,1))</f>
        <v/>
      </c>
      <c r="AJ135" t="str">
        <f>IF(MID($B135,AJ$3,1)=".","",MID($B135,AJ$3,1))</f>
        <v>X</v>
      </c>
      <c r="AK135" t="str">
        <f>IF(MID($B135,AK$3,1)=".","",MID($B135,AK$3,1))</f>
        <v/>
      </c>
      <c r="AL135" t="str">
        <f>IF(MID($B135,AL$3,1)=".","",MID($B135,AL$3,1))</f>
        <v/>
      </c>
      <c r="AM135" t="str">
        <f>IF(MID($B135,AM$3,1)=".","",MID($B135,AM$3,1))</f>
        <v/>
      </c>
      <c r="AN135" t="str">
        <f>IF(MID($B135,AN$3,1)=".","",MID($B135,AN$3,1))</f>
        <v/>
      </c>
      <c r="AO135" t="str">
        <f>IF(MID($B135,AO$3,1)=".","",MID($B135,AO$3,1))</f>
        <v/>
      </c>
      <c r="AP135" t="str">
        <f>IF(MID($B135,AP$3,1)=".","",MID($B135,AP$3,1))</f>
        <v/>
      </c>
      <c r="AQ135" t="str">
        <f>IF(MID($B135,AQ$3,1)=".","",MID($B135,AQ$3,1))</f>
        <v/>
      </c>
      <c r="AR135" t="str">
        <f>IF(MID($B135,AR$3,1)=".","",MID($B135,AR$3,1))</f>
        <v/>
      </c>
      <c r="AS135" t="str">
        <f>IF(MID($B135,AS$3,1)=".","",MID($B135,AS$3,1))</f>
        <v/>
      </c>
      <c r="AT135" t="str">
        <f>IF(MID($B135,AT$3,1)=".","",MID($B135,AT$3,1))</f>
        <v/>
      </c>
      <c r="AU135" t="str">
        <f>IF(MID($B135,AU$3,1)=".","",MID($B135,AU$3,1))</f>
        <v/>
      </c>
      <c r="AV135" t="str">
        <f>IF(MID($B135,AV$3,1)=".","",MID($B135,AV$3,1))</f>
        <v>X</v>
      </c>
      <c r="AW135" t="str">
        <f>IF(MID($B135,AW$3,1)=".","",MID($B135,AW$3,1))</f>
        <v/>
      </c>
      <c r="AX135" t="str">
        <f>IF(MID($B135,AX$3,1)=".","",MID($B135,AX$3,1))</f>
        <v/>
      </c>
      <c r="AY135" t="str">
        <f>IF(MID($B135,AY$3,1)=".","",MID($B135,AY$3,1))</f>
        <v/>
      </c>
      <c r="AZ135" t="str">
        <f>IF(MID($B135,AZ$3,1)=".","",MID($B135,AZ$3,1))</f>
        <v/>
      </c>
      <c r="BA135" t="str">
        <f>IF(MID($B135,BA$3,1)=".","",MID($B135,BA$3,1))</f>
        <v/>
      </c>
      <c r="BB135" t="str">
        <f>IF(MID($B135,BB$3,1)=".","",MID($B135,BB$3,1))</f>
        <v/>
      </c>
      <c r="BC135" t="str">
        <f>IF(MID($B135,BC$3,1)=".","",MID($B135,BC$3,1))</f>
        <v/>
      </c>
      <c r="BD135" t="str">
        <f>IF(MID($B135,BD$3,1)=".","",MID($B135,BD$3,1))</f>
        <v/>
      </c>
      <c r="BE135" t="str">
        <f>IF(MID($B135,BE$3,1)=".","",MID($B135,BE$3,1))</f>
        <v/>
      </c>
      <c r="BF135" t="str">
        <f>IF(MID($B135,BF$3,1)=".","",MID($B135,BF$3,1))</f>
        <v/>
      </c>
      <c r="BG135" t="str">
        <f>IF(MID($B135,BG$3,1)=".","",MID($B135,BG$3,1))</f>
        <v/>
      </c>
      <c r="BH135" t="str">
        <f>IF(MID($B135,BH$3,1)=".","",MID($B135,BH$3,1))</f>
        <v/>
      </c>
      <c r="BI135" t="str">
        <f>IF(MID($B135,BI$3,1)=".","",MID($B135,BI$3,1))</f>
        <v/>
      </c>
      <c r="BJ135" t="str">
        <f>IF(MID($B135,BJ$3,1)=".","",MID($B135,BJ$3,1))</f>
        <v/>
      </c>
      <c r="BK135" t="str">
        <f>IF(MID($B135,BK$3,1)=".","",MID($B135,BK$3,1))</f>
        <v/>
      </c>
      <c r="BL135" t="str">
        <f>IF(MID($B135,BL$3,1)=".","",MID($B135,BL$3,1))</f>
        <v/>
      </c>
      <c r="BM135" t="str">
        <f>IF(MID($B135,BM$3,1)=".","",MID($B135,BM$3,1))</f>
        <v/>
      </c>
      <c r="BN135" t="str">
        <f>IF(MID($B135,BN$3,1)=".","",MID($B135,BN$3,1))</f>
        <v/>
      </c>
      <c r="BO135" t="str">
        <f>IF(MID($B135,BO$3,1)=".","",MID($B135,BO$3,1))</f>
        <v>4</v>
      </c>
      <c r="BP135" t="str">
        <f>IF(MID($B135,BP$3,1)=".","",MID($B135,BP$3,1))</f>
        <v>1</v>
      </c>
      <c r="BQ135" t="str">
        <f>IF(MID($B135,BQ$3,1)=".","",MID($B135,BQ$3,1))</f>
        <v>5</v>
      </c>
      <c r="BR135" t="str">
        <f>IF(MID($B135,BR$3,1)=".","",MID($B135,BR$3,1))</f>
        <v/>
      </c>
      <c r="BS135" t="str">
        <f>IF(MID($B135,BS$3,1)=".","",MID($B135,BS$3,1))</f>
        <v/>
      </c>
      <c r="BT135" t="str">
        <f>IF(MID($B135,BT$3,1)=".","",MID($B135,BT$3,1))</f>
        <v/>
      </c>
      <c r="BU135" t="str">
        <f>IF(MID($B135,BU$3,1)=".","",MID($B135,BU$3,1))</f>
        <v/>
      </c>
      <c r="BV135" t="str">
        <f>IF(MID($B135,BV$3,1)=".","",MID($B135,BV$3,1))</f>
        <v/>
      </c>
      <c r="BW135" t="str">
        <f>IF(MID($B135,BW$3,1)=".","",MID($B135,BW$3,1))</f>
        <v/>
      </c>
      <c r="BX135" t="str">
        <f>IF(MID($B135,BX$3,1)=".","",MID($B135,BX$3,1))</f>
        <v>9</v>
      </c>
      <c r="BY135" t="str">
        <f>IF(MID($B135,BY$3,1)=".","",MID($B135,BY$3,1))</f>
        <v>7</v>
      </c>
      <c r="BZ135" t="str">
        <f>IF(MID($B135,BZ$3,1)=".","",MID($B135,BZ$3,1))</f>
        <v/>
      </c>
      <c r="CA135" t="str">
        <f>IF(MID($B135,CA$3,1)=".","",MID($B135,CA$3,1))</f>
        <v>X</v>
      </c>
      <c r="CB135" t="str">
        <f>IF(MID($B135,CB$3,1)=".","",MID($B135,CB$3,1))</f>
        <v>6</v>
      </c>
      <c r="CC135" t="str">
        <f>IF(MID($B135,CC$3,1)=".","",MID($B135,CC$3,1))</f>
        <v>0</v>
      </c>
      <c r="CD135" t="str">
        <f>IF(MID($B135,CD$3,1)=".","",MID($B135,CD$3,1))</f>
        <v>5</v>
      </c>
      <c r="CE135" t="str">
        <f>IF(MID($B135,CE$3,1)=".","",MID($B135,CE$3,1))</f>
        <v/>
      </c>
      <c r="CF135" t="str">
        <f>IF(MID($B135,CF$3,1)=".","",MID($B135,CF$3,1))</f>
        <v/>
      </c>
      <c r="CG135" t="str">
        <f>IF(MID($B135,CG$3,1)=".","",MID($B135,CG$3,1))</f>
        <v/>
      </c>
      <c r="CH135" t="str">
        <f>IF(MID($B135,CH$3,1)=".","",MID($B135,CH$3,1))</f>
        <v/>
      </c>
      <c r="CI135" t="str">
        <f>IF(MID($B135,CI$3,1)=".","",MID($B135,CI$3,1))</f>
        <v/>
      </c>
      <c r="CJ135" t="str">
        <f>IF(MID($B135,CJ$3,1)=".","",MID($B135,CJ$3,1))</f>
        <v/>
      </c>
      <c r="CK135" t="str">
        <f>IF(MID($B135,CK$3,1)=".","",MID($B135,CK$3,1))</f>
        <v/>
      </c>
      <c r="CL135" t="str">
        <f>IF(MID($B135,CL$3,1)=".","",MID($B135,CL$3,1))</f>
        <v/>
      </c>
      <c r="CM135" t="str">
        <f>IF(MID($B135,CM$3,1)=".","",MID($B135,CM$3,1))</f>
        <v/>
      </c>
      <c r="CN135" t="str">
        <f>IF(MID($B135,CN$3,1)=".","",MID($B135,CN$3,1))</f>
        <v/>
      </c>
      <c r="CO135" t="str">
        <f>IF(MID($B135,CO$3,1)=".","",MID($B135,CO$3,1))</f>
        <v/>
      </c>
      <c r="CP135" t="str">
        <f>IF(MID($B135,CP$3,1)=".","",MID($B135,CP$3,1))</f>
        <v/>
      </c>
      <c r="CQ135" t="str">
        <f>IF(MID($B135,CQ$3,1)=".","",MID($B135,CQ$3,1))</f>
        <v/>
      </c>
      <c r="CR135" t="str">
        <f>IF(MID($B135,CR$3,1)=".","",MID($B135,CR$3,1))</f>
        <v/>
      </c>
      <c r="CS135" t="str">
        <f>IF(MID($B135,CS$3,1)=".","",MID($B135,CS$3,1))</f>
        <v/>
      </c>
      <c r="CT135" t="str">
        <f>IF(MID($B135,CT$3,1)=".","",MID($B135,CT$3,1))</f>
        <v/>
      </c>
      <c r="CU135" t="str">
        <f>IF(MID($B135,CU$3,1)=".","",MID($B135,CU$3,1))</f>
        <v/>
      </c>
      <c r="CV135" t="str">
        <f>IF(MID($B135,CV$3,1)=".","",MID($B135,CV$3,1))</f>
        <v/>
      </c>
      <c r="CW135" t="str">
        <f>IF(MID($B135,CW$3,1)=".","",MID($B135,CW$3,1))</f>
        <v/>
      </c>
      <c r="CX135" t="str">
        <f>IF(MID($B135,CX$3,1)=".","",MID($B135,CX$3,1))</f>
        <v/>
      </c>
      <c r="CY135" t="str">
        <f>IF(MID($B135,CY$3,1)=".","",MID($B135,CY$3,1))</f>
        <v/>
      </c>
      <c r="CZ135" t="str">
        <f>IF(MID($B135,CZ$3,1)=".","",MID($B135,CZ$3,1))</f>
        <v>1</v>
      </c>
      <c r="DA135" t="str">
        <f>IF(MID($B135,DA$3,1)=".","",MID($B135,DA$3,1))</f>
        <v>2</v>
      </c>
      <c r="DB135" t="str">
        <f>IF(MID($B135,DB$3,1)=".","",MID($B135,DB$3,1))</f>
        <v>9</v>
      </c>
      <c r="DC135" t="str">
        <f>IF(MID($B135,DC$3,1)=".","",MID($B135,DC$3,1))</f>
        <v/>
      </c>
      <c r="DD135" t="str">
        <f>IF(MID($B135,DD$3,1)=".","",MID($B135,DD$3,1))</f>
        <v/>
      </c>
      <c r="DE135" t="str">
        <f>IF(MID($B135,DE$3,1)=".","",MID($B135,DE$3,1))</f>
        <v/>
      </c>
      <c r="DF135" t="str">
        <f>IF(MID($B135,DF$3,1)=".","",MID($B135,DF$3,1))</f>
        <v/>
      </c>
      <c r="DG135" t="str">
        <f>IF(MID($B135,DG$3,1)=".","",MID($B135,DG$3,1))</f>
        <v/>
      </c>
      <c r="DH135" t="str">
        <f>IF(MID($B135,DH$3,1)=".","",MID($B135,DH$3,1))</f>
        <v/>
      </c>
      <c r="DI135" t="str">
        <f>IF(MID($B135,DI$3,1)=".","",MID($B135,DI$3,1))</f>
        <v/>
      </c>
      <c r="DJ135" t="str">
        <f>IF(MID($B135,DJ$3,1)=".","",MID($B135,DJ$3,1))</f>
        <v/>
      </c>
      <c r="DK135" t="str">
        <f>IF(MID($B135,DK$3,1)=".","",MID($B135,DK$3,1))</f>
        <v/>
      </c>
      <c r="DL135" t="str">
        <f>IF(MID($B135,DL$3,1)=".","",MID($B135,DL$3,1))</f>
        <v/>
      </c>
      <c r="DM135" t="str">
        <f>IF(MID($B135,DM$3,1)=".","",MID($B135,DM$3,1))</f>
        <v/>
      </c>
      <c r="DN135" t="str">
        <f>IF(MID($B135,DN$3,1)=".","",MID($B135,DN$3,1))</f>
        <v/>
      </c>
      <c r="DO135" t="str">
        <f>IF(MID($B135,DO$3,1)=".","",MID($B135,DO$3,1))</f>
        <v>7</v>
      </c>
      <c r="DP135" t="str">
        <f>IF(MID($B135,DP$3,1)=".","",MID($B135,DP$3,1))</f>
        <v>0</v>
      </c>
      <c r="DQ135" t="str">
        <f>IF(MID($B135,DQ$3,1)=".","",MID($B135,DQ$3,1))</f>
        <v>1</v>
      </c>
      <c r="DR135" t="str">
        <f>IF(MID($B135,DR$3,1)=".","",MID($B135,DR$3,1))</f>
        <v/>
      </c>
      <c r="DS135" t="str">
        <f>IF(MID($B135,DS$3,1)=".","",MID($B135,DS$3,1))</f>
        <v/>
      </c>
      <c r="DT135" t="str">
        <f>IF(MID($B135,DT$3,1)=".","",MID($B135,DT$3,1))</f>
        <v/>
      </c>
      <c r="DU135" t="str">
        <f>IF(MID($B135,DU$3,1)=".","",MID($B135,DU$3,1))</f>
        <v/>
      </c>
      <c r="DV135" t="str">
        <f>IF(MID($B135,DV$3,1)=".","",MID($B135,DV$3,1))</f>
        <v>6</v>
      </c>
      <c r="DW135" t="str">
        <f>IF(MID($B135,DW$3,1)=".","",MID($B135,DW$3,1))</f>
        <v>2</v>
      </c>
      <c r="DX135" t="str">
        <f>IF(MID($B135,DX$3,1)=".","",MID($B135,DX$3,1))</f>
        <v>6</v>
      </c>
      <c r="DY135" t="str">
        <f>IF(MID($B135,DY$3,1)=".","",MID($B135,DY$3,1))</f>
        <v/>
      </c>
      <c r="DZ135" t="str">
        <f>IF(MID($B135,DZ$3,1)=".","",MID($B135,DZ$3,1))</f>
        <v/>
      </c>
      <c r="EA135" t="str">
        <f>IF(MID($B135,EA$3,1)=".","",MID($B135,EA$3,1))</f>
        <v/>
      </c>
      <c r="EB135" t="str">
        <f>IF(MID($B135,EB$3,1)=".","",MID($B135,EB$3,1))</f>
        <v/>
      </c>
      <c r="EC135" t="str">
        <f>IF(MID($B135,EC$3,1)=".","",MID($B135,EC$3,1))</f>
        <v>1</v>
      </c>
      <c r="ED135" t="str">
        <f>IF(MID($B135,ED$3,1)=".","",MID($B135,ED$3,1))</f>
        <v>5</v>
      </c>
      <c r="EE135" t="str">
        <f>IF(MID($B135,EE$3,1)=".","",MID($B135,EE$3,1))</f>
        <v>7</v>
      </c>
      <c r="EF135" t="str">
        <f>IF(MID($B135,EF$3,1)=".","",MID($B135,EF$3,1))</f>
        <v/>
      </c>
      <c r="EG135" t="str">
        <f>IF(MID($B135,EG$3,1)=".","",MID($B135,EG$3,1))</f>
        <v/>
      </c>
      <c r="EH135" t="str">
        <f>IF(MID($B135,EH$3,1)=".","",MID($B135,EH$3,1))</f>
        <v/>
      </c>
      <c r="EI135" t="str">
        <f>IF(MID($B135,EI$3,1)=".","",MID($B135,EI$3,1))</f>
        <v/>
      </c>
      <c r="EJ135" t="str">
        <f>IF(MID($B135,EJ$3,1)=".","",MID($B135,EJ$3,1))</f>
        <v/>
      </c>
      <c r="EK135" t="str">
        <f>IF(MID($B135,EK$3,1)=".","",MID($B135,EK$3,1))</f>
        <v/>
      </c>
      <c r="EL135" t="str">
        <f>IF(MID($B135,EL$3,1)=".","",MID($B135,EL$3,1))</f>
        <v/>
      </c>
      <c r="EM135" t="str">
        <f>IF(MID($B135,EM$3,1)=".","",MID($B135,EM$3,1))</f>
        <v/>
      </c>
      <c r="EN135" s="1"/>
    </row>
    <row r="136" spans="1:144">
      <c r="A136" s="2" t="s">
        <v>8</v>
      </c>
      <c r="B136" t="str">
        <f>SUBSTITUTE(SUBSTITUTE(SUBSTITUTE(SUBSTITUTE(SUBSTITUTE(SUBSTITUTE(SUBSTITUTE(SUBSTITUTE(SUBSTITUTE(SUBSTITUTE(A136, "@", "X"), "+", "X"), "*", "X"), "/", "X"), "=", "X"), "%", "X"), "$", "X"), "#", "X"), "-", "X"),"&amp;", "X")</f>
        <v>.....................455.......306.876......829............430..................956.15X.......302..........938..............................</v>
      </c>
      <c r="D136" t="str">
        <f>IF(MID($B136,D$3,1)=".","",MID($B136,D$3,1))</f>
        <v/>
      </c>
      <c r="E136" t="str">
        <f>IF(MID($B136,E$3,1)=".","",MID($B136,E$3,1))</f>
        <v/>
      </c>
      <c r="F136" t="str">
        <f>IF(MID($B136,F$3,1)=".","",MID($B136,F$3,1))</f>
        <v/>
      </c>
      <c r="G136" t="str">
        <f>IF(MID($B136,G$3,1)=".","",MID($B136,G$3,1))</f>
        <v/>
      </c>
      <c r="H136" t="str">
        <f>IF(MID($B136,H$3,1)=".","",MID($B136,H$3,1))</f>
        <v/>
      </c>
      <c r="I136" t="str">
        <f>IF(MID($B136,I$3,1)=".","",MID($B136,I$3,1))</f>
        <v/>
      </c>
      <c r="J136" t="str">
        <f>IF(MID($B136,J$3,1)=".","",MID($B136,J$3,1))</f>
        <v/>
      </c>
      <c r="K136" t="str">
        <f>IF(MID($B136,K$3,1)=".","",MID($B136,K$3,1))</f>
        <v/>
      </c>
      <c r="L136" t="str">
        <f>IF(MID($B136,L$3,1)=".","",MID($B136,L$3,1))</f>
        <v/>
      </c>
      <c r="M136" t="str">
        <f>IF(MID($B136,M$3,1)=".","",MID($B136,M$3,1))</f>
        <v/>
      </c>
      <c r="N136" t="str">
        <f>IF(MID($B136,N$3,1)=".","",MID($B136,N$3,1))</f>
        <v/>
      </c>
      <c r="O136" t="str">
        <f>IF(MID($B136,O$3,1)=".","",MID($B136,O$3,1))</f>
        <v/>
      </c>
      <c r="P136" t="str">
        <f>IF(MID($B136,P$3,1)=".","",MID($B136,P$3,1))</f>
        <v/>
      </c>
      <c r="Q136" t="str">
        <f>IF(MID($B136,Q$3,1)=".","",MID($B136,Q$3,1))</f>
        <v/>
      </c>
      <c r="R136" t="str">
        <f>IF(MID($B136,R$3,1)=".","",MID($B136,R$3,1))</f>
        <v/>
      </c>
      <c r="S136" t="str">
        <f>IF(MID($B136,S$3,1)=".","",MID($B136,S$3,1))</f>
        <v/>
      </c>
      <c r="T136" t="str">
        <f>IF(MID($B136,T$3,1)=".","",MID($B136,T$3,1))</f>
        <v/>
      </c>
      <c r="U136" t="str">
        <f>IF(MID($B136,U$3,1)=".","",MID($B136,U$3,1))</f>
        <v/>
      </c>
      <c r="V136" t="str">
        <f>IF(MID($B136,V$3,1)=".","",MID($B136,V$3,1))</f>
        <v/>
      </c>
      <c r="W136" t="str">
        <f>IF(MID($B136,W$3,1)=".","",MID($B136,W$3,1))</f>
        <v/>
      </c>
      <c r="X136" t="str">
        <f>IF(MID($B136,X$3,1)=".","",MID($B136,X$3,1))</f>
        <v/>
      </c>
      <c r="Y136" t="str">
        <f>IF(MID($B136,Y$3,1)=".","",MID($B136,Y$3,1))</f>
        <v>4</v>
      </c>
      <c r="Z136" t="str">
        <f>IF(MID($B136,Z$3,1)=".","",MID($B136,Z$3,1))</f>
        <v>5</v>
      </c>
      <c r="AA136" t="str">
        <f>IF(MID($B136,AA$3,1)=".","",MID($B136,AA$3,1))</f>
        <v>5</v>
      </c>
      <c r="AB136" t="str">
        <f>IF(MID($B136,AB$3,1)=".","",MID($B136,AB$3,1))</f>
        <v/>
      </c>
      <c r="AC136" t="str">
        <f>IF(MID($B136,AC$3,1)=".","",MID($B136,AC$3,1))</f>
        <v/>
      </c>
      <c r="AD136" t="str">
        <f>IF(MID($B136,AD$3,1)=".","",MID($B136,AD$3,1))</f>
        <v/>
      </c>
      <c r="AE136" t="str">
        <f>IF(MID($B136,AE$3,1)=".","",MID($B136,AE$3,1))</f>
        <v/>
      </c>
      <c r="AF136" t="str">
        <f>IF(MID($B136,AF$3,1)=".","",MID($B136,AF$3,1))</f>
        <v/>
      </c>
      <c r="AG136" t="str">
        <f>IF(MID($B136,AG$3,1)=".","",MID($B136,AG$3,1))</f>
        <v/>
      </c>
      <c r="AH136" t="str">
        <f>IF(MID($B136,AH$3,1)=".","",MID($B136,AH$3,1))</f>
        <v/>
      </c>
      <c r="AI136" t="str">
        <f>IF(MID($B136,AI$3,1)=".","",MID($B136,AI$3,1))</f>
        <v>3</v>
      </c>
      <c r="AJ136" t="str">
        <f>IF(MID($B136,AJ$3,1)=".","",MID($B136,AJ$3,1))</f>
        <v>0</v>
      </c>
      <c r="AK136" t="str">
        <f>IF(MID($B136,AK$3,1)=".","",MID($B136,AK$3,1))</f>
        <v>6</v>
      </c>
      <c r="AL136" t="str">
        <f>IF(MID($B136,AL$3,1)=".","",MID($B136,AL$3,1))</f>
        <v/>
      </c>
      <c r="AM136" t="str">
        <f>IF(MID($B136,AM$3,1)=".","",MID($B136,AM$3,1))</f>
        <v>8</v>
      </c>
      <c r="AN136" t="str">
        <f>IF(MID($B136,AN$3,1)=".","",MID($B136,AN$3,1))</f>
        <v>7</v>
      </c>
      <c r="AO136" t="str">
        <f>IF(MID($B136,AO$3,1)=".","",MID($B136,AO$3,1))</f>
        <v>6</v>
      </c>
      <c r="AP136" t="str">
        <f>IF(MID($B136,AP$3,1)=".","",MID($B136,AP$3,1))</f>
        <v/>
      </c>
      <c r="AQ136" t="str">
        <f>IF(MID($B136,AQ$3,1)=".","",MID($B136,AQ$3,1))</f>
        <v/>
      </c>
      <c r="AR136" t="str">
        <f>IF(MID($B136,AR$3,1)=".","",MID($B136,AR$3,1))</f>
        <v/>
      </c>
      <c r="AS136" t="str">
        <f>IF(MID($B136,AS$3,1)=".","",MID($B136,AS$3,1))</f>
        <v/>
      </c>
      <c r="AT136" t="str">
        <f>IF(MID($B136,AT$3,1)=".","",MID($B136,AT$3,1))</f>
        <v/>
      </c>
      <c r="AU136" t="str">
        <f>IF(MID($B136,AU$3,1)=".","",MID($B136,AU$3,1))</f>
        <v/>
      </c>
      <c r="AV136" t="str">
        <f>IF(MID($B136,AV$3,1)=".","",MID($B136,AV$3,1))</f>
        <v>8</v>
      </c>
      <c r="AW136" t="str">
        <f>IF(MID($B136,AW$3,1)=".","",MID($B136,AW$3,1))</f>
        <v>2</v>
      </c>
      <c r="AX136" t="str">
        <f>IF(MID($B136,AX$3,1)=".","",MID($B136,AX$3,1))</f>
        <v>9</v>
      </c>
      <c r="AY136" t="str">
        <f>IF(MID($B136,AY$3,1)=".","",MID($B136,AY$3,1))</f>
        <v/>
      </c>
      <c r="AZ136" t="str">
        <f>IF(MID($B136,AZ$3,1)=".","",MID($B136,AZ$3,1))</f>
        <v/>
      </c>
      <c r="BA136" t="str">
        <f>IF(MID($B136,BA$3,1)=".","",MID($B136,BA$3,1))</f>
        <v/>
      </c>
      <c r="BB136" t="str">
        <f>IF(MID($B136,BB$3,1)=".","",MID($B136,BB$3,1))</f>
        <v/>
      </c>
      <c r="BC136" t="str">
        <f>IF(MID($B136,BC$3,1)=".","",MID($B136,BC$3,1))</f>
        <v/>
      </c>
      <c r="BD136" t="str">
        <f>IF(MID($B136,BD$3,1)=".","",MID($B136,BD$3,1))</f>
        <v/>
      </c>
      <c r="BE136" t="str">
        <f>IF(MID($B136,BE$3,1)=".","",MID($B136,BE$3,1))</f>
        <v/>
      </c>
      <c r="BF136" t="str">
        <f>IF(MID($B136,BF$3,1)=".","",MID($B136,BF$3,1))</f>
        <v/>
      </c>
      <c r="BG136" t="str">
        <f>IF(MID($B136,BG$3,1)=".","",MID($B136,BG$3,1))</f>
        <v/>
      </c>
      <c r="BH136" t="str">
        <f>IF(MID($B136,BH$3,1)=".","",MID($B136,BH$3,1))</f>
        <v/>
      </c>
      <c r="BI136" t="str">
        <f>IF(MID($B136,BI$3,1)=".","",MID($B136,BI$3,1))</f>
        <v/>
      </c>
      <c r="BJ136" t="str">
        <f>IF(MID($B136,BJ$3,1)=".","",MID($B136,BJ$3,1))</f>
        <v/>
      </c>
      <c r="BK136" t="str">
        <f>IF(MID($B136,BK$3,1)=".","",MID($B136,BK$3,1))</f>
        <v>4</v>
      </c>
      <c r="BL136" t="str">
        <f>IF(MID($B136,BL$3,1)=".","",MID($B136,BL$3,1))</f>
        <v>3</v>
      </c>
      <c r="BM136" t="str">
        <f>IF(MID($B136,BM$3,1)=".","",MID($B136,BM$3,1))</f>
        <v>0</v>
      </c>
      <c r="BN136" t="str">
        <f>IF(MID($B136,BN$3,1)=".","",MID($B136,BN$3,1))</f>
        <v/>
      </c>
      <c r="BO136" t="str">
        <f>IF(MID($B136,BO$3,1)=".","",MID($B136,BO$3,1))</f>
        <v/>
      </c>
      <c r="BP136" t="str">
        <f>IF(MID($B136,BP$3,1)=".","",MID($B136,BP$3,1))</f>
        <v/>
      </c>
      <c r="BQ136" t="str">
        <f>IF(MID($B136,BQ$3,1)=".","",MID($B136,BQ$3,1))</f>
        <v/>
      </c>
      <c r="BR136" t="str">
        <f>IF(MID($B136,BR$3,1)=".","",MID($B136,BR$3,1))</f>
        <v/>
      </c>
      <c r="BS136" t="str">
        <f>IF(MID($B136,BS$3,1)=".","",MID($B136,BS$3,1))</f>
        <v/>
      </c>
      <c r="BT136" t="str">
        <f>IF(MID($B136,BT$3,1)=".","",MID($B136,BT$3,1))</f>
        <v/>
      </c>
      <c r="BU136" t="str">
        <f>IF(MID($B136,BU$3,1)=".","",MID($B136,BU$3,1))</f>
        <v/>
      </c>
      <c r="BV136" t="str">
        <f>IF(MID($B136,BV$3,1)=".","",MID($B136,BV$3,1))</f>
        <v/>
      </c>
      <c r="BW136" t="str">
        <f>IF(MID($B136,BW$3,1)=".","",MID($B136,BW$3,1))</f>
        <v/>
      </c>
      <c r="BX136" t="str">
        <f>IF(MID($B136,BX$3,1)=".","",MID($B136,BX$3,1))</f>
        <v/>
      </c>
      <c r="BY136" t="str">
        <f>IF(MID($B136,BY$3,1)=".","",MID($B136,BY$3,1))</f>
        <v/>
      </c>
      <c r="BZ136" t="str">
        <f>IF(MID($B136,BZ$3,1)=".","",MID($B136,BZ$3,1))</f>
        <v/>
      </c>
      <c r="CA136" t="str">
        <f>IF(MID($B136,CA$3,1)=".","",MID($B136,CA$3,1))</f>
        <v/>
      </c>
      <c r="CB136" t="str">
        <f>IF(MID($B136,CB$3,1)=".","",MID($B136,CB$3,1))</f>
        <v/>
      </c>
      <c r="CC136" t="str">
        <f>IF(MID($B136,CC$3,1)=".","",MID($B136,CC$3,1))</f>
        <v/>
      </c>
      <c r="CD136" t="str">
        <f>IF(MID($B136,CD$3,1)=".","",MID($B136,CD$3,1))</f>
        <v/>
      </c>
      <c r="CE136" t="str">
        <f>IF(MID($B136,CE$3,1)=".","",MID($B136,CE$3,1))</f>
        <v/>
      </c>
      <c r="CF136" t="str">
        <f>IF(MID($B136,CF$3,1)=".","",MID($B136,CF$3,1))</f>
        <v>9</v>
      </c>
      <c r="CG136" t="str">
        <f>IF(MID($B136,CG$3,1)=".","",MID($B136,CG$3,1))</f>
        <v>5</v>
      </c>
      <c r="CH136" t="str">
        <f>IF(MID($B136,CH$3,1)=".","",MID($B136,CH$3,1))</f>
        <v>6</v>
      </c>
      <c r="CI136" t="str">
        <f>IF(MID($B136,CI$3,1)=".","",MID($B136,CI$3,1))</f>
        <v/>
      </c>
      <c r="CJ136" t="str">
        <f>IF(MID($B136,CJ$3,1)=".","",MID($B136,CJ$3,1))</f>
        <v>1</v>
      </c>
      <c r="CK136" t="str">
        <f>IF(MID($B136,CK$3,1)=".","",MID($B136,CK$3,1))</f>
        <v>5</v>
      </c>
      <c r="CL136" t="str">
        <f>IF(MID($B136,CL$3,1)=".","",MID($B136,CL$3,1))</f>
        <v>X</v>
      </c>
      <c r="CM136" t="str">
        <f>IF(MID($B136,CM$3,1)=".","",MID($B136,CM$3,1))</f>
        <v/>
      </c>
      <c r="CN136" t="str">
        <f>IF(MID($B136,CN$3,1)=".","",MID($B136,CN$3,1))</f>
        <v/>
      </c>
      <c r="CO136" t="str">
        <f>IF(MID($B136,CO$3,1)=".","",MID($B136,CO$3,1))</f>
        <v/>
      </c>
      <c r="CP136" t="str">
        <f>IF(MID($B136,CP$3,1)=".","",MID($B136,CP$3,1))</f>
        <v/>
      </c>
      <c r="CQ136" t="str">
        <f>IF(MID($B136,CQ$3,1)=".","",MID($B136,CQ$3,1))</f>
        <v/>
      </c>
      <c r="CR136" t="str">
        <f>IF(MID($B136,CR$3,1)=".","",MID($B136,CR$3,1))</f>
        <v/>
      </c>
      <c r="CS136" t="str">
        <f>IF(MID($B136,CS$3,1)=".","",MID($B136,CS$3,1))</f>
        <v/>
      </c>
      <c r="CT136" t="str">
        <f>IF(MID($B136,CT$3,1)=".","",MID($B136,CT$3,1))</f>
        <v>3</v>
      </c>
      <c r="CU136" t="str">
        <f>IF(MID($B136,CU$3,1)=".","",MID($B136,CU$3,1))</f>
        <v>0</v>
      </c>
      <c r="CV136" t="str">
        <f>IF(MID($B136,CV$3,1)=".","",MID($B136,CV$3,1))</f>
        <v>2</v>
      </c>
      <c r="CW136" t="str">
        <f>IF(MID($B136,CW$3,1)=".","",MID($B136,CW$3,1))</f>
        <v/>
      </c>
      <c r="CX136" t="str">
        <f>IF(MID($B136,CX$3,1)=".","",MID($B136,CX$3,1))</f>
        <v/>
      </c>
      <c r="CY136" t="str">
        <f>IF(MID($B136,CY$3,1)=".","",MID($B136,CY$3,1))</f>
        <v/>
      </c>
      <c r="CZ136" t="str">
        <f>IF(MID($B136,CZ$3,1)=".","",MID($B136,CZ$3,1))</f>
        <v/>
      </c>
      <c r="DA136" t="str">
        <f>IF(MID($B136,DA$3,1)=".","",MID($B136,DA$3,1))</f>
        <v/>
      </c>
      <c r="DB136" t="str">
        <f>IF(MID($B136,DB$3,1)=".","",MID($B136,DB$3,1))</f>
        <v/>
      </c>
      <c r="DC136" t="str">
        <f>IF(MID($B136,DC$3,1)=".","",MID($B136,DC$3,1))</f>
        <v/>
      </c>
      <c r="DD136" t="str">
        <f>IF(MID($B136,DD$3,1)=".","",MID($B136,DD$3,1))</f>
        <v/>
      </c>
      <c r="DE136" t="str">
        <f>IF(MID($B136,DE$3,1)=".","",MID($B136,DE$3,1))</f>
        <v/>
      </c>
      <c r="DF136" t="str">
        <f>IF(MID($B136,DF$3,1)=".","",MID($B136,DF$3,1))</f>
        <v/>
      </c>
      <c r="DG136" t="str">
        <f>IF(MID($B136,DG$3,1)=".","",MID($B136,DG$3,1))</f>
        <v>9</v>
      </c>
      <c r="DH136" t="str">
        <f>IF(MID($B136,DH$3,1)=".","",MID($B136,DH$3,1))</f>
        <v>3</v>
      </c>
      <c r="DI136" t="str">
        <f>IF(MID($B136,DI$3,1)=".","",MID($B136,DI$3,1))</f>
        <v>8</v>
      </c>
      <c r="DJ136" t="str">
        <f>IF(MID($B136,DJ$3,1)=".","",MID($B136,DJ$3,1))</f>
        <v/>
      </c>
      <c r="DK136" t="str">
        <f>IF(MID($B136,DK$3,1)=".","",MID($B136,DK$3,1))</f>
        <v/>
      </c>
      <c r="DL136" t="str">
        <f>IF(MID($B136,DL$3,1)=".","",MID($B136,DL$3,1))</f>
        <v/>
      </c>
      <c r="DM136" t="str">
        <f>IF(MID($B136,DM$3,1)=".","",MID($B136,DM$3,1))</f>
        <v/>
      </c>
      <c r="DN136" t="str">
        <f>IF(MID($B136,DN$3,1)=".","",MID($B136,DN$3,1))</f>
        <v/>
      </c>
      <c r="DO136" t="str">
        <f>IF(MID($B136,DO$3,1)=".","",MID($B136,DO$3,1))</f>
        <v/>
      </c>
      <c r="DP136" t="str">
        <f>IF(MID($B136,DP$3,1)=".","",MID($B136,DP$3,1))</f>
        <v/>
      </c>
      <c r="DQ136" t="str">
        <f>IF(MID($B136,DQ$3,1)=".","",MID($B136,DQ$3,1))</f>
        <v/>
      </c>
      <c r="DR136" t="str">
        <f>IF(MID($B136,DR$3,1)=".","",MID($B136,DR$3,1))</f>
        <v/>
      </c>
      <c r="DS136" t="str">
        <f>IF(MID($B136,DS$3,1)=".","",MID($B136,DS$3,1))</f>
        <v/>
      </c>
      <c r="DT136" t="str">
        <f>IF(MID($B136,DT$3,1)=".","",MID($B136,DT$3,1))</f>
        <v/>
      </c>
      <c r="DU136" t="str">
        <f>IF(MID($B136,DU$3,1)=".","",MID($B136,DU$3,1))</f>
        <v/>
      </c>
      <c r="DV136" t="str">
        <f>IF(MID($B136,DV$3,1)=".","",MID($B136,DV$3,1))</f>
        <v/>
      </c>
      <c r="DW136" t="str">
        <f>IF(MID($B136,DW$3,1)=".","",MID($B136,DW$3,1))</f>
        <v/>
      </c>
      <c r="DX136" t="str">
        <f>IF(MID($B136,DX$3,1)=".","",MID($B136,DX$3,1))</f>
        <v/>
      </c>
      <c r="DY136" t="str">
        <f>IF(MID($B136,DY$3,1)=".","",MID($B136,DY$3,1))</f>
        <v/>
      </c>
      <c r="DZ136" t="str">
        <f>IF(MID($B136,DZ$3,1)=".","",MID($B136,DZ$3,1))</f>
        <v/>
      </c>
      <c r="EA136" t="str">
        <f>IF(MID($B136,EA$3,1)=".","",MID($B136,EA$3,1))</f>
        <v/>
      </c>
      <c r="EB136" t="str">
        <f>IF(MID($B136,EB$3,1)=".","",MID($B136,EB$3,1))</f>
        <v/>
      </c>
      <c r="EC136" t="str">
        <f>IF(MID($B136,EC$3,1)=".","",MID($B136,EC$3,1))</f>
        <v/>
      </c>
      <c r="ED136" t="str">
        <f>IF(MID($B136,ED$3,1)=".","",MID($B136,ED$3,1))</f>
        <v/>
      </c>
      <c r="EE136" t="str">
        <f>IF(MID($B136,EE$3,1)=".","",MID($B136,EE$3,1))</f>
        <v/>
      </c>
      <c r="EF136" t="str">
        <f>IF(MID($B136,EF$3,1)=".","",MID($B136,EF$3,1))</f>
        <v/>
      </c>
      <c r="EG136" t="str">
        <f>IF(MID($B136,EG$3,1)=".","",MID($B136,EG$3,1))</f>
        <v/>
      </c>
      <c r="EH136" t="str">
        <f>IF(MID($B136,EH$3,1)=".","",MID($B136,EH$3,1))</f>
        <v/>
      </c>
      <c r="EI136" t="str">
        <f>IF(MID($B136,EI$3,1)=".","",MID($B136,EI$3,1))</f>
        <v/>
      </c>
      <c r="EJ136" t="str">
        <f>IF(MID($B136,EJ$3,1)=".","",MID($B136,EJ$3,1))</f>
        <v/>
      </c>
      <c r="EK136" t="str">
        <f>IF(MID($B136,EK$3,1)=".","",MID($B136,EK$3,1))</f>
        <v/>
      </c>
      <c r="EL136" t="str">
        <f>IF(MID($B136,EL$3,1)=".","",MID($B136,EL$3,1))</f>
        <v/>
      </c>
      <c r="EM136" t="str">
        <f>IF(MID($B136,EM$3,1)=".","",MID($B136,EM$3,1))</f>
        <v/>
      </c>
      <c r="EN136" s="1"/>
    </row>
    <row r="137" spans="1:144">
      <c r="A137" s="2" t="s">
        <v>7</v>
      </c>
      <c r="B137" t="str">
        <f>SUBSTITUTE(SUBSTITUTE(SUBSTITUTE(SUBSTITUTE(SUBSTITUTE(SUBSTITUTE(SUBSTITUTE(SUBSTITUTE(SUBSTITUTE(SUBSTITUTE(A137, "@", "X"), "+", "X"), "*", "X"), "/", "X"), "=", "X"), "%", "X"), "$", "X"), "#", "X"), "-", "X"),"&amp;", "X")</f>
        <v>..........................43.......X..............X.......X.....998...106.......X.......486X....X.......X......................982..........</v>
      </c>
      <c r="D137" t="str">
        <f>IF(MID($B137,D$3,1)=".","",MID($B137,D$3,1))</f>
        <v/>
      </c>
      <c r="E137" t="str">
        <f>IF(MID($B137,E$3,1)=".","",MID($B137,E$3,1))</f>
        <v/>
      </c>
      <c r="F137" t="str">
        <f>IF(MID($B137,F$3,1)=".","",MID($B137,F$3,1))</f>
        <v/>
      </c>
      <c r="G137" t="str">
        <f>IF(MID($B137,G$3,1)=".","",MID($B137,G$3,1))</f>
        <v/>
      </c>
      <c r="H137" t="str">
        <f>IF(MID($B137,H$3,1)=".","",MID($B137,H$3,1))</f>
        <v/>
      </c>
      <c r="I137" t="str">
        <f>IF(MID($B137,I$3,1)=".","",MID($B137,I$3,1))</f>
        <v/>
      </c>
      <c r="J137" t="str">
        <f>IF(MID($B137,J$3,1)=".","",MID($B137,J$3,1))</f>
        <v/>
      </c>
      <c r="K137" t="str">
        <f>IF(MID($B137,K$3,1)=".","",MID($B137,K$3,1))</f>
        <v/>
      </c>
      <c r="L137" t="str">
        <f>IF(MID($B137,L$3,1)=".","",MID($B137,L$3,1))</f>
        <v/>
      </c>
      <c r="M137" t="str">
        <f>IF(MID($B137,M$3,1)=".","",MID($B137,M$3,1))</f>
        <v/>
      </c>
      <c r="N137" t="str">
        <f>IF(MID($B137,N$3,1)=".","",MID($B137,N$3,1))</f>
        <v/>
      </c>
      <c r="O137" t="str">
        <f>IF(MID($B137,O$3,1)=".","",MID($B137,O$3,1))</f>
        <v/>
      </c>
      <c r="P137" t="str">
        <f>IF(MID($B137,P$3,1)=".","",MID($B137,P$3,1))</f>
        <v/>
      </c>
      <c r="Q137" t="str">
        <f>IF(MID($B137,Q$3,1)=".","",MID($B137,Q$3,1))</f>
        <v/>
      </c>
      <c r="R137" t="str">
        <f>IF(MID($B137,R$3,1)=".","",MID($B137,R$3,1))</f>
        <v/>
      </c>
      <c r="S137" t="str">
        <f>IF(MID($B137,S$3,1)=".","",MID($B137,S$3,1))</f>
        <v/>
      </c>
      <c r="T137" t="str">
        <f>IF(MID($B137,T$3,1)=".","",MID($B137,T$3,1))</f>
        <v/>
      </c>
      <c r="U137" t="str">
        <f>IF(MID($B137,U$3,1)=".","",MID($B137,U$3,1))</f>
        <v/>
      </c>
      <c r="V137" t="str">
        <f>IF(MID($B137,V$3,1)=".","",MID($B137,V$3,1))</f>
        <v/>
      </c>
      <c r="W137" t="str">
        <f>IF(MID($B137,W$3,1)=".","",MID($B137,W$3,1))</f>
        <v/>
      </c>
      <c r="X137" t="str">
        <f>IF(MID($B137,X$3,1)=".","",MID($B137,X$3,1))</f>
        <v/>
      </c>
      <c r="Y137" t="str">
        <f>IF(MID($B137,Y$3,1)=".","",MID($B137,Y$3,1))</f>
        <v/>
      </c>
      <c r="Z137" t="str">
        <f>IF(MID($B137,Z$3,1)=".","",MID($B137,Z$3,1))</f>
        <v/>
      </c>
      <c r="AA137" t="str">
        <f>IF(MID($B137,AA$3,1)=".","",MID($B137,AA$3,1))</f>
        <v/>
      </c>
      <c r="AB137" t="str">
        <f>IF(MID($B137,AB$3,1)=".","",MID($B137,AB$3,1))</f>
        <v/>
      </c>
      <c r="AC137" t="str">
        <f>IF(MID($B137,AC$3,1)=".","",MID($B137,AC$3,1))</f>
        <v/>
      </c>
      <c r="AD137" t="str">
        <f>IF(MID($B137,AD$3,1)=".","",MID($B137,AD$3,1))</f>
        <v>4</v>
      </c>
      <c r="AE137" t="str">
        <f>IF(MID($B137,AE$3,1)=".","",MID($B137,AE$3,1))</f>
        <v>3</v>
      </c>
      <c r="AF137" t="str">
        <f>IF(MID($B137,AF$3,1)=".","",MID($B137,AF$3,1))</f>
        <v/>
      </c>
      <c r="AG137" t="str">
        <f>IF(MID($B137,AG$3,1)=".","",MID($B137,AG$3,1))</f>
        <v/>
      </c>
      <c r="AH137" t="str">
        <f>IF(MID($B137,AH$3,1)=".","",MID($B137,AH$3,1))</f>
        <v/>
      </c>
      <c r="AI137" t="str">
        <f>IF(MID($B137,AI$3,1)=".","",MID($B137,AI$3,1))</f>
        <v/>
      </c>
      <c r="AJ137" t="str">
        <f>IF(MID($B137,AJ$3,1)=".","",MID($B137,AJ$3,1))</f>
        <v/>
      </c>
      <c r="AK137" t="str">
        <f>IF(MID($B137,AK$3,1)=".","",MID($B137,AK$3,1))</f>
        <v/>
      </c>
      <c r="AL137" t="str">
        <f>IF(MID($B137,AL$3,1)=".","",MID($B137,AL$3,1))</f>
        <v/>
      </c>
      <c r="AM137" t="str">
        <f>IF(MID($B137,AM$3,1)=".","",MID($B137,AM$3,1))</f>
        <v>X</v>
      </c>
      <c r="AN137" t="str">
        <f>IF(MID($B137,AN$3,1)=".","",MID($B137,AN$3,1))</f>
        <v/>
      </c>
      <c r="AO137" t="str">
        <f>IF(MID($B137,AO$3,1)=".","",MID($B137,AO$3,1))</f>
        <v/>
      </c>
      <c r="AP137" t="str">
        <f>IF(MID($B137,AP$3,1)=".","",MID($B137,AP$3,1))</f>
        <v/>
      </c>
      <c r="AQ137" t="str">
        <f>IF(MID($B137,AQ$3,1)=".","",MID($B137,AQ$3,1))</f>
        <v/>
      </c>
      <c r="AR137" t="str">
        <f>IF(MID($B137,AR$3,1)=".","",MID($B137,AR$3,1))</f>
        <v/>
      </c>
      <c r="AS137" t="str">
        <f>IF(MID($B137,AS$3,1)=".","",MID($B137,AS$3,1))</f>
        <v/>
      </c>
      <c r="AT137" t="str">
        <f>IF(MID($B137,AT$3,1)=".","",MID($B137,AT$3,1))</f>
        <v/>
      </c>
      <c r="AU137" t="str">
        <f>IF(MID($B137,AU$3,1)=".","",MID($B137,AU$3,1))</f>
        <v/>
      </c>
      <c r="AV137" t="str">
        <f>IF(MID($B137,AV$3,1)=".","",MID($B137,AV$3,1))</f>
        <v/>
      </c>
      <c r="AW137" t="str">
        <f>IF(MID($B137,AW$3,1)=".","",MID($B137,AW$3,1))</f>
        <v/>
      </c>
      <c r="AX137" t="str">
        <f>IF(MID($B137,AX$3,1)=".","",MID($B137,AX$3,1))</f>
        <v/>
      </c>
      <c r="AY137" t="str">
        <f>IF(MID($B137,AY$3,1)=".","",MID($B137,AY$3,1))</f>
        <v/>
      </c>
      <c r="AZ137" t="str">
        <f>IF(MID($B137,AZ$3,1)=".","",MID($B137,AZ$3,1))</f>
        <v/>
      </c>
      <c r="BA137" t="str">
        <f>IF(MID($B137,BA$3,1)=".","",MID($B137,BA$3,1))</f>
        <v/>
      </c>
      <c r="BB137" t="str">
        <f>IF(MID($B137,BB$3,1)=".","",MID($B137,BB$3,1))</f>
        <v>X</v>
      </c>
      <c r="BC137" t="str">
        <f>IF(MID($B137,BC$3,1)=".","",MID($B137,BC$3,1))</f>
        <v/>
      </c>
      <c r="BD137" t="str">
        <f>IF(MID($B137,BD$3,1)=".","",MID($B137,BD$3,1))</f>
        <v/>
      </c>
      <c r="BE137" t="str">
        <f>IF(MID($B137,BE$3,1)=".","",MID($B137,BE$3,1))</f>
        <v/>
      </c>
      <c r="BF137" t="str">
        <f>IF(MID($B137,BF$3,1)=".","",MID($B137,BF$3,1))</f>
        <v/>
      </c>
      <c r="BG137" t="str">
        <f>IF(MID($B137,BG$3,1)=".","",MID($B137,BG$3,1))</f>
        <v/>
      </c>
      <c r="BH137" t="str">
        <f>IF(MID($B137,BH$3,1)=".","",MID($B137,BH$3,1))</f>
        <v/>
      </c>
      <c r="BI137" t="str">
        <f>IF(MID($B137,BI$3,1)=".","",MID($B137,BI$3,1))</f>
        <v/>
      </c>
      <c r="BJ137" t="str">
        <f>IF(MID($B137,BJ$3,1)=".","",MID($B137,BJ$3,1))</f>
        <v>X</v>
      </c>
      <c r="BK137" t="str">
        <f>IF(MID($B137,BK$3,1)=".","",MID($B137,BK$3,1))</f>
        <v/>
      </c>
      <c r="BL137" t="str">
        <f>IF(MID($B137,BL$3,1)=".","",MID($B137,BL$3,1))</f>
        <v/>
      </c>
      <c r="BM137" t="str">
        <f>IF(MID($B137,BM$3,1)=".","",MID($B137,BM$3,1))</f>
        <v/>
      </c>
      <c r="BN137" t="str">
        <f>IF(MID($B137,BN$3,1)=".","",MID($B137,BN$3,1))</f>
        <v/>
      </c>
      <c r="BO137" t="str">
        <f>IF(MID($B137,BO$3,1)=".","",MID($B137,BO$3,1))</f>
        <v/>
      </c>
      <c r="BP137" t="str">
        <f>IF(MID($B137,BP$3,1)=".","",MID($B137,BP$3,1))</f>
        <v>9</v>
      </c>
      <c r="BQ137" t="str">
        <f>IF(MID($B137,BQ$3,1)=".","",MID($B137,BQ$3,1))</f>
        <v>9</v>
      </c>
      <c r="BR137" t="str">
        <f>IF(MID($B137,BR$3,1)=".","",MID($B137,BR$3,1))</f>
        <v>8</v>
      </c>
      <c r="BS137" t="str">
        <f>IF(MID($B137,BS$3,1)=".","",MID($B137,BS$3,1))</f>
        <v/>
      </c>
      <c r="BT137" t="str">
        <f>IF(MID($B137,BT$3,1)=".","",MID($B137,BT$3,1))</f>
        <v/>
      </c>
      <c r="BU137" t="str">
        <f>IF(MID($B137,BU$3,1)=".","",MID($B137,BU$3,1))</f>
        <v/>
      </c>
      <c r="BV137" t="str">
        <f>IF(MID($B137,BV$3,1)=".","",MID($B137,BV$3,1))</f>
        <v>1</v>
      </c>
      <c r="BW137" t="str">
        <f>IF(MID($B137,BW$3,1)=".","",MID($B137,BW$3,1))</f>
        <v>0</v>
      </c>
      <c r="BX137" t="str">
        <f>IF(MID($B137,BX$3,1)=".","",MID($B137,BX$3,1))</f>
        <v>6</v>
      </c>
      <c r="BY137" t="str">
        <f>IF(MID($B137,BY$3,1)=".","",MID($B137,BY$3,1))</f>
        <v/>
      </c>
      <c r="BZ137" t="str">
        <f>IF(MID($B137,BZ$3,1)=".","",MID($B137,BZ$3,1))</f>
        <v/>
      </c>
      <c r="CA137" t="str">
        <f>IF(MID($B137,CA$3,1)=".","",MID($B137,CA$3,1))</f>
        <v/>
      </c>
      <c r="CB137" t="str">
        <f>IF(MID($B137,CB$3,1)=".","",MID($B137,CB$3,1))</f>
        <v/>
      </c>
      <c r="CC137" t="str">
        <f>IF(MID($B137,CC$3,1)=".","",MID($B137,CC$3,1))</f>
        <v/>
      </c>
      <c r="CD137" t="str">
        <f>IF(MID($B137,CD$3,1)=".","",MID($B137,CD$3,1))</f>
        <v/>
      </c>
      <c r="CE137" t="str">
        <f>IF(MID($B137,CE$3,1)=".","",MID($B137,CE$3,1))</f>
        <v/>
      </c>
      <c r="CF137" t="str">
        <f>IF(MID($B137,CF$3,1)=".","",MID($B137,CF$3,1))</f>
        <v>X</v>
      </c>
      <c r="CG137" t="str">
        <f>IF(MID($B137,CG$3,1)=".","",MID($B137,CG$3,1))</f>
        <v/>
      </c>
      <c r="CH137" t="str">
        <f>IF(MID($B137,CH$3,1)=".","",MID($B137,CH$3,1))</f>
        <v/>
      </c>
      <c r="CI137" t="str">
        <f>IF(MID($B137,CI$3,1)=".","",MID($B137,CI$3,1))</f>
        <v/>
      </c>
      <c r="CJ137" t="str">
        <f>IF(MID($B137,CJ$3,1)=".","",MID($B137,CJ$3,1))</f>
        <v/>
      </c>
      <c r="CK137" t="str">
        <f>IF(MID($B137,CK$3,1)=".","",MID($B137,CK$3,1))</f>
        <v/>
      </c>
      <c r="CL137" t="str">
        <f>IF(MID($B137,CL$3,1)=".","",MID($B137,CL$3,1))</f>
        <v/>
      </c>
      <c r="CM137" t="str">
        <f>IF(MID($B137,CM$3,1)=".","",MID($B137,CM$3,1))</f>
        <v/>
      </c>
      <c r="CN137" t="str">
        <f>IF(MID($B137,CN$3,1)=".","",MID($B137,CN$3,1))</f>
        <v>4</v>
      </c>
      <c r="CO137" t="str">
        <f>IF(MID($B137,CO$3,1)=".","",MID($B137,CO$3,1))</f>
        <v>8</v>
      </c>
      <c r="CP137" t="str">
        <f>IF(MID($B137,CP$3,1)=".","",MID($B137,CP$3,1))</f>
        <v>6</v>
      </c>
      <c r="CQ137" t="str">
        <f>IF(MID($B137,CQ$3,1)=".","",MID($B137,CQ$3,1))</f>
        <v>X</v>
      </c>
      <c r="CR137" t="str">
        <f>IF(MID($B137,CR$3,1)=".","",MID($B137,CR$3,1))</f>
        <v/>
      </c>
      <c r="CS137" t="str">
        <f>IF(MID($B137,CS$3,1)=".","",MID($B137,CS$3,1))</f>
        <v/>
      </c>
      <c r="CT137" t="str">
        <f>IF(MID($B137,CT$3,1)=".","",MID($B137,CT$3,1))</f>
        <v/>
      </c>
      <c r="CU137" t="str">
        <f>IF(MID($B137,CU$3,1)=".","",MID($B137,CU$3,1))</f>
        <v/>
      </c>
      <c r="CV137" t="str">
        <f>IF(MID($B137,CV$3,1)=".","",MID($B137,CV$3,1))</f>
        <v>X</v>
      </c>
      <c r="CW137" t="str">
        <f>IF(MID($B137,CW$3,1)=".","",MID($B137,CW$3,1))</f>
        <v/>
      </c>
      <c r="CX137" t="str">
        <f>IF(MID($B137,CX$3,1)=".","",MID($B137,CX$3,1))</f>
        <v/>
      </c>
      <c r="CY137" t="str">
        <f>IF(MID($B137,CY$3,1)=".","",MID($B137,CY$3,1))</f>
        <v/>
      </c>
      <c r="CZ137" t="str">
        <f>IF(MID($B137,CZ$3,1)=".","",MID($B137,CZ$3,1))</f>
        <v/>
      </c>
      <c r="DA137" t="str">
        <f>IF(MID($B137,DA$3,1)=".","",MID($B137,DA$3,1))</f>
        <v/>
      </c>
      <c r="DB137" t="str">
        <f>IF(MID($B137,DB$3,1)=".","",MID($B137,DB$3,1))</f>
        <v/>
      </c>
      <c r="DC137" t="str">
        <f>IF(MID($B137,DC$3,1)=".","",MID($B137,DC$3,1))</f>
        <v/>
      </c>
      <c r="DD137" t="str">
        <f>IF(MID($B137,DD$3,1)=".","",MID($B137,DD$3,1))</f>
        <v>X</v>
      </c>
      <c r="DE137" t="str">
        <f>IF(MID($B137,DE$3,1)=".","",MID($B137,DE$3,1))</f>
        <v/>
      </c>
      <c r="DF137" t="str">
        <f>IF(MID($B137,DF$3,1)=".","",MID($B137,DF$3,1))</f>
        <v/>
      </c>
      <c r="DG137" t="str">
        <f>IF(MID($B137,DG$3,1)=".","",MID($B137,DG$3,1))</f>
        <v/>
      </c>
      <c r="DH137" t="str">
        <f>IF(MID($B137,DH$3,1)=".","",MID($B137,DH$3,1))</f>
        <v/>
      </c>
      <c r="DI137" t="str">
        <f>IF(MID($B137,DI$3,1)=".","",MID($B137,DI$3,1))</f>
        <v/>
      </c>
      <c r="DJ137" t="str">
        <f>IF(MID($B137,DJ$3,1)=".","",MID($B137,DJ$3,1))</f>
        <v/>
      </c>
      <c r="DK137" t="str">
        <f>IF(MID($B137,DK$3,1)=".","",MID($B137,DK$3,1))</f>
        <v/>
      </c>
      <c r="DL137" t="str">
        <f>IF(MID($B137,DL$3,1)=".","",MID($B137,DL$3,1))</f>
        <v/>
      </c>
      <c r="DM137" t="str">
        <f>IF(MID($B137,DM$3,1)=".","",MID($B137,DM$3,1))</f>
        <v/>
      </c>
      <c r="DN137" t="str">
        <f>IF(MID($B137,DN$3,1)=".","",MID($B137,DN$3,1))</f>
        <v/>
      </c>
      <c r="DO137" t="str">
        <f>IF(MID($B137,DO$3,1)=".","",MID($B137,DO$3,1))</f>
        <v/>
      </c>
      <c r="DP137" t="str">
        <f>IF(MID($B137,DP$3,1)=".","",MID($B137,DP$3,1))</f>
        <v/>
      </c>
      <c r="DQ137" t="str">
        <f>IF(MID($B137,DQ$3,1)=".","",MID($B137,DQ$3,1))</f>
        <v/>
      </c>
      <c r="DR137" t="str">
        <f>IF(MID($B137,DR$3,1)=".","",MID($B137,DR$3,1))</f>
        <v/>
      </c>
      <c r="DS137" t="str">
        <f>IF(MID($B137,DS$3,1)=".","",MID($B137,DS$3,1))</f>
        <v/>
      </c>
      <c r="DT137" t="str">
        <f>IF(MID($B137,DT$3,1)=".","",MID($B137,DT$3,1))</f>
        <v/>
      </c>
      <c r="DU137" t="str">
        <f>IF(MID($B137,DU$3,1)=".","",MID($B137,DU$3,1))</f>
        <v/>
      </c>
      <c r="DV137" t="str">
        <f>IF(MID($B137,DV$3,1)=".","",MID($B137,DV$3,1))</f>
        <v/>
      </c>
      <c r="DW137" t="str">
        <f>IF(MID($B137,DW$3,1)=".","",MID($B137,DW$3,1))</f>
        <v/>
      </c>
      <c r="DX137" t="str">
        <f>IF(MID($B137,DX$3,1)=".","",MID($B137,DX$3,1))</f>
        <v/>
      </c>
      <c r="DY137" t="str">
        <f>IF(MID($B137,DY$3,1)=".","",MID($B137,DY$3,1))</f>
        <v/>
      </c>
      <c r="DZ137" t="str">
        <f>IF(MID($B137,DZ$3,1)=".","",MID($B137,DZ$3,1))</f>
        <v/>
      </c>
      <c r="EA137" t="str">
        <f>IF(MID($B137,EA$3,1)=".","",MID($B137,EA$3,1))</f>
        <v>9</v>
      </c>
      <c r="EB137" t="str">
        <f>IF(MID($B137,EB$3,1)=".","",MID($B137,EB$3,1))</f>
        <v>8</v>
      </c>
      <c r="EC137" t="str">
        <f>IF(MID($B137,EC$3,1)=".","",MID($B137,EC$3,1))</f>
        <v>2</v>
      </c>
      <c r="ED137" t="str">
        <f>IF(MID($B137,ED$3,1)=".","",MID($B137,ED$3,1))</f>
        <v/>
      </c>
      <c r="EE137" t="str">
        <f>IF(MID($B137,EE$3,1)=".","",MID($B137,EE$3,1))</f>
        <v/>
      </c>
      <c r="EF137" t="str">
        <f>IF(MID($B137,EF$3,1)=".","",MID($B137,EF$3,1))</f>
        <v/>
      </c>
      <c r="EG137" t="str">
        <f>IF(MID($B137,EG$3,1)=".","",MID($B137,EG$3,1))</f>
        <v/>
      </c>
      <c r="EH137" t="str">
        <f>IF(MID($B137,EH$3,1)=".","",MID($B137,EH$3,1))</f>
        <v/>
      </c>
      <c r="EI137" t="str">
        <f>IF(MID($B137,EI$3,1)=".","",MID($B137,EI$3,1))</f>
        <v/>
      </c>
      <c r="EJ137" t="str">
        <f>IF(MID($B137,EJ$3,1)=".","",MID($B137,EJ$3,1))</f>
        <v/>
      </c>
      <c r="EK137" t="str">
        <f>IF(MID($B137,EK$3,1)=".","",MID($B137,EK$3,1))</f>
        <v/>
      </c>
      <c r="EL137" t="str">
        <f>IF(MID($B137,EL$3,1)=".","",MID($B137,EL$3,1))</f>
        <v/>
      </c>
      <c r="EM137" t="str">
        <f>IF(MID($B137,EM$3,1)=".","",MID($B137,EM$3,1))</f>
        <v/>
      </c>
      <c r="EN137" s="1"/>
    </row>
    <row r="138" spans="1:144">
      <c r="A138" s="2" t="s">
        <v>6</v>
      </c>
      <c r="B138" t="str">
        <f>SUBSTITUTE(SUBSTITUTE(SUBSTITUTE(SUBSTITUTE(SUBSTITUTE(SUBSTITUTE(SUBSTITUTE(SUBSTITUTE(SUBSTITUTE(SUBSTITUTE(A138, "@", "X"), "+", "X"), "*", "X"), "/", "X"), "=", "X"), "%", "X"), "$", "X"), "#", "X"), "-", "X"),"&amp;", "X")</f>
        <v>.554......................X.......50.231.........409..............X...X.....X........72.....716.........51..445.....X284........X........350</v>
      </c>
      <c r="D138" t="str">
        <f>IF(MID($B138,D$3,1)=".","",MID($B138,D$3,1))</f>
        <v/>
      </c>
      <c r="E138" t="str">
        <f>IF(MID($B138,E$3,1)=".","",MID($B138,E$3,1))</f>
        <v>5</v>
      </c>
      <c r="F138" t="str">
        <f>IF(MID($B138,F$3,1)=".","",MID($B138,F$3,1))</f>
        <v>5</v>
      </c>
      <c r="G138" t="str">
        <f>IF(MID($B138,G$3,1)=".","",MID($B138,G$3,1))</f>
        <v>4</v>
      </c>
      <c r="H138" t="str">
        <f>IF(MID($B138,H$3,1)=".","",MID($B138,H$3,1))</f>
        <v/>
      </c>
      <c r="I138" t="str">
        <f>IF(MID($B138,I$3,1)=".","",MID($B138,I$3,1))</f>
        <v/>
      </c>
      <c r="J138" t="str">
        <f>IF(MID($B138,J$3,1)=".","",MID($B138,J$3,1))</f>
        <v/>
      </c>
      <c r="K138" t="str">
        <f>IF(MID($B138,K$3,1)=".","",MID($B138,K$3,1))</f>
        <v/>
      </c>
      <c r="L138" t="str">
        <f>IF(MID($B138,L$3,1)=".","",MID($B138,L$3,1))</f>
        <v/>
      </c>
      <c r="M138" t="str">
        <f>IF(MID($B138,M$3,1)=".","",MID($B138,M$3,1))</f>
        <v/>
      </c>
      <c r="N138" t="str">
        <f>IF(MID($B138,N$3,1)=".","",MID($B138,N$3,1))</f>
        <v/>
      </c>
      <c r="O138" t="str">
        <f>IF(MID($B138,O$3,1)=".","",MID($B138,O$3,1))</f>
        <v/>
      </c>
      <c r="P138" t="str">
        <f>IF(MID($B138,P$3,1)=".","",MID($B138,P$3,1))</f>
        <v/>
      </c>
      <c r="Q138" t="str">
        <f>IF(MID($B138,Q$3,1)=".","",MID($B138,Q$3,1))</f>
        <v/>
      </c>
      <c r="R138" t="str">
        <f>IF(MID($B138,R$3,1)=".","",MID($B138,R$3,1))</f>
        <v/>
      </c>
      <c r="S138" t="str">
        <f>IF(MID($B138,S$3,1)=".","",MID($B138,S$3,1))</f>
        <v/>
      </c>
      <c r="T138" t="str">
        <f>IF(MID($B138,T$3,1)=".","",MID($B138,T$3,1))</f>
        <v/>
      </c>
      <c r="U138" t="str">
        <f>IF(MID($B138,U$3,1)=".","",MID($B138,U$3,1))</f>
        <v/>
      </c>
      <c r="V138" t="str">
        <f>IF(MID($B138,V$3,1)=".","",MID($B138,V$3,1))</f>
        <v/>
      </c>
      <c r="W138" t="str">
        <f>IF(MID($B138,W$3,1)=".","",MID($B138,W$3,1))</f>
        <v/>
      </c>
      <c r="X138" t="str">
        <f>IF(MID($B138,X$3,1)=".","",MID($B138,X$3,1))</f>
        <v/>
      </c>
      <c r="Y138" t="str">
        <f>IF(MID($B138,Y$3,1)=".","",MID($B138,Y$3,1))</f>
        <v/>
      </c>
      <c r="Z138" t="str">
        <f>IF(MID($B138,Z$3,1)=".","",MID($B138,Z$3,1))</f>
        <v/>
      </c>
      <c r="AA138" t="str">
        <f>IF(MID($B138,AA$3,1)=".","",MID($B138,AA$3,1))</f>
        <v/>
      </c>
      <c r="AB138" t="str">
        <f>IF(MID($B138,AB$3,1)=".","",MID($B138,AB$3,1))</f>
        <v/>
      </c>
      <c r="AC138" t="str">
        <f>IF(MID($B138,AC$3,1)=".","",MID($B138,AC$3,1))</f>
        <v/>
      </c>
      <c r="AD138" t="str">
        <f>IF(MID($B138,AD$3,1)=".","",MID($B138,AD$3,1))</f>
        <v>X</v>
      </c>
      <c r="AE138" t="str">
        <f>IF(MID($B138,AE$3,1)=".","",MID($B138,AE$3,1))</f>
        <v/>
      </c>
      <c r="AF138" t="str">
        <f>IF(MID($B138,AF$3,1)=".","",MID($B138,AF$3,1))</f>
        <v/>
      </c>
      <c r="AG138" t="str">
        <f>IF(MID($B138,AG$3,1)=".","",MID($B138,AG$3,1))</f>
        <v/>
      </c>
      <c r="AH138" t="str">
        <f>IF(MID($B138,AH$3,1)=".","",MID($B138,AH$3,1))</f>
        <v/>
      </c>
      <c r="AI138" t="str">
        <f>IF(MID($B138,AI$3,1)=".","",MID($B138,AI$3,1))</f>
        <v/>
      </c>
      <c r="AJ138" t="str">
        <f>IF(MID($B138,AJ$3,1)=".","",MID($B138,AJ$3,1))</f>
        <v/>
      </c>
      <c r="AK138" t="str">
        <f>IF(MID($B138,AK$3,1)=".","",MID($B138,AK$3,1))</f>
        <v/>
      </c>
      <c r="AL138" t="str">
        <f>IF(MID($B138,AL$3,1)=".","",MID($B138,AL$3,1))</f>
        <v>5</v>
      </c>
      <c r="AM138" t="str">
        <f>IF(MID($B138,AM$3,1)=".","",MID($B138,AM$3,1))</f>
        <v>0</v>
      </c>
      <c r="AN138" t="str">
        <f>IF(MID($B138,AN$3,1)=".","",MID($B138,AN$3,1))</f>
        <v/>
      </c>
      <c r="AO138" t="str">
        <f>IF(MID($B138,AO$3,1)=".","",MID($B138,AO$3,1))</f>
        <v>2</v>
      </c>
      <c r="AP138" t="str">
        <f>IF(MID($B138,AP$3,1)=".","",MID($B138,AP$3,1))</f>
        <v>3</v>
      </c>
      <c r="AQ138" t="str">
        <f>IF(MID($B138,AQ$3,1)=".","",MID($B138,AQ$3,1))</f>
        <v>1</v>
      </c>
      <c r="AR138" t="str">
        <f>IF(MID($B138,AR$3,1)=".","",MID($B138,AR$3,1))</f>
        <v/>
      </c>
      <c r="AS138" t="str">
        <f>IF(MID($B138,AS$3,1)=".","",MID($B138,AS$3,1))</f>
        <v/>
      </c>
      <c r="AT138" t="str">
        <f>IF(MID($B138,AT$3,1)=".","",MID($B138,AT$3,1))</f>
        <v/>
      </c>
      <c r="AU138" t="str">
        <f>IF(MID($B138,AU$3,1)=".","",MID($B138,AU$3,1))</f>
        <v/>
      </c>
      <c r="AV138" t="str">
        <f>IF(MID($B138,AV$3,1)=".","",MID($B138,AV$3,1))</f>
        <v/>
      </c>
      <c r="AW138" t="str">
        <f>IF(MID($B138,AW$3,1)=".","",MID($B138,AW$3,1))</f>
        <v/>
      </c>
      <c r="AX138" t="str">
        <f>IF(MID($B138,AX$3,1)=".","",MID($B138,AX$3,1))</f>
        <v/>
      </c>
      <c r="AY138" t="str">
        <f>IF(MID($B138,AY$3,1)=".","",MID($B138,AY$3,1))</f>
        <v/>
      </c>
      <c r="AZ138" t="str">
        <f>IF(MID($B138,AZ$3,1)=".","",MID($B138,AZ$3,1))</f>
        <v/>
      </c>
      <c r="BA138" t="str">
        <f>IF(MID($B138,BA$3,1)=".","",MID($B138,BA$3,1))</f>
        <v>4</v>
      </c>
      <c r="BB138" t="str">
        <f>IF(MID($B138,BB$3,1)=".","",MID($B138,BB$3,1))</f>
        <v>0</v>
      </c>
      <c r="BC138" t="str">
        <f>IF(MID($B138,BC$3,1)=".","",MID($B138,BC$3,1))</f>
        <v>9</v>
      </c>
      <c r="BD138" t="str">
        <f>IF(MID($B138,BD$3,1)=".","",MID($B138,BD$3,1))</f>
        <v/>
      </c>
      <c r="BE138" t="str">
        <f>IF(MID($B138,BE$3,1)=".","",MID($B138,BE$3,1))</f>
        <v/>
      </c>
      <c r="BF138" t="str">
        <f>IF(MID($B138,BF$3,1)=".","",MID($B138,BF$3,1))</f>
        <v/>
      </c>
      <c r="BG138" t="str">
        <f>IF(MID($B138,BG$3,1)=".","",MID($B138,BG$3,1))</f>
        <v/>
      </c>
      <c r="BH138" t="str">
        <f>IF(MID($B138,BH$3,1)=".","",MID($B138,BH$3,1))</f>
        <v/>
      </c>
      <c r="BI138" t="str">
        <f>IF(MID($B138,BI$3,1)=".","",MID($B138,BI$3,1))</f>
        <v/>
      </c>
      <c r="BJ138" t="str">
        <f>IF(MID($B138,BJ$3,1)=".","",MID($B138,BJ$3,1))</f>
        <v/>
      </c>
      <c r="BK138" t="str">
        <f>IF(MID($B138,BK$3,1)=".","",MID($B138,BK$3,1))</f>
        <v/>
      </c>
      <c r="BL138" t="str">
        <f>IF(MID($B138,BL$3,1)=".","",MID($B138,BL$3,1))</f>
        <v/>
      </c>
      <c r="BM138" t="str">
        <f>IF(MID($B138,BM$3,1)=".","",MID($B138,BM$3,1))</f>
        <v/>
      </c>
      <c r="BN138" t="str">
        <f>IF(MID($B138,BN$3,1)=".","",MID($B138,BN$3,1))</f>
        <v/>
      </c>
      <c r="BO138" t="str">
        <f>IF(MID($B138,BO$3,1)=".","",MID($B138,BO$3,1))</f>
        <v/>
      </c>
      <c r="BP138" t="str">
        <f>IF(MID($B138,BP$3,1)=".","",MID($B138,BP$3,1))</f>
        <v/>
      </c>
      <c r="BQ138" t="str">
        <f>IF(MID($B138,BQ$3,1)=".","",MID($B138,BQ$3,1))</f>
        <v/>
      </c>
      <c r="BR138" t="str">
        <f>IF(MID($B138,BR$3,1)=".","",MID($B138,BR$3,1))</f>
        <v>X</v>
      </c>
      <c r="BS138" t="str">
        <f>IF(MID($B138,BS$3,1)=".","",MID($B138,BS$3,1))</f>
        <v/>
      </c>
      <c r="BT138" t="str">
        <f>IF(MID($B138,BT$3,1)=".","",MID($B138,BT$3,1))</f>
        <v/>
      </c>
      <c r="BU138" t="str">
        <f>IF(MID($B138,BU$3,1)=".","",MID($B138,BU$3,1))</f>
        <v/>
      </c>
      <c r="BV138" t="str">
        <f>IF(MID($B138,BV$3,1)=".","",MID($B138,BV$3,1))</f>
        <v>X</v>
      </c>
      <c r="BW138" t="str">
        <f>IF(MID($B138,BW$3,1)=".","",MID($B138,BW$3,1))</f>
        <v/>
      </c>
      <c r="BX138" t="str">
        <f>IF(MID($B138,BX$3,1)=".","",MID($B138,BX$3,1))</f>
        <v/>
      </c>
      <c r="BY138" t="str">
        <f>IF(MID($B138,BY$3,1)=".","",MID($B138,BY$3,1))</f>
        <v/>
      </c>
      <c r="BZ138" t="str">
        <f>IF(MID($B138,BZ$3,1)=".","",MID($B138,BZ$3,1))</f>
        <v/>
      </c>
      <c r="CA138" t="str">
        <f>IF(MID($B138,CA$3,1)=".","",MID($B138,CA$3,1))</f>
        <v/>
      </c>
      <c r="CB138" t="str">
        <f>IF(MID($B138,CB$3,1)=".","",MID($B138,CB$3,1))</f>
        <v>X</v>
      </c>
      <c r="CC138" t="str">
        <f>IF(MID($B138,CC$3,1)=".","",MID($B138,CC$3,1))</f>
        <v/>
      </c>
      <c r="CD138" t="str">
        <f>IF(MID($B138,CD$3,1)=".","",MID($B138,CD$3,1))</f>
        <v/>
      </c>
      <c r="CE138" t="str">
        <f>IF(MID($B138,CE$3,1)=".","",MID($B138,CE$3,1))</f>
        <v/>
      </c>
      <c r="CF138" t="str">
        <f>IF(MID($B138,CF$3,1)=".","",MID($B138,CF$3,1))</f>
        <v/>
      </c>
      <c r="CG138" t="str">
        <f>IF(MID($B138,CG$3,1)=".","",MID($B138,CG$3,1))</f>
        <v/>
      </c>
      <c r="CH138" t="str">
        <f>IF(MID($B138,CH$3,1)=".","",MID($B138,CH$3,1))</f>
        <v/>
      </c>
      <c r="CI138" t="str">
        <f>IF(MID($B138,CI$3,1)=".","",MID($B138,CI$3,1))</f>
        <v/>
      </c>
      <c r="CJ138" t="str">
        <f>IF(MID($B138,CJ$3,1)=".","",MID($B138,CJ$3,1))</f>
        <v/>
      </c>
      <c r="CK138" t="str">
        <f>IF(MID($B138,CK$3,1)=".","",MID($B138,CK$3,1))</f>
        <v>7</v>
      </c>
      <c r="CL138" t="str">
        <f>IF(MID($B138,CL$3,1)=".","",MID($B138,CL$3,1))</f>
        <v>2</v>
      </c>
      <c r="CM138" t="str">
        <f>IF(MID($B138,CM$3,1)=".","",MID($B138,CM$3,1))</f>
        <v/>
      </c>
      <c r="CN138" t="str">
        <f>IF(MID($B138,CN$3,1)=".","",MID($B138,CN$3,1))</f>
        <v/>
      </c>
      <c r="CO138" t="str">
        <f>IF(MID($B138,CO$3,1)=".","",MID($B138,CO$3,1))</f>
        <v/>
      </c>
      <c r="CP138" t="str">
        <f>IF(MID($B138,CP$3,1)=".","",MID($B138,CP$3,1))</f>
        <v/>
      </c>
      <c r="CQ138" t="str">
        <f>IF(MID($B138,CQ$3,1)=".","",MID($B138,CQ$3,1))</f>
        <v/>
      </c>
      <c r="CR138" t="str">
        <f>IF(MID($B138,CR$3,1)=".","",MID($B138,CR$3,1))</f>
        <v>7</v>
      </c>
      <c r="CS138" t="str">
        <f>IF(MID($B138,CS$3,1)=".","",MID($B138,CS$3,1))</f>
        <v>1</v>
      </c>
      <c r="CT138" t="str">
        <f>IF(MID($B138,CT$3,1)=".","",MID($B138,CT$3,1))</f>
        <v>6</v>
      </c>
      <c r="CU138" t="str">
        <f>IF(MID($B138,CU$3,1)=".","",MID($B138,CU$3,1))</f>
        <v/>
      </c>
      <c r="CV138" t="str">
        <f>IF(MID($B138,CV$3,1)=".","",MID($B138,CV$3,1))</f>
        <v/>
      </c>
      <c r="CW138" t="str">
        <f>IF(MID($B138,CW$3,1)=".","",MID($B138,CW$3,1))</f>
        <v/>
      </c>
      <c r="CX138" t="str">
        <f>IF(MID($B138,CX$3,1)=".","",MID($B138,CX$3,1))</f>
        <v/>
      </c>
      <c r="CY138" t="str">
        <f>IF(MID($B138,CY$3,1)=".","",MID($B138,CY$3,1))</f>
        <v/>
      </c>
      <c r="CZ138" t="str">
        <f>IF(MID($B138,CZ$3,1)=".","",MID($B138,CZ$3,1))</f>
        <v/>
      </c>
      <c r="DA138" t="str">
        <f>IF(MID($B138,DA$3,1)=".","",MID($B138,DA$3,1))</f>
        <v/>
      </c>
      <c r="DB138" t="str">
        <f>IF(MID($B138,DB$3,1)=".","",MID($B138,DB$3,1))</f>
        <v/>
      </c>
      <c r="DC138" t="str">
        <f>IF(MID($B138,DC$3,1)=".","",MID($B138,DC$3,1))</f>
        <v/>
      </c>
      <c r="DD138" t="str">
        <f>IF(MID($B138,DD$3,1)=".","",MID($B138,DD$3,1))</f>
        <v>5</v>
      </c>
      <c r="DE138" t="str">
        <f>IF(MID($B138,DE$3,1)=".","",MID($B138,DE$3,1))</f>
        <v>1</v>
      </c>
      <c r="DF138" t="str">
        <f>IF(MID($B138,DF$3,1)=".","",MID($B138,DF$3,1))</f>
        <v/>
      </c>
      <c r="DG138" t="str">
        <f>IF(MID($B138,DG$3,1)=".","",MID($B138,DG$3,1))</f>
        <v/>
      </c>
      <c r="DH138" t="str">
        <f>IF(MID($B138,DH$3,1)=".","",MID($B138,DH$3,1))</f>
        <v>4</v>
      </c>
      <c r="DI138" t="str">
        <f>IF(MID($B138,DI$3,1)=".","",MID($B138,DI$3,1))</f>
        <v>4</v>
      </c>
      <c r="DJ138" t="str">
        <f>IF(MID($B138,DJ$3,1)=".","",MID($B138,DJ$3,1))</f>
        <v>5</v>
      </c>
      <c r="DK138" t="str">
        <f>IF(MID($B138,DK$3,1)=".","",MID($B138,DK$3,1))</f>
        <v/>
      </c>
      <c r="DL138" t="str">
        <f>IF(MID($B138,DL$3,1)=".","",MID($B138,DL$3,1))</f>
        <v/>
      </c>
      <c r="DM138" t="str">
        <f>IF(MID($B138,DM$3,1)=".","",MID($B138,DM$3,1))</f>
        <v/>
      </c>
      <c r="DN138" t="str">
        <f>IF(MID($B138,DN$3,1)=".","",MID($B138,DN$3,1))</f>
        <v/>
      </c>
      <c r="DO138" t="str">
        <f>IF(MID($B138,DO$3,1)=".","",MID($B138,DO$3,1))</f>
        <v/>
      </c>
      <c r="DP138" t="str">
        <f>IF(MID($B138,DP$3,1)=".","",MID($B138,DP$3,1))</f>
        <v>X</v>
      </c>
      <c r="DQ138" t="str">
        <f>IF(MID($B138,DQ$3,1)=".","",MID($B138,DQ$3,1))</f>
        <v>2</v>
      </c>
      <c r="DR138" t="str">
        <f>IF(MID($B138,DR$3,1)=".","",MID($B138,DR$3,1))</f>
        <v>8</v>
      </c>
      <c r="DS138" t="str">
        <f>IF(MID($B138,DS$3,1)=".","",MID($B138,DS$3,1))</f>
        <v>4</v>
      </c>
      <c r="DT138" t="str">
        <f>IF(MID($B138,DT$3,1)=".","",MID($B138,DT$3,1))</f>
        <v/>
      </c>
      <c r="DU138" t="str">
        <f>IF(MID($B138,DU$3,1)=".","",MID($B138,DU$3,1))</f>
        <v/>
      </c>
      <c r="DV138" t="str">
        <f>IF(MID($B138,DV$3,1)=".","",MID($B138,DV$3,1))</f>
        <v/>
      </c>
      <c r="DW138" t="str">
        <f>IF(MID($B138,DW$3,1)=".","",MID($B138,DW$3,1))</f>
        <v/>
      </c>
      <c r="DX138" t="str">
        <f>IF(MID($B138,DX$3,1)=".","",MID($B138,DX$3,1))</f>
        <v/>
      </c>
      <c r="DY138" t="str">
        <f>IF(MID($B138,DY$3,1)=".","",MID($B138,DY$3,1))</f>
        <v/>
      </c>
      <c r="DZ138" t="str">
        <f>IF(MID($B138,DZ$3,1)=".","",MID($B138,DZ$3,1))</f>
        <v/>
      </c>
      <c r="EA138" t="str">
        <f>IF(MID($B138,EA$3,1)=".","",MID($B138,EA$3,1))</f>
        <v/>
      </c>
      <c r="EB138" t="str">
        <f>IF(MID($B138,EB$3,1)=".","",MID($B138,EB$3,1))</f>
        <v>X</v>
      </c>
      <c r="EC138" t="str">
        <f>IF(MID($B138,EC$3,1)=".","",MID($B138,EC$3,1))</f>
        <v/>
      </c>
      <c r="ED138" t="str">
        <f>IF(MID($B138,ED$3,1)=".","",MID($B138,ED$3,1))</f>
        <v/>
      </c>
      <c r="EE138" t="str">
        <f>IF(MID($B138,EE$3,1)=".","",MID($B138,EE$3,1))</f>
        <v/>
      </c>
      <c r="EF138" t="str">
        <f>IF(MID($B138,EF$3,1)=".","",MID($B138,EF$3,1))</f>
        <v/>
      </c>
      <c r="EG138" t="str">
        <f>IF(MID($B138,EG$3,1)=".","",MID($B138,EG$3,1))</f>
        <v/>
      </c>
      <c r="EH138" t="str">
        <f>IF(MID($B138,EH$3,1)=".","",MID($B138,EH$3,1))</f>
        <v/>
      </c>
      <c r="EI138" t="str">
        <f>IF(MID($B138,EI$3,1)=".","",MID($B138,EI$3,1))</f>
        <v/>
      </c>
      <c r="EJ138" t="str">
        <f>IF(MID($B138,EJ$3,1)=".","",MID($B138,EJ$3,1))</f>
        <v/>
      </c>
      <c r="EK138" t="str">
        <f>IF(MID($B138,EK$3,1)=".","",MID($B138,EK$3,1))</f>
        <v>3</v>
      </c>
      <c r="EL138" t="str">
        <f>IF(MID($B138,EL$3,1)=".","",MID($B138,EL$3,1))</f>
        <v>5</v>
      </c>
      <c r="EM138" t="str">
        <f>IF(MID($B138,EM$3,1)=".","",MID($B138,EM$3,1))</f>
        <v>0</v>
      </c>
      <c r="EN138" s="1"/>
    </row>
    <row r="139" spans="1:144">
      <c r="A139" s="2" t="s">
        <v>5</v>
      </c>
      <c r="B139" t="str">
        <f>SUBSTITUTE(SUBSTITUTE(SUBSTITUTE(SUBSTITUTE(SUBSTITUTE(SUBSTITUTE(SUBSTITUTE(SUBSTITUTE(SUBSTITUTE(SUBSTITUTE(A139, "@", "X"), "+", "X"), "*", "X"), "/", "X"), "=", "X"), "%", "X"), "$", "X"), "#", "X"), "-", "X"),"&amp;", "X")</f>
        <v>.........425............X.94..836......X..............X516..............775.701.....X............................744..........541......X....</v>
      </c>
      <c r="D139" t="str">
        <f>IF(MID($B139,D$3,1)=".","",MID($B139,D$3,1))</f>
        <v/>
      </c>
      <c r="E139" t="str">
        <f>IF(MID($B139,E$3,1)=".","",MID($B139,E$3,1))</f>
        <v/>
      </c>
      <c r="F139" t="str">
        <f>IF(MID($B139,F$3,1)=".","",MID($B139,F$3,1))</f>
        <v/>
      </c>
      <c r="G139" t="str">
        <f>IF(MID($B139,G$3,1)=".","",MID($B139,G$3,1))</f>
        <v/>
      </c>
      <c r="H139" t="str">
        <f>IF(MID($B139,H$3,1)=".","",MID($B139,H$3,1))</f>
        <v/>
      </c>
      <c r="I139" t="str">
        <f>IF(MID($B139,I$3,1)=".","",MID($B139,I$3,1))</f>
        <v/>
      </c>
      <c r="J139" t="str">
        <f>IF(MID($B139,J$3,1)=".","",MID($B139,J$3,1))</f>
        <v/>
      </c>
      <c r="K139" t="str">
        <f>IF(MID($B139,K$3,1)=".","",MID($B139,K$3,1))</f>
        <v/>
      </c>
      <c r="L139" t="str">
        <f>IF(MID($B139,L$3,1)=".","",MID($B139,L$3,1))</f>
        <v/>
      </c>
      <c r="M139" t="str">
        <f>IF(MID($B139,M$3,1)=".","",MID($B139,M$3,1))</f>
        <v>4</v>
      </c>
      <c r="N139" t="str">
        <f>IF(MID($B139,N$3,1)=".","",MID($B139,N$3,1))</f>
        <v>2</v>
      </c>
      <c r="O139" t="str">
        <f>IF(MID($B139,O$3,1)=".","",MID($B139,O$3,1))</f>
        <v>5</v>
      </c>
      <c r="P139" t="str">
        <f>IF(MID($B139,P$3,1)=".","",MID($B139,P$3,1))</f>
        <v/>
      </c>
      <c r="Q139" t="str">
        <f>IF(MID($B139,Q$3,1)=".","",MID($B139,Q$3,1))</f>
        <v/>
      </c>
      <c r="R139" t="str">
        <f>IF(MID($B139,R$3,1)=".","",MID($B139,R$3,1))</f>
        <v/>
      </c>
      <c r="S139" t="str">
        <f>IF(MID($B139,S$3,1)=".","",MID($B139,S$3,1))</f>
        <v/>
      </c>
      <c r="T139" t="str">
        <f>IF(MID($B139,T$3,1)=".","",MID($B139,T$3,1))</f>
        <v/>
      </c>
      <c r="U139" t="str">
        <f>IF(MID($B139,U$3,1)=".","",MID($B139,U$3,1))</f>
        <v/>
      </c>
      <c r="V139" t="str">
        <f>IF(MID($B139,V$3,1)=".","",MID($B139,V$3,1))</f>
        <v/>
      </c>
      <c r="W139" t="str">
        <f>IF(MID($B139,W$3,1)=".","",MID($B139,W$3,1))</f>
        <v/>
      </c>
      <c r="X139" t="str">
        <f>IF(MID($B139,X$3,1)=".","",MID($B139,X$3,1))</f>
        <v/>
      </c>
      <c r="Y139" t="str">
        <f>IF(MID($B139,Y$3,1)=".","",MID($B139,Y$3,1))</f>
        <v/>
      </c>
      <c r="Z139" t="str">
        <f>IF(MID($B139,Z$3,1)=".","",MID($B139,Z$3,1))</f>
        <v/>
      </c>
      <c r="AA139" t="str">
        <f>IF(MID($B139,AA$3,1)=".","",MID($B139,AA$3,1))</f>
        <v/>
      </c>
      <c r="AB139" t="str">
        <f>IF(MID($B139,AB$3,1)=".","",MID($B139,AB$3,1))</f>
        <v>X</v>
      </c>
      <c r="AC139" t="str">
        <f>IF(MID($B139,AC$3,1)=".","",MID($B139,AC$3,1))</f>
        <v/>
      </c>
      <c r="AD139" t="str">
        <f>IF(MID($B139,AD$3,1)=".","",MID($B139,AD$3,1))</f>
        <v>9</v>
      </c>
      <c r="AE139" t="str">
        <f>IF(MID($B139,AE$3,1)=".","",MID($B139,AE$3,1))</f>
        <v>4</v>
      </c>
      <c r="AF139" t="str">
        <f>IF(MID($B139,AF$3,1)=".","",MID($B139,AF$3,1))</f>
        <v/>
      </c>
      <c r="AG139" t="str">
        <f>IF(MID($B139,AG$3,1)=".","",MID($B139,AG$3,1))</f>
        <v/>
      </c>
      <c r="AH139" t="str">
        <f>IF(MID($B139,AH$3,1)=".","",MID($B139,AH$3,1))</f>
        <v>8</v>
      </c>
      <c r="AI139" t="str">
        <f>IF(MID($B139,AI$3,1)=".","",MID($B139,AI$3,1))</f>
        <v>3</v>
      </c>
      <c r="AJ139" t="str">
        <f>IF(MID($B139,AJ$3,1)=".","",MID($B139,AJ$3,1))</f>
        <v>6</v>
      </c>
      <c r="AK139" t="str">
        <f>IF(MID($B139,AK$3,1)=".","",MID($B139,AK$3,1))</f>
        <v/>
      </c>
      <c r="AL139" t="str">
        <f>IF(MID($B139,AL$3,1)=".","",MID($B139,AL$3,1))</f>
        <v/>
      </c>
      <c r="AM139" t="str">
        <f>IF(MID($B139,AM$3,1)=".","",MID($B139,AM$3,1))</f>
        <v/>
      </c>
      <c r="AN139" t="str">
        <f>IF(MID($B139,AN$3,1)=".","",MID($B139,AN$3,1))</f>
        <v/>
      </c>
      <c r="AO139" t="str">
        <f>IF(MID($B139,AO$3,1)=".","",MID($B139,AO$3,1))</f>
        <v/>
      </c>
      <c r="AP139" t="str">
        <f>IF(MID($B139,AP$3,1)=".","",MID($B139,AP$3,1))</f>
        <v/>
      </c>
      <c r="AQ139" t="str">
        <f>IF(MID($B139,AQ$3,1)=".","",MID($B139,AQ$3,1))</f>
        <v>X</v>
      </c>
      <c r="AR139" t="str">
        <f>IF(MID($B139,AR$3,1)=".","",MID($B139,AR$3,1))</f>
        <v/>
      </c>
      <c r="AS139" t="str">
        <f>IF(MID($B139,AS$3,1)=".","",MID($B139,AS$3,1))</f>
        <v/>
      </c>
      <c r="AT139" t="str">
        <f>IF(MID($B139,AT$3,1)=".","",MID($B139,AT$3,1))</f>
        <v/>
      </c>
      <c r="AU139" t="str">
        <f>IF(MID($B139,AU$3,1)=".","",MID($B139,AU$3,1))</f>
        <v/>
      </c>
      <c r="AV139" t="str">
        <f>IF(MID($B139,AV$3,1)=".","",MID($B139,AV$3,1))</f>
        <v/>
      </c>
      <c r="AW139" t="str">
        <f>IF(MID($B139,AW$3,1)=".","",MID($B139,AW$3,1))</f>
        <v/>
      </c>
      <c r="AX139" t="str">
        <f>IF(MID($B139,AX$3,1)=".","",MID($B139,AX$3,1))</f>
        <v/>
      </c>
      <c r="AY139" t="str">
        <f>IF(MID($B139,AY$3,1)=".","",MID($B139,AY$3,1))</f>
        <v/>
      </c>
      <c r="AZ139" t="str">
        <f>IF(MID($B139,AZ$3,1)=".","",MID($B139,AZ$3,1))</f>
        <v/>
      </c>
      <c r="BA139" t="str">
        <f>IF(MID($B139,BA$3,1)=".","",MID($B139,BA$3,1))</f>
        <v/>
      </c>
      <c r="BB139" t="str">
        <f>IF(MID($B139,BB$3,1)=".","",MID($B139,BB$3,1))</f>
        <v/>
      </c>
      <c r="BC139" t="str">
        <f>IF(MID($B139,BC$3,1)=".","",MID($B139,BC$3,1))</f>
        <v/>
      </c>
      <c r="BD139" t="str">
        <f>IF(MID($B139,BD$3,1)=".","",MID($B139,BD$3,1))</f>
        <v/>
      </c>
      <c r="BE139" t="str">
        <f>IF(MID($B139,BE$3,1)=".","",MID($B139,BE$3,1))</f>
        <v/>
      </c>
      <c r="BF139" t="str">
        <f>IF(MID($B139,BF$3,1)=".","",MID($B139,BF$3,1))</f>
        <v>X</v>
      </c>
      <c r="BG139" t="str">
        <f>IF(MID($B139,BG$3,1)=".","",MID($B139,BG$3,1))</f>
        <v>5</v>
      </c>
      <c r="BH139" t="str">
        <f>IF(MID($B139,BH$3,1)=".","",MID($B139,BH$3,1))</f>
        <v>1</v>
      </c>
      <c r="BI139" t="str">
        <f>IF(MID($B139,BI$3,1)=".","",MID($B139,BI$3,1))</f>
        <v>6</v>
      </c>
      <c r="BJ139" t="str">
        <f>IF(MID($B139,BJ$3,1)=".","",MID($B139,BJ$3,1))</f>
        <v/>
      </c>
      <c r="BK139" t="str">
        <f>IF(MID($B139,BK$3,1)=".","",MID($B139,BK$3,1))</f>
        <v/>
      </c>
      <c r="BL139" t="str">
        <f>IF(MID($B139,BL$3,1)=".","",MID($B139,BL$3,1))</f>
        <v/>
      </c>
      <c r="BM139" t="str">
        <f>IF(MID($B139,BM$3,1)=".","",MID($B139,BM$3,1))</f>
        <v/>
      </c>
      <c r="BN139" t="str">
        <f>IF(MID($B139,BN$3,1)=".","",MID($B139,BN$3,1))</f>
        <v/>
      </c>
      <c r="BO139" t="str">
        <f>IF(MID($B139,BO$3,1)=".","",MID($B139,BO$3,1))</f>
        <v/>
      </c>
      <c r="BP139" t="str">
        <f>IF(MID($B139,BP$3,1)=".","",MID($B139,BP$3,1))</f>
        <v/>
      </c>
      <c r="BQ139" t="str">
        <f>IF(MID($B139,BQ$3,1)=".","",MID($B139,BQ$3,1))</f>
        <v/>
      </c>
      <c r="BR139" t="str">
        <f>IF(MID($B139,BR$3,1)=".","",MID($B139,BR$3,1))</f>
        <v/>
      </c>
      <c r="BS139" t="str">
        <f>IF(MID($B139,BS$3,1)=".","",MID($B139,BS$3,1))</f>
        <v/>
      </c>
      <c r="BT139" t="str">
        <f>IF(MID($B139,BT$3,1)=".","",MID($B139,BT$3,1))</f>
        <v/>
      </c>
      <c r="BU139" t="str">
        <f>IF(MID($B139,BU$3,1)=".","",MID($B139,BU$3,1))</f>
        <v/>
      </c>
      <c r="BV139" t="str">
        <f>IF(MID($B139,BV$3,1)=".","",MID($B139,BV$3,1))</f>
        <v/>
      </c>
      <c r="BW139" t="str">
        <f>IF(MID($B139,BW$3,1)=".","",MID($B139,BW$3,1))</f>
        <v/>
      </c>
      <c r="BX139" t="str">
        <f>IF(MID($B139,BX$3,1)=".","",MID($B139,BX$3,1))</f>
        <v>7</v>
      </c>
      <c r="BY139" t="str">
        <f>IF(MID($B139,BY$3,1)=".","",MID($B139,BY$3,1))</f>
        <v>7</v>
      </c>
      <c r="BZ139" t="str">
        <f>IF(MID($B139,BZ$3,1)=".","",MID($B139,BZ$3,1))</f>
        <v>5</v>
      </c>
      <c r="CA139" t="str">
        <f>IF(MID($B139,CA$3,1)=".","",MID($B139,CA$3,1))</f>
        <v/>
      </c>
      <c r="CB139" t="str">
        <f>IF(MID($B139,CB$3,1)=".","",MID($B139,CB$3,1))</f>
        <v>7</v>
      </c>
      <c r="CC139" t="str">
        <f>IF(MID($B139,CC$3,1)=".","",MID($B139,CC$3,1))</f>
        <v>0</v>
      </c>
      <c r="CD139" t="str">
        <f>IF(MID($B139,CD$3,1)=".","",MID($B139,CD$3,1))</f>
        <v>1</v>
      </c>
      <c r="CE139" t="str">
        <f>IF(MID($B139,CE$3,1)=".","",MID($B139,CE$3,1))</f>
        <v/>
      </c>
      <c r="CF139" t="str">
        <f>IF(MID($B139,CF$3,1)=".","",MID($B139,CF$3,1))</f>
        <v/>
      </c>
      <c r="CG139" t="str">
        <f>IF(MID($B139,CG$3,1)=".","",MID($B139,CG$3,1))</f>
        <v/>
      </c>
      <c r="CH139" t="str">
        <f>IF(MID($B139,CH$3,1)=".","",MID($B139,CH$3,1))</f>
        <v/>
      </c>
      <c r="CI139" t="str">
        <f>IF(MID($B139,CI$3,1)=".","",MID($B139,CI$3,1))</f>
        <v/>
      </c>
      <c r="CJ139" t="str">
        <f>IF(MID($B139,CJ$3,1)=".","",MID($B139,CJ$3,1))</f>
        <v>X</v>
      </c>
      <c r="CK139" t="str">
        <f>IF(MID($B139,CK$3,1)=".","",MID($B139,CK$3,1))</f>
        <v/>
      </c>
      <c r="CL139" t="str">
        <f>IF(MID($B139,CL$3,1)=".","",MID($B139,CL$3,1))</f>
        <v/>
      </c>
      <c r="CM139" t="str">
        <f>IF(MID($B139,CM$3,1)=".","",MID($B139,CM$3,1))</f>
        <v/>
      </c>
      <c r="CN139" t="str">
        <f>IF(MID($B139,CN$3,1)=".","",MID($B139,CN$3,1))</f>
        <v/>
      </c>
      <c r="CO139" t="str">
        <f>IF(MID($B139,CO$3,1)=".","",MID($B139,CO$3,1))</f>
        <v/>
      </c>
      <c r="CP139" t="str">
        <f>IF(MID($B139,CP$3,1)=".","",MID($B139,CP$3,1))</f>
        <v/>
      </c>
      <c r="CQ139" t="str">
        <f>IF(MID($B139,CQ$3,1)=".","",MID($B139,CQ$3,1))</f>
        <v/>
      </c>
      <c r="CR139" t="str">
        <f>IF(MID($B139,CR$3,1)=".","",MID($B139,CR$3,1))</f>
        <v/>
      </c>
      <c r="CS139" t="str">
        <f>IF(MID($B139,CS$3,1)=".","",MID($B139,CS$3,1))</f>
        <v/>
      </c>
      <c r="CT139" t="str">
        <f>IF(MID($B139,CT$3,1)=".","",MID($B139,CT$3,1))</f>
        <v/>
      </c>
      <c r="CU139" t="str">
        <f>IF(MID($B139,CU$3,1)=".","",MID($B139,CU$3,1))</f>
        <v/>
      </c>
      <c r="CV139" t="str">
        <f>IF(MID($B139,CV$3,1)=".","",MID($B139,CV$3,1))</f>
        <v/>
      </c>
      <c r="CW139" t="str">
        <f>IF(MID($B139,CW$3,1)=".","",MID($B139,CW$3,1))</f>
        <v/>
      </c>
      <c r="CX139" t="str">
        <f>IF(MID($B139,CX$3,1)=".","",MID($B139,CX$3,1))</f>
        <v/>
      </c>
      <c r="CY139" t="str">
        <f>IF(MID($B139,CY$3,1)=".","",MID($B139,CY$3,1))</f>
        <v/>
      </c>
      <c r="CZ139" t="str">
        <f>IF(MID($B139,CZ$3,1)=".","",MID($B139,CZ$3,1))</f>
        <v/>
      </c>
      <c r="DA139" t="str">
        <f>IF(MID($B139,DA$3,1)=".","",MID($B139,DA$3,1))</f>
        <v/>
      </c>
      <c r="DB139" t="str">
        <f>IF(MID($B139,DB$3,1)=".","",MID($B139,DB$3,1))</f>
        <v/>
      </c>
      <c r="DC139" t="str">
        <f>IF(MID($B139,DC$3,1)=".","",MID($B139,DC$3,1))</f>
        <v/>
      </c>
      <c r="DD139" t="str">
        <f>IF(MID($B139,DD$3,1)=".","",MID($B139,DD$3,1))</f>
        <v/>
      </c>
      <c r="DE139" t="str">
        <f>IF(MID($B139,DE$3,1)=".","",MID($B139,DE$3,1))</f>
        <v/>
      </c>
      <c r="DF139" t="str">
        <f>IF(MID($B139,DF$3,1)=".","",MID($B139,DF$3,1))</f>
        <v/>
      </c>
      <c r="DG139" t="str">
        <f>IF(MID($B139,DG$3,1)=".","",MID($B139,DG$3,1))</f>
        <v/>
      </c>
      <c r="DH139" t="str">
        <f>IF(MID($B139,DH$3,1)=".","",MID($B139,DH$3,1))</f>
        <v/>
      </c>
      <c r="DI139" t="str">
        <f>IF(MID($B139,DI$3,1)=".","",MID($B139,DI$3,1))</f>
        <v/>
      </c>
      <c r="DJ139" t="str">
        <f>IF(MID($B139,DJ$3,1)=".","",MID($B139,DJ$3,1))</f>
        <v/>
      </c>
      <c r="DK139" t="str">
        <f>IF(MID($B139,DK$3,1)=".","",MID($B139,DK$3,1))</f>
        <v/>
      </c>
      <c r="DL139" t="str">
        <f>IF(MID($B139,DL$3,1)=".","",MID($B139,DL$3,1))</f>
        <v/>
      </c>
      <c r="DM139" t="str">
        <f>IF(MID($B139,DM$3,1)=".","",MID($B139,DM$3,1))</f>
        <v>7</v>
      </c>
      <c r="DN139" t="str">
        <f>IF(MID($B139,DN$3,1)=".","",MID($B139,DN$3,1))</f>
        <v>4</v>
      </c>
      <c r="DO139" t="str">
        <f>IF(MID($B139,DO$3,1)=".","",MID($B139,DO$3,1))</f>
        <v>4</v>
      </c>
      <c r="DP139" t="str">
        <f>IF(MID($B139,DP$3,1)=".","",MID($B139,DP$3,1))</f>
        <v/>
      </c>
      <c r="DQ139" t="str">
        <f>IF(MID($B139,DQ$3,1)=".","",MID($B139,DQ$3,1))</f>
        <v/>
      </c>
      <c r="DR139" t="str">
        <f>IF(MID($B139,DR$3,1)=".","",MID($B139,DR$3,1))</f>
        <v/>
      </c>
      <c r="DS139" t="str">
        <f>IF(MID($B139,DS$3,1)=".","",MID($B139,DS$3,1))</f>
        <v/>
      </c>
      <c r="DT139" t="str">
        <f>IF(MID($B139,DT$3,1)=".","",MID($B139,DT$3,1))</f>
        <v/>
      </c>
      <c r="DU139" t="str">
        <f>IF(MID($B139,DU$3,1)=".","",MID($B139,DU$3,1))</f>
        <v/>
      </c>
      <c r="DV139" t="str">
        <f>IF(MID($B139,DV$3,1)=".","",MID($B139,DV$3,1))</f>
        <v/>
      </c>
      <c r="DW139" t="str">
        <f>IF(MID($B139,DW$3,1)=".","",MID($B139,DW$3,1))</f>
        <v/>
      </c>
      <c r="DX139" t="str">
        <f>IF(MID($B139,DX$3,1)=".","",MID($B139,DX$3,1))</f>
        <v/>
      </c>
      <c r="DY139" t="str">
        <f>IF(MID($B139,DY$3,1)=".","",MID($B139,DY$3,1))</f>
        <v/>
      </c>
      <c r="DZ139" t="str">
        <f>IF(MID($B139,DZ$3,1)=".","",MID($B139,DZ$3,1))</f>
        <v>5</v>
      </c>
      <c r="EA139" t="str">
        <f>IF(MID($B139,EA$3,1)=".","",MID($B139,EA$3,1))</f>
        <v>4</v>
      </c>
      <c r="EB139" t="str">
        <f>IF(MID($B139,EB$3,1)=".","",MID($B139,EB$3,1))</f>
        <v>1</v>
      </c>
      <c r="EC139" t="str">
        <f>IF(MID($B139,EC$3,1)=".","",MID($B139,EC$3,1))</f>
        <v/>
      </c>
      <c r="ED139" t="str">
        <f>IF(MID($B139,ED$3,1)=".","",MID($B139,ED$3,1))</f>
        <v/>
      </c>
      <c r="EE139" t="str">
        <f>IF(MID($B139,EE$3,1)=".","",MID($B139,EE$3,1))</f>
        <v/>
      </c>
      <c r="EF139" t="str">
        <f>IF(MID($B139,EF$3,1)=".","",MID($B139,EF$3,1))</f>
        <v/>
      </c>
      <c r="EG139" t="str">
        <f>IF(MID($B139,EG$3,1)=".","",MID($B139,EG$3,1))</f>
        <v/>
      </c>
      <c r="EH139" t="str">
        <f>IF(MID($B139,EH$3,1)=".","",MID($B139,EH$3,1))</f>
        <v/>
      </c>
      <c r="EI139" t="str">
        <f>IF(MID($B139,EI$3,1)=".","",MID($B139,EI$3,1))</f>
        <v>X</v>
      </c>
      <c r="EJ139" t="str">
        <f>IF(MID($B139,EJ$3,1)=".","",MID($B139,EJ$3,1))</f>
        <v/>
      </c>
      <c r="EK139" t="str">
        <f>IF(MID($B139,EK$3,1)=".","",MID($B139,EK$3,1))</f>
        <v/>
      </c>
      <c r="EL139" t="str">
        <f>IF(MID($B139,EL$3,1)=".","",MID($B139,EL$3,1))</f>
        <v/>
      </c>
      <c r="EM139" t="str">
        <f>IF(MID($B139,EM$3,1)=".","",MID($B139,EM$3,1))</f>
        <v/>
      </c>
      <c r="EN139" s="1"/>
    </row>
    <row r="140" spans="1:144">
      <c r="A140" s="2" t="s">
        <v>4</v>
      </c>
      <c r="B140" t="str">
        <f>SUBSTITUTE(SUBSTITUTE(SUBSTITUTE(SUBSTITUTE(SUBSTITUTE(SUBSTITUTE(SUBSTITUTE(SUBSTITUTE(SUBSTITUTE(SUBSTITUTE(A140, "@", "X"), "+", "X"), "*", "X"), "/", "X"), "=", "X"), "%", "X"), "$", "X"), "#", "X"), "-", "X"),"&amp;", "X")</f>
        <v>....X810..............34....................X....297..........X........X....................X.............899X..........972..........27.....</v>
      </c>
      <c r="D140" t="str">
        <f>IF(MID($B140,D$3,1)=".","",MID($B140,D$3,1))</f>
        <v/>
      </c>
      <c r="E140" t="str">
        <f>IF(MID($B140,E$3,1)=".","",MID($B140,E$3,1))</f>
        <v/>
      </c>
      <c r="F140" t="str">
        <f>IF(MID($B140,F$3,1)=".","",MID($B140,F$3,1))</f>
        <v/>
      </c>
      <c r="G140" t="str">
        <f>IF(MID($B140,G$3,1)=".","",MID($B140,G$3,1))</f>
        <v/>
      </c>
      <c r="H140" t="str">
        <f>IF(MID($B140,H$3,1)=".","",MID($B140,H$3,1))</f>
        <v>X</v>
      </c>
      <c r="I140" t="str">
        <f>IF(MID($B140,I$3,1)=".","",MID($B140,I$3,1))</f>
        <v>8</v>
      </c>
      <c r="J140" t="str">
        <f>IF(MID($B140,J$3,1)=".","",MID($B140,J$3,1))</f>
        <v>1</v>
      </c>
      <c r="K140" t="str">
        <f>IF(MID($B140,K$3,1)=".","",MID($B140,K$3,1))</f>
        <v>0</v>
      </c>
      <c r="L140" t="str">
        <f>IF(MID($B140,L$3,1)=".","",MID($B140,L$3,1))</f>
        <v/>
      </c>
      <c r="M140" t="str">
        <f>IF(MID($B140,M$3,1)=".","",MID($B140,M$3,1))</f>
        <v/>
      </c>
      <c r="N140" t="str">
        <f>IF(MID($B140,N$3,1)=".","",MID($B140,N$3,1))</f>
        <v/>
      </c>
      <c r="O140" t="str">
        <f>IF(MID($B140,O$3,1)=".","",MID($B140,O$3,1))</f>
        <v/>
      </c>
      <c r="P140" t="str">
        <f>IF(MID($B140,P$3,1)=".","",MID($B140,P$3,1))</f>
        <v/>
      </c>
      <c r="Q140" t="str">
        <f>IF(MID($B140,Q$3,1)=".","",MID($B140,Q$3,1))</f>
        <v/>
      </c>
      <c r="R140" t="str">
        <f>IF(MID($B140,R$3,1)=".","",MID($B140,R$3,1))</f>
        <v/>
      </c>
      <c r="S140" t="str">
        <f>IF(MID($B140,S$3,1)=".","",MID($B140,S$3,1))</f>
        <v/>
      </c>
      <c r="T140" t="str">
        <f>IF(MID($B140,T$3,1)=".","",MID($B140,T$3,1))</f>
        <v/>
      </c>
      <c r="U140" t="str">
        <f>IF(MID($B140,U$3,1)=".","",MID($B140,U$3,1))</f>
        <v/>
      </c>
      <c r="V140" t="str">
        <f>IF(MID($B140,V$3,1)=".","",MID($B140,V$3,1))</f>
        <v/>
      </c>
      <c r="W140" t="str">
        <f>IF(MID($B140,W$3,1)=".","",MID($B140,W$3,1))</f>
        <v/>
      </c>
      <c r="X140" t="str">
        <f>IF(MID($B140,X$3,1)=".","",MID($B140,X$3,1))</f>
        <v/>
      </c>
      <c r="Y140" t="str">
        <f>IF(MID($B140,Y$3,1)=".","",MID($B140,Y$3,1))</f>
        <v/>
      </c>
      <c r="Z140" t="str">
        <f>IF(MID($B140,Z$3,1)=".","",MID($B140,Z$3,1))</f>
        <v>3</v>
      </c>
      <c r="AA140" t="str">
        <f>IF(MID($B140,AA$3,1)=".","",MID($B140,AA$3,1))</f>
        <v>4</v>
      </c>
      <c r="AB140" t="str">
        <f>IF(MID($B140,AB$3,1)=".","",MID($B140,AB$3,1))</f>
        <v/>
      </c>
      <c r="AC140" t="str">
        <f>IF(MID($B140,AC$3,1)=".","",MID($B140,AC$3,1))</f>
        <v/>
      </c>
      <c r="AD140" t="str">
        <f>IF(MID($B140,AD$3,1)=".","",MID($B140,AD$3,1))</f>
        <v/>
      </c>
      <c r="AE140" t="str">
        <f>IF(MID($B140,AE$3,1)=".","",MID($B140,AE$3,1))</f>
        <v/>
      </c>
      <c r="AF140" t="str">
        <f>IF(MID($B140,AF$3,1)=".","",MID($B140,AF$3,1))</f>
        <v/>
      </c>
      <c r="AG140" t="str">
        <f>IF(MID($B140,AG$3,1)=".","",MID($B140,AG$3,1))</f>
        <v/>
      </c>
      <c r="AH140" t="str">
        <f>IF(MID($B140,AH$3,1)=".","",MID($B140,AH$3,1))</f>
        <v/>
      </c>
      <c r="AI140" t="str">
        <f>IF(MID($B140,AI$3,1)=".","",MID($B140,AI$3,1))</f>
        <v/>
      </c>
      <c r="AJ140" t="str">
        <f>IF(MID($B140,AJ$3,1)=".","",MID($B140,AJ$3,1))</f>
        <v/>
      </c>
      <c r="AK140" t="str">
        <f>IF(MID($B140,AK$3,1)=".","",MID($B140,AK$3,1))</f>
        <v/>
      </c>
      <c r="AL140" t="str">
        <f>IF(MID($B140,AL$3,1)=".","",MID($B140,AL$3,1))</f>
        <v/>
      </c>
      <c r="AM140" t="str">
        <f>IF(MID($B140,AM$3,1)=".","",MID($B140,AM$3,1))</f>
        <v/>
      </c>
      <c r="AN140" t="str">
        <f>IF(MID($B140,AN$3,1)=".","",MID($B140,AN$3,1))</f>
        <v/>
      </c>
      <c r="AO140" t="str">
        <f>IF(MID($B140,AO$3,1)=".","",MID($B140,AO$3,1))</f>
        <v/>
      </c>
      <c r="AP140" t="str">
        <f>IF(MID($B140,AP$3,1)=".","",MID($B140,AP$3,1))</f>
        <v/>
      </c>
      <c r="AQ140" t="str">
        <f>IF(MID($B140,AQ$3,1)=".","",MID($B140,AQ$3,1))</f>
        <v/>
      </c>
      <c r="AR140" t="str">
        <f>IF(MID($B140,AR$3,1)=".","",MID($B140,AR$3,1))</f>
        <v/>
      </c>
      <c r="AS140" t="str">
        <f>IF(MID($B140,AS$3,1)=".","",MID($B140,AS$3,1))</f>
        <v/>
      </c>
      <c r="AT140" t="str">
        <f>IF(MID($B140,AT$3,1)=".","",MID($B140,AT$3,1))</f>
        <v/>
      </c>
      <c r="AU140" t="str">
        <f>IF(MID($B140,AU$3,1)=".","",MID($B140,AU$3,1))</f>
        <v/>
      </c>
      <c r="AV140" t="str">
        <f>IF(MID($B140,AV$3,1)=".","",MID($B140,AV$3,1))</f>
        <v>X</v>
      </c>
      <c r="AW140" t="str">
        <f>IF(MID($B140,AW$3,1)=".","",MID($B140,AW$3,1))</f>
        <v/>
      </c>
      <c r="AX140" t="str">
        <f>IF(MID($B140,AX$3,1)=".","",MID($B140,AX$3,1))</f>
        <v/>
      </c>
      <c r="AY140" t="str">
        <f>IF(MID($B140,AY$3,1)=".","",MID($B140,AY$3,1))</f>
        <v/>
      </c>
      <c r="AZ140" t="str">
        <f>IF(MID($B140,AZ$3,1)=".","",MID($B140,AZ$3,1))</f>
        <v/>
      </c>
      <c r="BA140" t="str">
        <f>IF(MID($B140,BA$3,1)=".","",MID($B140,BA$3,1))</f>
        <v>2</v>
      </c>
      <c r="BB140" t="str">
        <f>IF(MID($B140,BB$3,1)=".","",MID($B140,BB$3,1))</f>
        <v>9</v>
      </c>
      <c r="BC140" t="str">
        <f>IF(MID($B140,BC$3,1)=".","",MID($B140,BC$3,1))</f>
        <v>7</v>
      </c>
      <c r="BD140" t="str">
        <f>IF(MID($B140,BD$3,1)=".","",MID($B140,BD$3,1))</f>
        <v/>
      </c>
      <c r="BE140" t="str">
        <f>IF(MID($B140,BE$3,1)=".","",MID($B140,BE$3,1))</f>
        <v/>
      </c>
      <c r="BF140" t="str">
        <f>IF(MID($B140,BF$3,1)=".","",MID($B140,BF$3,1))</f>
        <v/>
      </c>
      <c r="BG140" t="str">
        <f>IF(MID($B140,BG$3,1)=".","",MID($B140,BG$3,1))</f>
        <v/>
      </c>
      <c r="BH140" t="str">
        <f>IF(MID($B140,BH$3,1)=".","",MID($B140,BH$3,1))</f>
        <v/>
      </c>
      <c r="BI140" t="str">
        <f>IF(MID($B140,BI$3,1)=".","",MID($B140,BI$3,1))</f>
        <v/>
      </c>
      <c r="BJ140" t="str">
        <f>IF(MID($B140,BJ$3,1)=".","",MID($B140,BJ$3,1))</f>
        <v/>
      </c>
      <c r="BK140" t="str">
        <f>IF(MID($B140,BK$3,1)=".","",MID($B140,BK$3,1))</f>
        <v/>
      </c>
      <c r="BL140" t="str">
        <f>IF(MID($B140,BL$3,1)=".","",MID($B140,BL$3,1))</f>
        <v/>
      </c>
      <c r="BM140" t="str">
        <f>IF(MID($B140,BM$3,1)=".","",MID($B140,BM$3,1))</f>
        <v/>
      </c>
      <c r="BN140" t="str">
        <f>IF(MID($B140,BN$3,1)=".","",MID($B140,BN$3,1))</f>
        <v>X</v>
      </c>
      <c r="BO140" t="str">
        <f>IF(MID($B140,BO$3,1)=".","",MID($B140,BO$3,1))</f>
        <v/>
      </c>
      <c r="BP140" t="str">
        <f>IF(MID($B140,BP$3,1)=".","",MID($B140,BP$3,1))</f>
        <v/>
      </c>
      <c r="BQ140" t="str">
        <f>IF(MID($B140,BQ$3,1)=".","",MID($B140,BQ$3,1))</f>
        <v/>
      </c>
      <c r="BR140" t="str">
        <f>IF(MID($B140,BR$3,1)=".","",MID($B140,BR$3,1))</f>
        <v/>
      </c>
      <c r="BS140" t="str">
        <f>IF(MID($B140,BS$3,1)=".","",MID($B140,BS$3,1))</f>
        <v/>
      </c>
      <c r="BT140" t="str">
        <f>IF(MID($B140,BT$3,1)=".","",MID($B140,BT$3,1))</f>
        <v/>
      </c>
      <c r="BU140" t="str">
        <f>IF(MID($B140,BU$3,1)=".","",MID($B140,BU$3,1))</f>
        <v/>
      </c>
      <c r="BV140" t="str">
        <f>IF(MID($B140,BV$3,1)=".","",MID($B140,BV$3,1))</f>
        <v/>
      </c>
      <c r="BW140" t="str">
        <f>IF(MID($B140,BW$3,1)=".","",MID($B140,BW$3,1))</f>
        <v>X</v>
      </c>
      <c r="BX140" t="str">
        <f>IF(MID($B140,BX$3,1)=".","",MID($B140,BX$3,1))</f>
        <v/>
      </c>
      <c r="BY140" t="str">
        <f>IF(MID($B140,BY$3,1)=".","",MID($B140,BY$3,1))</f>
        <v/>
      </c>
      <c r="BZ140" t="str">
        <f>IF(MID($B140,BZ$3,1)=".","",MID($B140,BZ$3,1))</f>
        <v/>
      </c>
      <c r="CA140" t="str">
        <f>IF(MID($B140,CA$3,1)=".","",MID($B140,CA$3,1))</f>
        <v/>
      </c>
      <c r="CB140" t="str">
        <f>IF(MID($B140,CB$3,1)=".","",MID($B140,CB$3,1))</f>
        <v/>
      </c>
      <c r="CC140" t="str">
        <f>IF(MID($B140,CC$3,1)=".","",MID($B140,CC$3,1))</f>
        <v/>
      </c>
      <c r="CD140" t="str">
        <f>IF(MID($B140,CD$3,1)=".","",MID($B140,CD$3,1))</f>
        <v/>
      </c>
      <c r="CE140" t="str">
        <f>IF(MID($B140,CE$3,1)=".","",MID($B140,CE$3,1))</f>
        <v/>
      </c>
      <c r="CF140" t="str">
        <f>IF(MID($B140,CF$3,1)=".","",MID($B140,CF$3,1))</f>
        <v/>
      </c>
      <c r="CG140" t="str">
        <f>IF(MID($B140,CG$3,1)=".","",MID($B140,CG$3,1))</f>
        <v/>
      </c>
      <c r="CH140" t="str">
        <f>IF(MID($B140,CH$3,1)=".","",MID($B140,CH$3,1))</f>
        <v/>
      </c>
      <c r="CI140" t="str">
        <f>IF(MID($B140,CI$3,1)=".","",MID($B140,CI$3,1))</f>
        <v/>
      </c>
      <c r="CJ140" t="str">
        <f>IF(MID($B140,CJ$3,1)=".","",MID($B140,CJ$3,1))</f>
        <v/>
      </c>
      <c r="CK140" t="str">
        <f>IF(MID($B140,CK$3,1)=".","",MID($B140,CK$3,1))</f>
        <v/>
      </c>
      <c r="CL140" t="str">
        <f>IF(MID($B140,CL$3,1)=".","",MID($B140,CL$3,1))</f>
        <v/>
      </c>
      <c r="CM140" t="str">
        <f>IF(MID($B140,CM$3,1)=".","",MID($B140,CM$3,1))</f>
        <v/>
      </c>
      <c r="CN140" t="str">
        <f>IF(MID($B140,CN$3,1)=".","",MID($B140,CN$3,1))</f>
        <v/>
      </c>
      <c r="CO140" t="str">
        <f>IF(MID($B140,CO$3,1)=".","",MID($B140,CO$3,1))</f>
        <v/>
      </c>
      <c r="CP140" t="str">
        <f>IF(MID($B140,CP$3,1)=".","",MID($B140,CP$3,1))</f>
        <v/>
      </c>
      <c r="CQ140" t="str">
        <f>IF(MID($B140,CQ$3,1)=".","",MID($B140,CQ$3,1))</f>
        <v/>
      </c>
      <c r="CR140" t="str">
        <f>IF(MID($B140,CR$3,1)=".","",MID($B140,CR$3,1))</f>
        <v>X</v>
      </c>
      <c r="CS140" t="str">
        <f>IF(MID($B140,CS$3,1)=".","",MID($B140,CS$3,1))</f>
        <v/>
      </c>
      <c r="CT140" t="str">
        <f>IF(MID($B140,CT$3,1)=".","",MID($B140,CT$3,1))</f>
        <v/>
      </c>
      <c r="CU140" t="str">
        <f>IF(MID($B140,CU$3,1)=".","",MID($B140,CU$3,1))</f>
        <v/>
      </c>
      <c r="CV140" t="str">
        <f>IF(MID($B140,CV$3,1)=".","",MID($B140,CV$3,1))</f>
        <v/>
      </c>
      <c r="CW140" t="str">
        <f>IF(MID($B140,CW$3,1)=".","",MID($B140,CW$3,1))</f>
        <v/>
      </c>
      <c r="CX140" t="str">
        <f>IF(MID($B140,CX$3,1)=".","",MID($B140,CX$3,1))</f>
        <v/>
      </c>
      <c r="CY140" t="str">
        <f>IF(MID($B140,CY$3,1)=".","",MID($B140,CY$3,1))</f>
        <v/>
      </c>
      <c r="CZ140" t="str">
        <f>IF(MID($B140,CZ$3,1)=".","",MID($B140,CZ$3,1))</f>
        <v/>
      </c>
      <c r="DA140" t="str">
        <f>IF(MID($B140,DA$3,1)=".","",MID($B140,DA$3,1))</f>
        <v/>
      </c>
      <c r="DB140" t="str">
        <f>IF(MID($B140,DB$3,1)=".","",MID($B140,DB$3,1))</f>
        <v/>
      </c>
      <c r="DC140" t="str">
        <f>IF(MID($B140,DC$3,1)=".","",MID($B140,DC$3,1))</f>
        <v/>
      </c>
      <c r="DD140" t="str">
        <f>IF(MID($B140,DD$3,1)=".","",MID($B140,DD$3,1))</f>
        <v/>
      </c>
      <c r="DE140" t="str">
        <f>IF(MID($B140,DE$3,1)=".","",MID($B140,DE$3,1))</f>
        <v/>
      </c>
      <c r="DF140" t="str">
        <f>IF(MID($B140,DF$3,1)=".","",MID($B140,DF$3,1))</f>
        <v>8</v>
      </c>
      <c r="DG140" t="str">
        <f>IF(MID($B140,DG$3,1)=".","",MID($B140,DG$3,1))</f>
        <v>9</v>
      </c>
      <c r="DH140" t="str">
        <f>IF(MID($B140,DH$3,1)=".","",MID($B140,DH$3,1))</f>
        <v>9</v>
      </c>
      <c r="DI140" t="str">
        <f>IF(MID($B140,DI$3,1)=".","",MID($B140,DI$3,1))</f>
        <v>X</v>
      </c>
      <c r="DJ140" t="str">
        <f>IF(MID($B140,DJ$3,1)=".","",MID($B140,DJ$3,1))</f>
        <v/>
      </c>
      <c r="DK140" t="str">
        <f>IF(MID($B140,DK$3,1)=".","",MID($B140,DK$3,1))</f>
        <v/>
      </c>
      <c r="DL140" t="str">
        <f>IF(MID($B140,DL$3,1)=".","",MID($B140,DL$3,1))</f>
        <v/>
      </c>
      <c r="DM140" t="str">
        <f>IF(MID($B140,DM$3,1)=".","",MID($B140,DM$3,1))</f>
        <v/>
      </c>
      <c r="DN140" t="str">
        <f>IF(MID($B140,DN$3,1)=".","",MID($B140,DN$3,1))</f>
        <v/>
      </c>
      <c r="DO140" t="str">
        <f>IF(MID($B140,DO$3,1)=".","",MID($B140,DO$3,1))</f>
        <v/>
      </c>
      <c r="DP140" t="str">
        <f>IF(MID($B140,DP$3,1)=".","",MID($B140,DP$3,1))</f>
        <v/>
      </c>
      <c r="DQ140" t="str">
        <f>IF(MID($B140,DQ$3,1)=".","",MID($B140,DQ$3,1))</f>
        <v/>
      </c>
      <c r="DR140" t="str">
        <f>IF(MID($B140,DR$3,1)=".","",MID($B140,DR$3,1))</f>
        <v/>
      </c>
      <c r="DS140" t="str">
        <f>IF(MID($B140,DS$3,1)=".","",MID($B140,DS$3,1))</f>
        <v/>
      </c>
      <c r="DT140" t="str">
        <f>IF(MID($B140,DT$3,1)=".","",MID($B140,DT$3,1))</f>
        <v>9</v>
      </c>
      <c r="DU140" t="str">
        <f>IF(MID($B140,DU$3,1)=".","",MID($B140,DU$3,1))</f>
        <v>7</v>
      </c>
      <c r="DV140" t="str">
        <f>IF(MID($B140,DV$3,1)=".","",MID($B140,DV$3,1))</f>
        <v>2</v>
      </c>
      <c r="DW140" t="str">
        <f>IF(MID($B140,DW$3,1)=".","",MID($B140,DW$3,1))</f>
        <v/>
      </c>
      <c r="DX140" t="str">
        <f>IF(MID($B140,DX$3,1)=".","",MID($B140,DX$3,1))</f>
        <v/>
      </c>
      <c r="DY140" t="str">
        <f>IF(MID($B140,DY$3,1)=".","",MID($B140,DY$3,1))</f>
        <v/>
      </c>
      <c r="DZ140" t="str">
        <f>IF(MID($B140,DZ$3,1)=".","",MID($B140,DZ$3,1))</f>
        <v/>
      </c>
      <c r="EA140" t="str">
        <f>IF(MID($B140,EA$3,1)=".","",MID($B140,EA$3,1))</f>
        <v/>
      </c>
      <c r="EB140" t="str">
        <f>IF(MID($B140,EB$3,1)=".","",MID($B140,EB$3,1))</f>
        <v/>
      </c>
      <c r="EC140" t="str">
        <f>IF(MID($B140,EC$3,1)=".","",MID($B140,EC$3,1))</f>
        <v/>
      </c>
      <c r="ED140" t="str">
        <f>IF(MID($B140,ED$3,1)=".","",MID($B140,ED$3,1))</f>
        <v/>
      </c>
      <c r="EE140" t="str">
        <f>IF(MID($B140,EE$3,1)=".","",MID($B140,EE$3,1))</f>
        <v/>
      </c>
      <c r="EF140" t="str">
        <f>IF(MID($B140,EF$3,1)=".","",MID($B140,EF$3,1))</f>
        <v/>
      </c>
      <c r="EG140" t="str">
        <f>IF(MID($B140,EG$3,1)=".","",MID($B140,EG$3,1))</f>
        <v>2</v>
      </c>
      <c r="EH140" t="str">
        <f>IF(MID($B140,EH$3,1)=".","",MID($B140,EH$3,1))</f>
        <v>7</v>
      </c>
      <c r="EI140" t="str">
        <f>IF(MID($B140,EI$3,1)=".","",MID($B140,EI$3,1))</f>
        <v/>
      </c>
      <c r="EJ140" t="str">
        <f>IF(MID($B140,EJ$3,1)=".","",MID($B140,EJ$3,1))</f>
        <v/>
      </c>
      <c r="EK140" t="str">
        <f>IF(MID($B140,EK$3,1)=".","",MID($B140,EK$3,1))</f>
        <v/>
      </c>
      <c r="EL140" t="str">
        <f>IF(MID($B140,EL$3,1)=".","",MID($B140,EL$3,1))</f>
        <v/>
      </c>
      <c r="EM140" t="str">
        <f>IF(MID($B140,EM$3,1)=".","",MID($B140,EM$3,1))</f>
        <v/>
      </c>
      <c r="EN140" s="1"/>
    </row>
    <row r="141" spans="1:144">
      <c r="A141" s="2" t="s">
        <v>3</v>
      </c>
      <c r="B141" t="str">
        <f>SUBSTITUTE(SUBSTITUTE(SUBSTITUTE(SUBSTITUTE(SUBSTITUTE(SUBSTITUTE(SUBSTITUTE(SUBSTITUTE(SUBSTITUTE(SUBSTITUTE(A141, "@", "X"), "+", "X"), "*", "X"), "/", "X"), "=", "X"), "%", "X"), "$", "X"), "#", "X"), "-", "X"),"&amp;", "X")</f>
        <v>960........762.....................X........394........X355.401........347.....X853.....X...967............................X86..663.........</v>
      </c>
      <c r="D141" t="str">
        <f>IF(MID($B141,D$3,1)=".","",MID($B141,D$3,1))</f>
        <v>9</v>
      </c>
      <c r="E141" t="str">
        <f>IF(MID($B141,E$3,1)=".","",MID($B141,E$3,1))</f>
        <v>6</v>
      </c>
      <c r="F141" t="str">
        <f>IF(MID($B141,F$3,1)=".","",MID($B141,F$3,1))</f>
        <v>0</v>
      </c>
      <c r="G141" t="str">
        <f>IF(MID($B141,G$3,1)=".","",MID($B141,G$3,1))</f>
        <v/>
      </c>
      <c r="H141" t="str">
        <f>IF(MID($B141,H$3,1)=".","",MID($B141,H$3,1))</f>
        <v/>
      </c>
      <c r="I141" t="str">
        <f>IF(MID($B141,I$3,1)=".","",MID($B141,I$3,1))</f>
        <v/>
      </c>
      <c r="J141" t="str">
        <f>IF(MID($B141,J$3,1)=".","",MID($B141,J$3,1))</f>
        <v/>
      </c>
      <c r="K141" t="str">
        <f>IF(MID($B141,K$3,1)=".","",MID($B141,K$3,1))</f>
        <v/>
      </c>
      <c r="L141" t="str">
        <f>IF(MID($B141,L$3,1)=".","",MID($B141,L$3,1))</f>
        <v/>
      </c>
      <c r="M141" t="str">
        <f>IF(MID($B141,M$3,1)=".","",MID($B141,M$3,1))</f>
        <v/>
      </c>
      <c r="N141" t="str">
        <f>IF(MID($B141,N$3,1)=".","",MID($B141,N$3,1))</f>
        <v/>
      </c>
      <c r="O141" t="str">
        <f>IF(MID($B141,O$3,1)=".","",MID($B141,O$3,1))</f>
        <v>7</v>
      </c>
      <c r="P141" t="str">
        <f>IF(MID($B141,P$3,1)=".","",MID($B141,P$3,1))</f>
        <v>6</v>
      </c>
      <c r="Q141" t="str">
        <f>IF(MID($B141,Q$3,1)=".","",MID($B141,Q$3,1))</f>
        <v>2</v>
      </c>
      <c r="R141" t="str">
        <f>IF(MID($B141,R$3,1)=".","",MID($B141,R$3,1))</f>
        <v/>
      </c>
      <c r="S141" t="str">
        <f>IF(MID($B141,S$3,1)=".","",MID($B141,S$3,1))</f>
        <v/>
      </c>
      <c r="T141" t="str">
        <f>IF(MID($B141,T$3,1)=".","",MID($B141,T$3,1))</f>
        <v/>
      </c>
      <c r="U141" t="str">
        <f>IF(MID($B141,U$3,1)=".","",MID($B141,U$3,1))</f>
        <v/>
      </c>
      <c r="V141" t="str">
        <f>IF(MID($B141,V$3,1)=".","",MID($B141,V$3,1))</f>
        <v/>
      </c>
      <c r="W141" t="str">
        <f>IF(MID($B141,W$3,1)=".","",MID($B141,W$3,1))</f>
        <v/>
      </c>
      <c r="X141" t="str">
        <f>IF(MID($B141,X$3,1)=".","",MID($B141,X$3,1))</f>
        <v/>
      </c>
      <c r="Y141" t="str">
        <f>IF(MID($B141,Y$3,1)=".","",MID($B141,Y$3,1))</f>
        <v/>
      </c>
      <c r="Z141" t="str">
        <f>IF(MID($B141,Z$3,1)=".","",MID($B141,Z$3,1))</f>
        <v/>
      </c>
      <c r="AA141" t="str">
        <f>IF(MID($B141,AA$3,1)=".","",MID($B141,AA$3,1))</f>
        <v/>
      </c>
      <c r="AB141" t="str">
        <f>IF(MID($B141,AB$3,1)=".","",MID($B141,AB$3,1))</f>
        <v/>
      </c>
      <c r="AC141" t="str">
        <f>IF(MID($B141,AC$3,1)=".","",MID($B141,AC$3,1))</f>
        <v/>
      </c>
      <c r="AD141" t="str">
        <f>IF(MID($B141,AD$3,1)=".","",MID($B141,AD$3,1))</f>
        <v/>
      </c>
      <c r="AE141" t="str">
        <f>IF(MID($B141,AE$3,1)=".","",MID($B141,AE$3,1))</f>
        <v/>
      </c>
      <c r="AF141" t="str">
        <f>IF(MID($B141,AF$3,1)=".","",MID($B141,AF$3,1))</f>
        <v/>
      </c>
      <c r="AG141" t="str">
        <f>IF(MID($B141,AG$3,1)=".","",MID($B141,AG$3,1))</f>
        <v/>
      </c>
      <c r="AH141" t="str">
        <f>IF(MID($B141,AH$3,1)=".","",MID($B141,AH$3,1))</f>
        <v/>
      </c>
      <c r="AI141" t="str">
        <f>IF(MID($B141,AI$3,1)=".","",MID($B141,AI$3,1))</f>
        <v/>
      </c>
      <c r="AJ141" t="str">
        <f>IF(MID($B141,AJ$3,1)=".","",MID($B141,AJ$3,1))</f>
        <v/>
      </c>
      <c r="AK141" t="str">
        <f>IF(MID($B141,AK$3,1)=".","",MID($B141,AK$3,1))</f>
        <v/>
      </c>
      <c r="AL141" t="str">
        <f>IF(MID($B141,AL$3,1)=".","",MID($B141,AL$3,1))</f>
        <v/>
      </c>
      <c r="AM141" t="str">
        <f>IF(MID($B141,AM$3,1)=".","",MID($B141,AM$3,1))</f>
        <v>X</v>
      </c>
      <c r="AN141" t="str">
        <f>IF(MID($B141,AN$3,1)=".","",MID($B141,AN$3,1))</f>
        <v/>
      </c>
      <c r="AO141" t="str">
        <f>IF(MID($B141,AO$3,1)=".","",MID($B141,AO$3,1))</f>
        <v/>
      </c>
      <c r="AP141" t="str">
        <f>IF(MID($B141,AP$3,1)=".","",MID($B141,AP$3,1))</f>
        <v/>
      </c>
      <c r="AQ141" t="str">
        <f>IF(MID($B141,AQ$3,1)=".","",MID($B141,AQ$3,1))</f>
        <v/>
      </c>
      <c r="AR141" t="str">
        <f>IF(MID($B141,AR$3,1)=".","",MID($B141,AR$3,1))</f>
        <v/>
      </c>
      <c r="AS141" t="str">
        <f>IF(MID($B141,AS$3,1)=".","",MID($B141,AS$3,1))</f>
        <v/>
      </c>
      <c r="AT141" t="str">
        <f>IF(MID($B141,AT$3,1)=".","",MID($B141,AT$3,1))</f>
        <v/>
      </c>
      <c r="AU141" t="str">
        <f>IF(MID($B141,AU$3,1)=".","",MID($B141,AU$3,1))</f>
        <v/>
      </c>
      <c r="AV141" t="str">
        <f>IF(MID($B141,AV$3,1)=".","",MID($B141,AV$3,1))</f>
        <v>3</v>
      </c>
      <c r="AW141" t="str">
        <f>IF(MID($B141,AW$3,1)=".","",MID($B141,AW$3,1))</f>
        <v>9</v>
      </c>
      <c r="AX141" t="str">
        <f>IF(MID($B141,AX$3,1)=".","",MID($B141,AX$3,1))</f>
        <v>4</v>
      </c>
      <c r="AY141" t="str">
        <f>IF(MID($B141,AY$3,1)=".","",MID($B141,AY$3,1))</f>
        <v/>
      </c>
      <c r="AZ141" t="str">
        <f>IF(MID($B141,AZ$3,1)=".","",MID($B141,AZ$3,1))</f>
        <v/>
      </c>
      <c r="BA141" t="str">
        <f>IF(MID($B141,BA$3,1)=".","",MID($B141,BA$3,1))</f>
        <v/>
      </c>
      <c r="BB141" t="str">
        <f>IF(MID($B141,BB$3,1)=".","",MID($B141,BB$3,1))</f>
        <v/>
      </c>
      <c r="BC141" t="str">
        <f>IF(MID($B141,BC$3,1)=".","",MID($B141,BC$3,1))</f>
        <v/>
      </c>
      <c r="BD141" t="str">
        <f>IF(MID($B141,BD$3,1)=".","",MID($B141,BD$3,1))</f>
        <v/>
      </c>
      <c r="BE141" t="str">
        <f>IF(MID($B141,BE$3,1)=".","",MID($B141,BE$3,1))</f>
        <v/>
      </c>
      <c r="BF141" t="str">
        <f>IF(MID($B141,BF$3,1)=".","",MID($B141,BF$3,1))</f>
        <v/>
      </c>
      <c r="BG141" t="str">
        <f>IF(MID($B141,BG$3,1)=".","",MID($B141,BG$3,1))</f>
        <v>X</v>
      </c>
      <c r="BH141" t="str">
        <f>IF(MID($B141,BH$3,1)=".","",MID($B141,BH$3,1))</f>
        <v>3</v>
      </c>
      <c r="BI141" t="str">
        <f>IF(MID($B141,BI$3,1)=".","",MID($B141,BI$3,1))</f>
        <v>5</v>
      </c>
      <c r="BJ141" t="str">
        <f>IF(MID($B141,BJ$3,1)=".","",MID($B141,BJ$3,1))</f>
        <v>5</v>
      </c>
      <c r="BK141" t="str">
        <f>IF(MID($B141,BK$3,1)=".","",MID($B141,BK$3,1))</f>
        <v/>
      </c>
      <c r="BL141" t="str">
        <f>IF(MID($B141,BL$3,1)=".","",MID($B141,BL$3,1))</f>
        <v>4</v>
      </c>
      <c r="BM141" t="str">
        <f>IF(MID($B141,BM$3,1)=".","",MID($B141,BM$3,1))</f>
        <v>0</v>
      </c>
      <c r="BN141" t="str">
        <f>IF(MID($B141,BN$3,1)=".","",MID($B141,BN$3,1))</f>
        <v>1</v>
      </c>
      <c r="BO141" t="str">
        <f>IF(MID($B141,BO$3,1)=".","",MID($B141,BO$3,1))</f>
        <v/>
      </c>
      <c r="BP141" t="str">
        <f>IF(MID($B141,BP$3,1)=".","",MID($B141,BP$3,1))</f>
        <v/>
      </c>
      <c r="BQ141" t="str">
        <f>IF(MID($B141,BQ$3,1)=".","",MID($B141,BQ$3,1))</f>
        <v/>
      </c>
      <c r="BR141" t="str">
        <f>IF(MID($B141,BR$3,1)=".","",MID($B141,BR$3,1))</f>
        <v/>
      </c>
      <c r="BS141" t="str">
        <f>IF(MID($B141,BS$3,1)=".","",MID($B141,BS$3,1))</f>
        <v/>
      </c>
      <c r="BT141" t="str">
        <f>IF(MID($B141,BT$3,1)=".","",MID($B141,BT$3,1))</f>
        <v/>
      </c>
      <c r="BU141" t="str">
        <f>IF(MID($B141,BU$3,1)=".","",MID($B141,BU$3,1))</f>
        <v/>
      </c>
      <c r="BV141" t="str">
        <f>IF(MID($B141,BV$3,1)=".","",MID($B141,BV$3,1))</f>
        <v/>
      </c>
      <c r="BW141" t="str">
        <f>IF(MID($B141,BW$3,1)=".","",MID($B141,BW$3,1))</f>
        <v>3</v>
      </c>
      <c r="BX141" t="str">
        <f>IF(MID($B141,BX$3,1)=".","",MID($B141,BX$3,1))</f>
        <v>4</v>
      </c>
      <c r="BY141" t="str">
        <f>IF(MID($B141,BY$3,1)=".","",MID($B141,BY$3,1))</f>
        <v>7</v>
      </c>
      <c r="BZ141" t="str">
        <f>IF(MID($B141,BZ$3,1)=".","",MID($B141,BZ$3,1))</f>
        <v/>
      </c>
      <c r="CA141" t="str">
        <f>IF(MID($B141,CA$3,1)=".","",MID($B141,CA$3,1))</f>
        <v/>
      </c>
      <c r="CB141" t="str">
        <f>IF(MID($B141,CB$3,1)=".","",MID($B141,CB$3,1))</f>
        <v/>
      </c>
      <c r="CC141" t="str">
        <f>IF(MID($B141,CC$3,1)=".","",MID($B141,CC$3,1))</f>
        <v/>
      </c>
      <c r="CD141" t="str">
        <f>IF(MID($B141,CD$3,1)=".","",MID($B141,CD$3,1))</f>
        <v/>
      </c>
      <c r="CE141" t="str">
        <f>IF(MID($B141,CE$3,1)=".","",MID($B141,CE$3,1))</f>
        <v>X</v>
      </c>
      <c r="CF141" t="str">
        <f>IF(MID($B141,CF$3,1)=".","",MID($B141,CF$3,1))</f>
        <v>8</v>
      </c>
      <c r="CG141" t="str">
        <f>IF(MID($B141,CG$3,1)=".","",MID($B141,CG$3,1))</f>
        <v>5</v>
      </c>
      <c r="CH141" t="str">
        <f>IF(MID($B141,CH$3,1)=".","",MID($B141,CH$3,1))</f>
        <v>3</v>
      </c>
      <c r="CI141" t="str">
        <f>IF(MID($B141,CI$3,1)=".","",MID($B141,CI$3,1))</f>
        <v/>
      </c>
      <c r="CJ141" t="str">
        <f>IF(MID($B141,CJ$3,1)=".","",MID($B141,CJ$3,1))</f>
        <v/>
      </c>
      <c r="CK141" t="str">
        <f>IF(MID($B141,CK$3,1)=".","",MID($B141,CK$3,1))</f>
        <v/>
      </c>
      <c r="CL141" t="str">
        <f>IF(MID($B141,CL$3,1)=".","",MID($B141,CL$3,1))</f>
        <v/>
      </c>
      <c r="CM141" t="str">
        <f>IF(MID($B141,CM$3,1)=".","",MID($B141,CM$3,1))</f>
        <v/>
      </c>
      <c r="CN141" t="str">
        <f>IF(MID($B141,CN$3,1)=".","",MID($B141,CN$3,1))</f>
        <v>X</v>
      </c>
      <c r="CO141" t="str">
        <f>IF(MID($B141,CO$3,1)=".","",MID($B141,CO$3,1))</f>
        <v/>
      </c>
      <c r="CP141" t="str">
        <f>IF(MID($B141,CP$3,1)=".","",MID($B141,CP$3,1))</f>
        <v/>
      </c>
      <c r="CQ141" t="str">
        <f>IF(MID($B141,CQ$3,1)=".","",MID($B141,CQ$3,1))</f>
        <v/>
      </c>
      <c r="CR141" t="str">
        <f>IF(MID($B141,CR$3,1)=".","",MID($B141,CR$3,1))</f>
        <v>9</v>
      </c>
      <c r="CS141" t="str">
        <f>IF(MID($B141,CS$3,1)=".","",MID($B141,CS$3,1))</f>
        <v>6</v>
      </c>
      <c r="CT141" t="str">
        <f>IF(MID($B141,CT$3,1)=".","",MID($B141,CT$3,1))</f>
        <v>7</v>
      </c>
      <c r="CU141" t="str">
        <f>IF(MID($B141,CU$3,1)=".","",MID($B141,CU$3,1))</f>
        <v/>
      </c>
      <c r="CV141" t="str">
        <f>IF(MID($B141,CV$3,1)=".","",MID($B141,CV$3,1))</f>
        <v/>
      </c>
      <c r="CW141" t="str">
        <f>IF(MID($B141,CW$3,1)=".","",MID($B141,CW$3,1))</f>
        <v/>
      </c>
      <c r="CX141" t="str">
        <f>IF(MID($B141,CX$3,1)=".","",MID($B141,CX$3,1))</f>
        <v/>
      </c>
      <c r="CY141" t="str">
        <f>IF(MID($B141,CY$3,1)=".","",MID($B141,CY$3,1))</f>
        <v/>
      </c>
      <c r="CZ141" t="str">
        <f>IF(MID($B141,CZ$3,1)=".","",MID($B141,CZ$3,1))</f>
        <v/>
      </c>
      <c r="DA141" t="str">
        <f>IF(MID($B141,DA$3,1)=".","",MID($B141,DA$3,1))</f>
        <v/>
      </c>
      <c r="DB141" t="str">
        <f>IF(MID($B141,DB$3,1)=".","",MID($B141,DB$3,1))</f>
        <v/>
      </c>
      <c r="DC141" t="str">
        <f>IF(MID($B141,DC$3,1)=".","",MID($B141,DC$3,1))</f>
        <v/>
      </c>
      <c r="DD141" t="str">
        <f>IF(MID($B141,DD$3,1)=".","",MID($B141,DD$3,1))</f>
        <v/>
      </c>
      <c r="DE141" t="str">
        <f>IF(MID($B141,DE$3,1)=".","",MID($B141,DE$3,1))</f>
        <v/>
      </c>
      <c r="DF141" t="str">
        <f>IF(MID($B141,DF$3,1)=".","",MID($B141,DF$3,1))</f>
        <v/>
      </c>
      <c r="DG141" t="str">
        <f>IF(MID($B141,DG$3,1)=".","",MID($B141,DG$3,1))</f>
        <v/>
      </c>
      <c r="DH141" t="str">
        <f>IF(MID($B141,DH$3,1)=".","",MID($B141,DH$3,1))</f>
        <v/>
      </c>
      <c r="DI141" t="str">
        <f>IF(MID($B141,DI$3,1)=".","",MID($B141,DI$3,1))</f>
        <v/>
      </c>
      <c r="DJ141" t="str">
        <f>IF(MID($B141,DJ$3,1)=".","",MID($B141,DJ$3,1))</f>
        <v/>
      </c>
      <c r="DK141" t="str">
        <f>IF(MID($B141,DK$3,1)=".","",MID($B141,DK$3,1))</f>
        <v/>
      </c>
      <c r="DL141" t="str">
        <f>IF(MID($B141,DL$3,1)=".","",MID($B141,DL$3,1))</f>
        <v/>
      </c>
      <c r="DM141" t="str">
        <f>IF(MID($B141,DM$3,1)=".","",MID($B141,DM$3,1))</f>
        <v/>
      </c>
      <c r="DN141" t="str">
        <f>IF(MID($B141,DN$3,1)=".","",MID($B141,DN$3,1))</f>
        <v/>
      </c>
      <c r="DO141" t="str">
        <f>IF(MID($B141,DO$3,1)=".","",MID($B141,DO$3,1))</f>
        <v/>
      </c>
      <c r="DP141" t="str">
        <f>IF(MID($B141,DP$3,1)=".","",MID($B141,DP$3,1))</f>
        <v/>
      </c>
      <c r="DQ141" t="str">
        <f>IF(MID($B141,DQ$3,1)=".","",MID($B141,DQ$3,1))</f>
        <v/>
      </c>
      <c r="DR141" t="str">
        <f>IF(MID($B141,DR$3,1)=".","",MID($B141,DR$3,1))</f>
        <v/>
      </c>
      <c r="DS141" t="str">
        <f>IF(MID($B141,DS$3,1)=".","",MID($B141,DS$3,1))</f>
        <v/>
      </c>
      <c r="DT141" t="str">
        <f>IF(MID($B141,DT$3,1)=".","",MID($B141,DT$3,1))</f>
        <v/>
      </c>
      <c r="DU141" t="str">
        <f>IF(MID($B141,DU$3,1)=".","",MID($B141,DU$3,1))</f>
        <v/>
      </c>
      <c r="DV141" t="str">
        <f>IF(MID($B141,DV$3,1)=".","",MID($B141,DV$3,1))</f>
        <v/>
      </c>
      <c r="DW141" t="str">
        <f>IF(MID($B141,DW$3,1)=".","",MID($B141,DW$3,1))</f>
        <v>X</v>
      </c>
      <c r="DX141" t="str">
        <f>IF(MID($B141,DX$3,1)=".","",MID($B141,DX$3,1))</f>
        <v>8</v>
      </c>
      <c r="DY141" t="str">
        <f>IF(MID($B141,DY$3,1)=".","",MID($B141,DY$3,1))</f>
        <v>6</v>
      </c>
      <c r="DZ141" t="str">
        <f>IF(MID($B141,DZ$3,1)=".","",MID($B141,DZ$3,1))</f>
        <v/>
      </c>
      <c r="EA141" t="str">
        <f>IF(MID($B141,EA$3,1)=".","",MID($B141,EA$3,1))</f>
        <v/>
      </c>
      <c r="EB141" t="str">
        <f>IF(MID($B141,EB$3,1)=".","",MID($B141,EB$3,1))</f>
        <v>6</v>
      </c>
      <c r="EC141" t="str">
        <f>IF(MID($B141,EC$3,1)=".","",MID($B141,EC$3,1))</f>
        <v>6</v>
      </c>
      <c r="ED141" t="str">
        <f>IF(MID($B141,ED$3,1)=".","",MID($B141,ED$3,1))</f>
        <v>3</v>
      </c>
      <c r="EE141" t="str">
        <f>IF(MID($B141,EE$3,1)=".","",MID($B141,EE$3,1))</f>
        <v/>
      </c>
      <c r="EF141" t="str">
        <f>IF(MID($B141,EF$3,1)=".","",MID($B141,EF$3,1))</f>
        <v/>
      </c>
      <c r="EG141" t="str">
        <f>IF(MID($B141,EG$3,1)=".","",MID($B141,EG$3,1))</f>
        <v/>
      </c>
      <c r="EH141" t="str">
        <f>IF(MID($B141,EH$3,1)=".","",MID($B141,EH$3,1))</f>
        <v/>
      </c>
      <c r="EI141" t="str">
        <f>IF(MID($B141,EI$3,1)=".","",MID($B141,EI$3,1))</f>
        <v/>
      </c>
      <c r="EJ141" t="str">
        <f>IF(MID($B141,EJ$3,1)=".","",MID($B141,EJ$3,1))</f>
        <v/>
      </c>
      <c r="EK141" t="str">
        <f>IF(MID($B141,EK$3,1)=".","",MID($B141,EK$3,1))</f>
        <v/>
      </c>
      <c r="EL141" t="str">
        <f>IF(MID($B141,EL$3,1)=".","",MID($B141,EL$3,1))</f>
        <v/>
      </c>
      <c r="EM141" t="str">
        <f>IF(MID($B141,EM$3,1)=".","",MID($B141,EM$3,1))</f>
        <v/>
      </c>
      <c r="EN141" s="1"/>
    </row>
    <row r="142" spans="1:144">
      <c r="A142" s="2" t="s">
        <v>2</v>
      </c>
      <c r="B142" t="str">
        <f>SUBSTITUTE(SUBSTITUTE(SUBSTITUTE(SUBSTITUTE(SUBSTITUTE(SUBSTITUTE(SUBSTITUTE(SUBSTITUTE(SUBSTITUTE(SUBSTITUTE(A142, "@", "X"), "+", "X"), "*", "X"), "/", "X"), "=", "X"), "%", "X"), "$", "X"), "#", "X"), "-", "X"),"&amp;", "X")</f>
        <v>............X..........991......686.25.286.......X...................................653...........914........X.....580...........X.........</v>
      </c>
      <c r="D142" t="str">
        <f>IF(MID($B142,D$3,1)=".","",MID($B142,D$3,1))</f>
        <v/>
      </c>
      <c r="E142" t="str">
        <f>IF(MID($B142,E$3,1)=".","",MID($B142,E$3,1))</f>
        <v/>
      </c>
      <c r="F142" t="str">
        <f>IF(MID($B142,F$3,1)=".","",MID($B142,F$3,1))</f>
        <v/>
      </c>
      <c r="G142" t="str">
        <f>IF(MID($B142,G$3,1)=".","",MID($B142,G$3,1))</f>
        <v/>
      </c>
      <c r="H142" t="str">
        <f>IF(MID($B142,H$3,1)=".","",MID($B142,H$3,1))</f>
        <v/>
      </c>
      <c r="I142" t="str">
        <f>IF(MID($B142,I$3,1)=".","",MID($B142,I$3,1))</f>
        <v/>
      </c>
      <c r="J142" t="str">
        <f>IF(MID($B142,J$3,1)=".","",MID($B142,J$3,1))</f>
        <v/>
      </c>
      <c r="K142" t="str">
        <f>IF(MID($B142,K$3,1)=".","",MID($B142,K$3,1))</f>
        <v/>
      </c>
      <c r="L142" t="str">
        <f>IF(MID($B142,L$3,1)=".","",MID($B142,L$3,1))</f>
        <v/>
      </c>
      <c r="M142" t="str">
        <f>IF(MID($B142,M$3,1)=".","",MID($B142,M$3,1))</f>
        <v/>
      </c>
      <c r="N142" t="str">
        <f>IF(MID($B142,N$3,1)=".","",MID($B142,N$3,1))</f>
        <v/>
      </c>
      <c r="O142" t="str">
        <f>IF(MID($B142,O$3,1)=".","",MID($B142,O$3,1))</f>
        <v/>
      </c>
      <c r="P142" t="str">
        <f>IF(MID($B142,P$3,1)=".","",MID($B142,P$3,1))</f>
        <v>X</v>
      </c>
      <c r="Q142" t="str">
        <f>IF(MID($B142,Q$3,1)=".","",MID($B142,Q$3,1))</f>
        <v/>
      </c>
      <c r="R142" t="str">
        <f>IF(MID($B142,R$3,1)=".","",MID($B142,R$3,1))</f>
        <v/>
      </c>
      <c r="S142" t="str">
        <f>IF(MID($B142,S$3,1)=".","",MID($B142,S$3,1))</f>
        <v/>
      </c>
      <c r="T142" t="str">
        <f>IF(MID($B142,T$3,1)=".","",MID($B142,T$3,1))</f>
        <v/>
      </c>
      <c r="U142" t="str">
        <f>IF(MID($B142,U$3,1)=".","",MID($B142,U$3,1))</f>
        <v/>
      </c>
      <c r="V142" t="str">
        <f>IF(MID($B142,V$3,1)=".","",MID($B142,V$3,1))</f>
        <v/>
      </c>
      <c r="W142" t="str">
        <f>IF(MID($B142,W$3,1)=".","",MID($B142,W$3,1))</f>
        <v/>
      </c>
      <c r="X142" t="str">
        <f>IF(MID($B142,X$3,1)=".","",MID($B142,X$3,1))</f>
        <v/>
      </c>
      <c r="Y142" t="str">
        <f>IF(MID($B142,Y$3,1)=".","",MID($B142,Y$3,1))</f>
        <v/>
      </c>
      <c r="Z142" t="str">
        <f>IF(MID($B142,Z$3,1)=".","",MID($B142,Z$3,1))</f>
        <v/>
      </c>
      <c r="AA142" t="str">
        <f>IF(MID($B142,AA$3,1)=".","",MID($B142,AA$3,1))</f>
        <v>9</v>
      </c>
      <c r="AB142" t="str">
        <f>IF(MID($B142,AB$3,1)=".","",MID($B142,AB$3,1))</f>
        <v>9</v>
      </c>
      <c r="AC142" t="str">
        <f>IF(MID($B142,AC$3,1)=".","",MID($B142,AC$3,1))</f>
        <v>1</v>
      </c>
      <c r="AD142" t="str">
        <f>IF(MID($B142,AD$3,1)=".","",MID($B142,AD$3,1))</f>
        <v/>
      </c>
      <c r="AE142" t="str">
        <f>IF(MID($B142,AE$3,1)=".","",MID($B142,AE$3,1))</f>
        <v/>
      </c>
      <c r="AF142" t="str">
        <f>IF(MID($B142,AF$3,1)=".","",MID($B142,AF$3,1))</f>
        <v/>
      </c>
      <c r="AG142" t="str">
        <f>IF(MID($B142,AG$3,1)=".","",MID($B142,AG$3,1))</f>
        <v/>
      </c>
      <c r="AH142" t="str">
        <f>IF(MID($B142,AH$3,1)=".","",MID($B142,AH$3,1))</f>
        <v/>
      </c>
      <c r="AI142" t="str">
        <f>IF(MID($B142,AI$3,1)=".","",MID($B142,AI$3,1))</f>
        <v/>
      </c>
      <c r="AJ142" t="str">
        <f>IF(MID($B142,AJ$3,1)=".","",MID($B142,AJ$3,1))</f>
        <v>6</v>
      </c>
      <c r="AK142" t="str">
        <f>IF(MID($B142,AK$3,1)=".","",MID($B142,AK$3,1))</f>
        <v>8</v>
      </c>
      <c r="AL142" t="str">
        <f>IF(MID($B142,AL$3,1)=".","",MID($B142,AL$3,1))</f>
        <v>6</v>
      </c>
      <c r="AM142" t="str">
        <f>IF(MID($B142,AM$3,1)=".","",MID($B142,AM$3,1))</f>
        <v/>
      </c>
      <c r="AN142" t="str">
        <f>IF(MID($B142,AN$3,1)=".","",MID($B142,AN$3,1))</f>
        <v>2</v>
      </c>
      <c r="AO142" t="str">
        <f>IF(MID($B142,AO$3,1)=".","",MID($B142,AO$3,1))</f>
        <v>5</v>
      </c>
      <c r="AP142" t="str">
        <f>IF(MID($B142,AP$3,1)=".","",MID($B142,AP$3,1))</f>
        <v/>
      </c>
      <c r="AQ142" t="str">
        <f>IF(MID($B142,AQ$3,1)=".","",MID($B142,AQ$3,1))</f>
        <v>2</v>
      </c>
      <c r="AR142" t="str">
        <f>IF(MID($B142,AR$3,1)=".","",MID($B142,AR$3,1))</f>
        <v>8</v>
      </c>
      <c r="AS142" t="str">
        <f>IF(MID($B142,AS$3,1)=".","",MID($B142,AS$3,1))</f>
        <v>6</v>
      </c>
      <c r="AT142" t="str">
        <f>IF(MID($B142,AT$3,1)=".","",MID($B142,AT$3,1))</f>
        <v/>
      </c>
      <c r="AU142" t="str">
        <f>IF(MID($B142,AU$3,1)=".","",MID($B142,AU$3,1))</f>
        <v/>
      </c>
      <c r="AV142" t="str">
        <f>IF(MID($B142,AV$3,1)=".","",MID($B142,AV$3,1))</f>
        <v/>
      </c>
      <c r="AW142" t="str">
        <f>IF(MID($B142,AW$3,1)=".","",MID($B142,AW$3,1))</f>
        <v/>
      </c>
      <c r="AX142" t="str">
        <f>IF(MID($B142,AX$3,1)=".","",MID($B142,AX$3,1))</f>
        <v/>
      </c>
      <c r="AY142" t="str">
        <f>IF(MID($B142,AY$3,1)=".","",MID($B142,AY$3,1))</f>
        <v/>
      </c>
      <c r="AZ142" t="str">
        <f>IF(MID($B142,AZ$3,1)=".","",MID($B142,AZ$3,1))</f>
        <v/>
      </c>
      <c r="BA142" t="str">
        <f>IF(MID($B142,BA$3,1)=".","",MID($B142,BA$3,1))</f>
        <v>X</v>
      </c>
      <c r="BB142" t="str">
        <f>IF(MID($B142,BB$3,1)=".","",MID($B142,BB$3,1))</f>
        <v/>
      </c>
      <c r="BC142" t="str">
        <f>IF(MID($B142,BC$3,1)=".","",MID($B142,BC$3,1))</f>
        <v/>
      </c>
      <c r="BD142" t="str">
        <f>IF(MID($B142,BD$3,1)=".","",MID($B142,BD$3,1))</f>
        <v/>
      </c>
      <c r="BE142" t="str">
        <f>IF(MID($B142,BE$3,1)=".","",MID($B142,BE$3,1))</f>
        <v/>
      </c>
      <c r="BF142" t="str">
        <f>IF(MID($B142,BF$3,1)=".","",MID($B142,BF$3,1))</f>
        <v/>
      </c>
      <c r="BG142" t="str">
        <f>IF(MID($B142,BG$3,1)=".","",MID($B142,BG$3,1))</f>
        <v/>
      </c>
      <c r="BH142" t="str">
        <f>IF(MID($B142,BH$3,1)=".","",MID($B142,BH$3,1))</f>
        <v/>
      </c>
      <c r="BI142" t="str">
        <f>IF(MID($B142,BI$3,1)=".","",MID($B142,BI$3,1))</f>
        <v/>
      </c>
      <c r="BJ142" t="str">
        <f>IF(MID($B142,BJ$3,1)=".","",MID($B142,BJ$3,1))</f>
        <v/>
      </c>
      <c r="BK142" t="str">
        <f>IF(MID($B142,BK$3,1)=".","",MID($B142,BK$3,1))</f>
        <v/>
      </c>
      <c r="BL142" t="str">
        <f>IF(MID($B142,BL$3,1)=".","",MID($B142,BL$3,1))</f>
        <v/>
      </c>
      <c r="BM142" t="str">
        <f>IF(MID($B142,BM$3,1)=".","",MID($B142,BM$3,1))</f>
        <v/>
      </c>
      <c r="BN142" t="str">
        <f>IF(MID($B142,BN$3,1)=".","",MID($B142,BN$3,1))</f>
        <v/>
      </c>
      <c r="BO142" t="str">
        <f>IF(MID($B142,BO$3,1)=".","",MID($B142,BO$3,1))</f>
        <v/>
      </c>
      <c r="BP142" t="str">
        <f>IF(MID($B142,BP$3,1)=".","",MID($B142,BP$3,1))</f>
        <v/>
      </c>
      <c r="BQ142" t="str">
        <f>IF(MID($B142,BQ$3,1)=".","",MID($B142,BQ$3,1))</f>
        <v/>
      </c>
      <c r="BR142" t="str">
        <f>IF(MID($B142,BR$3,1)=".","",MID($B142,BR$3,1))</f>
        <v/>
      </c>
      <c r="BS142" t="str">
        <f>IF(MID($B142,BS$3,1)=".","",MID($B142,BS$3,1))</f>
        <v/>
      </c>
      <c r="BT142" t="str">
        <f>IF(MID($B142,BT$3,1)=".","",MID($B142,BT$3,1))</f>
        <v/>
      </c>
      <c r="BU142" t="str">
        <f>IF(MID($B142,BU$3,1)=".","",MID($B142,BU$3,1))</f>
        <v/>
      </c>
      <c r="BV142" t="str">
        <f>IF(MID($B142,BV$3,1)=".","",MID($B142,BV$3,1))</f>
        <v/>
      </c>
      <c r="BW142" t="str">
        <f>IF(MID($B142,BW$3,1)=".","",MID($B142,BW$3,1))</f>
        <v/>
      </c>
      <c r="BX142" t="str">
        <f>IF(MID($B142,BX$3,1)=".","",MID($B142,BX$3,1))</f>
        <v/>
      </c>
      <c r="BY142" t="str">
        <f>IF(MID($B142,BY$3,1)=".","",MID($B142,BY$3,1))</f>
        <v/>
      </c>
      <c r="BZ142" t="str">
        <f>IF(MID($B142,BZ$3,1)=".","",MID($B142,BZ$3,1))</f>
        <v/>
      </c>
      <c r="CA142" t="str">
        <f>IF(MID($B142,CA$3,1)=".","",MID($B142,CA$3,1))</f>
        <v/>
      </c>
      <c r="CB142" t="str">
        <f>IF(MID($B142,CB$3,1)=".","",MID($B142,CB$3,1))</f>
        <v/>
      </c>
      <c r="CC142" t="str">
        <f>IF(MID($B142,CC$3,1)=".","",MID($B142,CC$3,1))</f>
        <v/>
      </c>
      <c r="CD142" t="str">
        <f>IF(MID($B142,CD$3,1)=".","",MID($B142,CD$3,1))</f>
        <v/>
      </c>
      <c r="CE142" t="str">
        <f>IF(MID($B142,CE$3,1)=".","",MID($B142,CE$3,1))</f>
        <v/>
      </c>
      <c r="CF142" t="str">
        <f>IF(MID($B142,CF$3,1)=".","",MID($B142,CF$3,1))</f>
        <v/>
      </c>
      <c r="CG142" t="str">
        <f>IF(MID($B142,CG$3,1)=".","",MID($B142,CG$3,1))</f>
        <v/>
      </c>
      <c r="CH142" t="str">
        <f>IF(MID($B142,CH$3,1)=".","",MID($B142,CH$3,1))</f>
        <v/>
      </c>
      <c r="CI142" t="str">
        <f>IF(MID($B142,CI$3,1)=".","",MID($B142,CI$3,1))</f>
        <v/>
      </c>
      <c r="CJ142" t="str">
        <f>IF(MID($B142,CJ$3,1)=".","",MID($B142,CJ$3,1))</f>
        <v/>
      </c>
      <c r="CK142" t="str">
        <f>IF(MID($B142,CK$3,1)=".","",MID($B142,CK$3,1))</f>
        <v>6</v>
      </c>
      <c r="CL142" t="str">
        <f>IF(MID($B142,CL$3,1)=".","",MID($B142,CL$3,1))</f>
        <v>5</v>
      </c>
      <c r="CM142" t="str">
        <f>IF(MID($B142,CM$3,1)=".","",MID($B142,CM$3,1))</f>
        <v>3</v>
      </c>
      <c r="CN142" t="str">
        <f>IF(MID($B142,CN$3,1)=".","",MID($B142,CN$3,1))</f>
        <v/>
      </c>
      <c r="CO142" t="str">
        <f>IF(MID($B142,CO$3,1)=".","",MID($B142,CO$3,1))</f>
        <v/>
      </c>
      <c r="CP142" t="str">
        <f>IF(MID($B142,CP$3,1)=".","",MID($B142,CP$3,1))</f>
        <v/>
      </c>
      <c r="CQ142" t="str">
        <f>IF(MID($B142,CQ$3,1)=".","",MID($B142,CQ$3,1))</f>
        <v/>
      </c>
      <c r="CR142" t="str">
        <f>IF(MID($B142,CR$3,1)=".","",MID($B142,CR$3,1))</f>
        <v/>
      </c>
      <c r="CS142" t="str">
        <f>IF(MID($B142,CS$3,1)=".","",MID($B142,CS$3,1))</f>
        <v/>
      </c>
      <c r="CT142" t="str">
        <f>IF(MID($B142,CT$3,1)=".","",MID($B142,CT$3,1))</f>
        <v/>
      </c>
      <c r="CU142" t="str">
        <f>IF(MID($B142,CU$3,1)=".","",MID($B142,CU$3,1))</f>
        <v/>
      </c>
      <c r="CV142" t="str">
        <f>IF(MID($B142,CV$3,1)=".","",MID($B142,CV$3,1))</f>
        <v/>
      </c>
      <c r="CW142" t="str">
        <f>IF(MID($B142,CW$3,1)=".","",MID($B142,CW$3,1))</f>
        <v/>
      </c>
      <c r="CX142" t="str">
        <f>IF(MID($B142,CX$3,1)=".","",MID($B142,CX$3,1))</f>
        <v/>
      </c>
      <c r="CY142" t="str">
        <f>IF(MID($B142,CY$3,1)=".","",MID($B142,CY$3,1))</f>
        <v>9</v>
      </c>
      <c r="CZ142" t="str">
        <f>IF(MID($B142,CZ$3,1)=".","",MID($B142,CZ$3,1))</f>
        <v>1</v>
      </c>
      <c r="DA142" t="str">
        <f>IF(MID($B142,DA$3,1)=".","",MID($B142,DA$3,1))</f>
        <v>4</v>
      </c>
      <c r="DB142" t="str">
        <f>IF(MID($B142,DB$3,1)=".","",MID($B142,DB$3,1))</f>
        <v/>
      </c>
      <c r="DC142" t="str">
        <f>IF(MID($B142,DC$3,1)=".","",MID($B142,DC$3,1))</f>
        <v/>
      </c>
      <c r="DD142" t="str">
        <f>IF(MID($B142,DD$3,1)=".","",MID($B142,DD$3,1))</f>
        <v/>
      </c>
      <c r="DE142" t="str">
        <f>IF(MID($B142,DE$3,1)=".","",MID($B142,DE$3,1))</f>
        <v/>
      </c>
      <c r="DF142" t="str">
        <f>IF(MID($B142,DF$3,1)=".","",MID($B142,DF$3,1))</f>
        <v/>
      </c>
      <c r="DG142" t="str">
        <f>IF(MID($B142,DG$3,1)=".","",MID($B142,DG$3,1))</f>
        <v/>
      </c>
      <c r="DH142" t="str">
        <f>IF(MID($B142,DH$3,1)=".","",MID($B142,DH$3,1))</f>
        <v/>
      </c>
      <c r="DI142" t="str">
        <f>IF(MID($B142,DI$3,1)=".","",MID($B142,DI$3,1))</f>
        <v/>
      </c>
      <c r="DJ142" t="str">
        <f>IF(MID($B142,DJ$3,1)=".","",MID($B142,DJ$3,1))</f>
        <v>X</v>
      </c>
      <c r="DK142" t="str">
        <f>IF(MID($B142,DK$3,1)=".","",MID($B142,DK$3,1))</f>
        <v/>
      </c>
      <c r="DL142" t="str">
        <f>IF(MID($B142,DL$3,1)=".","",MID($B142,DL$3,1))</f>
        <v/>
      </c>
      <c r="DM142" t="str">
        <f>IF(MID($B142,DM$3,1)=".","",MID($B142,DM$3,1))</f>
        <v/>
      </c>
      <c r="DN142" t="str">
        <f>IF(MID($B142,DN$3,1)=".","",MID($B142,DN$3,1))</f>
        <v/>
      </c>
      <c r="DO142" t="str">
        <f>IF(MID($B142,DO$3,1)=".","",MID($B142,DO$3,1))</f>
        <v/>
      </c>
      <c r="DP142" t="str">
        <f>IF(MID($B142,DP$3,1)=".","",MID($B142,DP$3,1))</f>
        <v>5</v>
      </c>
      <c r="DQ142" t="str">
        <f>IF(MID($B142,DQ$3,1)=".","",MID($B142,DQ$3,1))</f>
        <v>8</v>
      </c>
      <c r="DR142" t="str">
        <f>IF(MID($B142,DR$3,1)=".","",MID($B142,DR$3,1))</f>
        <v>0</v>
      </c>
      <c r="DS142" t="str">
        <f>IF(MID($B142,DS$3,1)=".","",MID($B142,DS$3,1))</f>
        <v/>
      </c>
      <c r="DT142" t="str">
        <f>IF(MID($B142,DT$3,1)=".","",MID($B142,DT$3,1))</f>
        <v/>
      </c>
      <c r="DU142" t="str">
        <f>IF(MID($B142,DU$3,1)=".","",MID($B142,DU$3,1))</f>
        <v/>
      </c>
      <c r="DV142" t="str">
        <f>IF(MID($B142,DV$3,1)=".","",MID($B142,DV$3,1))</f>
        <v/>
      </c>
      <c r="DW142" t="str">
        <f>IF(MID($B142,DW$3,1)=".","",MID($B142,DW$3,1))</f>
        <v/>
      </c>
      <c r="DX142" t="str">
        <f>IF(MID($B142,DX$3,1)=".","",MID($B142,DX$3,1))</f>
        <v/>
      </c>
      <c r="DY142" t="str">
        <f>IF(MID($B142,DY$3,1)=".","",MID($B142,DY$3,1))</f>
        <v/>
      </c>
      <c r="DZ142" t="str">
        <f>IF(MID($B142,DZ$3,1)=".","",MID($B142,DZ$3,1))</f>
        <v/>
      </c>
      <c r="EA142" t="str">
        <f>IF(MID($B142,EA$3,1)=".","",MID($B142,EA$3,1))</f>
        <v/>
      </c>
      <c r="EB142" t="str">
        <f>IF(MID($B142,EB$3,1)=".","",MID($B142,EB$3,1))</f>
        <v/>
      </c>
      <c r="EC142" t="str">
        <f>IF(MID($B142,EC$3,1)=".","",MID($B142,EC$3,1))</f>
        <v/>
      </c>
      <c r="ED142" t="str">
        <f>IF(MID($B142,ED$3,1)=".","",MID($B142,ED$3,1))</f>
        <v>X</v>
      </c>
      <c r="EE142" t="str">
        <f>IF(MID($B142,EE$3,1)=".","",MID($B142,EE$3,1))</f>
        <v/>
      </c>
      <c r="EF142" t="str">
        <f>IF(MID($B142,EF$3,1)=".","",MID($B142,EF$3,1))</f>
        <v/>
      </c>
      <c r="EG142" t="str">
        <f>IF(MID($B142,EG$3,1)=".","",MID($B142,EG$3,1))</f>
        <v/>
      </c>
      <c r="EH142" t="str">
        <f>IF(MID($B142,EH$3,1)=".","",MID($B142,EH$3,1))</f>
        <v/>
      </c>
      <c r="EI142" t="str">
        <f>IF(MID($B142,EI$3,1)=".","",MID($B142,EI$3,1))</f>
        <v/>
      </c>
      <c r="EJ142" t="str">
        <f>IF(MID($B142,EJ$3,1)=".","",MID($B142,EJ$3,1))</f>
        <v/>
      </c>
      <c r="EK142" t="str">
        <f>IF(MID($B142,EK$3,1)=".","",MID($B142,EK$3,1))</f>
        <v/>
      </c>
      <c r="EL142" t="str">
        <f>IF(MID($B142,EL$3,1)=".","",MID($B142,EL$3,1))</f>
        <v/>
      </c>
      <c r="EM142" t="str">
        <f>IF(MID($B142,EM$3,1)=".","",MID($B142,EM$3,1))</f>
        <v/>
      </c>
      <c r="EN142" s="1"/>
    </row>
    <row r="143" spans="1:144">
      <c r="A143" s="2" t="s">
        <v>1</v>
      </c>
      <c r="B143" t="str">
        <f>SUBSTITUTE(SUBSTITUTE(SUBSTITUTE(SUBSTITUTE(SUBSTITUTE(SUBSTITUTE(SUBSTITUTE(SUBSTITUTE(SUBSTITUTE(SUBSTITUTE(A143, "@", "X"), "+", "X"), "*", "X"), "/", "X"), "=", "X"), "%", "X"), "$", "X"), "#", "X"), "-", "X"),"&amp;", "X")</f>
        <v>...X.....784......X.......X............X......498......X..........X..316........................X.X..........691.2.....X........91..........</v>
      </c>
      <c r="D143" t="str">
        <f>IF(MID($B143,D$3,1)=".","",MID($B143,D$3,1))</f>
        <v/>
      </c>
      <c r="E143" t="str">
        <f>IF(MID($B143,E$3,1)=".","",MID($B143,E$3,1))</f>
        <v/>
      </c>
      <c r="F143" t="str">
        <f>IF(MID($B143,F$3,1)=".","",MID($B143,F$3,1))</f>
        <v/>
      </c>
      <c r="G143" t="str">
        <f>IF(MID($B143,G$3,1)=".","",MID($B143,G$3,1))</f>
        <v>X</v>
      </c>
      <c r="H143" t="str">
        <f>IF(MID($B143,H$3,1)=".","",MID($B143,H$3,1))</f>
        <v/>
      </c>
      <c r="I143" t="str">
        <f>IF(MID($B143,I$3,1)=".","",MID($B143,I$3,1))</f>
        <v/>
      </c>
      <c r="J143" t="str">
        <f>IF(MID($B143,J$3,1)=".","",MID($B143,J$3,1))</f>
        <v/>
      </c>
      <c r="K143" t="str">
        <f>IF(MID($B143,K$3,1)=".","",MID($B143,K$3,1))</f>
        <v/>
      </c>
      <c r="L143" t="str">
        <f>IF(MID($B143,L$3,1)=".","",MID($B143,L$3,1))</f>
        <v/>
      </c>
      <c r="M143" t="str">
        <f>IF(MID($B143,M$3,1)=".","",MID($B143,M$3,1))</f>
        <v>7</v>
      </c>
      <c r="N143" t="str">
        <f>IF(MID($B143,N$3,1)=".","",MID($B143,N$3,1))</f>
        <v>8</v>
      </c>
      <c r="O143" t="str">
        <f>IF(MID($B143,O$3,1)=".","",MID($B143,O$3,1))</f>
        <v>4</v>
      </c>
      <c r="P143" t="str">
        <f>IF(MID($B143,P$3,1)=".","",MID($B143,P$3,1))</f>
        <v/>
      </c>
      <c r="Q143" t="str">
        <f>IF(MID($B143,Q$3,1)=".","",MID($B143,Q$3,1))</f>
        <v/>
      </c>
      <c r="R143" t="str">
        <f>IF(MID($B143,R$3,1)=".","",MID($B143,R$3,1))</f>
        <v/>
      </c>
      <c r="S143" t="str">
        <f>IF(MID($B143,S$3,1)=".","",MID($B143,S$3,1))</f>
        <v/>
      </c>
      <c r="T143" t="str">
        <f>IF(MID($B143,T$3,1)=".","",MID($B143,T$3,1))</f>
        <v/>
      </c>
      <c r="U143" t="str">
        <f>IF(MID($B143,U$3,1)=".","",MID($B143,U$3,1))</f>
        <v/>
      </c>
      <c r="V143" t="str">
        <f>IF(MID($B143,V$3,1)=".","",MID($B143,V$3,1))</f>
        <v>X</v>
      </c>
      <c r="W143" t="str">
        <f>IF(MID($B143,W$3,1)=".","",MID($B143,W$3,1))</f>
        <v/>
      </c>
      <c r="X143" t="str">
        <f>IF(MID($B143,X$3,1)=".","",MID($B143,X$3,1))</f>
        <v/>
      </c>
      <c r="Y143" t="str">
        <f>IF(MID($B143,Y$3,1)=".","",MID($B143,Y$3,1))</f>
        <v/>
      </c>
      <c r="Z143" t="str">
        <f>IF(MID($B143,Z$3,1)=".","",MID($B143,Z$3,1))</f>
        <v/>
      </c>
      <c r="AA143" t="str">
        <f>IF(MID($B143,AA$3,1)=".","",MID($B143,AA$3,1))</f>
        <v/>
      </c>
      <c r="AB143" t="str">
        <f>IF(MID($B143,AB$3,1)=".","",MID($B143,AB$3,1))</f>
        <v/>
      </c>
      <c r="AC143" t="str">
        <f>IF(MID($B143,AC$3,1)=".","",MID($B143,AC$3,1))</f>
        <v/>
      </c>
      <c r="AD143" t="str">
        <f>IF(MID($B143,AD$3,1)=".","",MID($B143,AD$3,1))</f>
        <v>X</v>
      </c>
      <c r="AE143" t="str">
        <f>IF(MID($B143,AE$3,1)=".","",MID($B143,AE$3,1))</f>
        <v/>
      </c>
      <c r="AF143" t="str">
        <f>IF(MID($B143,AF$3,1)=".","",MID($B143,AF$3,1))</f>
        <v/>
      </c>
      <c r="AG143" t="str">
        <f>IF(MID($B143,AG$3,1)=".","",MID($B143,AG$3,1))</f>
        <v/>
      </c>
      <c r="AH143" t="str">
        <f>IF(MID($B143,AH$3,1)=".","",MID($B143,AH$3,1))</f>
        <v/>
      </c>
      <c r="AI143" t="str">
        <f>IF(MID($B143,AI$3,1)=".","",MID($B143,AI$3,1))</f>
        <v/>
      </c>
      <c r="AJ143" t="str">
        <f>IF(MID($B143,AJ$3,1)=".","",MID($B143,AJ$3,1))</f>
        <v/>
      </c>
      <c r="AK143" t="str">
        <f>IF(MID($B143,AK$3,1)=".","",MID($B143,AK$3,1))</f>
        <v/>
      </c>
      <c r="AL143" t="str">
        <f>IF(MID($B143,AL$3,1)=".","",MID($B143,AL$3,1))</f>
        <v/>
      </c>
      <c r="AM143" t="str">
        <f>IF(MID($B143,AM$3,1)=".","",MID($B143,AM$3,1))</f>
        <v/>
      </c>
      <c r="AN143" t="str">
        <f>IF(MID($B143,AN$3,1)=".","",MID($B143,AN$3,1))</f>
        <v/>
      </c>
      <c r="AO143" t="str">
        <f>IF(MID($B143,AO$3,1)=".","",MID($B143,AO$3,1))</f>
        <v/>
      </c>
      <c r="AP143" t="str">
        <f>IF(MID($B143,AP$3,1)=".","",MID($B143,AP$3,1))</f>
        <v/>
      </c>
      <c r="AQ143" t="str">
        <f>IF(MID($B143,AQ$3,1)=".","",MID($B143,AQ$3,1))</f>
        <v>X</v>
      </c>
      <c r="AR143" t="str">
        <f>IF(MID($B143,AR$3,1)=".","",MID($B143,AR$3,1))</f>
        <v/>
      </c>
      <c r="AS143" t="str">
        <f>IF(MID($B143,AS$3,1)=".","",MID($B143,AS$3,1))</f>
        <v/>
      </c>
      <c r="AT143" t="str">
        <f>IF(MID($B143,AT$3,1)=".","",MID($B143,AT$3,1))</f>
        <v/>
      </c>
      <c r="AU143" t="str">
        <f>IF(MID($B143,AU$3,1)=".","",MID($B143,AU$3,1))</f>
        <v/>
      </c>
      <c r="AV143" t="str">
        <f>IF(MID($B143,AV$3,1)=".","",MID($B143,AV$3,1))</f>
        <v/>
      </c>
      <c r="AW143" t="str">
        <f>IF(MID($B143,AW$3,1)=".","",MID($B143,AW$3,1))</f>
        <v/>
      </c>
      <c r="AX143" t="str">
        <f>IF(MID($B143,AX$3,1)=".","",MID($B143,AX$3,1))</f>
        <v>4</v>
      </c>
      <c r="AY143" t="str">
        <f>IF(MID($B143,AY$3,1)=".","",MID($B143,AY$3,1))</f>
        <v>9</v>
      </c>
      <c r="AZ143" t="str">
        <f>IF(MID($B143,AZ$3,1)=".","",MID($B143,AZ$3,1))</f>
        <v>8</v>
      </c>
      <c r="BA143" t="str">
        <f>IF(MID($B143,BA$3,1)=".","",MID($B143,BA$3,1))</f>
        <v/>
      </c>
      <c r="BB143" t="str">
        <f>IF(MID($B143,BB$3,1)=".","",MID($B143,BB$3,1))</f>
        <v/>
      </c>
      <c r="BC143" t="str">
        <f>IF(MID($B143,BC$3,1)=".","",MID($B143,BC$3,1))</f>
        <v/>
      </c>
      <c r="BD143" t="str">
        <f>IF(MID($B143,BD$3,1)=".","",MID($B143,BD$3,1))</f>
        <v/>
      </c>
      <c r="BE143" t="str">
        <f>IF(MID($B143,BE$3,1)=".","",MID($B143,BE$3,1))</f>
        <v/>
      </c>
      <c r="BF143" t="str">
        <f>IF(MID($B143,BF$3,1)=".","",MID($B143,BF$3,1))</f>
        <v/>
      </c>
      <c r="BG143" t="str">
        <f>IF(MID($B143,BG$3,1)=".","",MID($B143,BG$3,1))</f>
        <v>X</v>
      </c>
      <c r="BH143" t="str">
        <f>IF(MID($B143,BH$3,1)=".","",MID($B143,BH$3,1))</f>
        <v/>
      </c>
      <c r="BI143" t="str">
        <f>IF(MID($B143,BI$3,1)=".","",MID($B143,BI$3,1))</f>
        <v/>
      </c>
      <c r="BJ143" t="str">
        <f>IF(MID($B143,BJ$3,1)=".","",MID($B143,BJ$3,1))</f>
        <v/>
      </c>
      <c r="BK143" t="str">
        <f>IF(MID($B143,BK$3,1)=".","",MID($B143,BK$3,1))</f>
        <v/>
      </c>
      <c r="BL143" t="str">
        <f>IF(MID($B143,BL$3,1)=".","",MID($B143,BL$3,1))</f>
        <v/>
      </c>
      <c r="BM143" t="str">
        <f>IF(MID($B143,BM$3,1)=".","",MID($B143,BM$3,1))</f>
        <v/>
      </c>
      <c r="BN143" t="str">
        <f>IF(MID($B143,BN$3,1)=".","",MID($B143,BN$3,1))</f>
        <v/>
      </c>
      <c r="BO143" t="str">
        <f>IF(MID($B143,BO$3,1)=".","",MID($B143,BO$3,1))</f>
        <v/>
      </c>
      <c r="BP143" t="str">
        <f>IF(MID($B143,BP$3,1)=".","",MID($B143,BP$3,1))</f>
        <v/>
      </c>
      <c r="BQ143" t="str">
        <f>IF(MID($B143,BQ$3,1)=".","",MID($B143,BQ$3,1))</f>
        <v/>
      </c>
      <c r="BR143" t="str">
        <f>IF(MID($B143,BR$3,1)=".","",MID($B143,BR$3,1))</f>
        <v>X</v>
      </c>
      <c r="BS143" t="str">
        <f>IF(MID($B143,BS$3,1)=".","",MID($B143,BS$3,1))</f>
        <v/>
      </c>
      <c r="BT143" t="str">
        <f>IF(MID($B143,BT$3,1)=".","",MID($B143,BT$3,1))</f>
        <v/>
      </c>
      <c r="BU143" t="str">
        <f>IF(MID($B143,BU$3,1)=".","",MID($B143,BU$3,1))</f>
        <v>3</v>
      </c>
      <c r="BV143" t="str">
        <f>IF(MID($B143,BV$3,1)=".","",MID($B143,BV$3,1))</f>
        <v>1</v>
      </c>
      <c r="BW143" t="str">
        <f>IF(MID($B143,BW$3,1)=".","",MID($B143,BW$3,1))</f>
        <v>6</v>
      </c>
      <c r="BX143" t="str">
        <f>IF(MID($B143,BX$3,1)=".","",MID($B143,BX$3,1))</f>
        <v/>
      </c>
      <c r="BY143" t="str">
        <f>IF(MID($B143,BY$3,1)=".","",MID($B143,BY$3,1))</f>
        <v/>
      </c>
      <c r="BZ143" t="str">
        <f>IF(MID($B143,BZ$3,1)=".","",MID($B143,BZ$3,1))</f>
        <v/>
      </c>
      <c r="CA143" t="str">
        <f>IF(MID($B143,CA$3,1)=".","",MID($B143,CA$3,1))</f>
        <v/>
      </c>
      <c r="CB143" t="str">
        <f>IF(MID($B143,CB$3,1)=".","",MID($B143,CB$3,1))</f>
        <v/>
      </c>
      <c r="CC143" t="str">
        <f>IF(MID($B143,CC$3,1)=".","",MID($B143,CC$3,1))</f>
        <v/>
      </c>
      <c r="CD143" t="str">
        <f>IF(MID($B143,CD$3,1)=".","",MID($B143,CD$3,1))</f>
        <v/>
      </c>
      <c r="CE143" t="str">
        <f>IF(MID($B143,CE$3,1)=".","",MID($B143,CE$3,1))</f>
        <v/>
      </c>
      <c r="CF143" t="str">
        <f>IF(MID($B143,CF$3,1)=".","",MID($B143,CF$3,1))</f>
        <v/>
      </c>
      <c r="CG143" t="str">
        <f>IF(MID($B143,CG$3,1)=".","",MID($B143,CG$3,1))</f>
        <v/>
      </c>
      <c r="CH143" t="str">
        <f>IF(MID($B143,CH$3,1)=".","",MID($B143,CH$3,1))</f>
        <v/>
      </c>
      <c r="CI143" t="str">
        <f>IF(MID($B143,CI$3,1)=".","",MID($B143,CI$3,1))</f>
        <v/>
      </c>
      <c r="CJ143" t="str">
        <f>IF(MID($B143,CJ$3,1)=".","",MID($B143,CJ$3,1))</f>
        <v/>
      </c>
      <c r="CK143" t="str">
        <f>IF(MID($B143,CK$3,1)=".","",MID($B143,CK$3,1))</f>
        <v/>
      </c>
      <c r="CL143" t="str">
        <f>IF(MID($B143,CL$3,1)=".","",MID($B143,CL$3,1))</f>
        <v/>
      </c>
      <c r="CM143" t="str">
        <f>IF(MID($B143,CM$3,1)=".","",MID($B143,CM$3,1))</f>
        <v/>
      </c>
      <c r="CN143" t="str">
        <f>IF(MID($B143,CN$3,1)=".","",MID($B143,CN$3,1))</f>
        <v/>
      </c>
      <c r="CO143" t="str">
        <f>IF(MID($B143,CO$3,1)=".","",MID($B143,CO$3,1))</f>
        <v/>
      </c>
      <c r="CP143" t="str">
        <f>IF(MID($B143,CP$3,1)=".","",MID($B143,CP$3,1))</f>
        <v/>
      </c>
      <c r="CQ143" t="str">
        <f>IF(MID($B143,CQ$3,1)=".","",MID($B143,CQ$3,1))</f>
        <v/>
      </c>
      <c r="CR143" t="str">
        <f>IF(MID($B143,CR$3,1)=".","",MID($B143,CR$3,1))</f>
        <v/>
      </c>
      <c r="CS143" t="str">
        <f>IF(MID($B143,CS$3,1)=".","",MID($B143,CS$3,1))</f>
        <v/>
      </c>
      <c r="CT143" t="str">
        <f>IF(MID($B143,CT$3,1)=".","",MID($B143,CT$3,1))</f>
        <v/>
      </c>
      <c r="CU143" t="str">
        <f>IF(MID($B143,CU$3,1)=".","",MID($B143,CU$3,1))</f>
        <v/>
      </c>
      <c r="CV143" t="str">
        <f>IF(MID($B143,CV$3,1)=".","",MID($B143,CV$3,1))</f>
        <v>X</v>
      </c>
      <c r="CW143" t="str">
        <f>IF(MID($B143,CW$3,1)=".","",MID($B143,CW$3,1))</f>
        <v/>
      </c>
      <c r="CX143" t="str">
        <f>IF(MID($B143,CX$3,1)=".","",MID($B143,CX$3,1))</f>
        <v>X</v>
      </c>
      <c r="CY143" t="str">
        <f>IF(MID($B143,CY$3,1)=".","",MID($B143,CY$3,1))</f>
        <v/>
      </c>
      <c r="CZ143" t="str">
        <f>IF(MID($B143,CZ$3,1)=".","",MID($B143,CZ$3,1))</f>
        <v/>
      </c>
      <c r="DA143" t="str">
        <f>IF(MID($B143,DA$3,1)=".","",MID($B143,DA$3,1))</f>
        <v/>
      </c>
      <c r="DB143" t="str">
        <f>IF(MID($B143,DB$3,1)=".","",MID($B143,DB$3,1))</f>
        <v/>
      </c>
      <c r="DC143" t="str">
        <f>IF(MID($B143,DC$3,1)=".","",MID($B143,DC$3,1))</f>
        <v/>
      </c>
      <c r="DD143" t="str">
        <f>IF(MID($B143,DD$3,1)=".","",MID($B143,DD$3,1))</f>
        <v/>
      </c>
      <c r="DE143" t="str">
        <f>IF(MID($B143,DE$3,1)=".","",MID($B143,DE$3,1))</f>
        <v/>
      </c>
      <c r="DF143" t="str">
        <f>IF(MID($B143,DF$3,1)=".","",MID($B143,DF$3,1))</f>
        <v/>
      </c>
      <c r="DG143" t="str">
        <f>IF(MID($B143,DG$3,1)=".","",MID($B143,DG$3,1))</f>
        <v/>
      </c>
      <c r="DH143" t="str">
        <f>IF(MID($B143,DH$3,1)=".","",MID($B143,DH$3,1))</f>
        <v/>
      </c>
      <c r="DI143" t="str">
        <f>IF(MID($B143,DI$3,1)=".","",MID($B143,DI$3,1))</f>
        <v>6</v>
      </c>
      <c r="DJ143" t="str">
        <f>IF(MID($B143,DJ$3,1)=".","",MID($B143,DJ$3,1))</f>
        <v>9</v>
      </c>
      <c r="DK143" t="str">
        <f>IF(MID($B143,DK$3,1)=".","",MID($B143,DK$3,1))</f>
        <v>1</v>
      </c>
      <c r="DL143" t="str">
        <f>IF(MID($B143,DL$3,1)=".","",MID($B143,DL$3,1))</f>
        <v/>
      </c>
      <c r="DM143" t="str">
        <f>IF(MID($B143,DM$3,1)=".","",MID($B143,DM$3,1))</f>
        <v>2</v>
      </c>
      <c r="DN143" t="str">
        <f>IF(MID($B143,DN$3,1)=".","",MID($B143,DN$3,1))</f>
        <v/>
      </c>
      <c r="DO143" t="str">
        <f>IF(MID($B143,DO$3,1)=".","",MID($B143,DO$3,1))</f>
        <v/>
      </c>
      <c r="DP143" t="str">
        <f>IF(MID($B143,DP$3,1)=".","",MID($B143,DP$3,1))</f>
        <v/>
      </c>
      <c r="DQ143" t="str">
        <f>IF(MID($B143,DQ$3,1)=".","",MID($B143,DQ$3,1))</f>
        <v/>
      </c>
      <c r="DR143" t="str">
        <f>IF(MID($B143,DR$3,1)=".","",MID($B143,DR$3,1))</f>
        <v/>
      </c>
      <c r="DS143" t="str">
        <f>IF(MID($B143,DS$3,1)=".","",MID($B143,DS$3,1))</f>
        <v>X</v>
      </c>
      <c r="DT143" t="str">
        <f>IF(MID($B143,DT$3,1)=".","",MID($B143,DT$3,1))</f>
        <v/>
      </c>
      <c r="DU143" t="str">
        <f>IF(MID($B143,DU$3,1)=".","",MID($B143,DU$3,1))</f>
        <v/>
      </c>
      <c r="DV143" t="str">
        <f>IF(MID($B143,DV$3,1)=".","",MID($B143,DV$3,1))</f>
        <v/>
      </c>
      <c r="DW143" t="str">
        <f>IF(MID($B143,DW$3,1)=".","",MID($B143,DW$3,1))</f>
        <v/>
      </c>
      <c r="DX143" t="str">
        <f>IF(MID($B143,DX$3,1)=".","",MID($B143,DX$3,1))</f>
        <v/>
      </c>
      <c r="DY143" t="str">
        <f>IF(MID($B143,DY$3,1)=".","",MID($B143,DY$3,1))</f>
        <v/>
      </c>
      <c r="DZ143" t="str">
        <f>IF(MID($B143,DZ$3,1)=".","",MID($B143,DZ$3,1))</f>
        <v/>
      </c>
      <c r="EA143" t="str">
        <f>IF(MID($B143,EA$3,1)=".","",MID($B143,EA$3,1))</f>
        <v/>
      </c>
      <c r="EB143" t="str">
        <f>IF(MID($B143,EB$3,1)=".","",MID($B143,EB$3,1))</f>
        <v>9</v>
      </c>
      <c r="EC143" t="str">
        <f>IF(MID($B143,EC$3,1)=".","",MID($B143,EC$3,1))</f>
        <v>1</v>
      </c>
      <c r="ED143" t="str">
        <f>IF(MID($B143,ED$3,1)=".","",MID($B143,ED$3,1))</f>
        <v/>
      </c>
      <c r="EE143" t="str">
        <f>IF(MID($B143,EE$3,1)=".","",MID($B143,EE$3,1))</f>
        <v/>
      </c>
      <c r="EF143" t="str">
        <f>IF(MID($B143,EF$3,1)=".","",MID($B143,EF$3,1))</f>
        <v/>
      </c>
      <c r="EG143" t="str">
        <f>IF(MID($B143,EG$3,1)=".","",MID($B143,EG$3,1))</f>
        <v/>
      </c>
      <c r="EH143" t="str">
        <f>IF(MID($B143,EH$3,1)=".","",MID($B143,EH$3,1))</f>
        <v/>
      </c>
      <c r="EI143" t="str">
        <f>IF(MID($B143,EI$3,1)=".","",MID($B143,EI$3,1))</f>
        <v/>
      </c>
      <c r="EJ143" t="str">
        <f>IF(MID($B143,EJ$3,1)=".","",MID($B143,EJ$3,1))</f>
        <v/>
      </c>
      <c r="EK143" t="str">
        <f>IF(MID($B143,EK$3,1)=".","",MID($B143,EK$3,1))</f>
        <v/>
      </c>
      <c r="EL143" t="str">
        <f>IF(MID($B143,EL$3,1)=".","",MID($B143,EL$3,1))</f>
        <v/>
      </c>
      <c r="EM143" t="str">
        <f>IF(MID($B143,EM$3,1)=".","",MID($B143,EM$3,1))</f>
        <v/>
      </c>
      <c r="EN143" s="1"/>
    </row>
    <row r="144" spans="1:144">
      <c r="A144" s="2" t="s">
        <v>0</v>
      </c>
      <c r="B144" t="str">
        <f>SUBSTITUTE(SUBSTITUTE(SUBSTITUTE(SUBSTITUTE(SUBSTITUTE(SUBSTITUTE(SUBSTITUTE(SUBSTITUTE(SUBSTITUTE(SUBSTITUTE(A144, "@", "X"), "+", "X"), "*", "X"), "/", "X"), "=", "X"), "%", "X"), "$", "X"), "#", "X"), "-", "X"),"&amp;", "X")</f>
        <v>..791..............462....193..........8.............57.685.......90..........201............371.....242............996................579..</v>
      </c>
      <c r="D144" t="str">
        <f>IF(MID($B144,D$3,1)=".","",MID($B144,D$3,1))</f>
        <v/>
      </c>
      <c r="E144" t="str">
        <f>IF(MID($B144,E$3,1)=".","",MID($B144,E$3,1))</f>
        <v/>
      </c>
      <c r="F144" t="str">
        <f>IF(MID($B144,F$3,1)=".","",MID($B144,F$3,1))</f>
        <v>7</v>
      </c>
      <c r="G144" t="str">
        <f>IF(MID($B144,G$3,1)=".","",MID($B144,G$3,1))</f>
        <v>9</v>
      </c>
      <c r="H144" t="str">
        <f>IF(MID($B144,H$3,1)=".","",MID($B144,H$3,1))</f>
        <v>1</v>
      </c>
      <c r="I144" t="str">
        <f>IF(MID($B144,I$3,1)=".","",MID($B144,I$3,1))</f>
        <v/>
      </c>
      <c r="J144" t="str">
        <f>IF(MID($B144,J$3,1)=".","",MID($B144,J$3,1))</f>
        <v/>
      </c>
      <c r="K144" t="str">
        <f>IF(MID($B144,K$3,1)=".","",MID($B144,K$3,1))</f>
        <v/>
      </c>
      <c r="L144" t="str">
        <f>IF(MID($B144,L$3,1)=".","",MID($B144,L$3,1))</f>
        <v/>
      </c>
      <c r="M144" t="str">
        <f>IF(MID($B144,M$3,1)=".","",MID($B144,M$3,1))</f>
        <v/>
      </c>
      <c r="N144" t="str">
        <f>IF(MID($B144,N$3,1)=".","",MID($B144,N$3,1))</f>
        <v/>
      </c>
      <c r="O144" t="str">
        <f>IF(MID($B144,O$3,1)=".","",MID($B144,O$3,1))</f>
        <v/>
      </c>
      <c r="P144" t="str">
        <f>IF(MID($B144,P$3,1)=".","",MID($B144,P$3,1))</f>
        <v/>
      </c>
      <c r="Q144" t="str">
        <f>IF(MID($B144,Q$3,1)=".","",MID($B144,Q$3,1))</f>
        <v/>
      </c>
      <c r="R144" t="str">
        <f>IF(MID($B144,R$3,1)=".","",MID($B144,R$3,1))</f>
        <v/>
      </c>
      <c r="S144" t="str">
        <f>IF(MID($B144,S$3,1)=".","",MID($B144,S$3,1))</f>
        <v/>
      </c>
      <c r="T144" t="str">
        <f>IF(MID($B144,T$3,1)=".","",MID($B144,T$3,1))</f>
        <v/>
      </c>
      <c r="U144" t="str">
        <f>IF(MID($B144,U$3,1)=".","",MID($B144,U$3,1))</f>
        <v/>
      </c>
      <c r="V144" t="str">
        <f>IF(MID($B144,V$3,1)=".","",MID($B144,V$3,1))</f>
        <v/>
      </c>
      <c r="W144" t="str">
        <f>IF(MID($B144,W$3,1)=".","",MID($B144,W$3,1))</f>
        <v>4</v>
      </c>
      <c r="X144" t="str">
        <f>IF(MID($B144,X$3,1)=".","",MID($B144,X$3,1))</f>
        <v>6</v>
      </c>
      <c r="Y144" t="str">
        <f>IF(MID($B144,Y$3,1)=".","",MID($B144,Y$3,1))</f>
        <v>2</v>
      </c>
      <c r="Z144" t="str">
        <f>IF(MID($B144,Z$3,1)=".","",MID($B144,Z$3,1))</f>
        <v/>
      </c>
      <c r="AA144" t="str">
        <f>IF(MID($B144,AA$3,1)=".","",MID($B144,AA$3,1))</f>
        <v/>
      </c>
      <c r="AB144" t="str">
        <f>IF(MID($B144,AB$3,1)=".","",MID($B144,AB$3,1))</f>
        <v/>
      </c>
      <c r="AC144" t="str">
        <f>IF(MID($B144,AC$3,1)=".","",MID($B144,AC$3,1))</f>
        <v/>
      </c>
      <c r="AD144" t="str">
        <f>IF(MID($B144,AD$3,1)=".","",MID($B144,AD$3,1))</f>
        <v>1</v>
      </c>
      <c r="AE144" t="str">
        <f>IF(MID($B144,AE$3,1)=".","",MID($B144,AE$3,1))</f>
        <v>9</v>
      </c>
      <c r="AF144" t="str">
        <f>IF(MID($B144,AF$3,1)=".","",MID($B144,AF$3,1))</f>
        <v>3</v>
      </c>
      <c r="AG144" t="str">
        <f>IF(MID($B144,AG$3,1)=".","",MID($B144,AG$3,1))</f>
        <v/>
      </c>
      <c r="AH144" t="str">
        <f>IF(MID($B144,AH$3,1)=".","",MID($B144,AH$3,1))</f>
        <v/>
      </c>
      <c r="AI144" t="str">
        <f>IF(MID($B144,AI$3,1)=".","",MID($B144,AI$3,1))</f>
        <v/>
      </c>
      <c r="AJ144" t="str">
        <f>IF(MID($B144,AJ$3,1)=".","",MID($B144,AJ$3,1))</f>
        <v/>
      </c>
      <c r="AK144" t="str">
        <f>IF(MID($B144,AK$3,1)=".","",MID($B144,AK$3,1))</f>
        <v/>
      </c>
      <c r="AL144" t="str">
        <f>IF(MID($B144,AL$3,1)=".","",MID($B144,AL$3,1))</f>
        <v/>
      </c>
      <c r="AM144" t="str">
        <f>IF(MID($B144,AM$3,1)=".","",MID($B144,AM$3,1))</f>
        <v/>
      </c>
      <c r="AN144" t="str">
        <f>IF(MID($B144,AN$3,1)=".","",MID($B144,AN$3,1))</f>
        <v/>
      </c>
      <c r="AO144" t="str">
        <f>IF(MID($B144,AO$3,1)=".","",MID($B144,AO$3,1))</f>
        <v/>
      </c>
      <c r="AP144" t="str">
        <f>IF(MID($B144,AP$3,1)=".","",MID($B144,AP$3,1))</f>
        <v/>
      </c>
      <c r="AQ144" t="str">
        <f>IF(MID($B144,AQ$3,1)=".","",MID($B144,AQ$3,1))</f>
        <v>8</v>
      </c>
      <c r="AR144" t="str">
        <f>IF(MID($B144,AR$3,1)=".","",MID($B144,AR$3,1))</f>
        <v/>
      </c>
      <c r="AS144" t="str">
        <f>IF(MID($B144,AS$3,1)=".","",MID($B144,AS$3,1))</f>
        <v/>
      </c>
      <c r="AT144" t="str">
        <f>IF(MID($B144,AT$3,1)=".","",MID($B144,AT$3,1))</f>
        <v/>
      </c>
      <c r="AU144" t="str">
        <f>IF(MID($B144,AU$3,1)=".","",MID($B144,AU$3,1))</f>
        <v/>
      </c>
      <c r="AV144" t="str">
        <f>IF(MID($B144,AV$3,1)=".","",MID($B144,AV$3,1))</f>
        <v/>
      </c>
      <c r="AW144" t="str">
        <f>IF(MID($B144,AW$3,1)=".","",MID($B144,AW$3,1))</f>
        <v/>
      </c>
      <c r="AX144" t="str">
        <f>IF(MID($B144,AX$3,1)=".","",MID($B144,AX$3,1))</f>
        <v/>
      </c>
      <c r="AY144" t="str">
        <f>IF(MID($B144,AY$3,1)=".","",MID($B144,AY$3,1))</f>
        <v/>
      </c>
      <c r="AZ144" t="str">
        <f>IF(MID($B144,AZ$3,1)=".","",MID($B144,AZ$3,1))</f>
        <v/>
      </c>
      <c r="BA144" t="str">
        <f>IF(MID($B144,BA$3,1)=".","",MID($B144,BA$3,1))</f>
        <v/>
      </c>
      <c r="BB144" t="str">
        <f>IF(MID($B144,BB$3,1)=".","",MID($B144,BB$3,1))</f>
        <v/>
      </c>
      <c r="BC144" t="str">
        <f>IF(MID($B144,BC$3,1)=".","",MID($B144,BC$3,1))</f>
        <v/>
      </c>
      <c r="BD144" t="str">
        <f>IF(MID($B144,BD$3,1)=".","",MID($B144,BD$3,1))</f>
        <v/>
      </c>
      <c r="BE144" t="str">
        <f>IF(MID($B144,BE$3,1)=".","",MID($B144,BE$3,1))</f>
        <v>5</v>
      </c>
      <c r="BF144" t="str">
        <f>IF(MID($B144,BF$3,1)=".","",MID($B144,BF$3,1))</f>
        <v>7</v>
      </c>
      <c r="BG144" t="str">
        <f>IF(MID($B144,BG$3,1)=".","",MID($B144,BG$3,1))</f>
        <v/>
      </c>
      <c r="BH144" t="str">
        <f>IF(MID($B144,BH$3,1)=".","",MID($B144,BH$3,1))</f>
        <v>6</v>
      </c>
      <c r="BI144" t="str">
        <f>IF(MID($B144,BI$3,1)=".","",MID($B144,BI$3,1))</f>
        <v>8</v>
      </c>
      <c r="BJ144" t="str">
        <f>IF(MID($B144,BJ$3,1)=".","",MID($B144,BJ$3,1))</f>
        <v>5</v>
      </c>
      <c r="BK144" t="str">
        <f>IF(MID($B144,BK$3,1)=".","",MID($B144,BK$3,1))</f>
        <v/>
      </c>
      <c r="BL144" t="str">
        <f>IF(MID($B144,BL$3,1)=".","",MID($B144,BL$3,1))</f>
        <v/>
      </c>
      <c r="BM144" t="str">
        <f>IF(MID($B144,BM$3,1)=".","",MID($B144,BM$3,1))</f>
        <v/>
      </c>
      <c r="BN144" t="str">
        <f>IF(MID($B144,BN$3,1)=".","",MID($B144,BN$3,1))</f>
        <v/>
      </c>
      <c r="BO144" t="str">
        <f>IF(MID($B144,BO$3,1)=".","",MID($B144,BO$3,1))</f>
        <v/>
      </c>
      <c r="BP144" t="str">
        <f>IF(MID($B144,BP$3,1)=".","",MID($B144,BP$3,1))</f>
        <v/>
      </c>
      <c r="BQ144" t="str">
        <f>IF(MID($B144,BQ$3,1)=".","",MID($B144,BQ$3,1))</f>
        <v/>
      </c>
      <c r="BR144" t="str">
        <f>IF(MID($B144,BR$3,1)=".","",MID($B144,BR$3,1))</f>
        <v>9</v>
      </c>
      <c r="BS144" t="str">
        <f>IF(MID($B144,BS$3,1)=".","",MID($B144,BS$3,1))</f>
        <v>0</v>
      </c>
      <c r="BT144" t="str">
        <f>IF(MID($B144,BT$3,1)=".","",MID($B144,BT$3,1))</f>
        <v/>
      </c>
      <c r="BU144" t="str">
        <f>IF(MID($B144,BU$3,1)=".","",MID($B144,BU$3,1))</f>
        <v/>
      </c>
      <c r="BV144" t="str">
        <f>IF(MID($B144,BV$3,1)=".","",MID($B144,BV$3,1))</f>
        <v/>
      </c>
      <c r="BW144" t="str">
        <f>IF(MID($B144,BW$3,1)=".","",MID($B144,BW$3,1))</f>
        <v/>
      </c>
      <c r="BX144" t="str">
        <f>IF(MID($B144,BX$3,1)=".","",MID($B144,BX$3,1))</f>
        <v/>
      </c>
      <c r="BY144" t="str">
        <f>IF(MID($B144,BY$3,1)=".","",MID($B144,BY$3,1))</f>
        <v/>
      </c>
      <c r="BZ144" t="str">
        <f>IF(MID($B144,BZ$3,1)=".","",MID($B144,BZ$3,1))</f>
        <v/>
      </c>
      <c r="CA144" t="str">
        <f>IF(MID($B144,CA$3,1)=".","",MID($B144,CA$3,1))</f>
        <v/>
      </c>
      <c r="CB144" t="str">
        <f>IF(MID($B144,CB$3,1)=".","",MID($B144,CB$3,1))</f>
        <v/>
      </c>
      <c r="CC144" t="str">
        <f>IF(MID($B144,CC$3,1)=".","",MID($B144,CC$3,1))</f>
        <v/>
      </c>
      <c r="CD144" t="str">
        <f>IF(MID($B144,CD$3,1)=".","",MID($B144,CD$3,1))</f>
        <v>2</v>
      </c>
      <c r="CE144" t="str">
        <f>IF(MID($B144,CE$3,1)=".","",MID($B144,CE$3,1))</f>
        <v>0</v>
      </c>
      <c r="CF144" t="str">
        <f>IF(MID($B144,CF$3,1)=".","",MID($B144,CF$3,1))</f>
        <v>1</v>
      </c>
      <c r="CG144" t="str">
        <f>IF(MID($B144,CG$3,1)=".","",MID($B144,CG$3,1))</f>
        <v/>
      </c>
      <c r="CH144" t="str">
        <f>IF(MID($B144,CH$3,1)=".","",MID($B144,CH$3,1))</f>
        <v/>
      </c>
      <c r="CI144" t="str">
        <f>IF(MID($B144,CI$3,1)=".","",MID($B144,CI$3,1))</f>
        <v/>
      </c>
      <c r="CJ144" t="str">
        <f>IF(MID($B144,CJ$3,1)=".","",MID($B144,CJ$3,1))</f>
        <v/>
      </c>
      <c r="CK144" t="str">
        <f>IF(MID($B144,CK$3,1)=".","",MID($B144,CK$3,1))</f>
        <v/>
      </c>
      <c r="CL144" t="str">
        <f>IF(MID($B144,CL$3,1)=".","",MID($B144,CL$3,1))</f>
        <v/>
      </c>
      <c r="CM144" t="str">
        <f>IF(MID($B144,CM$3,1)=".","",MID($B144,CM$3,1))</f>
        <v/>
      </c>
      <c r="CN144" t="str">
        <f>IF(MID($B144,CN$3,1)=".","",MID($B144,CN$3,1))</f>
        <v/>
      </c>
      <c r="CO144" t="str">
        <f>IF(MID($B144,CO$3,1)=".","",MID($B144,CO$3,1))</f>
        <v/>
      </c>
      <c r="CP144" t="str">
        <f>IF(MID($B144,CP$3,1)=".","",MID($B144,CP$3,1))</f>
        <v/>
      </c>
      <c r="CQ144" t="str">
        <f>IF(MID($B144,CQ$3,1)=".","",MID($B144,CQ$3,1))</f>
        <v/>
      </c>
      <c r="CR144" t="str">
        <f>IF(MID($B144,CR$3,1)=".","",MID($B144,CR$3,1))</f>
        <v/>
      </c>
      <c r="CS144" t="str">
        <f>IF(MID($B144,CS$3,1)=".","",MID($B144,CS$3,1))</f>
        <v>3</v>
      </c>
      <c r="CT144" t="str">
        <f>IF(MID($B144,CT$3,1)=".","",MID($B144,CT$3,1))</f>
        <v>7</v>
      </c>
      <c r="CU144" t="str">
        <f>IF(MID($B144,CU$3,1)=".","",MID($B144,CU$3,1))</f>
        <v>1</v>
      </c>
      <c r="CV144" t="str">
        <f>IF(MID($B144,CV$3,1)=".","",MID($B144,CV$3,1))</f>
        <v/>
      </c>
      <c r="CW144" t="str">
        <f>IF(MID($B144,CW$3,1)=".","",MID($B144,CW$3,1))</f>
        <v/>
      </c>
      <c r="CX144" t="str">
        <f>IF(MID($B144,CX$3,1)=".","",MID($B144,CX$3,1))</f>
        <v/>
      </c>
      <c r="CY144" t="str">
        <f>IF(MID($B144,CY$3,1)=".","",MID($B144,CY$3,1))</f>
        <v/>
      </c>
      <c r="CZ144" t="str">
        <f>IF(MID($B144,CZ$3,1)=".","",MID($B144,CZ$3,1))</f>
        <v/>
      </c>
      <c r="DA144" t="str">
        <f>IF(MID($B144,DA$3,1)=".","",MID($B144,DA$3,1))</f>
        <v>2</v>
      </c>
      <c r="DB144" t="str">
        <f>IF(MID($B144,DB$3,1)=".","",MID($B144,DB$3,1))</f>
        <v>4</v>
      </c>
      <c r="DC144" t="str">
        <f>IF(MID($B144,DC$3,1)=".","",MID($B144,DC$3,1))</f>
        <v>2</v>
      </c>
      <c r="DD144" t="str">
        <f>IF(MID($B144,DD$3,1)=".","",MID($B144,DD$3,1))</f>
        <v/>
      </c>
      <c r="DE144" t="str">
        <f>IF(MID($B144,DE$3,1)=".","",MID($B144,DE$3,1))</f>
        <v/>
      </c>
      <c r="DF144" t="str">
        <f>IF(MID($B144,DF$3,1)=".","",MID($B144,DF$3,1))</f>
        <v/>
      </c>
      <c r="DG144" t="str">
        <f>IF(MID($B144,DG$3,1)=".","",MID($B144,DG$3,1))</f>
        <v/>
      </c>
      <c r="DH144" t="str">
        <f>IF(MID($B144,DH$3,1)=".","",MID($B144,DH$3,1))</f>
        <v/>
      </c>
      <c r="DI144" t="str">
        <f>IF(MID($B144,DI$3,1)=".","",MID($B144,DI$3,1))</f>
        <v/>
      </c>
      <c r="DJ144" t="str">
        <f>IF(MID($B144,DJ$3,1)=".","",MID($B144,DJ$3,1))</f>
        <v/>
      </c>
      <c r="DK144" t="str">
        <f>IF(MID($B144,DK$3,1)=".","",MID($B144,DK$3,1))</f>
        <v/>
      </c>
      <c r="DL144" t="str">
        <f>IF(MID($B144,DL$3,1)=".","",MID($B144,DL$3,1))</f>
        <v/>
      </c>
      <c r="DM144" t="str">
        <f>IF(MID($B144,DM$3,1)=".","",MID($B144,DM$3,1))</f>
        <v/>
      </c>
      <c r="DN144" t="str">
        <f>IF(MID($B144,DN$3,1)=".","",MID($B144,DN$3,1))</f>
        <v/>
      </c>
      <c r="DO144" t="str">
        <f>IF(MID($B144,DO$3,1)=".","",MID($B144,DO$3,1))</f>
        <v/>
      </c>
      <c r="DP144" t="str">
        <f>IF(MID($B144,DP$3,1)=".","",MID($B144,DP$3,1))</f>
        <v>9</v>
      </c>
      <c r="DQ144" t="str">
        <f>IF(MID($B144,DQ$3,1)=".","",MID($B144,DQ$3,1))</f>
        <v>9</v>
      </c>
      <c r="DR144" t="str">
        <f>IF(MID($B144,DR$3,1)=".","",MID($B144,DR$3,1))</f>
        <v>6</v>
      </c>
      <c r="DS144" t="str">
        <f>IF(MID($B144,DS$3,1)=".","",MID($B144,DS$3,1))</f>
        <v/>
      </c>
      <c r="DT144" t="str">
        <f>IF(MID($B144,DT$3,1)=".","",MID($B144,DT$3,1))</f>
        <v/>
      </c>
      <c r="DU144" t="str">
        <f>IF(MID($B144,DU$3,1)=".","",MID($B144,DU$3,1))</f>
        <v/>
      </c>
      <c r="DV144" t="str">
        <f>IF(MID($B144,DV$3,1)=".","",MID($B144,DV$3,1))</f>
        <v/>
      </c>
      <c r="DW144" t="str">
        <f>IF(MID($B144,DW$3,1)=".","",MID($B144,DW$3,1))</f>
        <v/>
      </c>
      <c r="DX144" t="str">
        <f>IF(MID($B144,DX$3,1)=".","",MID($B144,DX$3,1))</f>
        <v/>
      </c>
      <c r="DY144" t="str">
        <f>IF(MID($B144,DY$3,1)=".","",MID($B144,DY$3,1))</f>
        <v/>
      </c>
      <c r="DZ144" t="str">
        <f>IF(MID($B144,DZ$3,1)=".","",MID($B144,DZ$3,1))</f>
        <v/>
      </c>
      <c r="EA144" t="str">
        <f>IF(MID($B144,EA$3,1)=".","",MID($B144,EA$3,1))</f>
        <v/>
      </c>
      <c r="EB144" t="str">
        <f>IF(MID($B144,EB$3,1)=".","",MID($B144,EB$3,1))</f>
        <v/>
      </c>
      <c r="EC144" t="str">
        <f>IF(MID($B144,EC$3,1)=".","",MID($B144,EC$3,1))</f>
        <v/>
      </c>
      <c r="ED144" t="str">
        <f>IF(MID($B144,ED$3,1)=".","",MID($B144,ED$3,1))</f>
        <v/>
      </c>
      <c r="EE144" t="str">
        <f>IF(MID($B144,EE$3,1)=".","",MID($B144,EE$3,1))</f>
        <v/>
      </c>
      <c r="EF144" t="str">
        <f>IF(MID($B144,EF$3,1)=".","",MID($B144,EF$3,1))</f>
        <v/>
      </c>
      <c r="EG144" t="str">
        <f>IF(MID($B144,EG$3,1)=".","",MID($B144,EG$3,1))</f>
        <v/>
      </c>
      <c r="EH144" t="str">
        <f>IF(MID($B144,EH$3,1)=".","",MID($B144,EH$3,1))</f>
        <v/>
      </c>
      <c r="EI144" t="str">
        <f>IF(MID($B144,EI$3,1)=".","",MID($B144,EI$3,1))</f>
        <v>5</v>
      </c>
      <c r="EJ144" t="str">
        <f>IF(MID($B144,EJ$3,1)=".","",MID($B144,EJ$3,1))</f>
        <v>7</v>
      </c>
      <c r="EK144" t="str">
        <f>IF(MID($B144,EK$3,1)=".","",MID($B144,EK$3,1))</f>
        <v>9</v>
      </c>
      <c r="EL144" t="str">
        <f>IF(MID($B144,EL$3,1)=".","",MID($B144,EL$3,1))</f>
        <v/>
      </c>
      <c r="EM144" t="str">
        <f>IF(MID($B144,EM$3,1)=".","",MID($B144,EM$3,1))</f>
        <v/>
      </c>
      <c r="EN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3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2024-11-28T22:16:16Z</dcterms:created>
  <dcterms:modified xsi:type="dcterms:W3CDTF">2024-11-28T22:16:23Z</dcterms:modified>
</cp:coreProperties>
</file>