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liczenie" sheetId="1" state="visible" r:id="rId1"/>
    <sheet xmlns:r="http://schemas.openxmlformats.org/officeDocument/2006/relationships" name="Oceny" sheetId="2" state="visible" r:id="rId2"/>
    <sheet xmlns:r="http://schemas.openxmlformats.org/officeDocument/2006/relationships" name="Klasyfikacja" sheetId="3" state="visible" r:id="rId3"/>
    <sheet xmlns:r="http://schemas.openxmlformats.org/officeDocument/2006/relationships" name="Statystyk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FFB45309"/>
      <sz val="13"/>
    </font>
    <font>
      <name val="Arial"/>
      <color rgb="FF595959"/>
      <sz val="10"/>
    </font>
    <font>
      <name val="Arial"/>
      <b val="1"/>
      <sz val="11"/>
    </font>
    <font>
      <name val="Arial"/>
      <b val="1"/>
      <color rgb="FF0000FF"/>
      <sz val="11"/>
    </font>
    <font>
      <name val="Arial"/>
      <b val="1"/>
      <color rgb="FF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B45309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" fontId="6" fillId="0" borderId="1" pivotButton="0" quotePrefix="0" xfId="0"/>
    <xf numFmtId="0" fontId="6" fillId="4" borderId="1" pivotButton="0" quotePrefix="0" xfId="0"/>
    <xf numFmtId="1" fontId="6" fillId="4" borderId="1" pivotButton="0" quotePrefix="0" xfId="0"/>
    <xf numFmtId="9" fontId="6" fillId="4" borderId="1" pivotButton="0" quotePrefix="0" xfId="0"/>
    <xf numFmtId="164" fontId="4" fillId="2" borderId="1" pivotButton="0" quotePrefix="0" xfId="0"/>
    <xf numFmtId="164" fontId="6" fillId="0" borderId="1" pivotButton="0" quotePrefix="0" xfId="0"/>
    <xf numFmtId="2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2" customWidth="1" min="4" max="4"/>
    <col width="62" customWidth="1" min="6" max="6"/>
  </cols>
  <sheetData>
    <row r="1">
      <c r="A1" s="1" t="inlineStr">
        <is>
          <t>Ćwiczenie 1. Zaliczony czy nie</t>
        </is>
      </c>
    </row>
    <row r="2">
      <c r="A2" s="2" t="inlineStr">
        <is>
          <t>Jedna funkcja JEŻELI. Żółte komórki wypełnij formułami — napisz formułę raz i skopiuj ją w dół.</t>
        </is>
      </c>
    </row>
    <row r="4">
      <c r="A4" s="3" t="inlineStr">
        <is>
          <t>Próg zaliczenia (pkt)</t>
        </is>
      </c>
      <c r="C4" s="4" t="n">
        <v>13</v>
      </c>
      <c r="D4" s="2" t="inlineStr">
        <is>
          <t>← zmień go na 15 i sprawdź, co się przeliczy</t>
        </is>
      </c>
    </row>
    <row r="5">
      <c r="A5" s="3" t="inlineStr">
        <is>
          <t>Maksimum punktów ze sprawdzianu</t>
        </is>
      </c>
      <c r="C5" s="4" t="n">
        <v>25</v>
      </c>
    </row>
    <row r="7">
      <c r="A7" s="5" t="inlineStr">
        <is>
          <t>Uczeń</t>
        </is>
      </c>
      <c r="B7" s="5" t="inlineStr">
        <is>
          <t>Punkty</t>
        </is>
      </c>
      <c r="C7" s="5" t="inlineStr">
        <is>
          <t>Zaliczone?</t>
        </is>
      </c>
      <c r="D7" s="5" t="inlineStr">
        <is>
          <t>Ile brakuje do progu</t>
        </is>
      </c>
      <c r="F7" s="3" t="inlineStr">
        <is>
          <t>Legenda</t>
        </is>
      </c>
    </row>
    <row r="8">
      <c r="A8" s="6" t="inlineStr">
        <is>
          <t>Uczeń 1</t>
        </is>
      </c>
      <c r="B8" s="7" t="n">
        <v>22</v>
      </c>
      <c r="C8" s="8">
        <f>IF(B8&gt;=$C$4,"zaliczone","niezaliczone")</f>
        <v/>
      </c>
      <c r="D8" s="9" t="n"/>
      <c r="F8" s="2" t="inlineStr">
        <is>
          <t>Żółte komórki wypełniasz formułami. C8 jest wypełniona jako wzór — skopiuj ją w dół.</t>
        </is>
      </c>
    </row>
    <row r="9">
      <c r="A9" s="6" t="inlineStr">
        <is>
          <t>Uczeń 2</t>
        </is>
      </c>
      <c r="B9" s="7" t="n">
        <v>14</v>
      </c>
      <c r="C9" s="8" t="n"/>
      <c r="D9" s="9" t="n"/>
      <c r="F9" s="2" t="inlineStr">
        <is>
          <t>Niebieskie liczby w C4 i C5 to dane wejściowe. Tylko je wolno wpisywać ręcznie.</t>
        </is>
      </c>
    </row>
    <row r="10">
      <c r="A10" s="6" t="inlineStr">
        <is>
          <t>Uczeń 3</t>
        </is>
      </c>
      <c r="B10" s="7" t="n">
        <v>8</v>
      </c>
      <c r="C10" s="8" t="n"/>
      <c r="D10" s="9" t="n"/>
      <c r="F10" s="2" t="inlineStr">
        <is>
          <t>Odwołanie do progu ma być takie, żeby kopiowanie w dół go nie przesuwało.</t>
        </is>
      </c>
    </row>
    <row r="11">
      <c r="A11" s="6" t="inlineStr">
        <is>
          <t>Uczeń 4</t>
        </is>
      </c>
      <c r="B11" s="7" t="n">
        <v>25</v>
      </c>
      <c r="C11" s="8" t="n"/>
      <c r="D11" s="9" t="n"/>
      <c r="F11" s="2" t="inlineStr">
        <is>
          <t>W kolumnie D pokaż braki tylko tym, którzy nie zaliczyli — pozostałym zostaw myślnik.</t>
        </is>
      </c>
    </row>
    <row r="12">
      <c r="A12" s="6" t="inlineStr">
        <is>
          <t>Uczeń 5</t>
        </is>
      </c>
      <c r="B12" s="7" t="n">
        <v>17</v>
      </c>
      <c r="C12" s="8" t="n"/>
      <c r="D12" s="9" t="n"/>
      <c r="F12" s="2" t="inlineStr">
        <is>
          <t>Dane są przykładowe, przygotowane na potrzeby ćwiczenia.</t>
        </is>
      </c>
    </row>
    <row r="13">
      <c r="A13" s="6" t="inlineStr">
        <is>
          <t>Uczeń 6</t>
        </is>
      </c>
      <c r="B13" s="7" t="n">
        <v>11</v>
      </c>
      <c r="C13" s="8" t="n"/>
      <c r="D13" s="9" t="n"/>
    </row>
    <row r="14">
      <c r="A14" s="6" t="inlineStr">
        <is>
          <t>Uczeń 7</t>
        </is>
      </c>
      <c r="B14" s="7" t="n">
        <v>19</v>
      </c>
      <c r="C14" s="8" t="n"/>
      <c r="D14" s="9" t="n"/>
    </row>
    <row r="15">
      <c r="A15" s="6" t="inlineStr">
        <is>
          <t>Uczeń 8</t>
        </is>
      </c>
      <c r="B15" s="7" t="n">
        <v>13</v>
      </c>
      <c r="C15" s="8" t="n"/>
      <c r="D15" s="9" t="n"/>
    </row>
    <row r="16">
      <c r="A16" s="6" t="inlineStr">
        <is>
          <t>Uczeń 9</t>
        </is>
      </c>
      <c r="B16" s="7" t="n">
        <v>6</v>
      </c>
      <c r="C16" s="8" t="n"/>
      <c r="D16" s="9" t="n"/>
    </row>
    <row r="17">
      <c r="A17" s="6" t="inlineStr">
        <is>
          <t>Uczeń 10</t>
        </is>
      </c>
      <c r="B17" s="7" t="n">
        <v>24</v>
      </c>
      <c r="C17" s="8" t="n"/>
      <c r="D17" s="9" t="n"/>
    </row>
    <row r="18">
      <c r="A18" s="6" t="inlineStr">
        <is>
          <t>Uczeń 11</t>
        </is>
      </c>
      <c r="B18" s="7" t="n">
        <v>16</v>
      </c>
      <c r="C18" s="8" t="n"/>
      <c r="D18" s="9" t="n"/>
    </row>
    <row r="19">
      <c r="A19" s="6" t="inlineStr">
        <is>
          <t>Uczeń 12</t>
        </is>
      </c>
      <c r="B19" s="7" t="n">
        <v>12</v>
      </c>
      <c r="C19" s="8" t="n"/>
      <c r="D19" s="9" t="n"/>
    </row>
    <row r="20">
      <c r="A20" s="6" t="inlineStr">
        <is>
          <t>Uczeń 13</t>
        </is>
      </c>
      <c r="B20" s="7" t="n">
        <v>21</v>
      </c>
      <c r="C20" s="8" t="n"/>
      <c r="D20" s="9" t="n"/>
    </row>
    <row r="21">
      <c r="A21" s="6" t="inlineStr">
        <is>
          <t>Uczeń 14</t>
        </is>
      </c>
      <c r="B21" s="7" t="n">
        <v>9</v>
      </c>
      <c r="C21" s="8" t="n"/>
      <c r="D21" s="9" t="n"/>
    </row>
    <row r="22">
      <c r="A22" s="6" t="inlineStr">
        <is>
          <t>Uczeń 15</t>
        </is>
      </c>
      <c r="B22" s="7" t="n">
        <v>18</v>
      </c>
      <c r="C22" s="8" t="n"/>
      <c r="D22" s="9" t="n"/>
    </row>
    <row r="23">
      <c r="A23" s="6" t="inlineStr">
        <is>
          <t>Uczeń 16</t>
        </is>
      </c>
      <c r="B23" s="7" t="n">
        <v>15</v>
      </c>
      <c r="C23" s="8" t="n"/>
      <c r="D23" s="9" t="n"/>
    </row>
    <row r="24">
      <c r="A24" s="6" t="inlineStr">
        <is>
          <t>Uczeń 17</t>
        </is>
      </c>
      <c r="B24" s="7" t="n">
        <v>23</v>
      </c>
      <c r="C24" s="8" t="n"/>
      <c r="D24" s="9" t="n"/>
    </row>
    <row r="25">
      <c r="A25" s="6" t="inlineStr">
        <is>
          <t>Uczeń 18</t>
        </is>
      </c>
      <c r="B25" s="7" t="n">
        <v>10</v>
      </c>
      <c r="C25" s="8" t="n"/>
      <c r="D25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66" customWidth="1" min="6" max="6"/>
  </cols>
  <sheetData>
    <row r="1">
      <c r="A1" s="1" t="inlineStr">
        <is>
          <t>Ćwiczenie 2. Od punktów do oceny</t>
        </is>
      </c>
    </row>
    <row r="2">
      <c r="A2" s="2" t="inlineStr">
        <is>
          <t>JEŻELI w JEŻELI. Buduj formułę po jednym progu naraz i po każdym kroku sprawdzaj, czy wyniki są sensowne.</t>
        </is>
      </c>
    </row>
    <row r="4">
      <c r="A4" s="3" t="inlineStr">
        <is>
          <t>Maksimum punktów ze sprawdzianu</t>
        </is>
      </c>
      <c r="C4" s="4" t="n">
        <v>25</v>
      </c>
    </row>
    <row r="6">
      <c r="A6" s="5" t="inlineStr">
        <is>
          <t>Próg (%)</t>
        </is>
      </c>
      <c r="B6" s="5" t="inlineStr">
        <is>
          <t>Ocena</t>
        </is>
      </c>
      <c r="F6" s="3" t="inlineStr">
        <is>
          <t>Legenda</t>
        </is>
      </c>
    </row>
    <row r="7">
      <c r="A7" s="7" t="n">
        <v>95</v>
      </c>
      <c r="B7" s="7" t="n">
        <v>6</v>
      </c>
      <c r="F7" s="2" t="inlineStr">
        <is>
          <t>Tabela progów po lewej to ściąga — w formule możesz wpisać progi wprost.</t>
        </is>
      </c>
    </row>
    <row r="8">
      <c r="A8" s="7" t="n">
        <v>85</v>
      </c>
      <c r="B8" s="7" t="n">
        <v>5</v>
      </c>
      <c r="F8" s="2" t="inlineStr">
        <is>
          <t>Kolumnę „Wynik (%)” policz jako punkty podzielone przez maksimum z C4.</t>
        </is>
      </c>
    </row>
    <row r="9">
      <c r="A9" s="7" t="n">
        <v>70</v>
      </c>
      <c r="B9" s="7" t="n">
        <v>4</v>
      </c>
      <c r="F9" s="2" t="inlineStr">
        <is>
          <t>Ocenę wystaw jedną formułą. Zacznij od dwóch progów, sprawdź, dopiero potem dokładaj kolejne.</t>
        </is>
      </c>
    </row>
    <row r="10">
      <c r="A10" s="7" t="n">
        <v>50</v>
      </c>
      <c r="B10" s="7" t="n">
        <v>3</v>
      </c>
      <c r="F10" s="2" t="inlineStr">
        <is>
          <t>Kolejność warunków ma znaczenie. Jeśli zaczniesz od najniższego progu, wszyscy dostaną dwóję.</t>
        </is>
      </c>
    </row>
    <row r="11">
      <c r="A11" s="7" t="n">
        <v>30</v>
      </c>
      <c r="B11" s="7" t="n">
        <v>2</v>
      </c>
      <c r="F11" s="2" t="inlineStr">
        <is>
          <t>Dane są przykładowe, przygotowane na potrzeby ćwiczenia.</t>
        </is>
      </c>
    </row>
    <row r="12">
      <c r="A12" s="7" t="n">
        <v>0</v>
      </c>
      <c r="B12" s="7" t="n">
        <v>1</v>
      </c>
    </row>
    <row r="14">
      <c r="A14" s="5" t="inlineStr">
        <is>
          <t>Uczeń</t>
        </is>
      </c>
      <c r="B14" s="5" t="inlineStr">
        <is>
          <t>Punkty</t>
        </is>
      </c>
      <c r="C14" s="5" t="inlineStr">
        <is>
          <t>Wynik (%)</t>
        </is>
      </c>
      <c r="D14" s="5" t="inlineStr">
        <is>
          <t>Ocena</t>
        </is>
      </c>
    </row>
    <row r="15">
      <c r="A15" s="6" t="inlineStr">
        <is>
          <t>Uczeń 1</t>
        </is>
      </c>
      <c r="B15" s="7" t="n">
        <v>22</v>
      </c>
      <c r="C15" s="10" t="n"/>
      <c r="D15" s="9" t="n"/>
    </row>
    <row r="16">
      <c r="A16" s="6" t="inlineStr">
        <is>
          <t>Uczeń 2</t>
        </is>
      </c>
      <c r="B16" s="7" t="n">
        <v>14</v>
      </c>
      <c r="C16" s="10" t="n"/>
      <c r="D16" s="9" t="n"/>
    </row>
    <row r="17">
      <c r="A17" s="6" t="inlineStr">
        <is>
          <t>Uczeń 3</t>
        </is>
      </c>
      <c r="B17" s="7" t="n">
        <v>8</v>
      </c>
      <c r="C17" s="10" t="n"/>
      <c r="D17" s="9" t="n"/>
    </row>
    <row r="18">
      <c r="A18" s="6" t="inlineStr">
        <is>
          <t>Uczeń 4</t>
        </is>
      </c>
      <c r="B18" s="7" t="n">
        <v>25</v>
      </c>
      <c r="C18" s="10" t="n"/>
      <c r="D18" s="9" t="n"/>
    </row>
    <row r="19">
      <c r="A19" s="6" t="inlineStr">
        <is>
          <t>Uczeń 5</t>
        </is>
      </c>
      <c r="B19" s="7" t="n">
        <v>17</v>
      </c>
      <c r="C19" s="10" t="n"/>
      <c r="D19" s="9" t="n"/>
    </row>
    <row r="20">
      <c r="A20" s="6" t="inlineStr">
        <is>
          <t>Uczeń 6</t>
        </is>
      </c>
      <c r="B20" s="7" t="n">
        <v>11</v>
      </c>
      <c r="C20" s="10" t="n"/>
      <c r="D20" s="9" t="n"/>
    </row>
    <row r="21">
      <c r="A21" s="6" t="inlineStr">
        <is>
          <t>Uczeń 7</t>
        </is>
      </c>
      <c r="B21" s="7" t="n">
        <v>19</v>
      </c>
      <c r="C21" s="10" t="n"/>
      <c r="D21" s="9" t="n"/>
    </row>
    <row r="22">
      <c r="A22" s="6" t="inlineStr">
        <is>
          <t>Uczeń 8</t>
        </is>
      </c>
      <c r="B22" s="7" t="n">
        <v>13</v>
      </c>
      <c r="C22" s="10" t="n"/>
      <c r="D22" s="9" t="n"/>
    </row>
    <row r="23">
      <c r="A23" s="6" t="inlineStr">
        <is>
          <t>Uczeń 9</t>
        </is>
      </c>
      <c r="B23" s="7" t="n">
        <v>6</v>
      </c>
      <c r="C23" s="10" t="n"/>
      <c r="D23" s="9" t="n"/>
    </row>
    <row r="24">
      <c r="A24" s="6" t="inlineStr">
        <is>
          <t>Uczeń 10</t>
        </is>
      </c>
      <c r="B24" s="7" t="n">
        <v>24</v>
      </c>
      <c r="C24" s="10" t="n"/>
      <c r="D24" s="9" t="n"/>
    </row>
    <row r="25">
      <c r="A25" s="6" t="inlineStr">
        <is>
          <t>Uczeń 11</t>
        </is>
      </c>
      <c r="B25" s="7" t="n">
        <v>16</v>
      </c>
      <c r="C25" s="10" t="n"/>
      <c r="D25" s="9" t="n"/>
    </row>
    <row r="26">
      <c r="A26" s="6" t="inlineStr">
        <is>
          <t>Uczeń 12</t>
        </is>
      </c>
      <c r="B26" s="7" t="n">
        <v>12</v>
      </c>
      <c r="C26" s="10" t="n"/>
      <c r="D26" s="9" t="n"/>
    </row>
    <row r="27">
      <c r="A27" s="6" t="inlineStr">
        <is>
          <t>Uczeń 13</t>
        </is>
      </c>
      <c r="B27" s="7" t="n">
        <v>21</v>
      </c>
      <c r="C27" s="10" t="n"/>
      <c r="D27" s="9" t="n"/>
    </row>
    <row r="28">
      <c r="A28" s="6" t="inlineStr">
        <is>
          <t>Uczeń 14</t>
        </is>
      </c>
      <c r="B28" s="7" t="n">
        <v>9</v>
      </c>
      <c r="C28" s="10" t="n"/>
      <c r="D28" s="9" t="n"/>
    </row>
    <row r="29">
      <c r="A29" s="6" t="inlineStr">
        <is>
          <t>Uczeń 15</t>
        </is>
      </c>
      <c r="B29" s="7" t="n">
        <v>18</v>
      </c>
      <c r="C29" s="10" t="n"/>
      <c r="D29" s="9" t="n"/>
    </row>
    <row r="30">
      <c r="A30" s="6" t="inlineStr">
        <is>
          <t>Uczeń 16</t>
        </is>
      </c>
      <c r="B30" s="7" t="n">
        <v>15</v>
      </c>
      <c r="C30" s="10" t="n"/>
      <c r="D30" s="9" t="n"/>
    </row>
    <row r="31">
      <c r="A31" s="6" t="inlineStr">
        <is>
          <t>Uczeń 17</t>
        </is>
      </c>
      <c r="B31" s="7" t="n">
        <v>23</v>
      </c>
      <c r="C31" s="10" t="n"/>
      <c r="D31" s="9" t="n"/>
    </row>
    <row r="32">
      <c r="A32" s="6" t="inlineStr">
        <is>
          <t>Uczeń 18</t>
        </is>
      </c>
      <c r="B32" s="7" t="n">
        <v>10</v>
      </c>
      <c r="C32" s="10" t="n"/>
      <c r="D3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4" customWidth="1" min="8" max="8"/>
  </cols>
  <sheetData>
    <row r="1">
      <c r="A1" s="1" t="inlineStr">
        <is>
          <t>Ćwiczenie 3. Dwa warunki naraz</t>
        </is>
      </c>
    </row>
    <row r="2">
      <c r="A2" s="2" t="inlineStr">
        <is>
          <t>ORAZ i LUB. Ta sama klasa, ale teraz o jednej rzeczy decydują dwie liczby jednocześnie.</t>
        </is>
      </c>
    </row>
    <row r="4">
      <c r="A4" s="3" t="inlineStr">
        <is>
          <t>Klasyfikacja — minimalna frekwencja (%)</t>
        </is>
      </c>
      <c r="E4" s="4" t="n">
        <v>50</v>
      </c>
    </row>
    <row r="5">
      <c r="A5" s="3" t="inlineStr">
        <is>
          <t>Klasyfikacja — minimalna liczba ocen</t>
        </is>
      </c>
      <c r="E5" s="4" t="n">
        <v>3</v>
      </c>
    </row>
    <row r="6">
      <c r="A6" s="3" t="inlineStr">
        <is>
          <t>Zagrożenie — średnia poniżej</t>
        </is>
      </c>
      <c r="E6" s="11" t="n">
        <v>2</v>
      </c>
    </row>
    <row r="7">
      <c r="A7" s="3" t="inlineStr">
        <is>
          <t>Zagrożenie — frekwencja poniżej (%)</t>
        </is>
      </c>
      <c r="E7" s="4" t="n">
        <v>60</v>
      </c>
    </row>
    <row r="9">
      <c r="A9" s="5" t="inlineStr">
        <is>
          <t>Uczeń</t>
        </is>
      </c>
      <c r="B9" s="5" t="inlineStr">
        <is>
          <t>Frekwencja (%)</t>
        </is>
      </c>
      <c r="C9" s="5" t="inlineStr">
        <is>
          <t>Liczba ocen</t>
        </is>
      </c>
      <c r="D9" s="5" t="inlineStr">
        <is>
          <t>Średnia ocen</t>
        </is>
      </c>
      <c r="E9" s="5" t="inlineStr">
        <is>
          <t>Klasyfikowany?</t>
        </is>
      </c>
      <c r="F9" s="5" t="inlineStr">
        <is>
          <t>Zagrożenie?</t>
        </is>
      </c>
      <c r="H9" s="3" t="inlineStr">
        <is>
          <t>Legenda</t>
        </is>
      </c>
    </row>
    <row r="10">
      <c r="A10" s="6" t="inlineStr">
        <is>
          <t>Uczeń 1</t>
        </is>
      </c>
      <c r="B10" s="7" t="n">
        <v>94</v>
      </c>
      <c r="C10" s="7" t="n">
        <v>6</v>
      </c>
      <c r="D10" s="12" t="n">
        <v>4.5</v>
      </c>
      <c r="E10" s="8" t="n"/>
      <c r="F10" s="8" t="n"/>
      <c r="H10" s="2" t="inlineStr">
        <is>
          <t>Klasyfikowany: frekwencja nie mniejsza niż próg ORAZ liczba ocen nie mniejsza niż próg.</t>
        </is>
      </c>
    </row>
    <row r="11">
      <c r="A11" s="6" t="inlineStr">
        <is>
          <t>Uczeń 2</t>
        </is>
      </c>
      <c r="B11" s="7" t="n">
        <v>71</v>
      </c>
      <c r="C11" s="7" t="n">
        <v>4</v>
      </c>
      <c r="D11" s="12" t="n">
        <v>3.2</v>
      </c>
      <c r="E11" s="8" t="n"/>
      <c r="F11" s="8" t="n"/>
      <c r="H11" s="2" t="inlineStr">
        <is>
          <t>Zagrożenie: średnia poniżej progu LUB frekwencja poniżej progu. Wystarczy jeden z warunków.</t>
        </is>
      </c>
    </row>
    <row r="12">
      <c r="A12" s="6" t="inlineStr">
        <is>
          <t>Uczeń 3</t>
        </is>
      </c>
      <c r="B12" s="7" t="n">
        <v>48</v>
      </c>
      <c r="C12" s="7" t="n">
        <v>3</v>
      </c>
      <c r="D12" s="12" t="n">
        <v>2.1</v>
      </c>
      <c r="E12" s="8" t="n"/>
      <c r="F12" s="8" t="n"/>
      <c r="H12" s="2" t="inlineStr">
        <is>
          <t>Wszystkie cztery progi z komórek E4:E7 mają być w formułach adresami bezwzględnymi.</t>
        </is>
      </c>
    </row>
    <row r="13">
      <c r="A13" s="6" t="inlineStr">
        <is>
          <t>Uczeń 4</t>
        </is>
      </c>
      <c r="B13" s="7" t="n">
        <v>98</v>
      </c>
      <c r="C13" s="7" t="n">
        <v>7</v>
      </c>
      <c r="D13" s="12" t="n">
        <v>5.4</v>
      </c>
      <c r="E13" s="8" t="n"/>
      <c r="F13" s="8" t="n"/>
      <c r="H13" s="2" t="inlineStr">
        <is>
          <t>Trzech uczniów jest jednocześnie klasyfikowanych i zagrożonych. Znajdź ich — to nie jest błąd.</t>
        </is>
      </c>
    </row>
    <row r="14">
      <c r="A14" s="6" t="inlineStr">
        <is>
          <t>Uczeń 5</t>
        </is>
      </c>
      <c r="B14" s="7" t="n">
        <v>82</v>
      </c>
      <c r="C14" s="7" t="n">
        <v>5</v>
      </c>
      <c r="D14" s="12" t="n">
        <v>3.6</v>
      </c>
      <c r="E14" s="8" t="n"/>
      <c r="F14" s="8" t="n"/>
      <c r="H14" s="2" t="inlineStr">
        <is>
          <t>Dane są przykładowe, przygotowane na potrzeby ćwiczenia.</t>
        </is>
      </c>
    </row>
    <row r="15">
      <c r="A15" s="6" t="inlineStr">
        <is>
          <t>Uczeń 6</t>
        </is>
      </c>
      <c r="B15" s="7" t="n">
        <v>55</v>
      </c>
      <c r="C15" s="7" t="n">
        <v>2</v>
      </c>
      <c r="D15" s="12" t="n">
        <v>2</v>
      </c>
      <c r="E15" s="8" t="n"/>
      <c r="F15" s="8" t="n"/>
    </row>
    <row r="16">
      <c r="A16" s="6" t="inlineStr">
        <is>
          <t>Uczeń 7</t>
        </is>
      </c>
      <c r="B16" s="7" t="n">
        <v>88</v>
      </c>
      <c r="C16" s="7" t="n">
        <v>6</v>
      </c>
      <c r="D16" s="12" t="n">
        <v>4</v>
      </c>
      <c r="E16" s="8" t="n"/>
      <c r="F16" s="8" t="n"/>
    </row>
    <row r="17">
      <c r="A17" s="6" t="inlineStr">
        <is>
          <t>Uczeń 8</t>
        </is>
      </c>
      <c r="B17" s="7" t="n">
        <v>63</v>
      </c>
      <c r="C17" s="7" t="n">
        <v>4</v>
      </c>
      <c r="D17" s="12" t="n">
        <v>3</v>
      </c>
      <c r="E17" s="8" t="n"/>
      <c r="F17" s="8" t="n"/>
    </row>
    <row r="18">
      <c r="A18" s="6" t="inlineStr">
        <is>
          <t>Uczeń 9</t>
        </is>
      </c>
      <c r="B18" s="7" t="n">
        <v>41</v>
      </c>
      <c r="C18" s="7" t="n">
        <v>1</v>
      </c>
      <c r="D18" s="12" t="n">
        <v>1.5</v>
      </c>
      <c r="E18" s="8" t="n"/>
      <c r="F18" s="8" t="n"/>
    </row>
    <row r="19">
      <c r="A19" s="6" t="inlineStr">
        <is>
          <t>Uczeń 10</t>
        </is>
      </c>
      <c r="B19" s="7" t="n">
        <v>96</v>
      </c>
      <c r="C19" s="7" t="n">
        <v>7</v>
      </c>
      <c r="D19" s="12" t="n">
        <v>5.6</v>
      </c>
      <c r="E19" s="8" t="n"/>
      <c r="F19" s="8" t="n"/>
    </row>
    <row r="20">
      <c r="A20" s="6" t="inlineStr">
        <is>
          <t>Uczeń 11</t>
        </is>
      </c>
      <c r="B20" s="7" t="n">
        <v>77</v>
      </c>
      <c r="C20" s="7" t="n">
        <v>5</v>
      </c>
      <c r="D20" s="12" t="n">
        <v>3.4</v>
      </c>
      <c r="E20" s="8" t="n"/>
      <c r="F20" s="8" t="n"/>
    </row>
    <row r="21">
      <c r="A21" s="6" t="inlineStr">
        <is>
          <t>Uczeń 12</t>
        </is>
      </c>
      <c r="B21" s="7" t="n">
        <v>59</v>
      </c>
      <c r="C21" s="7" t="n">
        <v>3</v>
      </c>
      <c r="D21" s="12" t="n">
        <v>2.3</v>
      </c>
      <c r="E21" s="8" t="n"/>
      <c r="F21" s="8" t="n"/>
    </row>
    <row r="22">
      <c r="A22" s="6" t="inlineStr">
        <is>
          <t>Uczeń 13</t>
        </is>
      </c>
      <c r="B22" s="7" t="n">
        <v>91</v>
      </c>
      <c r="C22" s="7" t="n">
        <v>6</v>
      </c>
      <c r="D22" s="12" t="n">
        <v>4.2</v>
      </c>
      <c r="E22" s="8" t="n"/>
      <c r="F22" s="8" t="n"/>
    </row>
    <row r="23">
      <c r="A23" s="6" t="inlineStr">
        <is>
          <t>Uczeń 14</t>
        </is>
      </c>
      <c r="B23" s="7" t="n">
        <v>52</v>
      </c>
      <c r="C23" s="7" t="n">
        <v>4</v>
      </c>
      <c r="D23" s="12" t="n">
        <v>1.9</v>
      </c>
      <c r="E23" s="8" t="n"/>
      <c r="F23" s="8" t="n"/>
    </row>
    <row r="24">
      <c r="A24" s="6" t="inlineStr">
        <is>
          <t>Uczeń 15</t>
        </is>
      </c>
      <c r="B24" s="7" t="n">
        <v>85</v>
      </c>
      <c r="C24" s="7" t="n">
        <v>5</v>
      </c>
      <c r="D24" s="12" t="n">
        <v>3.8</v>
      </c>
      <c r="E24" s="8" t="n"/>
      <c r="F24" s="8" t="n"/>
    </row>
    <row r="25">
      <c r="A25" s="6" t="inlineStr">
        <is>
          <t>Uczeń 16</t>
        </is>
      </c>
      <c r="B25" s="7" t="n">
        <v>68</v>
      </c>
      <c r="C25" s="7" t="n">
        <v>4</v>
      </c>
      <c r="D25" s="12" t="n">
        <v>3.1</v>
      </c>
      <c r="E25" s="8" t="n"/>
      <c r="F25" s="8" t="n"/>
    </row>
    <row r="26">
      <c r="A26" s="6" t="inlineStr">
        <is>
          <t>Uczeń 17</t>
        </is>
      </c>
      <c r="B26" s="7" t="n">
        <v>93</v>
      </c>
      <c r="C26" s="7" t="n">
        <v>6</v>
      </c>
      <c r="D26" s="12" t="n">
        <v>4.8</v>
      </c>
      <c r="E26" s="8" t="n"/>
      <c r="F26" s="8" t="n"/>
    </row>
    <row r="27">
      <c r="A27" s="6" t="inlineStr">
        <is>
          <t>Uczeń 18</t>
        </is>
      </c>
      <c r="B27" s="7" t="n">
        <v>57</v>
      </c>
      <c r="C27" s="7" t="n">
        <v>3</v>
      </c>
      <c r="D27" s="12" t="n">
        <v>2.2</v>
      </c>
      <c r="E27" s="8" t="n"/>
      <c r="F2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8" customWidth="1" min="5" max="5"/>
    <col width="12" customWidth="1" min="6" max="6"/>
    <col width="64" customWidth="1" min="8" max="8"/>
  </cols>
  <sheetData>
    <row r="1">
      <c r="A1" s="1" t="inlineStr">
        <is>
          <t>Ćwiczenie 4. Policz, ilu i za ile</t>
        </is>
      </c>
    </row>
    <row r="2">
      <c r="A2" s="2" t="inlineStr">
        <is>
          <t>LICZ.JEŻELI i SUMA.JEŻELI. Dane z dwóch poprzednich ćwiczeń są tu przepisane, żeby formuły nie musiały sięgać do innej zakładki.</t>
        </is>
      </c>
    </row>
    <row r="4">
      <c r="A4" s="3" t="inlineStr">
        <is>
          <t>Próg zaliczenia (pkt)</t>
        </is>
      </c>
      <c r="C4" s="4" t="n">
        <v>13</v>
      </c>
      <c r="D4" s="2" t="inlineStr">
        <is>
          <t>← ten sam próg co w ćwiczeniu 1; zmień go i sprawdź, co się przeliczy</t>
        </is>
      </c>
    </row>
    <row r="6">
      <c r="A6" s="5" t="inlineStr">
        <is>
          <t>Uczeń</t>
        </is>
      </c>
      <c r="B6" s="5" t="inlineStr">
        <is>
          <t>Punkty</t>
        </is>
      </c>
      <c r="C6" s="5" t="inlineStr">
        <is>
          <t>Ocena</t>
        </is>
      </c>
      <c r="E6" s="3" t="inlineStr">
        <is>
          <t>Zestawienie</t>
        </is>
      </c>
      <c r="H6" s="3" t="inlineStr">
        <is>
          <t>Legenda</t>
        </is>
      </c>
    </row>
    <row r="7">
      <c r="A7" s="6" t="inlineStr">
        <is>
          <t>Uczeń 1</t>
        </is>
      </c>
      <c r="B7" s="7" t="n">
        <v>22</v>
      </c>
      <c r="C7" s="7" t="n">
        <v>5</v>
      </c>
      <c r="E7" s="6" t="inlineStr">
        <is>
          <t>Ile osób zaliczyło</t>
        </is>
      </c>
      <c r="F7" s="9" t="n"/>
      <c r="H7" s="2" t="inlineStr">
        <is>
          <t>LICZ.JEŻELI(zakres; kryterium) — zlicza komórki spełniające warunek.</t>
        </is>
      </c>
    </row>
    <row r="8">
      <c r="A8" s="6" t="inlineStr">
        <is>
          <t>Uczeń 2</t>
        </is>
      </c>
      <c r="B8" s="7" t="n">
        <v>14</v>
      </c>
      <c r="C8" s="7" t="n">
        <v>3</v>
      </c>
      <c r="E8" s="6" t="inlineStr">
        <is>
          <t>Ile osób nie zaliczyło</t>
        </is>
      </c>
      <c r="F8" s="9" t="n"/>
      <c r="H8" s="2" t="inlineStr">
        <is>
          <t>SUMA.JEŻELI(zakres; kryterium; zakres_sumowania) — dodaje to, co w trzecim zakresie.</t>
        </is>
      </c>
    </row>
    <row r="9">
      <c r="A9" s="6" t="inlineStr">
        <is>
          <t>Uczeń 3</t>
        </is>
      </c>
      <c r="B9" s="7" t="n">
        <v>8</v>
      </c>
      <c r="C9" s="7" t="n">
        <v>2</v>
      </c>
      <c r="E9" s="6" t="inlineStr">
        <is>
          <t>Suma punktów osób, które zaliczyły</t>
        </is>
      </c>
      <c r="F9" s="9" t="n"/>
      <c r="H9" s="2" t="inlineStr">
        <is>
          <t>Kryterium z komórki zapisuje się w cudzysłowie sklejonym znakiem &amp;, na przykład "&gt;="&amp;$C$4</t>
        </is>
      </c>
    </row>
    <row r="10">
      <c r="A10" s="6" t="inlineStr">
        <is>
          <t>Uczeń 4</t>
        </is>
      </c>
      <c r="B10" s="7" t="n">
        <v>25</v>
      </c>
      <c r="C10" s="7" t="n">
        <v>6</v>
      </c>
      <c r="E10" s="6" t="inlineStr">
        <is>
          <t>Średnia punktów osób, które zaliczyły</t>
        </is>
      </c>
      <c r="F10" s="13" t="n"/>
      <c r="H10" s="2" t="inlineStr">
        <is>
          <t>Średnią punktów osób, które zaliczyły, policz jako sumę warunkową podzieloną przez zliczenie warunkowe.</t>
        </is>
      </c>
    </row>
    <row r="11">
      <c r="A11" s="6" t="inlineStr">
        <is>
          <t>Uczeń 5</t>
        </is>
      </c>
      <c r="B11" s="7" t="n">
        <v>17</v>
      </c>
      <c r="C11" s="7" t="n">
        <v>3</v>
      </c>
      <c r="E11" s="6" t="inlineStr">
        <is>
          <t>Ile osób ma ocenę 1</t>
        </is>
      </c>
      <c r="F11" s="9" t="n"/>
      <c r="H11" s="2" t="inlineStr">
        <is>
          <t>Ostatni wiersz to kontrola: jeśli nie wychodzi 18, któreś kryterium jest źle zapisane.</t>
        </is>
      </c>
    </row>
    <row r="12">
      <c r="A12" s="6" t="inlineStr">
        <is>
          <t>Uczeń 6</t>
        </is>
      </c>
      <c r="B12" s="7" t="n">
        <v>11</v>
      </c>
      <c r="C12" s="7" t="n">
        <v>2</v>
      </c>
      <c r="E12" s="6" t="inlineStr">
        <is>
          <t>Ile osób ma ocenę 2</t>
        </is>
      </c>
      <c r="F12" s="9" t="n"/>
      <c r="H12" s="2" t="inlineStr">
        <is>
          <t>Dane są przykładowe, przygotowane na potrzeby ćwiczenia.</t>
        </is>
      </c>
    </row>
    <row r="13">
      <c r="A13" s="6" t="inlineStr">
        <is>
          <t>Uczeń 7</t>
        </is>
      </c>
      <c r="B13" s="7" t="n">
        <v>19</v>
      </c>
      <c r="C13" s="7" t="n">
        <v>4</v>
      </c>
      <c r="E13" s="6" t="inlineStr">
        <is>
          <t>Ile osób ma ocenę 3</t>
        </is>
      </c>
      <c r="F13" s="9" t="n"/>
    </row>
    <row r="14">
      <c r="A14" s="6" t="inlineStr">
        <is>
          <t>Uczeń 8</t>
        </is>
      </c>
      <c r="B14" s="7" t="n">
        <v>13</v>
      </c>
      <c r="C14" s="7" t="n">
        <v>3</v>
      </c>
      <c r="E14" s="6" t="inlineStr">
        <is>
          <t>Ile osób ma ocenę 4</t>
        </is>
      </c>
      <c r="F14" s="9" t="n"/>
    </row>
    <row r="15">
      <c r="A15" s="6" t="inlineStr">
        <is>
          <t>Uczeń 9</t>
        </is>
      </c>
      <c r="B15" s="7" t="n">
        <v>6</v>
      </c>
      <c r="C15" s="7" t="n">
        <v>1</v>
      </c>
      <c r="E15" s="6" t="inlineStr">
        <is>
          <t>Ile osób ma ocenę 5</t>
        </is>
      </c>
      <c r="F15" s="9" t="n"/>
    </row>
    <row r="16">
      <c r="A16" s="6" t="inlineStr">
        <is>
          <t>Uczeń 10</t>
        </is>
      </c>
      <c r="B16" s="7" t="n">
        <v>24</v>
      </c>
      <c r="C16" s="7" t="n">
        <v>6</v>
      </c>
      <c r="E16" s="6" t="inlineStr">
        <is>
          <t>Ile osób ma ocenę 6</t>
        </is>
      </c>
      <c r="F16" s="9" t="n"/>
    </row>
    <row r="17">
      <c r="A17" s="6" t="inlineStr">
        <is>
          <t>Uczeń 11</t>
        </is>
      </c>
      <c r="B17" s="7" t="n">
        <v>16</v>
      </c>
      <c r="C17" s="7" t="n">
        <v>3</v>
      </c>
      <c r="E17" s="6" t="inlineStr">
        <is>
          <t>Kontrola: suma powyższych sześciu</t>
        </is>
      </c>
      <c r="F17" s="9" t="n"/>
    </row>
    <row r="18">
      <c r="A18" s="6" t="inlineStr">
        <is>
          <t>Uczeń 12</t>
        </is>
      </c>
      <c r="B18" s="7" t="n">
        <v>12</v>
      </c>
      <c r="C18" s="7" t="n">
        <v>2</v>
      </c>
    </row>
    <row r="19">
      <c r="A19" s="6" t="inlineStr">
        <is>
          <t>Uczeń 13</t>
        </is>
      </c>
      <c r="B19" s="7" t="n">
        <v>21</v>
      </c>
      <c r="C19" s="7" t="n">
        <v>4</v>
      </c>
    </row>
    <row r="20">
      <c r="A20" s="6" t="inlineStr">
        <is>
          <t>Uczeń 14</t>
        </is>
      </c>
      <c r="B20" s="7" t="n">
        <v>9</v>
      </c>
      <c r="C20" s="7" t="n">
        <v>2</v>
      </c>
    </row>
    <row r="21">
      <c r="A21" s="6" t="inlineStr">
        <is>
          <t>Uczeń 15</t>
        </is>
      </c>
      <c r="B21" s="7" t="n">
        <v>18</v>
      </c>
      <c r="C21" s="7" t="n">
        <v>4</v>
      </c>
    </row>
    <row r="22">
      <c r="A22" s="6" t="inlineStr">
        <is>
          <t>Uczeń 16</t>
        </is>
      </c>
      <c r="B22" s="7" t="n">
        <v>15</v>
      </c>
      <c r="C22" s="7" t="n">
        <v>3</v>
      </c>
    </row>
    <row r="23">
      <c r="A23" s="6" t="inlineStr">
        <is>
          <t>Uczeń 17</t>
        </is>
      </c>
      <c r="B23" s="7" t="n">
        <v>23</v>
      </c>
      <c r="C23" s="7" t="n">
        <v>5</v>
      </c>
    </row>
    <row r="24">
      <c r="A24" s="6" t="inlineStr">
        <is>
          <t>Uczeń 18</t>
        </is>
      </c>
      <c r="B24" s="7" t="n">
        <v>10</v>
      </c>
      <c r="C24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2026-09-16T22:42:49Z</dcterms:created>
  <dcterms:modified xmlns:dcterms="http://purl.org/dc/terms/" xmlns:xsi="http://www.w3.org/2001/XMLSchema-instance" xsi:type="dcterms:W3CDTF">2026-09-16T22:42:49Z</dcterms:modified>
</cp:coreProperties>
</file>