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iahSpilker\Downloads\IPA 2026 Josiah Spilker\"/>
    </mc:Choice>
  </mc:AlternateContent>
  <xr:revisionPtr revIDLastSave="0" documentId="13_ncr:1_{B5FE9A68-DBF2-4B20-8B83-B59E73B12292}" xr6:coauthVersionLast="47" xr6:coauthVersionMax="47" xr10:uidLastSave="{00000000-0000-0000-0000-000000000000}"/>
  <bookViews>
    <workbookView xWindow="14295" yWindow="0" windowWidth="29010" windowHeight="15585" xr2:uid="{A54FB998-8FCD-40B5-9012-6CDF233D7381}"/>
  </bookViews>
  <sheets>
    <sheet name="Te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<sst xmlns="http://schemas.openxmlformats.org/spreadsheetml/2006/main" count="124" uniqueCount="95">
  <si>
    <t>Cost Control Components</t>
  </si>
  <si>
    <t>Godiz ag</t>
  </si>
  <si>
    <t>Josiah Spilker</t>
  </si>
  <si>
    <t>Success</t>
  </si>
  <si>
    <t>Failed</t>
  </si>
  <si>
    <t>Test Scenario</t>
  </si>
  <si>
    <t>ID</t>
  </si>
  <si>
    <t>Status</t>
  </si>
  <si>
    <t>Pending</t>
  </si>
  <si>
    <t>Expected Result</t>
  </si>
  <si>
    <t>Open a duplicate group containing exactly two linked records</t>
  </si>
  <si>
    <t>Open a duplicate group containing exactly five linked records</t>
  </si>
  <si>
    <t>Open a duplicate group containing six or more linked records</t>
  </si>
  <si>
    <t>Open a duplicate group containing zero linked records</t>
  </si>
  <si>
    <t>Load a comparison view containing Text Choice and Lookup fields</t>
  </si>
  <si>
    <t>User Interaction</t>
  </si>
  <si>
    <t>Data Loading and Display</t>
  </si>
  <si>
    <t>The interface successfully loads and displays both records side by side</t>
  </si>
  <si>
    <t>The interface successfully loads and displays all five records side by side</t>
  </si>
  <si>
    <t>The interface displays a warning message and cancels the operation</t>
  </si>
  <si>
    <t>The interface displays a message indicating no duplicates to compare</t>
  </si>
  <si>
    <t>All field types render correctly showing their corresponding data values</t>
  </si>
  <si>
    <t xml:space="preserve">The selected value is visually highlighted </t>
  </si>
  <si>
    <t xml:space="preserve">The selected option label is visually highlighted </t>
  </si>
  <si>
    <t xml:space="preserve">The selected lookup reference is visually highlighted </t>
  </si>
  <si>
    <t>The highlight moves back to the primary record value and prior selection is cleared</t>
  </si>
  <si>
    <t>The user clicks the merge button without having made a selection for every displayed field</t>
  </si>
  <si>
    <t>The interface prevents the merge from proceeding with a message</t>
  </si>
  <si>
    <t>The user selects values across multiple fields from different duplicate records independently</t>
  </si>
  <si>
    <t xml:space="preserve">Each field retains its own independent selection </t>
  </si>
  <si>
    <t>The merge button is clicked and the user immediately attempts to interact with field values</t>
  </si>
  <si>
    <t>A loading overlay is displayed blocking user input until merge operation completes.</t>
  </si>
  <si>
    <t>The confirmation dialog is reviewed after clicking the merge button</t>
  </si>
  <si>
    <t>The dialog lists affected records and does not execute the merge until user confirms</t>
  </si>
  <si>
    <t>The confirmation dialog is reviewed and the cancel option is selected</t>
  </si>
  <si>
    <t>The dialog closes and the merge operation is not executed</t>
  </si>
  <si>
    <t>Merge Result</t>
  </si>
  <si>
    <t xml:space="preserve">The primary record in Dataverse contains selected field values </t>
  </si>
  <si>
    <t>A merge operation is completed successfully</t>
  </si>
  <si>
    <t>A merge is initiated with all field selections kept from the primary record</t>
  </si>
  <si>
    <t>The primary record remains active with statecode 0 and is not deactivated</t>
  </si>
  <si>
    <t>The jsp_duplicate_group record is marked inactive</t>
  </si>
  <si>
    <t>The merge completes successfully and the primary record values remain unchanged</t>
  </si>
  <si>
    <t>Account &amp; Contact specific</t>
  </si>
  <si>
    <t>A merge is performed on an Account group with fields name, address1_line1, and address1_postalcode</t>
  </si>
  <si>
    <t>All three selected Account fields are correctly written to the primary record</t>
  </si>
  <si>
    <t>A merge is performed on a Contact group with fields emailaddress1, parentcustomerid, and preferredcontactmethodcode configured</t>
  </si>
  <si>
    <t>All three selected Contact fields are correctly written to the primary record</t>
  </si>
  <si>
    <t>Error handling</t>
  </si>
  <si>
    <t>A merge operation is initiated while the network connection is disabled</t>
  </si>
  <si>
    <t>A merge PATCH request succeeds but the subsequent deactivation PATCH request fails</t>
  </si>
  <si>
    <t>A group is opened where one of the referenced records values points to a record that no longer exists</t>
  </si>
  <si>
    <t>A duplicate group record that has already been merged is reopened</t>
  </si>
  <si>
    <t>The interface catches the API failure and displays a clear error message</t>
  </si>
  <si>
    <t>The interface catches the failed record retrieval and displays an error message</t>
  </si>
  <si>
    <t>The interface detects that the group is inactive and displays a message</t>
  </si>
  <si>
    <t>Deployment</t>
  </si>
  <si>
    <t>The managed solution file is imported into a clean Dataverse environment</t>
  </si>
  <si>
    <t>The solution imports without errors and all components including entities, forms, and the PCF control are present</t>
  </si>
  <si>
    <t>The control renders correctly and is fully functional without requiring additional configuration steps</t>
  </si>
  <si>
    <t>T 01</t>
  </si>
  <si>
    <t>T 02</t>
  </si>
  <si>
    <t>T 03</t>
  </si>
  <si>
    <t>T 04</t>
  </si>
  <si>
    <t>T 05</t>
  </si>
  <si>
    <t>The user clicks a Text field value belonging to a non primary duplicate record.</t>
  </si>
  <si>
    <t>T 06</t>
  </si>
  <si>
    <t>The user clicks a Choice field value belonging to a non primary duplicate record</t>
  </si>
  <si>
    <t>T 07</t>
  </si>
  <si>
    <t>The user clicks a Lookup field value belonging to a non primary duplicate record</t>
  </si>
  <si>
    <t>T 08</t>
  </si>
  <si>
    <t>The user selects a value from a non primary record and then clicks the primary record value for the same field</t>
  </si>
  <si>
    <t>T 09</t>
  </si>
  <si>
    <t>T 10</t>
  </si>
  <si>
    <t>T 11</t>
  </si>
  <si>
    <t>T 12</t>
  </si>
  <si>
    <t>T 13</t>
  </si>
  <si>
    <t>T 14</t>
  </si>
  <si>
    <t>A merge operation is completed with values selected from both primary and non primary records</t>
  </si>
  <si>
    <t>T 15</t>
  </si>
  <si>
    <t>T 16</t>
  </si>
  <si>
    <t>All non primary duplicate records have their statecode set to 1</t>
  </si>
  <si>
    <t>T 17</t>
  </si>
  <si>
    <t>T 18</t>
  </si>
  <si>
    <t>T 19</t>
  </si>
  <si>
    <t>T 20</t>
  </si>
  <si>
    <t>T 21</t>
  </si>
  <si>
    <t>T 22</t>
  </si>
  <si>
    <t>T 23</t>
  </si>
  <si>
    <t>T 24</t>
  </si>
  <si>
    <t>T 25</t>
  </si>
  <si>
    <t>T 26</t>
  </si>
  <si>
    <t>The PCF control is opened in a model driven app in the target environment after solution import</t>
  </si>
  <si>
    <t>T 27</t>
  </si>
  <si>
    <t>The interface catches the partial failure, displays an error message to the user informing the user to contact a system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</si>
</sst>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3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A232"/>
        <bgColor indexed="64"/>
      </patternFill>
    </fill>
    <fill>
      <patternFill patternType="solid">
        <fgColor theme="1" tint="0.34998626667073579"/>
        <bgColor theme="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</cellStyleXfs>
  <cellXfs count="41">
    <xf numFmtId="0" fontId="0" fillId="0" borderId="0" xfId="0"/>
    <xf numFmtId="0" fontId="1" fillId="0" borderId="0" xfId="1" applyAlignment="1">
      <alignment horizontal="left"/>
    </xf>
    <xf numFmtId="0" fontId="5" fillId="0" borderId="0" xfId="0" applyFont="1" applyAlignment="1">
      <alignment horizontal="center" vertical="center"/>
    </xf>
    <xf numFmtId="0" fontId="2" fillId="0" borderId="1" xfId="2"/>
    <xf numFmtId="0" fontId="3" fillId="0" borderId="2" xfId="3" applyAlignment="1">
      <alignment vertical="top"/>
    </xf>
    <xf numFmtId="14" fontId="3" fillId="0" borderId="2" xfId="3" applyNumberFormat="1" applyAlignment="1">
      <alignment horizontal="left" vertical="top"/>
    </xf>
    <xf numFmtId="0" fontId="8" fillId="5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4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0" xfId="0" applyFont="1"/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5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/>
    </xf>
  </cellXfs>
  <cellStyles count="5">
    <cellStyle name="Heading 1" xfId="2" builtinId="16"/>
    <cellStyle name="Heading 2" xfId="3" builtinId="17"/>
    <cellStyle name="Heading 3" xfId="4" builtinId="18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6C74-1C7C-4F1C-916E-903FF1506723}">
  <dimension ref="A1:D39"/>
  <sheetViews>
    <sheetView tabSelected="1" topLeftCell="A10" zoomScaleNormal="100" workbookViewId="0">
      <selection activeCell="F8" sqref="F8"/>
    </sheetView>
  </sheetViews>
  <sheetFormatPr defaultRowHeight="15" x14ac:dyDescent="0.25"/>
  <cols>
    <col min="1" max="1" width="56.85546875" customWidth="1"/>
    <col min="2" max="2" width="8.85546875" style="8" customWidth="1"/>
    <col min="3" max="3" width="49.28515625" style="14" customWidth="1"/>
    <col min="4" max="4" width="12.85546875" customWidth="1"/>
  </cols>
  <sheetData>
    <row r="1" spans="1:4" ht="24" x14ac:dyDescent="0.4">
      <c r="A1" s="1" t="s">
        <v>0</v>
      </c>
      <c r="B1" s="2"/>
      <c r="C1" s="13"/>
      <c r="D1" s="12"/>
    </row>
    <row r="2" spans="1:4" ht="20.25" customHeight="1" thickBot="1" x14ac:dyDescent="0.35">
      <c r="A2" s="3" t="s">
        <v>1</v>
      </c>
      <c r="B2" s="7"/>
      <c r="D2" s="17" t="s">
        <v>3</v>
      </c>
    </row>
    <row r="3" spans="1:4" ht="18.75" customHeight="1" thickTop="1" thickBot="1" x14ac:dyDescent="0.3">
      <c r="A3" s="4" t="s">
        <v>2</v>
      </c>
      <c r="B3" s="7"/>
      <c r="D3" s="16" t="s">
        <v>8</v>
      </c>
    </row>
    <row r="4" spans="1:4" ht="18.75" thickTop="1" thickBot="1" x14ac:dyDescent="0.3">
      <c r="A4" s="5">
        <v>46069</v>
      </c>
      <c r="D4" s="18" t="s">
        <v>4</v>
      </c>
    </row>
    <row r="5" spans="1:4" ht="16.5" thickTop="1" x14ac:dyDescent="0.25">
      <c r="B5" s="9"/>
      <c r="D5" s="12"/>
    </row>
    <row r="6" spans="1:4" ht="21" customHeight="1" x14ac:dyDescent="0.25">
      <c r="A6" s="15" t="s">
        <v>5</v>
      </c>
      <c r="B6" s="6" t="s">
        <v>6</v>
      </c>
      <c r="C6" s="6" t="s">
        <v>9</v>
      </c>
      <c r="D6" s="19" t="s">
        <v>7</v>
      </c>
    </row>
    <row r="7" spans="1:4" ht="39.950000000000003" customHeight="1" x14ac:dyDescent="0.25">
      <c r="A7" s="24" t="s">
        <v>16</v>
      </c>
      <c r="B7" s="25"/>
      <c r="C7" s="25"/>
      <c r="D7" s="26"/>
    </row>
    <row r="8" spans="1:4" s="12" customFormat="1" ht="39.950000000000003" customHeight="1" x14ac:dyDescent="0.25">
      <c r="A8" s="10" t="s">
        <v>10</v>
      </c>
      <c r="B8" s="11" t="s">
        <v>60</v>
      </c>
      <c r="C8" s="10" t="s">
        <v>17</v>
      </c>
      <c r="D8" s="16" t="s">
        <v>8</v>
      </c>
    </row>
    <row r="9" spans="1:4" s="12" customFormat="1" ht="39.950000000000003" customHeight="1" x14ac:dyDescent="0.25">
      <c r="A9" s="10" t="s">
        <v>11</v>
      </c>
      <c r="B9" s="11" t="s">
        <v>61</v>
      </c>
      <c r="C9" s="10" t="s">
        <v>18</v>
      </c>
      <c r="D9" s="16" t="s">
        <v>8</v>
      </c>
    </row>
    <row r="10" spans="1:4" s="12" customFormat="1" ht="39.950000000000003" customHeight="1" x14ac:dyDescent="0.25">
      <c r="A10" s="10" t="s">
        <v>12</v>
      </c>
      <c r="B10" s="11" t="s">
        <v>62</v>
      </c>
      <c r="C10" s="10" t="s">
        <v>19</v>
      </c>
      <c r="D10" s="16" t="s">
        <v>8</v>
      </c>
    </row>
    <row r="11" spans="1:4" s="12" customFormat="1" ht="39.950000000000003" customHeight="1" x14ac:dyDescent="0.25">
      <c r="A11" s="10" t="s">
        <v>13</v>
      </c>
      <c r="B11" s="11" t="s">
        <v>63</v>
      </c>
      <c r="C11" s="10" t="s">
        <v>20</v>
      </c>
      <c r="D11" s="16" t="s">
        <v>8</v>
      </c>
    </row>
    <row r="12" spans="1:4" s="12" customFormat="1" ht="39.950000000000003" customHeight="1" x14ac:dyDescent="0.25">
      <c r="A12" s="10" t="s">
        <v>14</v>
      </c>
      <c r="B12" s="11" t="s">
        <v>64</v>
      </c>
      <c r="C12" s="10" t="s">
        <v>21</v>
      </c>
      <c r="D12" s="16" t="s">
        <v>8</v>
      </c>
    </row>
    <row r="13" spans="1:4" s="12" customFormat="1" ht="39.950000000000003" customHeight="1" x14ac:dyDescent="0.25">
      <c r="A13" s="24" t="s">
        <v>15</v>
      </c>
      <c r="B13" s="25"/>
      <c r="C13" s="25"/>
      <c r="D13" s="26"/>
    </row>
    <row r="14" spans="1:4" s="12" customFormat="1" ht="39.950000000000003" customHeight="1" x14ac:dyDescent="0.25">
      <c r="A14" s="10" t="s">
        <v>65</v>
      </c>
      <c r="B14" s="11" t="s">
        <v>66</v>
      </c>
      <c r="C14" s="10" t="s">
        <v>22</v>
      </c>
      <c r="D14" s="16" t="s">
        <v>8</v>
      </c>
    </row>
    <row r="15" spans="1:4" s="12" customFormat="1" ht="39.950000000000003" customHeight="1" x14ac:dyDescent="0.25">
      <c r="A15" s="10" t="s">
        <v>67</v>
      </c>
      <c r="B15" s="11" t="s">
        <v>68</v>
      </c>
      <c r="C15" s="10" t="s">
        <v>23</v>
      </c>
      <c r="D15" s="16" t="s">
        <v>8</v>
      </c>
    </row>
    <row r="16" spans="1:4" s="12" customFormat="1" ht="39.950000000000003" customHeight="1" x14ac:dyDescent="0.25">
      <c r="A16" s="10" t="s">
        <v>69</v>
      </c>
      <c r="B16" s="11" t="s">
        <v>70</v>
      </c>
      <c r="C16" s="10" t="s">
        <v>24</v>
      </c>
      <c r="D16" s="16" t="s">
        <v>8</v>
      </c>
    </row>
    <row r="17" spans="1:4" s="12" customFormat="1" ht="39.950000000000003" customHeight="1" x14ac:dyDescent="0.25">
      <c r="A17" s="10" t="s">
        <v>71</v>
      </c>
      <c r="B17" s="11" t="s">
        <v>72</v>
      </c>
      <c r="C17" s="10" t="s">
        <v>25</v>
      </c>
      <c r="D17" s="16" t="s">
        <v>8</v>
      </c>
    </row>
    <row r="18" spans="1:4" s="12" customFormat="1" ht="39.950000000000003" customHeight="1" x14ac:dyDescent="0.25">
      <c r="A18" s="10" t="s">
        <v>26</v>
      </c>
      <c r="B18" s="11" t="s">
        <v>73</v>
      </c>
      <c r="C18" s="10" t="s">
        <v>27</v>
      </c>
      <c r="D18" s="16" t="s">
        <v>8</v>
      </c>
    </row>
    <row r="19" spans="1:4" s="12" customFormat="1" ht="39.950000000000003" customHeight="1" x14ac:dyDescent="0.25">
      <c r="A19" s="10" t="s">
        <v>28</v>
      </c>
      <c r="B19" s="11" t="s">
        <v>74</v>
      </c>
      <c r="C19" s="10" t="s">
        <v>29</v>
      </c>
      <c r="D19" s="16" t="s">
        <v>8</v>
      </c>
    </row>
    <row r="20" spans="1:4" s="12" customFormat="1" ht="39.950000000000003" customHeight="1" x14ac:dyDescent="0.25">
      <c r="A20" s="10" t="s">
        <v>30</v>
      </c>
      <c r="B20" s="11" t="s">
        <v>75</v>
      </c>
      <c r="C20" s="10" t="s">
        <v>31</v>
      </c>
      <c r="D20" s="16" t="s">
        <v>8</v>
      </c>
    </row>
    <row r="21" spans="1:4" s="12" customFormat="1" ht="39.950000000000003" customHeight="1" x14ac:dyDescent="0.25">
      <c r="A21" s="10" t="s">
        <v>32</v>
      </c>
      <c r="B21" s="11" t="s">
        <v>76</v>
      </c>
      <c r="C21" s="10" t="s">
        <v>33</v>
      </c>
      <c r="D21" s="16" t="s">
        <v>8</v>
      </c>
    </row>
    <row r="22" spans="1:4" s="12" customFormat="1" ht="39.950000000000003" customHeight="1" x14ac:dyDescent="0.25">
      <c r="A22" s="10" t="s">
        <v>34</v>
      </c>
      <c r="B22" s="11" t="s">
        <v>77</v>
      </c>
      <c r="C22" s="10" t="s">
        <v>35</v>
      </c>
      <c r="D22" s="16" t="s">
        <v>8</v>
      </c>
    </row>
    <row r="23" spans="1:4" s="12" customFormat="1" ht="39.950000000000003" customHeight="1" x14ac:dyDescent="0.25">
      <c r="A23" s="24" t="s">
        <v>36</v>
      </c>
      <c r="B23" s="25"/>
      <c r="C23" s="25"/>
      <c r="D23" s="26"/>
    </row>
    <row r="24" spans="1:4" s="12" customFormat="1" ht="39.950000000000003" customHeight="1" x14ac:dyDescent="0.25">
      <c r="A24" s="22" t="s">
        <v>78</v>
      </c>
      <c r="B24" s="21" t="s">
        <v>79</v>
      </c>
      <c r="C24" s="20" t="s">
        <v>37</v>
      </c>
      <c r="D24" s="16" t="s">
        <v>8</v>
      </c>
    </row>
    <row r="25" spans="1:4" s="12" customFormat="1" ht="39.950000000000003" customHeight="1" x14ac:dyDescent="0.25">
      <c r="A25" s="22" t="s">
        <v>38</v>
      </c>
      <c r="B25" s="23" t="s">
        <v>80</v>
      </c>
      <c r="C25" s="22" t="s">
        <v>81</v>
      </c>
      <c r="D25" s="16" t="s">
        <v>8</v>
      </c>
    </row>
    <row r="26" spans="1:4" s="12" customFormat="1" ht="39.950000000000003" customHeight="1" x14ac:dyDescent="0.25">
      <c r="A26" s="20" t="s">
        <v>38</v>
      </c>
      <c r="B26" s="21" t="s">
        <v>82</v>
      </c>
      <c r="C26" s="20" t="s">
        <v>40</v>
      </c>
      <c r="D26" s="16" t="s">
        <v>8</v>
      </c>
    </row>
    <row r="27" spans="1:4" s="12" customFormat="1" ht="39.950000000000003" customHeight="1" x14ac:dyDescent="0.25">
      <c r="A27" s="22" t="s">
        <v>38</v>
      </c>
      <c r="B27" s="23" t="s">
        <v>83</v>
      </c>
      <c r="C27" s="22" t="s">
        <v>41</v>
      </c>
      <c r="D27" s="16" t="s">
        <v>8</v>
      </c>
    </row>
    <row r="28" spans="1:4" s="12" customFormat="1" ht="39.950000000000003" customHeight="1" x14ac:dyDescent="0.25">
      <c r="A28" s="30" t="s">
        <v>39</v>
      </c>
      <c r="B28" s="21" t="s">
        <v>84</v>
      </c>
      <c r="C28" s="31" t="s">
        <v>42</v>
      </c>
      <c r="D28" s="16" t="s">
        <v>8</v>
      </c>
    </row>
    <row r="29" spans="1:4" s="12" customFormat="1" ht="39.950000000000003" customHeight="1" x14ac:dyDescent="0.25">
      <c r="A29" s="35" t="s">
        <v>43</v>
      </c>
      <c r="B29" s="36"/>
      <c r="C29" s="36"/>
      <c r="D29" s="37"/>
    </row>
    <row r="30" spans="1:4" ht="39.950000000000003" customHeight="1" x14ac:dyDescent="0.25">
      <c r="A30" s="32" t="s">
        <v>44</v>
      </c>
      <c r="B30" s="33" t="s">
        <v>85</v>
      </c>
      <c r="C30" s="32" t="s">
        <v>45</v>
      </c>
      <c r="D30" s="34" t="s">
        <v>8</v>
      </c>
    </row>
    <row r="31" spans="1:4" ht="48.75" customHeight="1" x14ac:dyDescent="0.25">
      <c r="A31" s="22" t="s">
        <v>46</v>
      </c>
      <c r="B31" s="33" t="s">
        <v>86</v>
      </c>
      <c r="C31" s="32" t="s">
        <v>47</v>
      </c>
      <c r="D31" s="16" t="s">
        <v>8</v>
      </c>
    </row>
    <row r="32" spans="1:4" ht="48.75" customHeight="1" x14ac:dyDescent="0.25">
      <c r="A32" s="27" t="s">
        <v>48</v>
      </c>
      <c r="B32" s="28"/>
      <c r="C32" s="28"/>
      <c r="D32" s="29"/>
    </row>
    <row r="33" spans="1:4" ht="39.950000000000003" customHeight="1" x14ac:dyDescent="0.25">
      <c r="A33" s="22" t="s">
        <v>49</v>
      </c>
      <c r="B33" s="23" t="s">
        <v>87</v>
      </c>
      <c r="C33" s="22" t="s">
        <v>53</v>
      </c>
      <c r="D33" s="16" t="s">
        <v>8</v>
      </c>
    </row>
    <row r="34" spans="1:4" ht="54" customHeight="1" x14ac:dyDescent="0.25">
      <c r="A34" s="22" t="s">
        <v>50</v>
      </c>
      <c r="B34" s="33" t="s">
        <v>88</v>
      </c>
      <c r="C34" s="22" t="s">
        <v>94</v>
      </c>
      <c r="D34" s="16" t="s">
        <v>8</v>
      </c>
    </row>
    <row r="35" spans="1:4" ht="39.950000000000003" customHeight="1" x14ac:dyDescent="0.25">
      <c r="A35" s="22" t="s">
        <v>51</v>
      </c>
      <c r="B35" s="33" t="s">
        <v>89</v>
      </c>
      <c r="C35" s="22" t="s">
        <v>54</v>
      </c>
      <c r="D35" s="16" t="s">
        <v>8</v>
      </c>
    </row>
    <row r="36" spans="1:4" ht="39.950000000000003" customHeight="1" x14ac:dyDescent="0.25">
      <c r="A36" s="38" t="s">
        <v>52</v>
      </c>
      <c r="B36" s="39" t="s">
        <v>90</v>
      </c>
      <c r="C36" s="38" t="s">
        <v>55</v>
      </c>
      <c r="D36" s="40" t="s">
        <v>8</v>
      </c>
    </row>
    <row r="37" spans="1:4" ht="39.950000000000003" customHeight="1" x14ac:dyDescent="0.25">
      <c r="A37" s="35" t="s">
        <v>56</v>
      </c>
      <c r="B37" s="36"/>
      <c r="C37" s="36"/>
      <c r="D37" s="37"/>
    </row>
    <row r="38" spans="1:4" ht="48.75" customHeight="1" x14ac:dyDescent="0.25">
      <c r="A38" s="32" t="s">
        <v>57</v>
      </c>
      <c r="B38" s="33" t="s">
        <v>91</v>
      </c>
      <c r="C38" s="32" t="s">
        <v>58</v>
      </c>
      <c r="D38" s="34" t="s">
        <v>8</v>
      </c>
    </row>
    <row r="39" spans="1:4" ht="48" customHeight="1" x14ac:dyDescent="0.25">
      <c r="A39" s="22" t="s">
        <v>92</v>
      </c>
      <c r="B39" s="33" t="s">
        <v>93</v>
      </c>
      <c r="C39" s="22" t="s">
        <v>59</v>
      </c>
      <c r="D39" s="16" t="s">
        <v>8</v>
      </c>
    </row>
  </sheetData>
  <mergeCells count="6">
    <mergeCell ref="A13:D13"/>
    <mergeCell ref="A7:D7"/>
    <mergeCell ref="A23:D23"/>
    <mergeCell ref="A29:D29"/>
    <mergeCell ref="A32:D32"/>
    <mergeCell ref="A37:D37"/>
  </mergeCells>
  <phoneticPr fontId="11" type="noConversion"/>
  <dataValidations count="1">
    <dataValidation type="whole" operator="greaterThanOrEqual" allowBlank="1" showInputMessage="1" promptTitle="Woche anzeigen" prompt="Das Ändern dieser Zahl bewirkt ein Scrollen in der Gantt-Diagrammansicht." sqref="D4 D2" xr:uid="{3BE3C08E-C448-40B7-8431-BE9318310CCF}">
      <formula1>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Spilker</dc:creator>
  <cp:lastModifiedBy>Josiah Spilker</cp:lastModifiedBy>
  <dcterms:created xsi:type="dcterms:W3CDTF">2026-02-17T13:24:27Z</dcterms:created>
  <dcterms:modified xsi:type="dcterms:W3CDTF">2026-04-29T08:02:11Z</dcterms:modified>
</cp:coreProperties>
</file>