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325" windowHeight="9840"/>
  </bookViews>
  <sheets>
    <sheet name="待核查人员" sheetId="1" r:id="rId1"/>
  </sheets>
  <calcPr calcId="144525"/>
</workbook>
</file>

<file path=xl/sharedStrings.xml><?xml version="1.0" encoding="utf-8"?>
<sst xmlns="http://schemas.openxmlformats.org/spreadsheetml/2006/main" count="1805" uniqueCount="620">
  <si>
    <t>基本信息</t>
  </si>
  <si>
    <t>反馈信息(属实本地选择是：则直接反馈,选择否：如填入转派地市则转派其它地市如不填直接退回省级)</t>
  </si>
  <si>
    <t>转派信息(转派时必填)</t>
  </si>
  <si>
    <t>责任主体</t>
  </si>
  <si>
    <t>序号</t>
  </si>
  <si>
    <t>人员id</t>
  </si>
  <si>
    <t>批次号</t>
  </si>
  <si>
    <t>名称</t>
  </si>
  <si>
    <t>证件号</t>
  </si>
  <si>
    <t>手机号</t>
  </si>
  <si>
    <t>省份</t>
  </si>
  <si>
    <t>城市</t>
  </si>
  <si>
    <t>区县</t>
  </si>
  <si>
    <t>联系地址</t>
  </si>
  <si>
    <t>下发日期</t>
  </si>
  <si>
    <t>来源类型</t>
  </si>
  <si>
    <t>事件名称</t>
  </si>
  <si>
    <t>最后基站定位地址</t>
  </si>
  <si>
    <t>其它信息</t>
  </si>
  <si>
    <t>是否属实本地（必填）</t>
  </si>
  <si>
    <t>是否当地做过核酸检测</t>
  </si>
  <si>
    <t>是否纳入本地管控</t>
  </si>
  <si>
    <t>本地管控方式</t>
  </si>
  <si>
    <t>居家观察开始日期</t>
  </si>
  <si>
    <t>集中医学观察开始日期</t>
  </si>
  <si>
    <t>居家观察日期</t>
  </si>
  <si>
    <t>居家医学观察地址</t>
  </si>
  <si>
    <t>解除医学观察日期</t>
  </si>
  <si>
    <t>隔离点</t>
  </si>
  <si>
    <r>
      <rPr>
        <b/>
        <sz val="10"/>
        <color rgb="FFFF0000"/>
        <rFont val="宋体"/>
        <charset val="134"/>
      </rPr>
      <t>退回原因</t>
    </r>
    <r>
      <rPr>
        <b/>
        <sz val="10"/>
        <color rgb="FFFF0000"/>
        <rFont val="Calibri"/>
        <charset val="134"/>
      </rPr>
      <t>(</t>
    </r>
    <r>
      <rPr>
        <b/>
        <sz val="10"/>
        <color rgb="FFFF0000"/>
        <rFont val="宋体"/>
        <charset val="134"/>
      </rPr>
      <t>退回时必填</t>
    </r>
    <r>
      <rPr>
        <b/>
        <sz val="10"/>
        <color rgb="FFFF0000"/>
        <rFont val="Calibri"/>
        <charset val="134"/>
      </rPr>
      <t>)</t>
    </r>
  </si>
  <si>
    <r>
      <rPr>
        <b/>
        <sz val="10"/>
        <color rgb="FFFF0000"/>
        <rFont val="宋体"/>
        <charset val="134"/>
      </rPr>
      <t>其他核查过程信息</t>
    </r>
    <r>
      <rPr>
        <b/>
        <sz val="10"/>
        <color rgb="FFFF0000"/>
        <rFont val="Calibri"/>
        <charset val="134"/>
      </rPr>
      <t>(</t>
    </r>
    <r>
      <rPr>
        <b/>
        <sz val="10"/>
        <color rgb="FFFF0000"/>
        <rFont val="宋体"/>
        <charset val="134"/>
      </rPr>
      <t>退回时必填</t>
    </r>
    <r>
      <rPr>
        <b/>
        <sz val="10"/>
        <color rgb="FFFF0000"/>
        <rFont val="Calibri"/>
        <charset val="134"/>
      </rPr>
      <t>)</t>
    </r>
  </si>
  <si>
    <t>转出目的地市</t>
  </si>
  <si>
    <t>转出目的区县</t>
  </si>
  <si>
    <t>转出原因</t>
  </si>
  <si>
    <t>转派来源区划</t>
  </si>
  <si>
    <t>转入时间</t>
  </si>
  <si>
    <t>转入说明</t>
  </si>
  <si>
    <t>广天所</t>
  </si>
  <si>
    <t>120576467</t>
  </si>
  <si>
    <t>202201051036</t>
  </si>
  <si>
    <t>付巧丽</t>
  </si>
  <si>
    <t>411081198212041560</t>
  </si>
  <si>
    <t>15333996186</t>
  </si>
  <si>
    <t>许昌市</t>
  </si>
  <si>
    <t>禹州</t>
  </si>
  <si>
    <t>2022-01-05 14:03:48</t>
  </si>
  <si>
    <t>省内漫游</t>
  </si>
  <si>
    <t>来源省：河南省，来源市：禹州市，运营商：电信，归属地：许昌市(河南)</t>
  </si>
  <si>
    <t>是</t>
  </si>
  <si>
    <t>是（阴性）</t>
  </si>
  <si>
    <t>居家隔离</t>
  </si>
  <si>
    <t>平顶山市</t>
  </si>
  <si>
    <t>2022-01-05 23:50:06</t>
  </si>
  <si>
    <t>市内均分</t>
  </si>
  <si>
    <t>120540884</t>
  </si>
  <si>
    <t>闫伟峰</t>
  </si>
  <si>
    <t>411081200703244602</t>
  </si>
  <si>
    <t>19836161255</t>
  </si>
  <si>
    <t>来源省：河南省，来源市：禹州市，运营商：移动，归属地：</t>
  </si>
  <si>
    <t>其女儿闫柯颖在用该手机号</t>
  </si>
  <si>
    <t>120533717</t>
  </si>
  <si>
    <t>秦振江</t>
  </si>
  <si>
    <t>410423194901049014</t>
  </si>
  <si>
    <t>13782404575</t>
  </si>
  <si>
    <t>宝丰</t>
  </si>
  <si>
    <t>宝丰杨庄-ZLH-1</t>
  </si>
  <si>
    <t>来源省：河南省，来源市：禹州市，运营商：移动，归属地：平顶山市(河南)</t>
  </si>
  <si>
    <t>否</t>
  </si>
  <si>
    <t>健康申报</t>
  </si>
  <si>
    <t>宝丰县</t>
  </si>
  <si>
    <t>2022-01-07 09:19:29</t>
  </si>
  <si>
    <t>郏县人，未去过禹州，目前居住在郏县辛集乡龙鼻村</t>
  </si>
  <si>
    <t>120529366</t>
  </si>
  <si>
    <t>李汶起</t>
  </si>
  <si>
    <t>41042120020126152X</t>
  </si>
  <si>
    <t>19836120336</t>
  </si>
  <si>
    <t>路过禹州</t>
  </si>
  <si>
    <t>120548054</t>
  </si>
  <si>
    <t>周国建</t>
  </si>
  <si>
    <t>410402198012155630</t>
  </si>
  <si>
    <t>15138322222</t>
  </si>
  <si>
    <t>酱菜厂-ZEHH-1</t>
  </si>
  <si>
    <t>来源省：河南省，来源市：禹州市，运营商：移动，归属地：周口市(河南)</t>
  </si>
  <si>
    <t>湛河区</t>
  </si>
  <si>
    <t>2022-01-06 13:32:42</t>
  </si>
  <si>
    <t>周国建	15138322222	410402198012155630	郏县黄道乡政府						郑州市金水区（路过禹州）						非本辖区</t>
  </si>
  <si>
    <t>120568278</t>
  </si>
  <si>
    <t>秦国昌</t>
  </si>
  <si>
    <t>410482196905088212</t>
  </si>
  <si>
    <t>13673629028</t>
  </si>
  <si>
    <t>来源省：河南省，来源市：禹州市，运营商：移动，归属地：郑州市(河南)</t>
  </si>
  <si>
    <t>120569046</t>
  </si>
  <si>
    <t>朱利红</t>
  </si>
  <si>
    <t>411082199010113643</t>
  </si>
  <si>
    <t>15836515135</t>
  </si>
  <si>
    <t>来源省：河南省，来源市：禹州市，运营商：移动，归属地：许昌市(河南)</t>
  </si>
  <si>
    <t>今日回成都都江堰</t>
  </si>
  <si>
    <t>120508374</t>
  </si>
  <si>
    <t>陈瑞琦</t>
  </si>
  <si>
    <t>513228199200240010</t>
  </si>
  <si>
    <t>15502800769</t>
  </si>
  <si>
    <t>四川</t>
  </si>
  <si>
    <t>成都市</t>
  </si>
  <si>
    <t>来源省：河南省，来源市：禹州市，运营商：联通，归属地：成都市(四川)</t>
  </si>
  <si>
    <t>联系不上，多次拨打无人接听</t>
  </si>
  <si>
    <t>120521175</t>
  </si>
  <si>
    <t>空号</t>
  </si>
  <si>
    <t>15202612433</t>
  </si>
  <si>
    <t>来源省：河南省，来源市：禹州市，运营商：移动，归属地：银川市(宁夏)</t>
  </si>
  <si>
    <t>联系不上，电话处于停机、关机、空号状态</t>
  </si>
  <si>
    <t>120539863</t>
  </si>
  <si>
    <t>孙言语</t>
  </si>
  <si>
    <t>19560552985</t>
  </si>
  <si>
    <t>来源省：河南省，来源市：禹州市，运营商：移动，归属地：宁波市(浙江)</t>
  </si>
  <si>
    <t>经核实，此人不在本省内</t>
  </si>
  <si>
    <t>120573399</t>
  </si>
  <si>
    <t>停机</t>
  </si>
  <si>
    <t>13337223649</t>
  </si>
  <si>
    <t>来源省：河南省，来源市：禹州市，运营商：电信，归属地：湘潭市(湖南)</t>
  </si>
  <si>
    <t>120532952</t>
  </si>
  <si>
    <t>19528659905</t>
  </si>
  <si>
    <t>120491736</t>
  </si>
  <si>
    <t>宋晓正</t>
  </si>
  <si>
    <t>410426197109141055</t>
  </si>
  <si>
    <t>15517395032</t>
  </si>
  <si>
    <t>襄县</t>
  </si>
  <si>
    <t>来源省：河南省，来源市：禹州市，运营商：联通，归属地：许昌市(河南)</t>
  </si>
  <si>
    <t>120495832</t>
  </si>
  <si>
    <t>刘广申</t>
  </si>
  <si>
    <t>370832197508127716</t>
  </si>
  <si>
    <t>18653792006</t>
  </si>
  <si>
    <t>山东</t>
  </si>
  <si>
    <t>梁山市</t>
  </si>
  <si>
    <t>来源省：河南省，来源市：禹州市，运营商：联通，归属地：济宁市(山东)</t>
  </si>
  <si>
    <t>120506584</t>
  </si>
  <si>
    <t>杜青锋</t>
  </si>
  <si>
    <t>15537413002</t>
  </si>
  <si>
    <t>120529369</t>
  </si>
  <si>
    <t>郭高举</t>
  </si>
  <si>
    <t>19836152605</t>
  </si>
  <si>
    <t>120536537</t>
  </si>
  <si>
    <t>14783819205</t>
  </si>
  <si>
    <t>120491993</t>
  </si>
  <si>
    <t>华晨宝马汽车有限公司</t>
  </si>
  <si>
    <t>14559080706</t>
  </si>
  <si>
    <t>来源省：河南省，来源市：禹州市，运营商：联通，归属地：上海市</t>
  </si>
  <si>
    <t>120532186</t>
  </si>
  <si>
    <t>苏航</t>
  </si>
  <si>
    <t>411081199302127952</t>
  </si>
  <si>
    <t>19837488258</t>
  </si>
  <si>
    <t>120480730</t>
  </si>
  <si>
    <t>常冬冬</t>
  </si>
  <si>
    <t>410426198208115519</t>
  </si>
  <si>
    <t>16696551000</t>
  </si>
  <si>
    <t>120486363</t>
  </si>
  <si>
    <t>王营垒</t>
  </si>
  <si>
    <t>411023198507217013</t>
  </si>
  <si>
    <t>17630888636</t>
  </si>
  <si>
    <t>120554459</t>
  </si>
  <si>
    <t>马保庆</t>
  </si>
  <si>
    <t>18738270986</t>
  </si>
  <si>
    <t>来源省：河南省，来源市：禹州市，运营商：移动，归属地：安阳市(河南)</t>
  </si>
  <si>
    <t>120522204</t>
  </si>
  <si>
    <t>19837464255</t>
  </si>
  <si>
    <t>120553180</t>
  </si>
  <si>
    <t>18437194116</t>
  </si>
  <si>
    <t>120561117</t>
  </si>
  <si>
    <t>19522365183</t>
  </si>
  <si>
    <t>120501981</t>
  </si>
  <si>
    <t>13107683745</t>
  </si>
  <si>
    <t>来源省：河南省，来源市：禹州市，运营商：联通，归属地：福州市(福建)</t>
  </si>
  <si>
    <t>120568029</t>
  </si>
  <si>
    <t>陆懂科</t>
  </si>
  <si>
    <t>13773220361</t>
  </si>
  <si>
    <t>来源省：河南省，来源市：禹州市，运营商：移动，归属地：苏州市(江苏)</t>
  </si>
  <si>
    <t>120576221</t>
  </si>
  <si>
    <t>上海安吉星信息服务有限公司3</t>
  </si>
  <si>
    <t>18019781654</t>
  </si>
  <si>
    <t>来源省：河南省，来源市：禹州市，运营商：电信，归属地：上海市</t>
  </si>
  <si>
    <t>120522718</t>
  </si>
  <si>
    <t>刘红阳</t>
  </si>
  <si>
    <t>13619886180</t>
  </si>
  <si>
    <t>120572126</t>
  </si>
  <si>
    <t>刘双娇</t>
  </si>
  <si>
    <t>19513330231</t>
  </si>
  <si>
    <t>120517342</t>
  </si>
  <si>
    <t>18837531576</t>
  </si>
  <si>
    <t>120520670</t>
  </si>
  <si>
    <t>吴京妮</t>
  </si>
  <si>
    <t>19836127002</t>
  </si>
  <si>
    <t>120488415</t>
  </si>
  <si>
    <t>17537410130</t>
  </si>
  <si>
    <t>120504287</t>
  </si>
  <si>
    <t>王彩芳</t>
  </si>
  <si>
    <t>18637589603</t>
  </si>
  <si>
    <t>来源省：河南省，来源市：禹州市，运营商：联通，归属地：平顶山市(河南)</t>
  </si>
  <si>
    <t>120510175</t>
  </si>
  <si>
    <t>杨小丹</t>
  </si>
  <si>
    <t>15617202237</t>
  </si>
  <si>
    <t>120517343</t>
  </si>
  <si>
    <t>魏孟洋</t>
  </si>
  <si>
    <t>13733775735</t>
  </si>
  <si>
    <t>120502752</t>
  </si>
  <si>
    <t>苗蔚旻</t>
  </si>
  <si>
    <t>17527516185</t>
  </si>
  <si>
    <t>120503776</t>
  </si>
  <si>
    <t>胡建勋</t>
  </si>
  <si>
    <t>15603862000</t>
  </si>
  <si>
    <t>120576992</t>
  </si>
  <si>
    <t>17020286666</t>
  </si>
  <si>
    <t>来源省：河南省，来源市：禹州市，运营商：电信，归属地：北京市</t>
  </si>
  <si>
    <t>集中隔离</t>
  </si>
  <si>
    <t>120490209</t>
  </si>
  <si>
    <t>上海果通通信科技有限公司</t>
  </si>
  <si>
    <t>14591482532</t>
  </si>
  <si>
    <t>来源省：河南省，来源市：禹州市，运营商：联通，归属地：钦州市(广西)</t>
  </si>
  <si>
    <t>120496353</t>
  </si>
  <si>
    <t>刘克伟</t>
  </si>
  <si>
    <t>15539783070</t>
  </si>
  <si>
    <t>120575969</t>
  </si>
  <si>
    <t>陈明阳</t>
  </si>
  <si>
    <t>411023201001270110</t>
  </si>
  <si>
    <t>15303999119</t>
  </si>
  <si>
    <t>河南省</t>
  </si>
  <si>
    <t>120553698</t>
  </si>
  <si>
    <t>15137436783</t>
  </si>
  <si>
    <t>其他原因</t>
  </si>
  <si>
    <t>2022-01-05 23:50:27</t>
  </si>
  <si>
    <t>120506594</t>
  </si>
  <si>
    <t>张彦柯</t>
  </si>
  <si>
    <t>17630880019</t>
  </si>
  <si>
    <t>120573666</t>
  </si>
  <si>
    <t>赵红利</t>
  </si>
  <si>
    <t>17719939605</t>
  </si>
  <si>
    <t>120562147</t>
  </si>
  <si>
    <t>张晓</t>
  </si>
  <si>
    <t>19836076079</t>
  </si>
  <si>
    <t>120571107</t>
  </si>
  <si>
    <t>郭少洋</t>
  </si>
  <si>
    <t>本人不记得</t>
  </si>
  <si>
    <t>19837531880</t>
  </si>
  <si>
    <t>120554469</t>
  </si>
  <si>
    <t>郭冬梅</t>
  </si>
  <si>
    <t>15836325395</t>
  </si>
  <si>
    <t>120496357</t>
  </si>
  <si>
    <t>段兰菊</t>
  </si>
  <si>
    <t>410426197709233527</t>
  </si>
  <si>
    <t>13298438645</t>
  </si>
  <si>
    <t>120576997</t>
  </si>
  <si>
    <t>张江涛</t>
  </si>
  <si>
    <t>17337590158</t>
  </si>
  <si>
    <t>郑州市</t>
  </si>
  <si>
    <t>新密市</t>
  </si>
  <si>
    <t>AXM3014516新密城东联通_2</t>
  </si>
  <si>
    <t>来源省：河南省，来源市：禹州市，运营商：电信，归属地：平顶山市(河南)</t>
  </si>
  <si>
    <t>2022-01-06 10:58:41</t>
  </si>
  <si>
    <t>市内转派</t>
  </si>
  <si>
    <t>120555238</t>
  </si>
  <si>
    <t>19527412309</t>
  </si>
  <si>
    <t>120502502</t>
  </si>
  <si>
    <t>文和平</t>
  </si>
  <si>
    <t>18697395808</t>
  </si>
  <si>
    <t>120517113</t>
  </si>
  <si>
    <t>顾增刚</t>
  </si>
  <si>
    <t>4100928197206151810</t>
  </si>
  <si>
    <t>13781321110</t>
  </si>
  <si>
    <t>濮阳市</t>
  </si>
  <si>
    <t>濮阳县</t>
  </si>
  <si>
    <t>濮阳县鲁河乡顾头-HLHF-3</t>
  </si>
  <si>
    <t>来源省：河南省，来源市：禹州市，运营商：移动，归属地：濮阳市(河南)</t>
  </si>
  <si>
    <t>2022-01-05 23:33:01</t>
  </si>
  <si>
    <t>经核查，顾增刚，鲁河镇顾头村人，油罐车司机，2022年1月5日早晨从濮阳市华龙区工业园区龙都石化开车经过S88高速途径禹州市未停留，前往平顶山市郏县凤翔大道北环加油站送油，2022年1月4日晚上九点已做核酸，结果阴性，司机每两天做一次核酸，预计2月6日返濮，返濮后再做核酸。</t>
  </si>
  <si>
    <t>120558589</t>
  </si>
  <si>
    <t>连晓娜</t>
  </si>
  <si>
    <t>19836070375</t>
  </si>
  <si>
    <t>2022-01-06 14:52:06</t>
  </si>
  <si>
    <t>家是在郏县的，不是宝丰人</t>
  </si>
  <si>
    <t>120575229</t>
  </si>
  <si>
    <t>张晓伟</t>
  </si>
  <si>
    <t>15333994456</t>
  </si>
  <si>
    <t>2022-01-06 13:53:25</t>
  </si>
  <si>
    <t>人在郏县，并且称手机号之前不是自己在用</t>
  </si>
  <si>
    <t>120520958</t>
  </si>
  <si>
    <t>李超红</t>
  </si>
  <si>
    <t>411022196903194874</t>
  </si>
  <si>
    <t>13663744062</t>
  </si>
  <si>
    <t>西村北-ZFHH-2</t>
  </si>
  <si>
    <t>2022-01-05 21:19:09</t>
  </si>
  <si>
    <t>最后基站定位属你辖区</t>
  </si>
  <si>
    <t>120451841</t>
  </si>
  <si>
    <t>202201050113</t>
  </si>
  <si>
    <t>苏战伟</t>
  </si>
  <si>
    <t>410425198212042539</t>
  </si>
  <si>
    <t>13461181911</t>
  </si>
  <si>
    <t>2022-01-05 09:03:48</t>
  </si>
  <si>
    <t>重点区域（省内）</t>
  </si>
  <si>
    <t>来源：河南省许昌市禹州市夏都街道办事处【高风险】</t>
  </si>
  <si>
    <t>2022-01-06 14:36:15</t>
  </si>
  <si>
    <t>家是郏县广阔天地乡</t>
  </si>
  <si>
    <t>120467458</t>
  </si>
  <si>
    <t>薛俊生</t>
  </si>
  <si>
    <t>13569919789</t>
  </si>
  <si>
    <t>2022-01-06 14:33:19</t>
  </si>
  <si>
    <t>家是郏县县城的</t>
  </si>
  <si>
    <t>120466189</t>
  </si>
  <si>
    <t>13663722631</t>
  </si>
  <si>
    <t>2022-01-06 13:58:32</t>
  </si>
  <si>
    <t>称人在郏县安良镇，未来过宝丰</t>
  </si>
  <si>
    <t>120431630</t>
  </si>
  <si>
    <t>202201050112</t>
  </si>
  <si>
    <t>来源：河南省许昌市禹州市回族小学北5街【中风险】</t>
  </si>
  <si>
    <t>2022-01-06 13:53:48</t>
  </si>
  <si>
    <t>人在郏县，不是宝丰人</t>
  </si>
  <si>
    <t>120450580</t>
  </si>
  <si>
    <t>19529599144</t>
  </si>
  <si>
    <t>来源：河南省许昌市禹州市梁北镇【高风险】</t>
  </si>
  <si>
    <t>2022-01-06 13:41:51</t>
  </si>
  <si>
    <t>家是郏县长桥镇的，未来过宝丰</t>
  </si>
  <si>
    <t>120433946</t>
  </si>
  <si>
    <t>李建龙</t>
  </si>
  <si>
    <t>41042519990815455x</t>
  </si>
  <si>
    <t>17722879244</t>
  </si>
  <si>
    <t>郏县</t>
  </si>
  <si>
    <t>ACQ3785601中原航院南院办公楼_3</t>
  </si>
  <si>
    <t>二七区</t>
  </si>
  <si>
    <t>2022-01-06 17:06:17</t>
  </si>
  <si>
    <t>郏县白庙乡羊村5号离郑 已报备 已做核酸</t>
  </si>
  <si>
    <t>120438307</t>
  </si>
  <si>
    <t>李强</t>
  </si>
  <si>
    <t>411123198902155575</t>
  </si>
  <si>
    <t>18143951227</t>
  </si>
  <si>
    <t>漯河市</t>
  </si>
  <si>
    <t>召陵区</t>
  </si>
  <si>
    <t>2022-01-06 11:31:11</t>
  </si>
  <si>
    <t>在平顶山市郏县工作</t>
  </si>
  <si>
    <t>120477989</t>
  </si>
  <si>
    <t>石校乐</t>
  </si>
  <si>
    <t>410425198801044516</t>
  </si>
  <si>
    <t>15642042118</t>
  </si>
  <si>
    <t>宜阳县二道沟基站</t>
  </si>
  <si>
    <t>宜阳县</t>
  </si>
  <si>
    <t>2022-01-06 16:18:24</t>
  </si>
  <si>
    <t>经核查，人在平顶山郏县</t>
  </si>
  <si>
    <t>120443436</t>
  </si>
  <si>
    <t>李书存</t>
  </si>
  <si>
    <t>419004197009267986</t>
  </si>
  <si>
    <t>15993521993</t>
  </si>
  <si>
    <t>2022-01-06 11:15:34</t>
  </si>
  <si>
    <t>家在郏县安良镇苗楼村8号</t>
  </si>
  <si>
    <t>120418361</t>
  </si>
  <si>
    <t>丁胪一</t>
  </si>
  <si>
    <t>410421198203202515</t>
  </si>
  <si>
    <t>13781095677</t>
  </si>
  <si>
    <t>郏县高刘庄-ZEHH-2</t>
  </si>
  <si>
    <t>来源：河南省许昌市禹州市开元小区【中风险】</t>
  </si>
  <si>
    <t>2022-01-07 09:18:08</t>
  </si>
  <si>
    <t>现在在郏县做生意</t>
  </si>
  <si>
    <t>120469563</t>
  </si>
  <si>
    <t>利国强</t>
  </si>
  <si>
    <t>410425195911046017</t>
  </si>
  <si>
    <t>19836083198</t>
  </si>
  <si>
    <t>2022-01-06 10:36:49</t>
  </si>
  <si>
    <t>家是郏县安良镇</t>
  </si>
  <si>
    <t>120475965</t>
  </si>
  <si>
    <t>王军义</t>
  </si>
  <si>
    <t>410425197601284035</t>
  </si>
  <si>
    <t>18537512692</t>
  </si>
  <si>
    <t>平顶山市宝丰县闹店周营</t>
  </si>
  <si>
    <t>2022-01-06 16:04:41</t>
  </si>
  <si>
    <t>本人一直在郏县居住</t>
  </si>
  <si>
    <t>120448843</t>
  </si>
  <si>
    <t>周冠锋</t>
  </si>
  <si>
    <t>41042119760813603</t>
  </si>
  <si>
    <t>13569557772</t>
  </si>
  <si>
    <t>宝丰石桥东大庄T-ZLH-3</t>
  </si>
  <si>
    <t>2022-01-06 16:43:03</t>
  </si>
  <si>
    <t>郏县文化路君泰首府，现在居家隔离，已做核酸检测阴性，健康码绿色</t>
  </si>
  <si>
    <t>120450384</t>
  </si>
  <si>
    <t>15994022648</t>
  </si>
  <si>
    <t>2022-01-06 09:26:37</t>
  </si>
  <si>
    <t>经核查，家是郏县冢头镇的</t>
  </si>
  <si>
    <t>120473433</t>
  </si>
  <si>
    <t>付恒昌</t>
  </si>
  <si>
    <t>410425196401044016</t>
  </si>
  <si>
    <t>13183337205</t>
  </si>
  <si>
    <t>石龙区</t>
  </si>
  <si>
    <t>2022-01-06 10:56:17</t>
  </si>
  <si>
    <t>此人现居住在郏县王寨</t>
  </si>
  <si>
    <t>120437083</t>
  </si>
  <si>
    <t>18003758091</t>
  </si>
  <si>
    <t>来源：河南省许昌市禹州市颍川街道塔湾街安泰煤业公司家属院【中风险】</t>
  </si>
  <si>
    <t>2022-01-06 14:05:14</t>
  </si>
  <si>
    <t>此人在平顶山郏县</t>
  </si>
  <si>
    <t>120427613</t>
  </si>
  <si>
    <t>李现奎</t>
  </si>
  <si>
    <t>410425197001300273</t>
  </si>
  <si>
    <t>17537535858</t>
  </si>
  <si>
    <t>2022-01-06 10:58:45</t>
  </si>
  <si>
    <t>此人现居住在郏县</t>
  </si>
  <si>
    <t>120466530</t>
  </si>
  <si>
    <t>18236682860</t>
  </si>
  <si>
    <t>2022-01-06 11:00:19</t>
  </si>
  <si>
    <t>120451938</t>
  </si>
  <si>
    <t>张占军</t>
  </si>
  <si>
    <t>410425197010096032</t>
  </si>
  <si>
    <t>15938958681</t>
  </si>
  <si>
    <t>2022-01-06 11:01:35</t>
  </si>
  <si>
    <t>120459108</t>
  </si>
  <si>
    <t>王中现</t>
  </si>
  <si>
    <t>15893405767</t>
  </si>
  <si>
    <t>2022-01-06 11:02:18</t>
  </si>
  <si>
    <t>120411749</t>
  </si>
  <si>
    <t>卢报生</t>
  </si>
  <si>
    <t>410421196510280530</t>
  </si>
  <si>
    <t>13733778114</t>
  </si>
  <si>
    <t>郏县三岔沟-ZFHH-1</t>
  </si>
  <si>
    <t>2022-01-06 17:15:31</t>
  </si>
  <si>
    <t>现在人在郏县黄道乡</t>
  </si>
  <si>
    <t>120444519</t>
  </si>
  <si>
    <t>2022-01-06 14:13:34</t>
  </si>
  <si>
    <t>120458345</t>
  </si>
  <si>
    <t>周改枝</t>
  </si>
  <si>
    <t>15224818102</t>
  </si>
  <si>
    <t>2022-01-06 09:22:26</t>
  </si>
  <si>
    <t>此人现居住在郏县冢头乡</t>
  </si>
  <si>
    <t>120419689</t>
  </si>
  <si>
    <t>程伟伟</t>
  </si>
  <si>
    <t>13569577011</t>
  </si>
  <si>
    <t>市区瑞鑫苑-ZEHH-1</t>
  </si>
  <si>
    <t>2022-01-06 10:51:55</t>
  </si>
  <si>
    <t>13569577011		郏县安良镇						神垕	十天前	自驾				非本辖区</t>
  </si>
  <si>
    <t>120442480</t>
  </si>
  <si>
    <t>张艺豪</t>
  </si>
  <si>
    <t>17337555387</t>
  </si>
  <si>
    <t>2022-01-06 09:46:39</t>
  </si>
  <si>
    <t>此人现居住在郏县神前村</t>
  </si>
  <si>
    <t>120438131</t>
  </si>
  <si>
    <t>李帅可</t>
  </si>
  <si>
    <t>13366664074</t>
  </si>
  <si>
    <t>2022-01-06 09:49:39</t>
  </si>
  <si>
    <t>120445557</t>
  </si>
  <si>
    <t>田豪杰</t>
  </si>
  <si>
    <t>410425199204143019</t>
  </si>
  <si>
    <t>18837508758</t>
  </si>
  <si>
    <t>汝州</t>
  </si>
  <si>
    <t>汝州森地-L6</t>
  </si>
  <si>
    <t>汝州市</t>
  </si>
  <si>
    <t>2022-01-06 21:19:21</t>
  </si>
  <si>
    <t>2022年1月1日开货车经过禹州东高速服务区，没有停留，期间做了八次核酸，目前在开车去周口方向现在郏县王集乡一组。</t>
  </si>
  <si>
    <t>120457086</t>
  </si>
  <si>
    <t>苗长安</t>
  </si>
  <si>
    <t>15038844360</t>
  </si>
  <si>
    <t>2022-01-06 10:08:01</t>
  </si>
  <si>
    <t>此人现居住在郏县安良镇</t>
  </si>
  <si>
    <t>120444555</t>
  </si>
  <si>
    <t>冯冠乐</t>
  </si>
  <si>
    <t>411081198405200177</t>
  </si>
  <si>
    <t>15238947815</t>
  </si>
  <si>
    <t>高新技术开发区</t>
  </si>
  <si>
    <t>2022-01-06 19:19:27</t>
  </si>
  <si>
    <t>120477590</t>
  </si>
  <si>
    <t>王国栋</t>
  </si>
  <si>
    <t>13027568062</t>
  </si>
  <si>
    <t>2022-01-06 20:56:22</t>
  </si>
  <si>
    <t>120464284</t>
  </si>
  <si>
    <t>秦成银</t>
  </si>
  <si>
    <t>18837594163</t>
  </si>
  <si>
    <t>2022-01-07 09:33:28</t>
  </si>
  <si>
    <t>现在平顶山郏县居住</t>
  </si>
  <si>
    <t>120479388</t>
  </si>
  <si>
    <t>庄宇泽</t>
  </si>
  <si>
    <t>411624200907186817</t>
  </si>
  <si>
    <t>15669273902</t>
  </si>
  <si>
    <t>沈丘县</t>
  </si>
  <si>
    <t>2022-01-06 16:00:38</t>
  </si>
  <si>
    <t>人在平顶山郏县</t>
  </si>
  <si>
    <t>120437404</t>
  </si>
  <si>
    <t>41042119760813603X</t>
  </si>
  <si>
    <t>19937587772</t>
  </si>
  <si>
    <t>宝丰碳素厂_3</t>
  </si>
  <si>
    <t>2022-01-06 17:47:16</t>
  </si>
  <si>
    <t>周贯锋，现居住郏县县城，老家宝丰县石桥镇，孩子在宝丰县衡水卓越学校上学，12月28日开车路过禹州，没有停留。</t>
  </si>
  <si>
    <t>120445084</t>
  </si>
  <si>
    <t>史红丹</t>
  </si>
  <si>
    <t>15136953522</t>
  </si>
  <si>
    <t>郏县安良供销社-ZEHH-3</t>
  </si>
  <si>
    <t>2022-01-05 23:06:17</t>
  </si>
  <si>
    <t>转到安良，现在人在安良住</t>
  </si>
  <si>
    <t>120472225</t>
  </si>
  <si>
    <t>秦自强</t>
  </si>
  <si>
    <t>15639510071</t>
  </si>
  <si>
    <t>漯河</t>
  </si>
  <si>
    <t>王集雨霖头</t>
  </si>
  <si>
    <t>临颍县</t>
  </si>
  <si>
    <t>2022-01-06 11:56:17</t>
  </si>
  <si>
    <t>经核实，此人为漯河临颍县瓦店人，目前一直在郏县王集乡做生意，已通知报备请管控。</t>
  </si>
  <si>
    <t>120439457</t>
  </si>
  <si>
    <t>张桂荣</t>
  </si>
  <si>
    <t>15343751216</t>
  </si>
  <si>
    <t>2022-01-06 19:35:16</t>
  </si>
  <si>
    <t>120476579</t>
  </si>
  <si>
    <t>赵高飞</t>
  </si>
  <si>
    <t>410425200505136619</t>
  </si>
  <si>
    <t>16638546576</t>
  </si>
  <si>
    <t>郑州市惠济区经八路街道市粮油贸易公司</t>
  </si>
  <si>
    <t>惠济区</t>
  </si>
  <si>
    <t>2022-01-06 20:27:08</t>
  </si>
  <si>
    <t>已经回老家平顶山郏县，已跟村里报备</t>
  </si>
  <si>
    <t>120437929</t>
  </si>
  <si>
    <t>15330278773</t>
  </si>
  <si>
    <t>2022-01-06 19:33:25</t>
  </si>
  <si>
    <t>120441005</t>
  </si>
  <si>
    <t>18134455592</t>
  </si>
  <si>
    <t>2022-01-07 09:27:48</t>
  </si>
  <si>
    <t>120416433</t>
  </si>
  <si>
    <t>李军文</t>
  </si>
  <si>
    <t>410421199504111013</t>
  </si>
  <si>
    <t>15093110622</t>
  </si>
  <si>
    <t>宝丰刘集-ZFHH-2</t>
  </si>
  <si>
    <t>2022-01-06 16:11:40</t>
  </si>
  <si>
    <t>本人是宝丰闹店镇，但是一直在郏县上班</t>
  </si>
  <si>
    <t>120446130</t>
  </si>
  <si>
    <t>19840865763</t>
  </si>
  <si>
    <t>2022-01-06 19:40:46</t>
  </si>
  <si>
    <t>120460214</t>
  </si>
  <si>
    <t>赵景豪</t>
  </si>
  <si>
    <t>411081199803294556</t>
  </si>
  <si>
    <t>16537578899</t>
  </si>
  <si>
    <t>2022-01-07 09:38:45</t>
  </si>
  <si>
    <t>平顶山郏县人</t>
  </si>
  <si>
    <t>120463812</t>
  </si>
  <si>
    <t>许午飞</t>
  </si>
  <si>
    <t>不记得</t>
  </si>
  <si>
    <t>13461101108</t>
  </si>
  <si>
    <t>城乡一体化示范区</t>
  </si>
  <si>
    <t>2022-01-06 19:17:24</t>
  </si>
  <si>
    <t>12.31去禹州，1.1返郏县，1.6做核酸未出结果，已居家隔离。冢头镇王寨村</t>
  </si>
  <si>
    <t>120420036</t>
  </si>
  <si>
    <t>13718042960</t>
  </si>
  <si>
    <t>2022-01-06 19:17:58</t>
  </si>
  <si>
    <t>欧洲花园</t>
  </si>
  <si>
    <t>120432584</t>
  </si>
  <si>
    <t>18039990877</t>
  </si>
  <si>
    <t>襄城县</t>
  </si>
  <si>
    <t>名仕达酒店_2</t>
  </si>
  <si>
    <t>2022-01-06 16:33:36</t>
  </si>
  <si>
    <t>人员所在</t>
  </si>
  <si>
    <t>120461777</t>
  </si>
  <si>
    <t>13937549539</t>
  </si>
  <si>
    <t>2022-01-06 16:41:11</t>
  </si>
  <si>
    <t>郏县安良镇 态度不好，</t>
  </si>
  <si>
    <t>120471516</t>
  </si>
  <si>
    <t>高晓刚</t>
  </si>
  <si>
    <t>410425198307224036</t>
  </si>
  <si>
    <t>13273886848</t>
  </si>
  <si>
    <t>2022-01-06 16:44:29</t>
  </si>
  <si>
    <t>自述12月21号自驾车到禹州北方医院（北关镇)，看病，26号返回郏县冢头镇北街村，已向村报备，已做核酸，阴性。</t>
  </si>
  <si>
    <t>120413916</t>
  </si>
  <si>
    <t>肖克宁</t>
  </si>
  <si>
    <t>15982495097</t>
  </si>
  <si>
    <t>郏县刘庄-ZLH-2</t>
  </si>
  <si>
    <t>新华区</t>
  </si>
  <si>
    <t>2022-01-06 18:21:54</t>
  </si>
  <si>
    <t>12.4	郏县</t>
  </si>
  <si>
    <t>120448988</t>
  </si>
  <si>
    <t>周红杰</t>
  </si>
  <si>
    <t>410181197202050519</t>
  </si>
  <si>
    <t>13526718370</t>
  </si>
  <si>
    <t>巩义</t>
  </si>
  <si>
    <t>巩义新中-HEHH2</t>
  </si>
  <si>
    <t>2022-01-06 11:02:28</t>
  </si>
  <si>
    <t>120443361</t>
  </si>
  <si>
    <t>胡怀安</t>
  </si>
  <si>
    <t>15136903789</t>
  </si>
  <si>
    <t>2022-01-06 16:47:29</t>
  </si>
  <si>
    <t>家住郏县渣园乡范寨村。12月27号自驾车去禹州梁北镇苏王口村，当天返回。未做核酸，已报备。</t>
  </si>
  <si>
    <t>120447458</t>
  </si>
  <si>
    <t>李亚丹</t>
  </si>
  <si>
    <t>41042520003203527</t>
  </si>
  <si>
    <t>19588502621</t>
  </si>
  <si>
    <t>2022-01-06 16:48:04</t>
  </si>
  <si>
    <t>郏县长桥镇罗沟村人，12月28日坐同学家的车从洛阳伊滨区洛阳师范学院经过禹州市白山路嘉禾小区，已报备，核酸阴性，现居家隔离。</t>
  </si>
  <si>
    <t>120418284</t>
  </si>
  <si>
    <t>13569982513</t>
  </si>
  <si>
    <t>2022-01-06 16:21:40</t>
  </si>
  <si>
    <t>机主现居郏县</t>
  </si>
  <si>
    <t>120433902</t>
  </si>
  <si>
    <t>15384446610</t>
  </si>
  <si>
    <t>2022-01-06 16:22:15</t>
  </si>
  <si>
    <t>120436720</t>
  </si>
  <si>
    <t>18006182215</t>
  </si>
  <si>
    <t>2022-01-06 16:23:37</t>
  </si>
  <si>
    <t>120433649</t>
  </si>
  <si>
    <t>王利军</t>
  </si>
  <si>
    <t>15343871002</t>
  </si>
  <si>
    <t>2022-01-06 16:24:21</t>
  </si>
  <si>
    <t>王彩勋 机主现居郏县</t>
  </si>
  <si>
    <t>120456690</t>
  </si>
  <si>
    <t>张梦佳</t>
  </si>
  <si>
    <t>15993580596</t>
  </si>
  <si>
    <t>2022-01-06 13:17:38</t>
  </si>
  <si>
    <t>15993580596									12月31日					非本辖区	郏县</t>
  </si>
  <si>
    <t>120447218</t>
  </si>
  <si>
    <t>曹志涛</t>
  </si>
  <si>
    <t>19836082388</t>
  </si>
  <si>
    <t>2022-01-06 16:24:50</t>
  </si>
  <si>
    <t>120435196</t>
  </si>
  <si>
    <t>17737551270</t>
  </si>
  <si>
    <t>郏县白庙杨村_1</t>
  </si>
  <si>
    <t>2022-01-06 00:00:10</t>
  </si>
  <si>
    <t>龚蒙蒙现在在万福园居住</t>
  </si>
  <si>
    <t>120367531</t>
  </si>
  <si>
    <t>202201041955</t>
  </si>
  <si>
    <t>18337589000</t>
  </si>
  <si>
    <t>2022-01-04 21:03:48</t>
  </si>
  <si>
    <t>时空伴随者（省内）</t>
  </si>
  <si>
    <t>禹州市张得胡庄南F-NLHH-129</t>
  </si>
  <si>
    <t>来源：河南省，运营商：移动，归属地：河南平顶山</t>
  </si>
  <si>
    <t>2022-01-06 18:24:04</t>
  </si>
  <si>
    <t>人一直在郏县</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</si>
</sst>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6">
    <font>
      <sz val="11"/>
      <color indexed="8"/>
      <name val="宋体"/>
      <charset val="134"/>
      <scheme val="minor"/>
    </font>
    <font>
      <sz val="11"/>
      <color theme="1"/>
      <name val="宋体"/>
      <charset val="134"/>
      <scheme val="minor"/>
    </font>
    <font>
      <b/>
      <sz val="10"/>
      <color indexed="23"/>
      <name val="Calibri"/>
      <charset val="134"/>
    </font>
    <font>
      <b/>
      <sz val="10"/>
      <color rgb="FFFF0000"/>
      <name val="宋体"/>
      <charset val="134"/>
    </font>
    <font>
      <b/>
      <sz val="10"/>
      <name val="宋体"/>
      <charset val="134"/>
    </font>
    <font>
      <sz val="11"/>
      <color rgb="FFFF0000"/>
      <name val="宋体"/>
      <charset val="134"/>
      <scheme val="minor"/>
    </font>
    <font>
      <sz val="11"/>
      <color theme="1"/>
      <name val="宋体"/>
      <charset val="0"/>
      <scheme val="minor"/>
    </font>
    <font>
      <sz val="11"/>
      <color rgb="FF9C0006"/>
      <name val="宋体"/>
      <charset val="0"/>
      <scheme val="minor"/>
    </font>
    <font>
      <sz val="11"/>
      <color rgb="FFFA7D00"/>
      <name val="宋体"/>
      <charset val="0"/>
      <scheme val="minor"/>
    </font>
    <font>
      <b/>
      <sz val="11"/>
      <color theme="3"/>
      <name val="宋体"/>
      <charset val="134"/>
      <scheme val="minor"/>
    </font>
    <font>
      <sz val="11"/>
      <color theme="0"/>
      <name val="宋体"/>
      <charset val="0"/>
      <scheme val="minor"/>
    </font>
    <font>
      <sz val="11"/>
      <color rgb="FF006100"/>
      <name val="宋体"/>
      <charset val="0"/>
      <scheme val="minor"/>
    </font>
    <font>
      <sz val="11"/>
      <color rgb="FF3F3F76"/>
      <name val="宋体"/>
      <charset val="0"/>
      <scheme val="minor"/>
    </font>
    <font>
      <sz val="11"/>
      <color rgb="FF9C6500"/>
      <name val="宋体"/>
      <charset val="0"/>
      <scheme val="minor"/>
    </font>
    <font>
      <u/>
      <sz val="11"/>
      <color rgb="FF0000FF"/>
      <name val="宋体"/>
      <charset val="0"/>
      <scheme val="minor"/>
    </font>
    <font>
      <u/>
      <sz val="11"/>
      <color rgb="FF800080"/>
      <name val="宋体"/>
      <charset val="0"/>
      <scheme val="minor"/>
    </font>
    <font>
      <b/>
      <sz val="11"/>
      <color rgb="FFFA7D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b/>
      <sz val="10"/>
      <color rgb="FFFF0000"/>
      <name val="Calibri"/>
      <charset val="134"/>
    </font>
  </fonts>
  <fills count="35">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5"/>
        <bgColor indexed="64"/>
      </patternFill>
    </fill>
    <fill>
      <patternFill patternType="solid">
        <fgColor theme="7"/>
        <bgColor indexed="64"/>
      </patternFill>
    </fill>
    <fill>
      <patternFill patternType="solid">
        <fgColor theme="5" tint="0.599993896298105"/>
        <bgColor indexed="64"/>
      </patternFill>
    </fill>
    <fill>
      <patternFill patternType="solid">
        <fgColor theme="4"/>
        <bgColor indexed="64"/>
      </patternFill>
    </fill>
    <fill>
      <patternFill patternType="solid">
        <fgColor rgb="FFA5A5A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1" fillId="0" borderId="0" applyFont="0" applyFill="0" applyBorder="0" applyAlignment="0" applyProtection="0">
      <alignment vertical="center"/>
    </xf>
    <xf numFmtId="0" fontId="6" fillId="11" borderId="0" applyNumberFormat="0" applyBorder="0" applyAlignment="0" applyProtection="0">
      <alignment vertical="center"/>
    </xf>
    <xf numFmtId="0" fontId="12" fillId="12" borderId="4"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6" fillId="4" borderId="0" applyNumberFormat="0" applyBorder="0" applyAlignment="0" applyProtection="0">
      <alignment vertical="center"/>
    </xf>
    <xf numFmtId="0" fontId="7" fillId="5" borderId="0" applyNumberFormat="0" applyBorder="0" applyAlignment="0" applyProtection="0">
      <alignment vertical="center"/>
    </xf>
    <xf numFmtId="43" fontId="1" fillId="0" borderId="0" applyFont="0" applyFill="0" applyBorder="0" applyAlignment="0" applyProtection="0">
      <alignment vertical="center"/>
    </xf>
    <xf numFmtId="0" fontId="10" fillId="16" borderId="0" applyNumberFormat="0" applyBorder="0" applyAlignment="0" applyProtection="0">
      <alignment vertical="center"/>
    </xf>
    <xf numFmtId="0" fontId="14" fillId="0" borderId="0" applyNumberFormat="0" applyFill="0" applyBorder="0" applyAlignment="0" applyProtection="0">
      <alignment vertical="center"/>
    </xf>
    <xf numFmtId="9" fontId="1" fillId="0" borderId="0" applyFont="0" applyFill="0" applyBorder="0" applyAlignment="0" applyProtection="0">
      <alignment vertical="center"/>
    </xf>
    <xf numFmtId="0" fontId="15" fillId="0" borderId="0" applyNumberFormat="0" applyFill="0" applyBorder="0" applyAlignment="0" applyProtection="0">
      <alignment vertical="center"/>
    </xf>
    <xf numFmtId="0" fontId="1" fillId="17" borderId="5" applyNumberFormat="0" applyFont="0" applyAlignment="0" applyProtection="0">
      <alignment vertical="center"/>
    </xf>
    <xf numFmtId="0" fontId="10" fillId="8"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6" applyNumberFormat="0" applyFill="0" applyAlignment="0" applyProtection="0">
      <alignment vertical="center"/>
    </xf>
    <xf numFmtId="0" fontId="21" fillId="0" borderId="6" applyNumberFormat="0" applyFill="0" applyAlignment="0" applyProtection="0">
      <alignment vertical="center"/>
    </xf>
    <xf numFmtId="0" fontId="10" fillId="10" borderId="0" applyNumberFormat="0" applyBorder="0" applyAlignment="0" applyProtection="0">
      <alignment vertical="center"/>
    </xf>
    <xf numFmtId="0" fontId="9" fillId="0" borderId="3" applyNumberFormat="0" applyFill="0" applyAlignment="0" applyProtection="0">
      <alignment vertical="center"/>
    </xf>
    <xf numFmtId="0" fontId="10" fillId="13" borderId="0" applyNumberFormat="0" applyBorder="0" applyAlignment="0" applyProtection="0">
      <alignment vertical="center"/>
    </xf>
    <xf numFmtId="0" fontId="22" fillId="18" borderId="7" applyNumberFormat="0" applyAlignment="0" applyProtection="0">
      <alignment vertical="center"/>
    </xf>
    <xf numFmtId="0" fontId="16" fillId="18" borderId="4" applyNumberFormat="0" applyAlignment="0" applyProtection="0">
      <alignment vertical="center"/>
    </xf>
    <xf numFmtId="0" fontId="23" fillId="28" borderId="8" applyNumberFormat="0" applyAlignment="0" applyProtection="0">
      <alignment vertical="center"/>
    </xf>
    <xf numFmtId="0" fontId="6" fillId="23" borderId="0" applyNumberFormat="0" applyBorder="0" applyAlignment="0" applyProtection="0">
      <alignment vertical="center"/>
    </xf>
    <xf numFmtId="0" fontId="10" fillId="24" borderId="0" applyNumberFormat="0" applyBorder="0" applyAlignment="0" applyProtection="0">
      <alignment vertical="center"/>
    </xf>
    <xf numFmtId="0" fontId="8" fillId="0" borderId="2" applyNumberFormat="0" applyFill="0" applyAlignment="0" applyProtection="0">
      <alignment vertical="center"/>
    </xf>
    <xf numFmtId="0" fontId="24" fillId="0" borderId="9" applyNumberFormat="0" applyFill="0" applyAlignment="0" applyProtection="0">
      <alignment vertical="center"/>
    </xf>
    <xf numFmtId="0" fontId="11" fillId="9" borderId="0" applyNumberFormat="0" applyBorder="0" applyAlignment="0" applyProtection="0">
      <alignment vertical="center"/>
    </xf>
    <xf numFmtId="0" fontId="13" fillId="15" borderId="0" applyNumberFormat="0" applyBorder="0" applyAlignment="0" applyProtection="0">
      <alignment vertical="center"/>
    </xf>
    <xf numFmtId="0" fontId="6" fillId="30" borderId="0" applyNumberFormat="0" applyBorder="0" applyAlignment="0" applyProtection="0">
      <alignment vertical="center"/>
    </xf>
    <xf numFmtId="0" fontId="10" fillId="27" borderId="0" applyNumberFormat="0" applyBorder="0" applyAlignment="0" applyProtection="0">
      <alignment vertical="center"/>
    </xf>
    <xf numFmtId="0" fontId="6" fillId="7" borderId="0" applyNumberFormat="0" applyBorder="0" applyAlignment="0" applyProtection="0">
      <alignment vertical="center"/>
    </xf>
    <xf numFmtId="0" fontId="6" fillId="20" borderId="0" applyNumberFormat="0" applyBorder="0" applyAlignment="0" applyProtection="0">
      <alignment vertical="center"/>
    </xf>
    <xf numFmtId="0" fontId="6" fillId="19" borderId="0" applyNumberFormat="0" applyBorder="0" applyAlignment="0" applyProtection="0">
      <alignment vertical="center"/>
    </xf>
    <xf numFmtId="0" fontId="6" fillId="26" borderId="0" applyNumberFormat="0" applyBorder="0" applyAlignment="0" applyProtection="0">
      <alignment vertical="center"/>
    </xf>
    <xf numFmtId="0" fontId="10" fillId="14" borderId="0" applyNumberFormat="0" applyBorder="0" applyAlignment="0" applyProtection="0">
      <alignment vertical="center"/>
    </xf>
    <xf numFmtId="0" fontId="10" fillId="25" borderId="0" applyNumberFormat="0" applyBorder="0" applyAlignment="0" applyProtection="0">
      <alignment vertical="center"/>
    </xf>
    <xf numFmtId="0" fontId="6" fillId="6" borderId="0" applyNumberFormat="0" applyBorder="0" applyAlignment="0" applyProtection="0">
      <alignment vertical="center"/>
    </xf>
    <xf numFmtId="0" fontId="6" fillId="29" borderId="0" applyNumberFormat="0" applyBorder="0" applyAlignment="0" applyProtection="0">
      <alignment vertical="center"/>
    </xf>
    <xf numFmtId="0" fontId="10" fillId="22" borderId="0" applyNumberFormat="0" applyBorder="0" applyAlignment="0" applyProtection="0">
      <alignment vertical="center"/>
    </xf>
    <xf numFmtId="0" fontId="6" fillId="31" borderId="0" applyNumberFormat="0" applyBorder="0" applyAlignment="0" applyProtection="0">
      <alignment vertical="center"/>
    </xf>
    <xf numFmtId="0" fontId="10" fillId="32" borderId="0" applyNumberFormat="0" applyBorder="0" applyAlignment="0" applyProtection="0">
      <alignment vertical="center"/>
    </xf>
    <xf numFmtId="0" fontId="10" fillId="34" borderId="0" applyNumberFormat="0" applyBorder="0" applyAlignment="0" applyProtection="0">
      <alignment vertical="center"/>
    </xf>
    <xf numFmtId="0" fontId="6" fillId="21" borderId="0" applyNumberFormat="0" applyBorder="0" applyAlignment="0" applyProtection="0">
      <alignment vertical="center"/>
    </xf>
    <xf numFmtId="0" fontId="10" fillId="33" borderId="0" applyNumberFormat="0" applyBorder="0" applyAlignment="0" applyProtection="0">
      <alignment vertical="center"/>
    </xf>
  </cellStyleXfs>
  <cellXfs count="16">
    <xf numFmtId="0" fontId="0" fillId="0" borderId="0" xfId="0">
      <alignment vertical="center"/>
    </xf>
    <xf numFmtId="0" fontId="0" fillId="0" borderId="0" xfId="0" applyFont="1" applyFill="1" applyAlignment="1">
      <alignment vertical="center"/>
    </xf>
    <xf numFmtId="0" fontId="1" fillId="0" borderId="0" xfId="0" applyFont="1">
      <alignment vertical="center"/>
    </xf>
    <xf numFmtId="0" fontId="0" fillId="0" borderId="0" xfId="0" applyFont="1">
      <alignment vertical="center"/>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Fill="1" applyAlignment="1">
      <alignment horizontal="center" vertical="center"/>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1" fillId="0" borderId="0" xfId="0" applyFont="1" applyAlignment="1">
      <alignment horizontal="center" vertical="center"/>
    </xf>
    <xf numFmtId="49" fontId="1" fillId="0" borderId="0" xfId="0" applyNumberFormat="1" applyFont="1" applyFill="1" applyAlignment="1">
      <alignment vertical="center" shrinkToFit="1"/>
    </xf>
    <xf numFmtId="0" fontId="1" fillId="0" borderId="0" xfId="0" applyFont="1" applyAlignment="1">
      <alignment vertical="center" wrapText="1"/>
    </xf>
    <xf numFmtId="0" fontId="4" fillId="3" borderId="1" xfId="0" applyFont="1" applyFill="1" applyBorder="1" applyAlignment="1">
      <alignment horizontal="center" vertical="center" wrapText="1"/>
    </xf>
    <xf numFmtId="0" fontId="5" fillId="0" borderId="0" xfId="0" applyFont="1">
      <alignment vertical="center"/>
    </xf>
    <xf numFmtId="0" fontId="0" fillId="0" borderId="0" xfId="0" applyFont="1" quotePrefix="1">
      <alignment vertical="center"/>
    </xf>
    <xf numFmtId="0" fontId="1" fillId="0" borderId="0" xfId="0"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118"/>
  <sheetViews>
    <sheetView tabSelected="1" zoomScale="85" zoomScaleNormal="85" workbookViewId="0">
      <pane ySplit="2" topLeftCell="A32" activePane="bottomLeft" state="frozen"/>
      <selection/>
      <selection pane="bottomLeft" activeCell="E101" sqref="E101"/>
    </sheetView>
  </sheetViews>
  <sheetFormatPr defaultColWidth="9" defaultRowHeight="13.5"/>
  <cols>
    <col min="1" max="1" width="9" style="3"/>
    <col min="2" max="2" width="9" style="4"/>
    <col min="3" max="3" width="9" style="3" customWidth="1"/>
    <col min="4" max="4" width="17.6666666666667" style="3" customWidth="1"/>
    <col min="5" max="5" width="23.3333333333333" style="3" customWidth="1"/>
    <col min="6" max="6" width="9" style="3" customWidth="1"/>
    <col min="7" max="7" width="13" style="3" customWidth="1"/>
    <col min="8" max="14" width="9" style="3" customWidth="1"/>
    <col min="15" max="15" width="21.25" style="3" customWidth="1"/>
    <col min="16" max="16" width="18" style="5" customWidth="1"/>
    <col min="17" max="31" width="18" style="3" customWidth="1"/>
    <col min="32" max="32" width="11.8833333333333" style="3" customWidth="1"/>
    <col min="33" max="33" width="15.75" style="5" customWidth="1"/>
    <col min="34" max="34" width="18" style="5" customWidth="1"/>
    <col min="35" max="16384" width="9" style="3"/>
  </cols>
  <sheetData>
    <row r="1" s="1" customFormat="1" ht="40" customHeight="1" spans="2:34">
      <c r="B1" s="6"/>
      <c r="C1" s="7" t="s">
        <v>0</v>
      </c>
      <c r="D1" s="7"/>
      <c r="E1" s="8"/>
      <c r="F1" s="8"/>
      <c r="G1" s="8"/>
      <c r="H1" s="7"/>
      <c r="I1" s="7"/>
      <c r="J1" s="7"/>
      <c r="K1" s="7"/>
      <c r="L1" s="7"/>
      <c r="M1" s="7"/>
      <c r="N1" s="7"/>
      <c r="O1" s="7"/>
      <c r="P1" s="7"/>
      <c r="Q1" s="8" t="s">
        <v>1</v>
      </c>
      <c r="R1" s="8"/>
      <c r="S1" s="8"/>
      <c r="T1" s="8"/>
      <c r="U1" s="8"/>
      <c r="V1" s="8"/>
      <c r="W1" s="8"/>
      <c r="X1" s="8"/>
      <c r="Y1" s="8"/>
      <c r="Z1" s="8"/>
      <c r="AA1" s="8"/>
      <c r="AB1" s="8"/>
      <c r="AC1" s="8" t="s">
        <v>2</v>
      </c>
      <c r="AD1" s="8"/>
      <c r="AE1" s="8"/>
      <c r="AF1" s="8"/>
      <c r="AG1" s="8"/>
      <c r="AH1" s="8"/>
    </row>
    <row r="2" ht="25" customHeight="1" spans="1:34">
      <c r="A2" s="3" t="s">
        <v>3</v>
      </c>
      <c r="B2" s="4" t="s">
        <v>4</v>
      </c>
      <c r="C2" s="9" t="s">
        <v>5</v>
      </c>
      <c r="D2" s="9" t="s">
        <v>6</v>
      </c>
      <c r="E2" s="10" t="s">
        <v>7</v>
      </c>
      <c r="F2" s="10" t="s">
        <v>8</v>
      </c>
      <c r="G2" s="10" t="s">
        <v>9</v>
      </c>
      <c r="H2" s="9" t="s">
        <v>10</v>
      </c>
      <c r="I2" s="9" t="s">
        <v>11</v>
      </c>
      <c r="J2" s="9" t="s">
        <v>12</v>
      </c>
      <c r="K2" s="9" t="s">
        <v>13</v>
      </c>
      <c r="L2" s="9" t="s">
        <v>14</v>
      </c>
      <c r="M2" s="9" t="s">
        <v>15</v>
      </c>
      <c r="N2" s="9" t="s">
        <v>16</v>
      </c>
      <c r="O2" s="9" t="s">
        <v>17</v>
      </c>
      <c r="P2" s="9" t="s">
        <v>18</v>
      </c>
      <c r="Q2" s="10" t="s">
        <v>19</v>
      </c>
      <c r="R2" s="10" t="s">
        <v>20</v>
      </c>
      <c r="S2" s="10" t="s">
        <v>21</v>
      </c>
      <c r="T2" s="10" t="s">
        <v>22</v>
      </c>
      <c r="U2" s="14" t="s">
        <v>23</v>
      </c>
      <c r="V2" s="14" t="s">
        <v>24</v>
      </c>
      <c r="W2" s="14" t="s">
        <v>25</v>
      </c>
      <c r="X2" s="14" t="s">
        <v>26</v>
      </c>
      <c r="Y2" s="14" t="s">
        <v>27</v>
      </c>
      <c r="Z2" s="14" t="s">
        <v>28</v>
      </c>
      <c r="AA2" s="10" t="s">
        <v>29</v>
      </c>
      <c r="AB2" s="10" t="s">
        <v>30</v>
      </c>
      <c r="AC2" s="10" t="s">
        <v>31</v>
      </c>
      <c r="AD2" s="10" t="s">
        <v>32</v>
      </c>
      <c r="AE2" s="10" t="s">
        <v>33</v>
      </c>
      <c r="AF2" s="8" t="s">
        <v>34</v>
      </c>
      <c r="AG2" s="8" t="s">
        <v>35</v>
      </c>
      <c r="AH2" s="8" t="s">
        <v>36</v>
      </c>
    </row>
    <row r="3" ht="20.25" customHeight="1" spans="1:34">
      <c r="A3" s="3" t="s">
        <v>37</v>
      </c>
      <c r="B3" s="4">
        <v>99</v>
      </c>
      <c r="C3" s="3" t="s">
        <v>38</v>
      </c>
      <c r="D3" s="3" t="s">
        <v>39</v>
      </c>
      <c r="E3" s="3" t="s">
        <v>40</v>
      </c>
      <c r="F3" s="16" t="s">
        <v>41</v>
      </c>
      <c r="G3" s="3" t="s">
        <v>42</v>
      </c>
      <c r="I3" s="3" t="s">
        <v>43</v>
      </c>
      <c r="J3" s="3" t="s">
        <v>44</v>
      </c>
      <c r="L3" s="3" t="s">
        <v>45</v>
      </c>
      <c r="M3" s="3" t="s">
        <v>46</v>
      </c>
      <c r="P3" s="5" t="s">
        <v>47</v>
      </c>
      <c r="Q3" s="3" t="s">
        <v>48</v>
      </c>
      <c r="R3" s="3" t="s">
        <v>49</v>
      </c>
      <c r="S3" s="3" t="s">
        <v>48</v>
      </c>
      <c r="T3" s="3" t="s">
        <v>50</v>
      </c>
      <c r="AF3" s="3" t="s">
        <v>51</v>
      </c>
      <c r="AG3" s="5" t="s">
        <v>52</v>
      </c>
      <c r="AH3" s="5" t="s">
        <v>53</v>
      </c>
    </row>
    <row r="4" ht="20.25" customHeight="1" spans="1:34">
      <c r="A4" s="3" t="s">
        <v>37</v>
      </c>
      <c r="B4" s="4">
        <v>100</v>
      </c>
      <c r="C4" s="3" t="s">
        <v>54</v>
      </c>
      <c r="D4" s="3" t="s">
        <v>39</v>
      </c>
      <c r="E4" s="3" t="s">
        <v>55</v>
      </c>
      <c r="F4" s="16" t="s">
        <v>56</v>
      </c>
      <c r="G4" s="3" t="s">
        <v>57</v>
      </c>
      <c r="I4" s="3" t="s">
        <v>43</v>
      </c>
      <c r="J4" s="3" t="s">
        <v>44</v>
      </c>
      <c r="L4" s="3" t="s">
        <v>45</v>
      </c>
      <c r="M4" s="3" t="s">
        <v>46</v>
      </c>
      <c r="P4" s="5" t="s">
        <v>58</v>
      </c>
      <c r="Q4" s="3" t="s">
        <v>48</v>
      </c>
      <c r="R4" s="3" t="s">
        <v>49</v>
      </c>
      <c r="S4" s="3" t="s">
        <v>48</v>
      </c>
      <c r="T4" s="3" t="s">
        <v>50</v>
      </c>
      <c r="AF4" s="3" t="s">
        <v>51</v>
      </c>
      <c r="AG4" s="5" t="s">
        <v>52</v>
      </c>
      <c r="AH4" s="5" t="s">
        <v>59</v>
      </c>
    </row>
    <row r="5" ht="20.25" customHeight="1" spans="1:34">
      <c r="A5" s="3" t="s">
        <v>37</v>
      </c>
      <c r="B5" s="4">
        <v>101</v>
      </c>
      <c r="C5" s="3" t="s">
        <v>60</v>
      </c>
      <c r="D5" s="3" t="s">
        <v>39</v>
      </c>
      <c r="E5" s="3" t="s">
        <v>61</v>
      </c>
      <c r="F5" s="3" t="s">
        <v>62</v>
      </c>
      <c r="G5" s="3" t="s">
        <v>63</v>
      </c>
      <c r="I5" s="3" t="s">
        <v>51</v>
      </c>
      <c r="J5" s="3" t="s">
        <v>64</v>
      </c>
      <c r="L5" s="3" t="s">
        <v>45</v>
      </c>
      <c r="M5" s="3" t="s">
        <v>46</v>
      </c>
      <c r="O5" s="3" t="s">
        <v>65</v>
      </c>
      <c r="P5" s="5" t="s">
        <v>66</v>
      </c>
      <c r="Q5" s="3" t="s">
        <v>48</v>
      </c>
      <c r="R5" s="3" t="s">
        <v>67</v>
      </c>
      <c r="S5" s="3" t="s">
        <v>67</v>
      </c>
      <c r="T5" s="3" t="s">
        <v>68</v>
      </c>
      <c r="AF5" s="3" t="s">
        <v>69</v>
      </c>
      <c r="AG5" s="5" t="s">
        <v>70</v>
      </c>
      <c r="AH5" s="5" t="s">
        <v>71</v>
      </c>
    </row>
    <row r="6" ht="20.25" customHeight="1" spans="1:34">
      <c r="A6" s="3" t="s">
        <v>37</v>
      </c>
      <c r="B6" s="4">
        <v>102</v>
      </c>
      <c r="C6" s="3" t="s">
        <v>72</v>
      </c>
      <c r="D6" s="3" t="s">
        <v>39</v>
      </c>
      <c r="E6" s="3" t="s">
        <v>73</v>
      </c>
      <c r="F6" s="3" t="s">
        <v>74</v>
      </c>
      <c r="G6" s="3" t="s">
        <v>75</v>
      </c>
      <c r="I6" s="3" t="s">
        <v>51</v>
      </c>
      <c r="J6" s="3" t="s">
        <v>64</v>
      </c>
      <c r="L6" s="3" t="s">
        <v>45</v>
      </c>
      <c r="M6" s="3" t="s">
        <v>46</v>
      </c>
      <c r="P6" s="5" t="s">
        <v>58</v>
      </c>
      <c r="Q6" s="3" t="s">
        <v>48</v>
      </c>
      <c r="R6" s="3" t="s">
        <v>49</v>
      </c>
      <c r="S6" s="3" t="s">
        <v>48</v>
      </c>
      <c r="T6" s="3" t="s">
        <v>50</v>
      </c>
      <c r="AF6" s="3" t="s">
        <v>51</v>
      </c>
      <c r="AG6" s="5" t="s">
        <v>52</v>
      </c>
      <c r="AH6" s="5" t="s">
        <v>76</v>
      </c>
    </row>
    <row r="7" ht="20.25" customHeight="1" spans="1:34">
      <c r="A7" s="3" t="s">
        <v>37</v>
      </c>
      <c r="B7" s="4">
        <v>103</v>
      </c>
      <c r="C7" s="3" t="s">
        <v>77</v>
      </c>
      <c r="D7" s="3" t="s">
        <v>39</v>
      </c>
      <c r="E7" s="3" t="s">
        <v>78</v>
      </c>
      <c r="F7" s="3" t="s">
        <v>79</v>
      </c>
      <c r="G7" s="3" t="s">
        <v>80</v>
      </c>
      <c r="I7" s="3" t="s">
        <v>51</v>
      </c>
      <c r="J7" s="3" t="s">
        <v>51</v>
      </c>
      <c r="L7" s="3" t="s">
        <v>45</v>
      </c>
      <c r="M7" s="3" t="s">
        <v>46</v>
      </c>
      <c r="O7" s="3" t="s">
        <v>81</v>
      </c>
      <c r="P7" s="5" t="s">
        <v>82</v>
      </c>
      <c r="Q7" s="3" t="s">
        <v>48</v>
      </c>
      <c r="R7" s="3" t="s">
        <v>67</v>
      </c>
      <c r="S7" s="3" t="s">
        <v>67</v>
      </c>
      <c r="T7" s="3"/>
      <c r="AF7" s="3" t="s">
        <v>83</v>
      </c>
      <c r="AG7" s="5" t="s">
        <v>84</v>
      </c>
      <c r="AH7" s="5" t="s">
        <v>85</v>
      </c>
    </row>
    <row r="8" ht="20.25" customHeight="1" spans="1:34">
      <c r="A8" s="3" t="s">
        <v>37</v>
      </c>
      <c r="B8" s="4">
        <v>104</v>
      </c>
      <c r="C8" s="3" t="s">
        <v>86</v>
      </c>
      <c r="D8" s="3" t="s">
        <v>39</v>
      </c>
      <c r="E8" s="3" t="s">
        <v>87</v>
      </c>
      <c r="F8" s="16" t="s">
        <v>88</v>
      </c>
      <c r="G8" s="3" t="s">
        <v>89</v>
      </c>
      <c r="I8" s="3" t="s">
        <v>51</v>
      </c>
      <c r="L8" s="3" t="s">
        <v>45</v>
      </c>
      <c r="M8" s="3" t="s">
        <v>46</v>
      </c>
      <c r="P8" s="5" t="s">
        <v>90</v>
      </c>
      <c r="Q8" s="3" t="s">
        <v>48</v>
      </c>
      <c r="R8" s="3" t="s">
        <v>67</v>
      </c>
      <c r="S8" s="3" t="s">
        <v>67</v>
      </c>
      <c r="T8" s="3"/>
      <c r="AF8" s="3" t="s">
        <v>51</v>
      </c>
      <c r="AG8" s="5" t="s">
        <v>52</v>
      </c>
      <c r="AH8" s="5" t="s">
        <v>53</v>
      </c>
    </row>
    <row r="9" ht="20.25" customHeight="1" spans="1:34">
      <c r="A9" s="3" t="s">
        <v>37</v>
      </c>
      <c r="B9" s="4">
        <v>105</v>
      </c>
      <c r="C9" s="3" t="s">
        <v>91</v>
      </c>
      <c r="D9" s="3" t="s">
        <v>39</v>
      </c>
      <c r="E9" s="3" t="s">
        <v>92</v>
      </c>
      <c r="F9" s="16" t="s">
        <v>93</v>
      </c>
      <c r="G9" s="3" t="s">
        <v>94</v>
      </c>
      <c r="I9" s="3" t="s">
        <v>51</v>
      </c>
      <c r="J9" s="3" t="s">
        <v>51</v>
      </c>
      <c r="L9" s="3" t="s">
        <v>45</v>
      </c>
      <c r="M9" s="3" t="s">
        <v>46</v>
      </c>
      <c r="P9" s="5" t="s">
        <v>95</v>
      </c>
      <c r="Q9" s="3" t="s">
        <v>48</v>
      </c>
      <c r="R9" s="3" t="s">
        <v>67</v>
      </c>
      <c r="S9" s="3" t="s">
        <v>67</v>
      </c>
      <c r="T9" s="3"/>
      <c r="AF9" s="3" t="s">
        <v>51</v>
      </c>
      <c r="AG9" s="5" t="s">
        <v>52</v>
      </c>
      <c r="AH9" s="5" t="s">
        <v>96</v>
      </c>
    </row>
    <row r="10" ht="20.25" customHeight="1" spans="1:34">
      <c r="A10" s="3" t="s">
        <v>37</v>
      </c>
      <c r="B10" s="4">
        <v>106</v>
      </c>
      <c r="C10" s="3" t="s">
        <v>97</v>
      </c>
      <c r="D10" s="3" t="s">
        <v>39</v>
      </c>
      <c r="E10" s="3" t="s">
        <v>98</v>
      </c>
      <c r="F10" s="16" t="s">
        <v>99</v>
      </c>
      <c r="G10" s="3" t="s">
        <v>100</v>
      </c>
      <c r="H10" s="3" t="s">
        <v>101</v>
      </c>
      <c r="I10" s="3" t="s">
        <v>102</v>
      </c>
      <c r="L10" s="3" t="s">
        <v>45</v>
      </c>
      <c r="M10" s="3" t="s">
        <v>46</v>
      </c>
      <c r="P10" s="5" t="s">
        <v>103</v>
      </c>
      <c r="Q10" s="3" t="s">
        <v>48</v>
      </c>
      <c r="R10" s="3" t="s">
        <v>49</v>
      </c>
      <c r="S10" s="3" t="s">
        <v>67</v>
      </c>
      <c r="AA10" s="3" t="s">
        <v>104</v>
      </c>
      <c r="AF10" s="3" t="s">
        <v>51</v>
      </c>
      <c r="AG10" s="5" t="s">
        <v>52</v>
      </c>
      <c r="AH10" s="5" t="s">
        <v>53</v>
      </c>
    </row>
    <row r="11" ht="20.25" customHeight="1" spans="1:34">
      <c r="A11" s="3" t="s">
        <v>37</v>
      </c>
      <c r="B11" s="4">
        <v>107</v>
      </c>
      <c r="C11" s="3" t="s">
        <v>105</v>
      </c>
      <c r="D11" s="3" t="s">
        <v>39</v>
      </c>
      <c r="E11" s="3" t="s">
        <v>106</v>
      </c>
      <c r="G11" s="3" t="s">
        <v>107</v>
      </c>
      <c r="I11" s="3" t="s">
        <v>51</v>
      </c>
      <c r="L11" s="3" t="s">
        <v>45</v>
      </c>
      <c r="M11" s="3" t="s">
        <v>46</v>
      </c>
      <c r="P11" s="5" t="s">
        <v>108</v>
      </c>
      <c r="AA11" s="3" t="s">
        <v>109</v>
      </c>
      <c r="AF11" s="3" t="s">
        <v>51</v>
      </c>
      <c r="AG11" s="5" t="s">
        <v>52</v>
      </c>
      <c r="AH11" s="5" t="s">
        <v>53</v>
      </c>
    </row>
    <row r="12" ht="20.25" customHeight="1" spans="1:34">
      <c r="A12" s="3" t="s">
        <v>37</v>
      </c>
      <c r="B12" s="4">
        <v>108</v>
      </c>
      <c r="C12" s="3" t="s">
        <v>110</v>
      </c>
      <c r="D12" s="3" t="s">
        <v>39</v>
      </c>
      <c r="E12" s="3" t="s">
        <v>111</v>
      </c>
      <c r="G12" s="3" t="s">
        <v>112</v>
      </c>
      <c r="I12" s="3" t="s">
        <v>51</v>
      </c>
      <c r="L12" s="3" t="s">
        <v>45</v>
      </c>
      <c r="M12" s="3" t="s">
        <v>46</v>
      </c>
      <c r="P12" s="5" t="s">
        <v>113</v>
      </c>
      <c r="AA12" s="3" t="s">
        <v>114</v>
      </c>
      <c r="AF12" s="3" t="s">
        <v>51</v>
      </c>
      <c r="AG12" s="5" t="s">
        <v>52</v>
      </c>
      <c r="AH12" s="5" t="s">
        <v>53</v>
      </c>
    </row>
    <row r="13" ht="20.25" customHeight="1" spans="1:34">
      <c r="A13" s="3" t="s">
        <v>37</v>
      </c>
      <c r="B13" s="4">
        <v>109</v>
      </c>
      <c r="C13" s="3" t="s">
        <v>115</v>
      </c>
      <c r="D13" s="3" t="s">
        <v>39</v>
      </c>
      <c r="E13" s="3" t="s">
        <v>116</v>
      </c>
      <c r="G13" s="3" t="s">
        <v>117</v>
      </c>
      <c r="I13" s="3" t="s">
        <v>51</v>
      </c>
      <c r="L13" s="3" t="s">
        <v>45</v>
      </c>
      <c r="M13" s="3" t="s">
        <v>46</v>
      </c>
      <c r="P13" s="5" t="s">
        <v>118</v>
      </c>
      <c r="AA13" s="3" t="s">
        <v>109</v>
      </c>
      <c r="AF13" s="3" t="s">
        <v>51</v>
      </c>
      <c r="AG13" s="5" t="s">
        <v>52</v>
      </c>
      <c r="AH13" s="5" t="s">
        <v>53</v>
      </c>
    </row>
    <row r="14" ht="20.25" customHeight="1" spans="1:34">
      <c r="A14" s="3" t="s">
        <v>37</v>
      </c>
      <c r="B14" s="4">
        <v>110</v>
      </c>
      <c r="C14" s="3" t="s">
        <v>119</v>
      </c>
      <c r="D14" s="3" t="s">
        <v>39</v>
      </c>
      <c r="E14" s="3" t="s">
        <v>116</v>
      </c>
      <c r="G14" s="3" t="s">
        <v>120</v>
      </c>
      <c r="I14" s="3" t="s">
        <v>51</v>
      </c>
      <c r="L14" s="3" t="s">
        <v>45</v>
      </c>
      <c r="M14" s="3" t="s">
        <v>46</v>
      </c>
      <c r="P14" s="5" t="s">
        <v>58</v>
      </c>
      <c r="AA14" s="3" t="s">
        <v>109</v>
      </c>
      <c r="AF14" s="3" t="s">
        <v>51</v>
      </c>
      <c r="AG14" s="5" t="s">
        <v>52</v>
      </c>
      <c r="AH14" s="5" t="s">
        <v>53</v>
      </c>
    </row>
    <row r="15" ht="20.25" customHeight="1" spans="1:34">
      <c r="A15" s="3" t="s">
        <v>37</v>
      </c>
      <c r="B15" s="4">
        <v>111</v>
      </c>
      <c r="C15" s="3" t="s">
        <v>121</v>
      </c>
      <c r="D15" s="3" t="s">
        <v>39</v>
      </c>
      <c r="E15" s="3" t="s">
        <v>122</v>
      </c>
      <c r="F15" s="16" t="s">
        <v>123</v>
      </c>
      <c r="G15" s="3" t="s">
        <v>124</v>
      </c>
      <c r="I15" s="3" t="s">
        <v>43</v>
      </c>
      <c r="J15" s="3" t="s">
        <v>125</v>
      </c>
      <c r="L15" s="3" t="s">
        <v>45</v>
      </c>
      <c r="M15" s="3" t="s">
        <v>46</v>
      </c>
      <c r="P15" s="5" t="s">
        <v>126</v>
      </c>
      <c r="Q15" s="3" t="s">
        <v>48</v>
      </c>
      <c r="R15" s="3" t="s">
        <v>49</v>
      </c>
      <c r="S15" s="3" t="s">
        <v>48</v>
      </c>
      <c r="T15" s="3" t="s">
        <v>50</v>
      </c>
      <c r="AF15" s="3" t="s">
        <v>51</v>
      </c>
      <c r="AG15" s="5" t="s">
        <v>52</v>
      </c>
      <c r="AH15" s="5" t="s">
        <v>53</v>
      </c>
    </row>
    <row r="16" ht="20.25" customHeight="1" spans="1:34">
      <c r="A16" s="3" t="s">
        <v>37</v>
      </c>
      <c r="B16" s="4">
        <v>112</v>
      </c>
      <c r="C16" s="3" t="s">
        <v>127</v>
      </c>
      <c r="D16" s="3" t="s">
        <v>39</v>
      </c>
      <c r="E16" s="3" t="s">
        <v>128</v>
      </c>
      <c r="F16" s="16" t="s">
        <v>129</v>
      </c>
      <c r="G16" s="3" t="s">
        <v>130</v>
      </c>
      <c r="H16" s="3" t="s">
        <v>131</v>
      </c>
      <c r="I16" s="3" t="s">
        <v>132</v>
      </c>
      <c r="L16" s="3" t="s">
        <v>45</v>
      </c>
      <c r="M16" s="3" t="s">
        <v>46</v>
      </c>
      <c r="P16" s="5" t="s">
        <v>133</v>
      </c>
      <c r="AF16" s="3" t="s">
        <v>51</v>
      </c>
      <c r="AG16" s="5" t="s">
        <v>52</v>
      </c>
      <c r="AH16" s="5" t="s">
        <v>53</v>
      </c>
    </row>
    <row r="17" ht="20.25" customHeight="1" spans="1:34">
      <c r="A17" s="3" t="s">
        <v>37</v>
      </c>
      <c r="B17" s="4">
        <v>113</v>
      </c>
      <c r="C17" s="3" t="s">
        <v>134</v>
      </c>
      <c r="D17" s="3" t="s">
        <v>39</v>
      </c>
      <c r="E17" s="3" t="s">
        <v>135</v>
      </c>
      <c r="G17" s="3" t="s">
        <v>136</v>
      </c>
      <c r="I17" s="3" t="s">
        <v>51</v>
      </c>
      <c r="L17" s="3" t="s">
        <v>45</v>
      </c>
      <c r="M17" s="3" t="s">
        <v>46</v>
      </c>
      <c r="P17" s="5" t="s">
        <v>126</v>
      </c>
      <c r="AA17" s="3" t="s">
        <v>104</v>
      </c>
      <c r="AF17" s="3" t="s">
        <v>51</v>
      </c>
      <c r="AG17" s="5" t="s">
        <v>52</v>
      </c>
      <c r="AH17" s="5" t="s">
        <v>53</v>
      </c>
    </row>
    <row r="18" ht="20.25" customHeight="1" spans="1:34">
      <c r="A18" s="3" t="s">
        <v>37</v>
      </c>
      <c r="B18" s="4">
        <v>114</v>
      </c>
      <c r="C18" s="3" t="s">
        <v>137</v>
      </c>
      <c r="D18" s="3" t="s">
        <v>39</v>
      </c>
      <c r="E18" s="3" t="s">
        <v>138</v>
      </c>
      <c r="G18" s="3" t="s">
        <v>139</v>
      </c>
      <c r="I18" s="3" t="s">
        <v>51</v>
      </c>
      <c r="L18" s="3" t="s">
        <v>45</v>
      </c>
      <c r="M18" s="3" t="s">
        <v>46</v>
      </c>
      <c r="P18" s="5" t="s">
        <v>58</v>
      </c>
      <c r="AA18" s="3" t="s">
        <v>104</v>
      </c>
      <c r="AF18" s="3" t="s">
        <v>51</v>
      </c>
      <c r="AG18" s="5" t="s">
        <v>52</v>
      </c>
      <c r="AH18" s="5" t="s">
        <v>53</v>
      </c>
    </row>
    <row r="19" ht="20.25" customHeight="1" spans="1:34">
      <c r="A19" s="3" t="s">
        <v>37</v>
      </c>
      <c r="B19" s="4">
        <v>115</v>
      </c>
      <c r="C19" s="3" t="s">
        <v>140</v>
      </c>
      <c r="D19" s="3" t="s">
        <v>39</v>
      </c>
      <c r="G19" s="3" t="s">
        <v>141</v>
      </c>
      <c r="I19" s="3" t="s">
        <v>51</v>
      </c>
      <c r="L19" s="3" t="s">
        <v>45</v>
      </c>
      <c r="M19" s="3" t="s">
        <v>46</v>
      </c>
      <c r="P19" s="5" t="s">
        <v>90</v>
      </c>
      <c r="AA19" s="3" t="s">
        <v>109</v>
      </c>
      <c r="AF19" s="3" t="s">
        <v>51</v>
      </c>
      <c r="AG19" s="5" t="s">
        <v>52</v>
      </c>
      <c r="AH19" s="5" t="s">
        <v>53</v>
      </c>
    </row>
    <row r="20" ht="20.25" customHeight="1" spans="1:34">
      <c r="A20" s="3" t="s">
        <v>37</v>
      </c>
      <c r="B20" s="4">
        <v>116</v>
      </c>
      <c r="C20" s="3" t="s">
        <v>142</v>
      </c>
      <c r="D20" s="3" t="s">
        <v>39</v>
      </c>
      <c r="E20" s="3" t="s">
        <v>143</v>
      </c>
      <c r="G20" s="3" t="s">
        <v>144</v>
      </c>
      <c r="I20" s="3" t="s">
        <v>51</v>
      </c>
      <c r="L20" s="3" t="s">
        <v>45</v>
      </c>
      <c r="M20" s="3" t="s">
        <v>46</v>
      </c>
      <c r="P20" s="5" t="s">
        <v>145</v>
      </c>
      <c r="AA20" s="3" t="s">
        <v>109</v>
      </c>
      <c r="AF20" s="3" t="s">
        <v>51</v>
      </c>
      <c r="AG20" s="5" t="s">
        <v>52</v>
      </c>
      <c r="AH20" s="5" t="s">
        <v>53</v>
      </c>
    </row>
    <row r="21" ht="20.25" customHeight="1" spans="1:34">
      <c r="A21" s="3" t="s">
        <v>37</v>
      </c>
      <c r="B21" s="4">
        <v>117</v>
      </c>
      <c r="C21" s="3" t="s">
        <v>146</v>
      </c>
      <c r="D21" s="3" t="s">
        <v>39</v>
      </c>
      <c r="E21" s="3" t="s">
        <v>147</v>
      </c>
      <c r="F21" s="16" t="s">
        <v>148</v>
      </c>
      <c r="G21" s="3" t="s">
        <v>149</v>
      </c>
      <c r="I21" s="3" t="s">
        <v>51</v>
      </c>
      <c r="L21" s="3" t="s">
        <v>45</v>
      </c>
      <c r="M21" s="3" t="s">
        <v>46</v>
      </c>
      <c r="P21" s="5" t="s">
        <v>95</v>
      </c>
      <c r="Q21" s="3" t="s">
        <v>48</v>
      </c>
      <c r="R21" s="3" t="s">
        <v>49</v>
      </c>
      <c r="S21" s="3" t="s">
        <v>48</v>
      </c>
      <c r="T21" s="3" t="s">
        <v>50</v>
      </c>
      <c r="AF21" s="3" t="s">
        <v>51</v>
      </c>
      <c r="AG21" s="5" t="s">
        <v>52</v>
      </c>
      <c r="AH21" s="5" t="s">
        <v>53</v>
      </c>
    </row>
    <row r="22" ht="20.25" customHeight="1" spans="1:34">
      <c r="A22" s="3" t="s">
        <v>37</v>
      </c>
      <c r="B22" s="4">
        <v>118</v>
      </c>
      <c r="C22" s="3" t="s">
        <v>150</v>
      </c>
      <c r="D22" s="3" t="s">
        <v>39</v>
      </c>
      <c r="E22" s="3" t="s">
        <v>151</v>
      </c>
      <c r="F22" s="16" t="s">
        <v>152</v>
      </c>
      <c r="G22" s="3" t="s">
        <v>153</v>
      </c>
      <c r="I22" s="3" t="s">
        <v>43</v>
      </c>
      <c r="J22" s="3" t="s">
        <v>125</v>
      </c>
      <c r="L22" s="3" t="s">
        <v>45</v>
      </c>
      <c r="M22" s="3" t="s">
        <v>46</v>
      </c>
      <c r="P22" s="5" t="s">
        <v>126</v>
      </c>
      <c r="Q22" s="3" t="s">
        <v>48</v>
      </c>
      <c r="R22" s="3" t="s">
        <v>49</v>
      </c>
      <c r="S22" s="3" t="s">
        <v>48</v>
      </c>
      <c r="T22" s="3" t="s">
        <v>68</v>
      </c>
      <c r="AF22" s="3" t="s">
        <v>51</v>
      </c>
      <c r="AG22" s="5" t="s">
        <v>52</v>
      </c>
      <c r="AH22" s="5" t="s">
        <v>53</v>
      </c>
    </row>
    <row r="23" ht="20.25" customHeight="1" spans="1:34">
      <c r="A23" s="3" t="s">
        <v>37</v>
      </c>
      <c r="B23" s="4">
        <v>119</v>
      </c>
      <c r="C23" s="3" t="s">
        <v>154</v>
      </c>
      <c r="D23" s="3" t="s">
        <v>39</v>
      </c>
      <c r="E23" s="3" t="s">
        <v>155</v>
      </c>
      <c r="F23" s="16" t="s">
        <v>156</v>
      </c>
      <c r="G23" s="3" t="s">
        <v>157</v>
      </c>
      <c r="I23" s="3" t="s">
        <v>43</v>
      </c>
      <c r="L23" s="3" t="s">
        <v>45</v>
      </c>
      <c r="M23" s="3" t="s">
        <v>46</v>
      </c>
      <c r="P23" s="5" t="s">
        <v>126</v>
      </c>
      <c r="Q23" s="3" t="s">
        <v>48</v>
      </c>
      <c r="R23" s="3" t="s">
        <v>49</v>
      </c>
      <c r="S23" s="3" t="s">
        <v>48</v>
      </c>
      <c r="T23" s="3" t="s">
        <v>68</v>
      </c>
      <c r="AF23" s="3" t="s">
        <v>51</v>
      </c>
      <c r="AG23" s="5" t="s">
        <v>52</v>
      </c>
      <c r="AH23" s="5" t="s">
        <v>53</v>
      </c>
    </row>
    <row r="24" ht="20.25" customHeight="1" spans="1:34">
      <c r="A24" s="3" t="s">
        <v>37</v>
      </c>
      <c r="B24" s="4">
        <v>120</v>
      </c>
      <c r="C24" s="3" t="s">
        <v>158</v>
      </c>
      <c r="D24" s="3" t="s">
        <v>39</v>
      </c>
      <c r="E24" s="3" t="s">
        <v>159</v>
      </c>
      <c r="G24" s="3" t="s">
        <v>160</v>
      </c>
      <c r="I24" s="3" t="s">
        <v>51</v>
      </c>
      <c r="L24" s="3" t="s">
        <v>45</v>
      </c>
      <c r="M24" s="3" t="s">
        <v>46</v>
      </c>
      <c r="P24" s="5" t="s">
        <v>161</v>
      </c>
      <c r="U24" s="15"/>
      <c r="V24" s="15"/>
      <c r="W24" s="15"/>
      <c r="X24" s="15"/>
      <c r="Y24" s="15"/>
      <c r="AA24" s="3" t="s">
        <v>104</v>
      </c>
      <c r="AF24" s="3" t="s">
        <v>51</v>
      </c>
      <c r="AG24" s="5" t="s">
        <v>52</v>
      </c>
      <c r="AH24" s="5" t="s">
        <v>53</v>
      </c>
    </row>
    <row r="25" ht="20.25" customHeight="1" spans="1:34">
      <c r="A25" s="3" t="s">
        <v>37</v>
      </c>
      <c r="B25" s="4">
        <v>121</v>
      </c>
      <c r="C25" s="3" t="s">
        <v>162</v>
      </c>
      <c r="D25" s="3" t="s">
        <v>39</v>
      </c>
      <c r="G25" s="3" t="s">
        <v>163</v>
      </c>
      <c r="I25" s="3" t="s">
        <v>51</v>
      </c>
      <c r="L25" s="3" t="s">
        <v>45</v>
      </c>
      <c r="M25" s="3" t="s">
        <v>46</v>
      </c>
      <c r="P25" s="5" t="s">
        <v>95</v>
      </c>
      <c r="U25" s="15"/>
      <c r="V25" s="15"/>
      <c r="W25" s="15"/>
      <c r="X25" s="15"/>
      <c r="Y25" s="15"/>
      <c r="AA25" s="3" t="s">
        <v>104</v>
      </c>
      <c r="AF25" s="3" t="s">
        <v>51</v>
      </c>
      <c r="AG25" s="5" t="s">
        <v>52</v>
      </c>
      <c r="AH25" s="5" t="s">
        <v>53</v>
      </c>
    </row>
    <row r="26" ht="20.25" customHeight="1" spans="1:34">
      <c r="A26" s="3" t="s">
        <v>37</v>
      </c>
      <c r="B26" s="4">
        <v>122</v>
      </c>
      <c r="C26" s="3" t="s">
        <v>164</v>
      </c>
      <c r="D26" s="3" t="s">
        <v>39</v>
      </c>
      <c r="G26" s="3" t="s">
        <v>165</v>
      </c>
      <c r="I26" s="3" t="s">
        <v>51</v>
      </c>
      <c r="L26" s="3" t="s">
        <v>45</v>
      </c>
      <c r="M26" s="3" t="s">
        <v>46</v>
      </c>
      <c r="P26" s="5" t="s">
        <v>90</v>
      </c>
      <c r="U26" s="15"/>
      <c r="V26" s="15"/>
      <c r="W26" s="15"/>
      <c r="X26" s="15"/>
      <c r="Y26" s="15"/>
      <c r="AA26" s="3" t="s">
        <v>104</v>
      </c>
      <c r="AF26" s="3" t="s">
        <v>51</v>
      </c>
      <c r="AG26" s="5" t="s">
        <v>52</v>
      </c>
      <c r="AH26" s="5" t="s">
        <v>53</v>
      </c>
    </row>
    <row r="27" ht="20.25" customHeight="1" spans="1:34">
      <c r="A27" s="3" t="s">
        <v>37</v>
      </c>
      <c r="B27" s="4">
        <v>123</v>
      </c>
      <c r="C27" s="3" t="s">
        <v>166</v>
      </c>
      <c r="D27" s="3" t="s">
        <v>39</v>
      </c>
      <c r="G27" s="3" t="s">
        <v>167</v>
      </c>
      <c r="I27" s="3" t="s">
        <v>51</v>
      </c>
      <c r="L27" s="3" t="s">
        <v>45</v>
      </c>
      <c r="M27" s="3" t="s">
        <v>46</v>
      </c>
      <c r="P27" s="5" t="s">
        <v>90</v>
      </c>
      <c r="Q27" s="3" t="s">
        <v>67</v>
      </c>
      <c r="R27" s="3" t="s">
        <v>49</v>
      </c>
      <c r="S27" s="3" t="s">
        <v>67</v>
      </c>
      <c r="T27" s="3" t="s">
        <v>68</v>
      </c>
      <c r="U27" s="15"/>
      <c r="V27" s="15"/>
      <c r="W27" s="15"/>
      <c r="X27" s="15"/>
      <c r="Y27" s="15"/>
      <c r="AF27" s="3" t="s">
        <v>51</v>
      </c>
      <c r="AG27" s="5" t="s">
        <v>52</v>
      </c>
      <c r="AH27" s="5" t="s">
        <v>53</v>
      </c>
    </row>
    <row r="28" ht="20.25" customHeight="1" spans="1:34">
      <c r="A28" s="3" t="s">
        <v>37</v>
      </c>
      <c r="B28" s="4">
        <v>124</v>
      </c>
      <c r="C28" s="3" t="s">
        <v>168</v>
      </c>
      <c r="D28" s="3" t="s">
        <v>39</v>
      </c>
      <c r="G28" s="3" t="s">
        <v>169</v>
      </c>
      <c r="I28" s="3" t="s">
        <v>51</v>
      </c>
      <c r="L28" s="3" t="s">
        <v>45</v>
      </c>
      <c r="M28" s="3" t="s">
        <v>46</v>
      </c>
      <c r="P28" s="5" t="s">
        <v>170</v>
      </c>
      <c r="Q28" s="3" t="s">
        <v>67</v>
      </c>
      <c r="R28" s="3" t="s">
        <v>49</v>
      </c>
      <c r="S28" s="3" t="s">
        <v>67</v>
      </c>
      <c r="T28" s="3" t="s">
        <v>68</v>
      </c>
      <c r="U28" s="15"/>
      <c r="V28" s="15"/>
      <c r="W28" s="15"/>
      <c r="X28" s="15"/>
      <c r="Y28" s="15"/>
      <c r="AF28" s="3" t="s">
        <v>51</v>
      </c>
      <c r="AG28" s="5" t="s">
        <v>52</v>
      </c>
      <c r="AH28" s="5" t="s">
        <v>53</v>
      </c>
    </row>
    <row r="29" ht="20.25" customHeight="1" spans="1:34">
      <c r="A29" s="3" t="s">
        <v>37</v>
      </c>
      <c r="B29" s="4">
        <v>125</v>
      </c>
      <c r="C29" s="3" t="s">
        <v>171</v>
      </c>
      <c r="D29" s="3" t="s">
        <v>39</v>
      </c>
      <c r="E29" s="3" t="s">
        <v>172</v>
      </c>
      <c r="G29" s="3" t="s">
        <v>173</v>
      </c>
      <c r="I29" s="3" t="s">
        <v>51</v>
      </c>
      <c r="L29" s="3" t="s">
        <v>45</v>
      </c>
      <c r="M29" s="3" t="s">
        <v>46</v>
      </c>
      <c r="P29" s="5" t="s">
        <v>174</v>
      </c>
      <c r="U29" s="15"/>
      <c r="V29" s="15"/>
      <c r="W29" s="15"/>
      <c r="X29" s="15"/>
      <c r="Y29" s="15"/>
      <c r="AA29" s="3" t="s">
        <v>104</v>
      </c>
      <c r="AF29" s="3" t="s">
        <v>51</v>
      </c>
      <c r="AG29" s="5" t="s">
        <v>52</v>
      </c>
      <c r="AH29" s="5" t="s">
        <v>53</v>
      </c>
    </row>
    <row r="30" ht="20.25" customHeight="1" spans="1:34">
      <c r="A30" s="3" t="s">
        <v>37</v>
      </c>
      <c r="B30" s="4">
        <v>126</v>
      </c>
      <c r="C30" s="3" t="s">
        <v>175</v>
      </c>
      <c r="D30" s="3" t="s">
        <v>39</v>
      </c>
      <c r="E30" s="3" t="s">
        <v>176</v>
      </c>
      <c r="G30" s="3" t="s">
        <v>177</v>
      </c>
      <c r="I30" s="3" t="s">
        <v>51</v>
      </c>
      <c r="L30" s="3" t="s">
        <v>45</v>
      </c>
      <c r="M30" s="3" t="s">
        <v>46</v>
      </c>
      <c r="P30" s="5" t="s">
        <v>178</v>
      </c>
      <c r="U30" s="15"/>
      <c r="V30" s="15"/>
      <c r="W30" s="15"/>
      <c r="X30" s="15"/>
      <c r="Y30" s="15"/>
      <c r="AA30" s="3" t="s">
        <v>104</v>
      </c>
      <c r="AF30" s="3" t="s">
        <v>51</v>
      </c>
      <c r="AG30" s="5" t="s">
        <v>52</v>
      </c>
      <c r="AH30" s="5" t="s">
        <v>53</v>
      </c>
    </row>
    <row r="31" ht="20.25" customHeight="1" spans="1:34">
      <c r="A31" s="3" t="s">
        <v>37</v>
      </c>
      <c r="B31" s="4">
        <v>127</v>
      </c>
      <c r="C31" s="3" t="s">
        <v>179</v>
      </c>
      <c r="D31" s="3" t="s">
        <v>39</v>
      </c>
      <c r="E31" s="3" t="s">
        <v>180</v>
      </c>
      <c r="G31" s="3" t="s">
        <v>181</v>
      </c>
      <c r="I31" s="3" t="s">
        <v>51</v>
      </c>
      <c r="L31" s="3" t="s">
        <v>45</v>
      </c>
      <c r="M31" s="3" t="s">
        <v>46</v>
      </c>
      <c r="P31" s="5" t="s">
        <v>95</v>
      </c>
      <c r="U31" s="15"/>
      <c r="V31" s="15"/>
      <c r="W31" s="15"/>
      <c r="X31" s="15"/>
      <c r="Y31" s="15"/>
      <c r="AA31" s="3" t="s">
        <v>104</v>
      </c>
      <c r="AF31" s="3" t="s">
        <v>51</v>
      </c>
      <c r="AG31" s="5" t="s">
        <v>52</v>
      </c>
      <c r="AH31" s="5" t="s">
        <v>53</v>
      </c>
    </row>
    <row r="32" ht="20.25" customHeight="1" spans="1:34">
      <c r="A32" s="3" t="s">
        <v>37</v>
      </c>
      <c r="B32" s="4">
        <v>128</v>
      </c>
      <c r="C32" s="3" t="s">
        <v>182</v>
      </c>
      <c r="D32" s="3" t="s">
        <v>39</v>
      </c>
      <c r="E32" s="3" t="s">
        <v>183</v>
      </c>
      <c r="G32" s="3" t="s">
        <v>184</v>
      </c>
      <c r="I32" s="3" t="s">
        <v>51</v>
      </c>
      <c r="L32" s="3" t="s">
        <v>45</v>
      </c>
      <c r="M32" s="3" t="s">
        <v>46</v>
      </c>
      <c r="P32" s="5" t="s">
        <v>58</v>
      </c>
      <c r="U32" s="15"/>
      <c r="V32" s="15"/>
      <c r="W32" s="15"/>
      <c r="X32" s="15"/>
      <c r="Y32" s="15"/>
      <c r="AA32" s="3" t="s">
        <v>104</v>
      </c>
      <c r="AF32" s="3" t="s">
        <v>51</v>
      </c>
      <c r="AG32" s="5" t="s">
        <v>52</v>
      </c>
      <c r="AH32" s="5" t="s">
        <v>53</v>
      </c>
    </row>
    <row r="33" ht="20.25" customHeight="1" spans="1:34">
      <c r="A33" s="3" t="s">
        <v>37</v>
      </c>
      <c r="B33" s="4">
        <v>129</v>
      </c>
      <c r="C33" s="3" t="s">
        <v>185</v>
      </c>
      <c r="D33" s="3" t="s">
        <v>39</v>
      </c>
      <c r="G33" s="3" t="s">
        <v>186</v>
      </c>
      <c r="I33" s="3" t="s">
        <v>51</v>
      </c>
      <c r="L33" s="3" t="s">
        <v>45</v>
      </c>
      <c r="M33" s="3" t="s">
        <v>46</v>
      </c>
      <c r="P33" s="5" t="s">
        <v>66</v>
      </c>
      <c r="U33" s="15"/>
      <c r="V33" s="15"/>
      <c r="W33" s="15"/>
      <c r="X33" s="15"/>
      <c r="Y33" s="15"/>
      <c r="AA33" s="3" t="s">
        <v>104</v>
      </c>
      <c r="AF33" s="3" t="s">
        <v>51</v>
      </c>
      <c r="AG33" s="5" t="s">
        <v>52</v>
      </c>
      <c r="AH33" s="5" t="s">
        <v>53</v>
      </c>
    </row>
    <row r="34" ht="20.25" customHeight="1" spans="1:34">
      <c r="A34" s="3" t="s">
        <v>37</v>
      </c>
      <c r="B34" s="4">
        <v>130</v>
      </c>
      <c r="C34" s="3" t="s">
        <v>187</v>
      </c>
      <c r="D34" s="3" t="s">
        <v>39</v>
      </c>
      <c r="E34" s="3" t="s">
        <v>188</v>
      </c>
      <c r="G34" s="3" t="s">
        <v>189</v>
      </c>
      <c r="I34" s="3" t="s">
        <v>51</v>
      </c>
      <c r="L34" s="3" t="s">
        <v>45</v>
      </c>
      <c r="M34" s="3" t="s">
        <v>46</v>
      </c>
      <c r="P34" s="5" t="s">
        <v>58</v>
      </c>
      <c r="U34" s="15"/>
      <c r="V34" s="15"/>
      <c r="W34" s="15"/>
      <c r="X34" s="15"/>
      <c r="Y34" s="15"/>
      <c r="AA34" s="3" t="s">
        <v>104</v>
      </c>
      <c r="AF34" s="3" t="s">
        <v>51</v>
      </c>
      <c r="AG34" s="5" t="s">
        <v>52</v>
      </c>
      <c r="AH34" s="5" t="s">
        <v>53</v>
      </c>
    </row>
    <row r="35" ht="20.25" customHeight="1" spans="1:34">
      <c r="A35" s="3" t="s">
        <v>37</v>
      </c>
      <c r="B35" s="4">
        <v>131</v>
      </c>
      <c r="C35" s="3" t="s">
        <v>190</v>
      </c>
      <c r="D35" s="3" t="s">
        <v>39</v>
      </c>
      <c r="G35" s="3" t="s">
        <v>191</v>
      </c>
      <c r="I35" s="3" t="s">
        <v>51</v>
      </c>
      <c r="L35" s="3" t="s">
        <v>45</v>
      </c>
      <c r="M35" s="3" t="s">
        <v>46</v>
      </c>
      <c r="P35" s="5" t="s">
        <v>126</v>
      </c>
      <c r="U35" s="15"/>
      <c r="V35" s="15"/>
      <c r="W35" s="15"/>
      <c r="X35" s="15"/>
      <c r="Y35" s="15"/>
      <c r="AA35" s="3" t="s">
        <v>104</v>
      </c>
      <c r="AF35" s="3" t="s">
        <v>51</v>
      </c>
      <c r="AG35" s="5" t="s">
        <v>52</v>
      </c>
      <c r="AH35" s="5" t="s">
        <v>53</v>
      </c>
    </row>
    <row r="36" ht="20.25" customHeight="1" spans="1:34">
      <c r="A36" s="3" t="s">
        <v>37</v>
      </c>
      <c r="B36" s="4">
        <v>132</v>
      </c>
      <c r="C36" s="3" t="s">
        <v>192</v>
      </c>
      <c r="D36" s="3" t="s">
        <v>39</v>
      </c>
      <c r="E36" s="3" t="s">
        <v>193</v>
      </c>
      <c r="G36" s="3" t="s">
        <v>194</v>
      </c>
      <c r="I36" s="3" t="s">
        <v>51</v>
      </c>
      <c r="L36" s="3" t="s">
        <v>45</v>
      </c>
      <c r="M36" s="3" t="s">
        <v>46</v>
      </c>
      <c r="P36" s="5" t="s">
        <v>195</v>
      </c>
      <c r="Q36" s="3" t="s">
        <v>67</v>
      </c>
      <c r="R36" s="3" t="s">
        <v>49</v>
      </c>
      <c r="S36" s="3" t="s">
        <v>67</v>
      </c>
      <c r="T36" s="3" t="s">
        <v>68</v>
      </c>
      <c r="U36" s="15"/>
      <c r="V36" s="15"/>
      <c r="W36" s="15"/>
      <c r="X36" s="15"/>
      <c r="Y36" s="15"/>
      <c r="AF36" s="3" t="s">
        <v>51</v>
      </c>
      <c r="AG36" s="5" t="s">
        <v>52</v>
      </c>
      <c r="AH36" s="5" t="s">
        <v>53</v>
      </c>
    </row>
    <row r="37" ht="20.25" customHeight="1" spans="1:34">
      <c r="A37" s="3" t="s">
        <v>37</v>
      </c>
      <c r="B37" s="4">
        <v>133</v>
      </c>
      <c r="C37" s="3" t="s">
        <v>196</v>
      </c>
      <c r="D37" s="3" t="s">
        <v>39</v>
      </c>
      <c r="E37" s="3" t="s">
        <v>197</v>
      </c>
      <c r="G37" s="3" t="s">
        <v>198</v>
      </c>
      <c r="I37" s="3" t="s">
        <v>51</v>
      </c>
      <c r="L37" s="3" t="s">
        <v>45</v>
      </c>
      <c r="M37" s="3" t="s">
        <v>46</v>
      </c>
      <c r="P37" s="5" t="s">
        <v>126</v>
      </c>
      <c r="Q37" s="3" t="s">
        <v>67</v>
      </c>
      <c r="R37" s="3" t="s">
        <v>49</v>
      </c>
      <c r="S37" s="3" t="s">
        <v>67</v>
      </c>
      <c r="T37" s="3" t="s">
        <v>68</v>
      </c>
      <c r="U37" s="15"/>
      <c r="V37" s="15"/>
      <c r="W37" s="15"/>
      <c r="X37" s="15"/>
      <c r="Y37" s="15"/>
      <c r="AF37" s="3" t="s">
        <v>51</v>
      </c>
      <c r="AG37" s="5" t="s">
        <v>52</v>
      </c>
      <c r="AH37" s="5" t="s">
        <v>53</v>
      </c>
    </row>
    <row r="38" ht="20.25" customHeight="1" spans="1:34">
      <c r="A38" s="3" t="s">
        <v>37</v>
      </c>
      <c r="B38" s="4">
        <v>134</v>
      </c>
      <c r="C38" s="3" t="s">
        <v>199</v>
      </c>
      <c r="D38" s="3" t="s">
        <v>39</v>
      </c>
      <c r="E38" s="3" t="s">
        <v>200</v>
      </c>
      <c r="G38" s="3" t="s">
        <v>201</v>
      </c>
      <c r="I38" s="3" t="s">
        <v>51</v>
      </c>
      <c r="L38" s="3" t="s">
        <v>45</v>
      </c>
      <c r="M38" s="3" t="s">
        <v>46</v>
      </c>
      <c r="P38" s="5" t="s">
        <v>66</v>
      </c>
      <c r="U38" s="15"/>
      <c r="V38" s="15"/>
      <c r="W38" s="15"/>
      <c r="X38" s="15"/>
      <c r="Y38" s="15"/>
      <c r="AA38" s="3" t="s">
        <v>104</v>
      </c>
      <c r="AF38" s="3" t="s">
        <v>51</v>
      </c>
      <c r="AG38" s="5" t="s">
        <v>52</v>
      </c>
      <c r="AH38" s="5" t="s">
        <v>53</v>
      </c>
    </row>
    <row r="39" ht="20.25" customHeight="1" spans="1:34">
      <c r="A39" s="3" t="s">
        <v>37</v>
      </c>
      <c r="B39" s="4">
        <v>135</v>
      </c>
      <c r="C39" s="3" t="s">
        <v>202</v>
      </c>
      <c r="D39" s="3" t="s">
        <v>39</v>
      </c>
      <c r="E39" s="3" t="s">
        <v>203</v>
      </c>
      <c r="G39" s="3" t="s">
        <v>204</v>
      </c>
      <c r="I39" s="3" t="s">
        <v>51</v>
      </c>
      <c r="L39" s="3" t="s">
        <v>45</v>
      </c>
      <c r="M39" s="3" t="s">
        <v>46</v>
      </c>
      <c r="P39" s="5" t="s">
        <v>195</v>
      </c>
      <c r="U39" s="15"/>
      <c r="V39" s="15"/>
      <c r="W39" s="15"/>
      <c r="X39" s="15"/>
      <c r="Y39" s="15"/>
      <c r="AA39" s="3" t="s">
        <v>104</v>
      </c>
      <c r="AF39" s="3" t="s">
        <v>51</v>
      </c>
      <c r="AG39" s="5" t="s">
        <v>52</v>
      </c>
      <c r="AH39" s="5" t="s">
        <v>53</v>
      </c>
    </row>
    <row r="40" ht="20.25" customHeight="1" spans="1:34">
      <c r="A40" s="3" t="s">
        <v>37</v>
      </c>
      <c r="B40" s="4">
        <v>136</v>
      </c>
      <c r="C40" s="3" t="s">
        <v>205</v>
      </c>
      <c r="D40" s="3" t="s">
        <v>39</v>
      </c>
      <c r="E40" s="3" t="s">
        <v>206</v>
      </c>
      <c r="G40" s="3" t="s">
        <v>207</v>
      </c>
      <c r="I40" s="3" t="s">
        <v>51</v>
      </c>
      <c r="L40" s="3" t="s">
        <v>45</v>
      </c>
      <c r="M40" s="3" t="s">
        <v>46</v>
      </c>
      <c r="P40" s="5" t="s">
        <v>126</v>
      </c>
      <c r="U40" s="15"/>
      <c r="V40" s="15"/>
      <c r="W40" s="15"/>
      <c r="X40" s="15"/>
      <c r="Y40" s="15"/>
      <c r="AA40" s="3" t="s">
        <v>104</v>
      </c>
      <c r="AF40" s="3" t="s">
        <v>51</v>
      </c>
      <c r="AG40" s="5" t="s">
        <v>52</v>
      </c>
      <c r="AH40" s="5" t="s">
        <v>53</v>
      </c>
    </row>
    <row r="41" ht="20.25" customHeight="1" spans="1:34">
      <c r="A41" s="3" t="s">
        <v>37</v>
      </c>
      <c r="B41" s="4">
        <v>137</v>
      </c>
      <c r="C41" s="3" t="s">
        <v>208</v>
      </c>
      <c r="D41" s="3" t="s">
        <v>39</v>
      </c>
      <c r="G41" s="3" t="s">
        <v>209</v>
      </c>
      <c r="I41" s="3" t="s">
        <v>51</v>
      </c>
      <c r="L41" s="3" t="s">
        <v>45</v>
      </c>
      <c r="M41" s="3" t="s">
        <v>46</v>
      </c>
      <c r="P41" s="5" t="s">
        <v>210</v>
      </c>
      <c r="Q41" s="3" t="s">
        <v>67</v>
      </c>
      <c r="R41" s="3" t="s">
        <v>49</v>
      </c>
      <c r="S41" s="3" t="s">
        <v>67</v>
      </c>
      <c r="T41" s="3" t="s">
        <v>211</v>
      </c>
      <c r="U41" s="15"/>
      <c r="V41" s="15"/>
      <c r="W41" s="15"/>
      <c r="X41" s="15"/>
      <c r="Y41" s="15"/>
      <c r="AF41" s="3" t="s">
        <v>51</v>
      </c>
      <c r="AG41" s="5" t="s">
        <v>52</v>
      </c>
      <c r="AH41" s="5" t="s">
        <v>53</v>
      </c>
    </row>
    <row r="42" ht="20.25" customHeight="1" spans="1:34">
      <c r="A42" s="3" t="s">
        <v>37</v>
      </c>
      <c r="B42" s="4">
        <v>138</v>
      </c>
      <c r="C42" s="3" t="s">
        <v>212</v>
      </c>
      <c r="D42" s="3" t="s">
        <v>39</v>
      </c>
      <c r="E42" s="3" t="s">
        <v>213</v>
      </c>
      <c r="G42" s="3" t="s">
        <v>214</v>
      </c>
      <c r="I42" s="3" t="s">
        <v>51</v>
      </c>
      <c r="L42" s="3" t="s">
        <v>45</v>
      </c>
      <c r="M42" s="3" t="s">
        <v>46</v>
      </c>
      <c r="P42" s="5" t="s">
        <v>215</v>
      </c>
      <c r="U42" s="15"/>
      <c r="V42" s="15"/>
      <c r="W42" s="15"/>
      <c r="X42" s="15"/>
      <c r="Y42" s="15"/>
      <c r="AA42" s="3" t="s">
        <v>104</v>
      </c>
      <c r="AF42" s="3" t="s">
        <v>51</v>
      </c>
      <c r="AG42" s="5" t="s">
        <v>52</v>
      </c>
      <c r="AH42" s="5" t="s">
        <v>53</v>
      </c>
    </row>
    <row r="43" ht="20.25" customHeight="1" spans="1:34">
      <c r="A43" s="3" t="s">
        <v>37</v>
      </c>
      <c r="B43" s="4">
        <v>139</v>
      </c>
      <c r="C43" s="3" t="s">
        <v>216</v>
      </c>
      <c r="D43" s="3" t="s">
        <v>39</v>
      </c>
      <c r="E43" s="3" t="s">
        <v>217</v>
      </c>
      <c r="G43" s="3" t="s">
        <v>218</v>
      </c>
      <c r="I43" s="3" t="s">
        <v>51</v>
      </c>
      <c r="L43" s="3" t="s">
        <v>45</v>
      </c>
      <c r="M43" s="3" t="s">
        <v>46</v>
      </c>
      <c r="P43" s="5" t="s">
        <v>195</v>
      </c>
      <c r="U43" s="15"/>
      <c r="V43" s="15"/>
      <c r="W43" s="15"/>
      <c r="X43" s="15"/>
      <c r="Y43" s="15"/>
      <c r="AA43" s="3" t="s">
        <v>104</v>
      </c>
      <c r="AF43" s="3" t="s">
        <v>51</v>
      </c>
      <c r="AG43" s="5" t="s">
        <v>52</v>
      </c>
      <c r="AH43" s="5" t="s">
        <v>53</v>
      </c>
    </row>
    <row r="44" s="2" customFormat="1" ht="20.25" customHeight="1" spans="1:34">
      <c r="A44" s="2" t="s">
        <v>37</v>
      </c>
      <c r="B44" s="11">
        <v>140</v>
      </c>
      <c r="C44" s="2" t="s">
        <v>219</v>
      </c>
      <c r="D44" s="2" t="s">
        <v>39</v>
      </c>
      <c r="E44" s="2" t="s">
        <v>220</v>
      </c>
      <c r="F44" s="2" t="s">
        <v>221</v>
      </c>
      <c r="G44" s="2" t="s">
        <v>222</v>
      </c>
      <c r="H44" s="2" t="s">
        <v>223</v>
      </c>
      <c r="I44" s="2" t="s">
        <v>51</v>
      </c>
      <c r="J44" s="2"/>
      <c r="K44" s="2"/>
      <c r="L44" s="2" t="s">
        <v>45</v>
      </c>
      <c r="M44" s="2" t="s">
        <v>46</v>
      </c>
      <c r="N44" s="2"/>
      <c r="O44" s="2"/>
      <c r="P44" s="13" t="s">
        <v>47</v>
      </c>
      <c r="Q44" s="2" t="s">
        <v>67</v>
      </c>
      <c r="R44" s="2" t="s">
        <v>49</v>
      </c>
      <c r="S44" s="2" t="s">
        <v>67</v>
      </c>
      <c r="T44" s="2" t="s">
        <v>68</v>
      </c>
      <c r="U44" s="2"/>
      <c r="V44" s="2"/>
      <c r="W44" s="2"/>
      <c r="X44" s="2"/>
      <c r="Y44" s="2"/>
      <c r="Z44" s="2"/>
      <c r="AA44" s="2"/>
      <c r="AB44" s="2"/>
      <c r="AC44" s="2" t="s">
        <v>43</v>
      </c>
      <c r="AD44" s="2"/>
      <c r="AE44" s="2"/>
      <c r="AF44" s="2" t="s">
        <v>51</v>
      </c>
      <c r="AG44" s="13" t="s">
        <v>52</v>
      </c>
      <c r="AH44" s="13" t="s">
        <v>53</v>
      </c>
    </row>
    <row r="45" s="2" customFormat="1" ht="20.25" customHeight="1" spans="1:34">
      <c r="A45" s="2" t="s">
        <v>37</v>
      </c>
      <c r="B45" s="11">
        <v>141</v>
      </c>
      <c r="C45" s="2" t="s">
        <v>224</v>
      </c>
      <c r="D45" s="2" t="s">
        <v>39</v>
      </c>
      <c r="E45" s="2"/>
      <c r="F45" s="2"/>
      <c r="G45" s="2" t="s">
        <v>225</v>
      </c>
      <c r="H45" s="2"/>
      <c r="I45" s="2" t="s">
        <v>51</v>
      </c>
      <c r="J45" s="2"/>
      <c r="K45" s="2"/>
      <c r="L45" s="2" t="s">
        <v>45</v>
      </c>
      <c r="M45" s="2" t="s">
        <v>46</v>
      </c>
      <c r="N45" s="2"/>
      <c r="O45" s="2"/>
      <c r="P45" s="13" t="s">
        <v>95</v>
      </c>
      <c r="Q45" s="2" t="s">
        <v>67</v>
      </c>
      <c r="R45" s="2" t="s">
        <v>49</v>
      </c>
      <c r="S45" s="2"/>
      <c r="T45" s="2"/>
      <c r="U45" s="2"/>
      <c r="V45" s="2"/>
      <c r="W45" s="2"/>
      <c r="X45" s="2"/>
      <c r="Y45" s="2"/>
      <c r="Z45" s="2"/>
      <c r="AA45" s="2" t="s">
        <v>226</v>
      </c>
      <c r="AB45" s="2"/>
      <c r="AC45" s="2"/>
      <c r="AD45" s="2"/>
      <c r="AE45" s="2"/>
      <c r="AF45" s="2" t="s">
        <v>51</v>
      </c>
      <c r="AG45" s="13" t="s">
        <v>227</v>
      </c>
      <c r="AH45" s="13" t="s">
        <v>53</v>
      </c>
    </row>
    <row r="46" s="2" customFormat="1" ht="20.25" customHeight="1" spans="1:34">
      <c r="A46" s="2" t="s">
        <v>37</v>
      </c>
      <c r="B46" s="11">
        <v>142</v>
      </c>
      <c r="C46" s="2" t="s">
        <v>228</v>
      </c>
      <c r="D46" s="2" t="s">
        <v>39</v>
      </c>
      <c r="E46" s="2" t="s">
        <v>229</v>
      </c>
      <c r="F46" s="2"/>
      <c r="G46" s="2" t="s">
        <v>230</v>
      </c>
      <c r="H46" s="2"/>
      <c r="I46" s="2" t="s">
        <v>51</v>
      </c>
      <c r="J46" s="2"/>
      <c r="K46" s="2"/>
      <c r="L46" s="2" t="s">
        <v>45</v>
      </c>
      <c r="M46" s="2" t="s">
        <v>46</v>
      </c>
      <c r="N46" s="2"/>
      <c r="O46" s="2"/>
      <c r="P46" s="13" t="s">
        <v>126</v>
      </c>
      <c r="Q46" s="2"/>
      <c r="R46" s="2"/>
      <c r="S46" s="2"/>
      <c r="T46" s="2"/>
      <c r="U46" s="2"/>
      <c r="V46" s="2"/>
      <c r="W46" s="2"/>
      <c r="X46" s="2"/>
      <c r="Y46" s="2"/>
      <c r="Z46" s="2"/>
      <c r="AA46" s="2" t="s">
        <v>104</v>
      </c>
      <c r="AB46" s="2"/>
      <c r="AC46" s="2"/>
      <c r="AD46" s="2"/>
      <c r="AE46" s="2"/>
      <c r="AF46" s="2" t="s">
        <v>51</v>
      </c>
      <c r="AG46" s="13" t="s">
        <v>227</v>
      </c>
      <c r="AH46" s="13" t="s">
        <v>53</v>
      </c>
    </row>
    <row r="47" s="2" customFormat="1" ht="20.25" customHeight="1" spans="1:34">
      <c r="A47" s="2" t="s">
        <v>37</v>
      </c>
      <c r="B47" s="11">
        <v>143</v>
      </c>
      <c r="C47" s="2" t="s">
        <v>231</v>
      </c>
      <c r="D47" s="2" t="s">
        <v>39</v>
      </c>
      <c r="E47" s="2" t="s">
        <v>232</v>
      </c>
      <c r="F47" s="2"/>
      <c r="G47" s="2" t="s">
        <v>233</v>
      </c>
      <c r="H47" s="2"/>
      <c r="I47" s="2" t="s">
        <v>51</v>
      </c>
      <c r="J47" s="2"/>
      <c r="K47" s="2"/>
      <c r="L47" s="2" t="s">
        <v>45</v>
      </c>
      <c r="M47" s="2" t="s">
        <v>46</v>
      </c>
      <c r="N47" s="2"/>
      <c r="O47" s="2"/>
      <c r="P47" s="13" t="s">
        <v>47</v>
      </c>
      <c r="Q47" s="2"/>
      <c r="R47" s="2"/>
      <c r="S47" s="2"/>
      <c r="T47" s="2"/>
      <c r="U47" s="2"/>
      <c r="V47" s="2"/>
      <c r="W47" s="2"/>
      <c r="X47" s="2"/>
      <c r="Y47" s="2"/>
      <c r="Z47" s="2"/>
      <c r="AA47" s="2" t="s">
        <v>109</v>
      </c>
      <c r="AB47" s="2"/>
      <c r="AC47" s="2"/>
      <c r="AD47" s="2"/>
      <c r="AE47" s="2"/>
      <c r="AF47" s="2" t="s">
        <v>51</v>
      </c>
      <c r="AG47" s="13" t="s">
        <v>227</v>
      </c>
      <c r="AH47" s="13" t="s">
        <v>53</v>
      </c>
    </row>
    <row r="48" s="2" customFormat="1" ht="20.25" customHeight="1" spans="1:34">
      <c r="A48" s="2" t="s">
        <v>37</v>
      </c>
      <c r="B48" s="11">
        <v>144</v>
      </c>
      <c r="C48" s="2" t="s">
        <v>234</v>
      </c>
      <c r="D48" s="2" t="s">
        <v>39</v>
      </c>
      <c r="E48" s="2" t="s">
        <v>235</v>
      </c>
      <c r="F48" s="2"/>
      <c r="G48" s="2" t="s">
        <v>236</v>
      </c>
      <c r="H48" s="2"/>
      <c r="I48" s="2" t="s">
        <v>51</v>
      </c>
      <c r="J48" s="2"/>
      <c r="K48" s="2"/>
      <c r="L48" s="2" t="s">
        <v>45</v>
      </c>
      <c r="M48" s="2" t="s">
        <v>46</v>
      </c>
      <c r="N48" s="2"/>
      <c r="O48" s="2"/>
      <c r="P48" s="13" t="s">
        <v>58</v>
      </c>
      <c r="Q48" s="2"/>
      <c r="R48" s="2"/>
      <c r="S48" s="2"/>
      <c r="T48" s="2"/>
      <c r="U48" s="2"/>
      <c r="V48" s="2"/>
      <c r="W48" s="2"/>
      <c r="X48" s="2"/>
      <c r="Y48" s="2"/>
      <c r="Z48" s="2"/>
      <c r="AA48" s="2" t="s">
        <v>104</v>
      </c>
      <c r="AB48" s="2"/>
      <c r="AC48" s="2"/>
      <c r="AD48" s="2"/>
      <c r="AE48" s="2"/>
      <c r="AF48" s="2" t="s">
        <v>51</v>
      </c>
      <c r="AG48" s="13" t="s">
        <v>227</v>
      </c>
      <c r="AH48" s="13" t="s">
        <v>53</v>
      </c>
    </row>
    <row r="49" s="2" customFormat="1" ht="20.25" customHeight="1" spans="1:34">
      <c r="A49" s="2" t="s">
        <v>37</v>
      </c>
      <c r="B49" s="11">
        <v>145</v>
      </c>
      <c r="C49" s="2" t="s">
        <v>237</v>
      </c>
      <c r="D49" s="2" t="s">
        <v>39</v>
      </c>
      <c r="E49" s="2" t="s">
        <v>238</v>
      </c>
      <c r="F49" s="12" t="s">
        <v>239</v>
      </c>
      <c r="G49" s="2" t="s">
        <v>240</v>
      </c>
      <c r="H49" s="2"/>
      <c r="I49" s="2" t="s">
        <v>51</v>
      </c>
      <c r="J49" s="2"/>
      <c r="K49" s="2"/>
      <c r="L49" s="2" t="s">
        <v>45</v>
      </c>
      <c r="M49" s="2" t="s">
        <v>46</v>
      </c>
      <c r="N49" s="2"/>
      <c r="O49" s="2"/>
      <c r="P49" s="13" t="s">
        <v>66</v>
      </c>
      <c r="Q49" s="2" t="s">
        <v>67</v>
      </c>
      <c r="R49" s="2" t="s">
        <v>49</v>
      </c>
      <c r="S49" s="2" t="s">
        <v>48</v>
      </c>
      <c r="T49" s="2" t="s">
        <v>50</v>
      </c>
      <c r="U49" s="2"/>
      <c r="V49" s="2"/>
      <c r="W49" s="2"/>
      <c r="X49" s="2"/>
      <c r="Y49" s="2"/>
      <c r="Z49" s="2"/>
      <c r="AA49" s="2"/>
      <c r="AB49" s="2"/>
      <c r="AC49" s="2" t="s">
        <v>51</v>
      </c>
      <c r="AD49" s="2"/>
      <c r="AE49" s="2"/>
      <c r="AF49" s="2" t="s">
        <v>51</v>
      </c>
      <c r="AG49" s="13" t="s">
        <v>227</v>
      </c>
      <c r="AH49" s="13" t="s">
        <v>53</v>
      </c>
    </row>
    <row r="50" s="2" customFormat="1" ht="20.25" customHeight="1" spans="1:34">
      <c r="A50" s="2" t="s">
        <v>37</v>
      </c>
      <c r="B50" s="11">
        <v>146</v>
      </c>
      <c r="C50" s="2" t="s">
        <v>241</v>
      </c>
      <c r="D50" s="2" t="s">
        <v>39</v>
      </c>
      <c r="E50" s="2" t="s">
        <v>242</v>
      </c>
      <c r="F50" s="12" t="s">
        <v>239</v>
      </c>
      <c r="G50" s="2" t="s">
        <v>243</v>
      </c>
      <c r="H50" s="2"/>
      <c r="I50" s="2" t="s">
        <v>51</v>
      </c>
      <c r="J50" s="2"/>
      <c r="K50" s="2"/>
      <c r="L50" s="2" t="s">
        <v>45</v>
      </c>
      <c r="M50" s="2" t="s">
        <v>46</v>
      </c>
      <c r="N50" s="2"/>
      <c r="O50" s="2"/>
      <c r="P50" s="13" t="s">
        <v>161</v>
      </c>
      <c r="Q50" s="2" t="s">
        <v>67</v>
      </c>
      <c r="R50" s="2" t="s">
        <v>49</v>
      </c>
      <c r="S50" s="2" t="s">
        <v>67</v>
      </c>
      <c r="T50" s="2"/>
      <c r="U50" s="2"/>
      <c r="V50" s="2"/>
      <c r="W50" s="2"/>
      <c r="X50" s="2"/>
      <c r="Y50" s="2"/>
      <c r="Z50" s="2"/>
      <c r="AA50" s="2"/>
      <c r="AB50" s="2"/>
      <c r="AC50" s="2"/>
      <c r="AD50" s="2"/>
      <c r="AE50" s="2"/>
      <c r="AF50" s="2" t="s">
        <v>51</v>
      </c>
      <c r="AG50" s="13" t="s">
        <v>227</v>
      </c>
      <c r="AH50" s="13" t="s">
        <v>53</v>
      </c>
    </row>
    <row r="51" s="2" customFormat="1" ht="20.25" customHeight="1" spans="1:34">
      <c r="A51" s="2" t="s">
        <v>37</v>
      </c>
      <c r="B51" s="11">
        <v>147</v>
      </c>
      <c r="C51" s="2" t="s">
        <v>244</v>
      </c>
      <c r="D51" s="2" t="s">
        <v>39</v>
      </c>
      <c r="E51" s="2" t="s">
        <v>245</v>
      </c>
      <c r="F51" s="12" t="s">
        <v>246</v>
      </c>
      <c r="G51" s="2" t="s">
        <v>247</v>
      </c>
      <c r="H51" s="2"/>
      <c r="I51" s="2" t="s">
        <v>51</v>
      </c>
      <c r="J51" s="2"/>
      <c r="K51" s="2"/>
      <c r="L51" s="2" t="s">
        <v>45</v>
      </c>
      <c r="M51" s="2" t="s">
        <v>46</v>
      </c>
      <c r="N51" s="2"/>
      <c r="O51" s="2"/>
      <c r="P51" s="13" t="s">
        <v>126</v>
      </c>
      <c r="Q51" s="2" t="s">
        <v>67</v>
      </c>
      <c r="R51" s="2" t="s">
        <v>49</v>
      </c>
      <c r="S51" s="2" t="s">
        <v>67</v>
      </c>
      <c r="T51" s="2"/>
      <c r="U51" s="2"/>
      <c r="V51" s="2"/>
      <c r="W51" s="2"/>
      <c r="X51" s="2"/>
      <c r="Y51" s="2"/>
      <c r="Z51" s="2"/>
      <c r="AA51" s="2"/>
      <c r="AB51" s="2"/>
      <c r="AC51" s="2" t="s">
        <v>43</v>
      </c>
      <c r="AD51" s="2"/>
      <c r="AE51" s="2"/>
      <c r="AF51" s="2" t="s">
        <v>51</v>
      </c>
      <c r="AG51" s="13" t="s">
        <v>227</v>
      </c>
      <c r="AH51" s="13" t="s">
        <v>53</v>
      </c>
    </row>
    <row r="52" s="2" customFormat="1" ht="20.25" customHeight="1" spans="1:34">
      <c r="A52" s="2" t="s">
        <v>37</v>
      </c>
      <c r="B52" s="11">
        <v>148</v>
      </c>
      <c r="C52" s="2" t="s">
        <v>248</v>
      </c>
      <c r="D52" s="2" t="s">
        <v>39</v>
      </c>
      <c r="E52" s="2" t="s">
        <v>249</v>
      </c>
      <c r="F52" s="2"/>
      <c r="G52" s="2" t="s">
        <v>250</v>
      </c>
      <c r="H52" s="2"/>
      <c r="I52" s="2" t="s">
        <v>251</v>
      </c>
      <c r="J52" s="2" t="s">
        <v>252</v>
      </c>
      <c r="K52" s="2"/>
      <c r="L52" s="2" t="s">
        <v>45</v>
      </c>
      <c r="M52" s="2" t="s">
        <v>46</v>
      </c>
      <c r="N52" s="2"/>
      <c r="O52" s="2" t="s">
        <v>253</v>
      </c>
      <c r="P52" s="13" t="s">
        <v>254</v>
      </c>
      <c r="Q52" s="2"/>
      <c r="R52" s="2"/>
      <c r="S52" s="2"/>
      <c r="T52" s="2"/>
      <c r="U52" s="2"/>
      <c r="V52" s="2"/>
      <c r="W52" s="2"/>
      <c r="X52" s="2"/>
      <c r="Y52" s="2"/>
      <c r="Z52" s="2"/>
      <c r="AA52" s="2" t="s">
        <v>226</v>
      </c>
      <c r="AB52" s="2"/>
      <c r="AC52" s="2"/>
      <c r="AD52" s="2"/>
      <c r="AE52" s="2"/>
      <c r="AF52" s="2" t="s">
        <v>51</v>
      </c>
      <c r="AG52" s="13" t="s">
        <v>255</v>
      </c>
      <c r="AH52" s="13" t="s">
        <v>256</v>
      </c>
    </row>
    <row r="53" s="2" customFormat="1" ht="20.25" customHeight="1" spans="1:34">
      <c r="A53" s="2" t="s">
        <v>37</v>
      </c>
      <c r="B53" s="11">
        <v>149</v>
      </c>
      <c r="C53" s="2" t="s">
        <v>257</v>
      </c>
      <c r="D53" s="2" t="s">
        <v>39</v>
      </c>
      <c r="E53" s="2"/>
      <c r="F53" s="2"/>
      <c r="G53" s="2" t="s">
        <v>258</v>
      </c>
      <c r="H53" s="2"/>
      <c r="I53" s="2" t="s">
        <v>51</v>
      </c>
      <c r="J53" s="2"/>
      <c r="K53" s="2"/>
      <c r="L53" s="2" t="s">
        <v>45</v>
      </c>
      <c r="M53" s="2" t="s">
        <v>46</v>
      </c>
      <c r="N53" s="2"/>
      <c r="O53" s="2"/>
      <c r="P53" s="13" t="s">
        <v>58</v>
      </c>
      <c r="Q53" s="2"/>
      <c r="R53" s="2"/>
      <c r="S53" s="2"/>
      <c r="T53" s="2"/>
      <c r="U53" s="2"/>
      <c r="V53" s="2"/>
      <c r="W53" s="2"/>
      <c r="X53" s="2"/>
      <c r="Y53" s="2"/>
      <c r="Z53" s="2"/>
      <c r="AA53" s="2" t="s">
        <v>226</v>
      </c>
      <c r="AB53" s="2"/>
      <c r="AC53" s="2"/>
      <c r="AD53" s="2"/>
      <c r="AE53" s="2"/>
      <c r="AF53" s="2" t="s">
        <v>51</v>
      </c>
      <c r="AG53" s="13" t="s">
        <v>227</v>
      </c>
      <c r="AH53" s="13" t="s">
        <v>53</v>
      </c>
    </row>
    <row r="54" s="2" customFormat="1" ht="20.25" customHeight="1" spans="1:34">
      <c r="A54" s="2" t="s">
        <v>37</v>
      </c>
      <c r="B54" s="11">
        <v>150</v>
      </c>
      <c r="C54" s="2" t="s">
        <v>259</v>
      </c>
      <c r="D54" s="2" t="s">
        <v>39</v>
      </c>
      <c r="E54" s="2" t="s">
        <v>260</v>
      </c>
      <c r="F54" s="12" t="s">
        <v>239</v>
      </c>
      <c r="G54" s="2" t="s">
        <v>261</v>
      </c>
      <c r="H54" s="2"/>
      <c r="I54" s="2" t="s">
        <v>51</v>
      </c>
      <c r="J54" s="2"/>
      <c r="K54" s="2"/>
      <c r="L54" s="2" t="s">
        <v>45</v>
      </c>
      <c r="M54" s="2" t="s">
        <v>46</v>
      </c>
      <c r="N54" s="2"/>
      <c r="O54" s="2"/>
      <c r="P54" s="13" t="s">
        <v>126</v>
      </c>
      <c r="Q54" s="2" t="s">
        <v>67</v>
      </c>
      <c r="R54" s="2" t="s">
        <v>49</v>
      </c>
      <c r="S54" s="2" t="s">
        <v>67</v>
      </c>
      <c r="T54" s="2"/>
      <c r="U54" s="2"/>
      <c r="V54" s="2"/>
      <c r="W54" s="2"/>
      <c r="X54" s="2"/>
      <c r="Y54" s="2"/>
      <c r="Z54" s="2"/>
      <c r="AA54" s="2"/>
      <c r="AB54" s="2"/>
      <c r="AC54" s="2" t="s">
        <v>43</v>
      </c>
      <c r="AD54" s="2"/>
      <c r="AE54" s="2"/>
      <c r="AF54" s="2" t="s">
        <v>51</v>
      </c>
      <c r="AG54" s="13" t="s">
        <v>227</v>
      </c>
      <c r="AH54" s="13" t="s">
        <v>53</v>
      </c>
    </row>
    <row r="55" s="2" customFormat="1" ht="20.25" customHeight="1" spans="1:34">
      <c r="A55" s="2" t="s">
        <v>37</v>
      </c>
      <c r="B55" s="11">
        <v>151</v>
      </c>
      <c r="C55" s="2" t="s">
        <v>262</v>
      </c>
      <c r="D55" s="2" t="s">
        <v>39</v>
      </c>
      <c r="E55" s="2" t="s">
        <v>263</v>
      </c>
      <c r="F55" s="12" t="s">
        <v>264</v>
      </c>
      <c r="G55" s="2" t="s">
        <v>265</v>
      </c>
      <c r="H55" s="2"/>
      <c r="I55" s="2" t="s">
        <v>266</v>
      </c>
      <c r="J55" s="2" t="s">
        <v>267</v>
      </c>
      <c r="K55" s="2"/>
      <c r="L55" s="2" t="s">
        <v>45</v>
      </c>
      <c r="M55" s="2" t="s">
        <v>46</v>
      </c>
      <c r="N55" s="2"/>
      <c r="O55" s="2" t="s">
        <v>268</v>
      </c>
      <c r="P55" s="13" t="s">
        <v>269</v>
      </c>
      <c r="Q55" s="2" t="s">
        <v>67</v>
      </c>
      <c r="R55" s="2" t="s">
        <v>49</v>
      </c>
      <c r="S55" s="2" t="s">
        <v>67</v>
      </c>
      <c r="T55" s="2"/>
      <c r="U55" s="2"/>
      <c r="V55" s="2"/>
      <c r="W55" s="2"/>
      <c r="X55" s="2"/>
      <c r="Y55" s="2"/>
      <c r="Z55" s="2"/>
      <c r="AA55" s="2"/>
      <c r="AB55" s="2"/>
      <c r="AC55" s="2" t="s">
        <v>266</v>
      </c>
      <c r="AD55" s="2"/>
      <c r="AE55" s="2"/>
      <c r="AF55" s="2" t="s">
        <v>267</v>
      </c>
      <c r="AG55" s="13" t="s">
        <v>270</v>
      </c>
      <c r="AH55" s="13" t="s">
        <v>271</v>
      </c>
    </row>
    <row r="56" s="2" customFormat="1" ht="20.25" customHeight="1" spans="1:34">
      <c r="A56" s="2" t="s">
        <v>37</v>
      </c>
      <c r="B56" s="11">
        <v>152</v>
      </c>
      <c r="C56" s="2" t="s">
        <v>272</v>
      </c>
      <c r="D56" s="2" t="s">
        <v>39</v>
      </c>
      <c r="E56" s="2" t="s">
        <v>273</v>
      </c>
      <c r="F56" s="2"/>
      <c r="G56" s="2" t="s">
        <v>274</v>
      </c>
      <c r="H56" s="2"/>
      <c r="I56" s="2" t="s">
        <v>51</v>
      </c>
      <c r="J56" s="2"/>
      <c r="K56" s="2"/>
      <c r="L56" s="2" t="s">
        <v>45</v>
      </c>
      <c r="M56" s="2" t="s">
        <v>46</v>
      </c>
      <c r="N56" s="2"/>
      <c r="O56" s="2"/>
      <c r="P56" s="13" t="s">
        <v>58</v>
      </c>
      <c r="Q56" s="2"/>
      <c r="R56" s="2"/>
      <c r="S56" s="2"/>
      <c r="T56" s="2"/>
      <c r="U56" s="2"/>
      <c r="V56" s="2"/>
      <c r="W56" s="2"/>
      <c r="X56" s="2"/>
      <c r="Y56" s="2"/>
      <c r="Z56" s="2"/>
      <c r="AA56" s="2" t="s">
        <v>104</v>
      </c>
      <c r="AB56" s="2"/>
      <c r="AC56" s="2"/>
      <c r="AD56" s="2"/>
      <c r="AE56" s="2"/>
      <c r="AF56" s="2" t="s">
        <v>69</v>
      </c>
      <c r="AG56" s="13" t="s">
        <v>275</v>
      </c>
      <c r="AH56" s="13" t="s">
        <v>276</v>
      </c>
    </row>
    <row r="57" s="2" customFormat="1" ht="20.25" customHeight="1" spans="1:34">
      <c r="A57" s="2" t="s">
        <v>37</v>
      </c>
      <c r="B57" s="11">
        <v>153</v>
      </c>
      <c r="C57" s="2" t="s">
        <v>277</v>
      </c>
      <c r="D57" s="2" t="s">
        <v>39</v>
      </c>
      <c r="E57" s="2" t="s">
        <v>278</v>
      </c>
      <c r="F57" s="2"/>
      <c r="G57" s="2" t="s">
        <v>279</v>
      </c>
      <c r="H57" s="2"/>
      <c r="I57" s="2" t="s">
        <v>51</v>
      </c>
      <c r="J57" s="2"/>
      <c r="K57" s="2"/>
      <c r="L57" s="2" t="s">
        <v>45</v>
      </c>
      <c r="M57" s="2" t="s">
        <v>46</v>
      </c>
      <c r="N57" s="2"/>
      <c r="O57" s="2"/>
      <c r="P57" s="13" t="s">
        <v>47</v>
      </c>
      <c r="Q57" s="2"/>
      <c r="R57" s="2"/>
      <c r="S57" s="2"/>
      <c r="T57" s="2"/>
      <c r="U57" s="2"/>
      <c r="V57" s="2"/>
      <c r="W57" s="2"/>
      <c r="X57" s="2"/>
      <c r="Y57" s="2"/>
      <c r="Z57" s="2"/>
      <c r="AA57" s="2" t="s">
        <v>104</v>
      </c>
      <c r="AB57" s="2"/>
      <c r="AC57" s="2"/>
      <c r="AD57" s="2"/>
      <c r="AE57" s="2"/>
      <c r="AF57" s="2" t="s">
        <v>69</v>
      </c>
      <c r="AG57" s="13" t="s">
        <v>280</v>
      </c>
      <c r="AH57" s="13" t="s">
        <v>281</v>
      </c>
    </row>
    <row r="58" s="2" customFormat="1" ht="20.25" customHeight="1" spans="1:34">
      <c r="A58" s="2" t="s">
        <v>37</v>
      </c>
      <c r="B58" s="11">
        <v>154</v>
      </c>
      <c r="C58" s="2" t="s">
        <v>282</v>
      </c>
      <c r="D58" s="2" t="s">
        <v>39</v>
      </c>
      <c r="E58" s="2" t="s">
        <v>283</v>
      </c>
      <c r="F58" s="2" t="s">
        <v>284</v>
      </c>
      <c r="G58" s="2" t="s">
        <v>285</v>
      </c>
      <c r="H58" s="2"/>
      <c r="I58" s="2" t="s">
        <v>51</v>
      </c>
      <c r="J58" s="2" t="s">
        <v>51</v>
      </c>
      <c r="K58" s="2"/>
      <c r="L58" s="2" t="s">
        <v>45</v>
      </c>
      <c r="M58" s="2" t="s">
        <v>46</v>
      </c>
      <c r="N58" s="2"/>
      <c r="O58" s="2" t="s">
        <v>286</v>
      </c>
      <c r="P58" s="13" t="s">
        <v>95</v>
      </c>
      <c r="Q58" s="2"/>
      <c r="R58" s="2"/>
      <c r="S58" s="2"/>
      <c r="T58" s="2"/>
      <c r="U58" s="2"/>
      <c r="V58" s="2"/>
      <c r="W58" s="2"/>
      <c r="X58" s="2"/>
      <c r="Y58" s="2"/>
      <c r="Z58" s="2"/>
      <c r="AA58" s="2" t="s">
        <v>104</v>
      </c>
      <c r="AB58" s="2"/>
      <c r="AC58" s="2"/>
      <c r="AD58" s="2"/>
      <c r="AE58" s="2"/>
      <c r="AF58" s="2" t="s">
        <v>51</v>
      </c>
      <c r="AG58" s="13" t="s">
        <v>287</v>
      </c>
      <c r="AH58" s="13" t="s">
        <v>288</v>
      </c>
    </row>
    <row r="59" s="2" customFormat="1" ht="20.25" customHeight="1" spans="1:34">
      <c r="A59" s="2" t="s">
        <v>37</v>
      </c>
      <c r="B59" s="11">
        <v>155</v>
      </c>
      <c r="C59" s="2" t="s">
        <v>289</v>
      </c>
      <c r="D59" s="2" t="s">
        <v>290</v>
      </c>
      <c r="E59" s="2" t="s">
        <v>291</v>
      </c>
      <c r="F59" s="17" t="s">
        <v>292</v>
      </c>
      <c r="G59" s="2" t="s">
        <v>293</v>
      </c>
      <c r="H59" s="2"/>
      <c r="I59" s="2" t="s">
        <v>51</v>
      </c>
      <c r="J59" s="2"/>
      <c r="K59" s="2"/>
      <c r="L59" s="2" t="s">
        <v>294</v>
      </c>
      <c r="M59" s="2" t="s">
        <v>295</v>
      </c>
      <c r="N59" s="2"/>
      <c r="O59" s="2"/>
      <c r="P59" s="13" t="s">
        <v>296</v>
      </c>
      <c r="Q59" s="2" t="s">
        <v>48</v>
      </c>
      <c r="R59" s="2" t="s">
        <v>67</v>
      </c>
      <c r="S59" s="2" t="s">
        <v>48</v>
      </c>
      <c r="T59" s="2"/>
      <c r="U59" s="2"/>
      <c r="V59" s="2"/>
      <c r="W59" s="2"/>
      <c r="X59" s="2"/>
      <c r="Y59" s="2"/>
      <c r="Z59" s="2"/>
      <c r="AA59" s="2"/>
      <c r="AB59" s="2"/>
      <c r="AC59" s="2" t="s">
        <v>51</v>
      </c>
      <c r="AD59" s="2"/>
      <c r="AE59" s="2"/>
      <c r="AF59" s="2" t="s">
        <v>69</v>
      </c>
      <c r="AG59" s="13" t="s">
        <v>297</v>
      </c>
      <c r="AH59" s="13" t="s">
        <v>298</v>
      </c>
    </row>
    <row r="60" s="2" customFormat="1" ht="20.25" customHeight="1" spans="1:34">
      <c r="A60" s="2" t="s">
        <v>37</v>
      </c>
      <c r="B60" s="11">
        <v>156</v>
      </c>
      <c r="C60" s="2" t="s">
        <v>299</v>
      </c>
      <c r="D60" s="2" t="s">
        <v>290</v>
      </c>
      <c r="E60" s="12" t="s">
        <v>300</v>
      </c>
      <c r="F60" s="12" t="s">
        <v>239</v>
      </c>
      <c r="G60" s="2" t="s">
        <v>301</v>
      </c>
      <c r="H60" s="2"/>
      <c r="I60" s="2" t="s">
        <v>51</v>
      </c>
      <c r="J60" s="2"/>
      <c r="K60" s="2"/>
      <c r="L60" s="2" t="s">
        <v>294</v>
      </c>
      <c r="M60" s="2" t="s">
        <v>295</v>
      </c>
      <c r="N60" s="2"/>
      <c r="O60" s="2"/>
      <c r="P60" s="13" t="s">
        <v>296</v>
      </c>
      <c r="Q60" s="2" t="s">
        <v>48</v>
      </c>
      <c r="R60" s="2" t="s">
        <v>67</v>
      </c>
      <c r="S60" s="2" t="s">
        <v>67</v>
      </c>
      <c r="T60" s="2"/>
      <c r="U60" s="2"/>
      <c r="V60" s="2"/>
      <c r="W60" s="2"/>
      <c r="X60" s="2"/>
      <c r="Y60" s="2"/>
      <c r="Z60" s="2"/>
      <c r="AA60" s="2"/>
      <c r="AB60" s="2"/>
      <c r="AC60" s="2" t="s">
        <v>51</v>
      </c>
      <c r="AD60" s="2"/>
      <c r="AE60" s="2"/>
      <c r="AF60" s="2" t="s">
        <v>69</v>
      </c>
      <c r="AG60" s="13" t="s">
        <v>302</v>
      </c>
      <c r="AH60" s="13" t="s">
        <v>303</v>
      </c>
    </row>
    <row r="61" s="2" customFormat="1" ht="20.25" customHeight="1" spans="1:34">
      <c r="A61" s="2" t="s">
        <v>37</v>
      </c>
      <c r="B61" s="11">
        <v>157</v>
      </c>
      <c r="C61" s="2" t="s">
        <v>304</v>
      </c>
      <c r="D61" s="2" t="s">
        <v>290</v>
      </c>
      <c r="E61" s="2"/>
      <c r="F61" s="2"/>
      <c r="G61" s="2" t="s">
        <v>305</v>
      </c>
      <c r="H61" s="2"/>
      <c r="I61" s="2" t="s">
        <v>51</v>
      </c>
      <c r="J61" s="2"/>
      <c r="K61" s="2"/>
      <c r="L61" s="2" t="s">
        <v>294</v>
      </c>
      <c r="M61" s="2" t="s">
        <v>295</v>
      </c>
      <c r="N61" s="2"/>
      <c r="O61" s="2"/>
      <c r="P61" s="13" t="s">
        <v>296</v>
      </c>
      <c r="Q61" s="2"/>
      <c r="R61" s="2"/>
      <c r="S61" s="2"/>
      <c r="T61" s="2"/>
      <c r="U61" s="2"/>
      <c r="V61" s="2"/>
      <c r="W61" s="2"/>
      <c r="X61" s="2"/>
      <c r="Y61" s="2"/>
      <c r="Z61" s="2"/>
      <c r="AA61" s="2" t="s">
        <v>104</v>
      </c>
      <c r="AB61" s="2"/>
      <c r="AC61" s="2"/>
      <c r="AD61" s="2"/>
      <c r="AE61" s="2"/>
      <c r="AF61" s="2" t="s">
        <v>69</v>
      </c>
      <c r="AG61" s="13" t="s">
        <v>306</v>
      </c>
      <c r="AH61" s="13" t="s">
        <v>307</v>
      </c>
    </row>
    <row r="62" s="2" customFormat="1" ht="20.25" customHeight="1" spans="1:34">
      <c r="A62" s="2" t="s">
        <v>37</v>
      </c>
      <c r="B62" s="11">
        <v>158</v>
      </c>
      <c r="C62" s="2" t="s">
        <v>308</v>
      </c>
      <c r="D62" s="2" t="s">
        <v>309</v>
      </c>
      <c r="E62" s="2"/>
      <c r="F62" s="2"/>
      <c r="G62" s="2" t="s">
        <v>279</v>
      </c>
      <c r="H62" s="2"/>
      <c r="I62" s="2" t="s">
        <v>51</v>
      </c>
      <c r="J62" s="2"/>
      <c r="K62" s="2"/>
      <c r="L62" s="2" t="s">
        <v>294</v>
      </c>
      <c r="M62" s="2" t="s">
        <v>295</v>
      </c>
      <c r="N62" s="2"/>
      <c r="O62" s="2"/>
      <c r="P62" s="13" t="s">
        <v>310</v>
      </c>
      <c r="Q62" s="2"/>
      <c r="R62" s="2"/>
      <c r="S62" s="2"/>
      <c r="T62" s="2"/>
      <c r="U62" s="2"/>
      <c r="V62" s="2"/>
      <c r="W62" s="2"/>
      <c r="X62" s="2"/>
      <c r="Y62" s="2"/>
      <c r="Z62" s="2"/>
      <c r="AA62" s="2" t="s">
        <v>104</v>
      </c>
      <c r="AB62" s="2"/>
      <c r="AC62" s="2"/>
      <c r="AD62" s="2"/>
      <c r="AE62" s="2"/>
      <c r="AF62" s="2" t="s">
        <v>69</v>
      </c>
      <c r="AG62" s="13" t="s">
        <v>311</v>
      </c>
      <c r="AH62" s="13" t="s">
        <v>312</v>
      </c>
    </row>
    <row r="63" s="2" customFormat="1" ht="20.25" customHeight="1" spans="1:34">
      <c r="A63" s="2" t="s">
        <v>37</v>
      </c>
      <c r="B63" s="11">
        <v>159</v>
      </c>
      <c r="C63" s="2" t="s">
        <v>313</v>
      </c>
      <c r="D63" s="2" t="s">
        <v>290</v>
      </c>
      <c r="E63" s="2"/>
      <c r="F63" s="2"/>
      <c r="G63" s="2" t="s">
        <v>314</v>
      </c>
      <c r="H63" s="2"/>
      <c r="I63" s="2" t="s">
        <v>51</v>
      </c>
      <c r="J63" s="2"/>
      <c r="K63" s="2"/>
      <c r="L63" s="2" t="s">
        <v>294</v>
      </c>
      <c r="M63" s="2" t="s">
        <v>295</v>
      </c>
      <c r="N63" s="2"/>
      <c r="O63" s="2"/>
      <c r="P63" s="13" t="s">
        <v>315</v>
      </c>
      <c r="Q63" s="2"/>
      <c r="R63" s="2"/>
      <c r="S63" s="2"/>
      <c r="T63" s="2"/>
      <c r="U63" s="2"/>
      <c r="V63" s="2"/>
      <c r="W63" s="2"/>
      <c r="X63" s="2"/>
      <c r="Y63" s="2"/>
      <c r="Z63" s="2"/>
      <c r="AA63" s="2" t="s">
        <v>104</v>
      </c>
      <c r="AB63" s="2"/>
      <c r="AC63" s="2"/>
      <c r="AD63" s="2"/>
      <c r="AE63" s="2"/>
      <c r="AF63" s="2" t="s">
        <v>69</v>
      </c>
      <c r="AG63" s="13" t="s">
        <v>316</v>
      </c>
      <c r="AH63" s="13" t="s">
        <v>317</v>
      </c>
    </row>
    <row r="64" ht="20.25" customHeight="1" spans="1:34">
      <c r="A64" s="3" t="s">
        <v>37</v>
      </c>
      <c r="B64" s="4">
        <v>160</v>
      </c>
      <c r="C64" s="3" t="s">
        <v>318</v>
      </c>
      <c r="D64" s="3" t="s">
        <v>309</v>
      </c>
      <c r="E64" s="3" t="s">
        <v>319</v>
      </c>
      <c r="F64" s="3" t="s">
        <v>320</v>
      </c>
      <c r="G64" s="3" t="s">
        <v>321</v>
      </c>
      <c r="I64" s="3" t="s">
        <v>51</v>
      </c>
      <c r="J64" s="3" t="s">
        <v>322</v>
      </c>
      <c r="L64" s="3" t="s">
        <v>294</v>
      </c>
      <c r="M64" s="3" t="s">
        <v>295</v>
      </c>
      <c r="O64" s="3" t="s">
        <v>323</v>
      </c>
      <c r="P64" s="5" t="s">
        <v>310</v>
      </c>
      <c r="Q64" s="3" t="s">
        <v>48</v>
      </c>
      <c r="R64" s="3" t="s">
        <v>49</v>
      </c>
      <c r="S64" s="3" t="s">
        <v>48</v>
      </c>
      <c r="T64" s="3" t="s">
        <v>50</v>
      </c>
      <c r="AF64" s="3" t="s">
        <v>324</v>
      </c>
      <c r="AG64" s="5" t="s">
        <v>325</v>
      </c>
      <c r="AH64" s="5" t="s">
        <v>326</v>
      </c>
    </row>
    <row r="65" ht="20.25" customHeight="1" spans="1:34">
      <c r="A65" s="3" t="s">
        <v>37</v>
      </c>
      <c r="B65" s="4">
        <v>161</v>
      </c>
      <c r="C65" s="3" t="s">
        <v>327</v>
      </c>
      <c r="D65" s="3" t="s">
        <v>290</v>
      </c>
      <c r="E65" s="3" t="s">
        <v>328</v>
      </c>
      <c r="F65" s="3" t="s">
        <v>329</v>
      </c>
      <c r="G65" s="3" t="s">
        <v>330</v>
      </c>
      <c r="H65" s="3" t="s">
        <v>223</v>
      </c>
      <c r="I65" s="3" t="s">
        <v>331</v>
      </c>
      <c r="J65" s="3" t="s">
        <v>332</v>
      </c>
      <c r="L65" s="3" t="s">
        <v>294</v>
      </c>
      <c r="M65" s="3" t="s">
        <v>295</v>
      </c>
      <c r="P65" s="5" t="s">
        <v>315</v>
      </c>
      <c r="Q65" s="3" t="s">
        <v>48</v>
      </c>
      <c r="R65" s="3" t="s">
        <v>49</v>
      </c>
      <c r="S65" s="3" t="s">
        <v>48</v>
      </c>
      <c r="T65" s="3" t="s">
        <v>50</v>
      </c>
      <c r="AF65" s="3" t="s">
        <v>69</v>
      </c>
      <c r="AG65" s="5" t="s">
        <v>333</v>
      </c>
      <c r="AH65" s="5" t="s">
        <v>334</v>
      </c>
    </row>
    <row r="66" ht="20.25" customHeight="1" spans="1:34">
      <c r="A66" s="3" t="s">
        <v>37</v>
      </c>
      <c r="B66" s="4">
        <v>162</v>
      </c>
      <c r="C66" s="3" t="s">
        <v>335</v>
      </c>
      <c r="D66" s="3" t="s">
        <v>290</v>
      </c>
      <c r="E66" s="3" t="s">
        <v>336</v>
      </c>
      <c r="F66" s="3" t="s">
        <v>337</v>
      </c>
      <c r="G66" s="3" t="s">
        <v>338</v>
      </c>
      <c r="I66" s="3" t="s">
        <v>51</v>
      </c>
      <c r="J66" s="3" t="s">
        <v>322</v>
      </c>
      <c r="L66" s="3" t="s">
        <v>294</v>
      </c>
      <c r="M66" s="3" t="s">
        <v>295</v>
      </c>
      <c r="O66" s="3" t="s">
        <v>339</v>
      </c>
      <c r="P66" s="5" t="s">
        <v>296</v>
      </c>
      <c r="Q66" s="3" t="s">
        <v>48</v>
      </c>
      <c r="R66" s="3" t="s">
        <v>49</v>
      </c>
      <c r="S66" s="3" t="s">
        <v>48</v>
      </c>
      <c r="T66" s="3" t="s">
        <v>50</v>
      </c>
      <c r="AF66" s="3" t="s">
        <v>340</v>
      </c>
      <c r="AG66" s="5" t="s">
        <v>341</v>
      </c>
      <c r="AH66" s="5" t="s">
        <v>342</v>
      </c>
    </row>
    <row r="67" ht="20.25" customHeight="1" spans="1:34">
      <c r="A67" s="3" t="s">
        <v>37</v>
      </c>
      <c r="B67" s="4">
        <v>163</v>
      </c>
      <c r="C67" s="3" t="s">
        <v>343</v>
      </c>
      <c r="D67" s="3" t="s">
        <v>290</v>
      </c>
      <c r="E67" s="3" t="s">
        <v>344</v>
      </c>
      <c r="F67" s="16" t="s">
        <v>345</v>
      </c>
      <c r="G67" s="3" t="s">
        <v>346</v>
      </c>
      <c r="I67" s="3" t="s">
        <v>51</v>
      </c>
      <c r="J67" s="3" t="s">
        <v>322</v>
      </c>
      <c r="L67" s="3" t="s">
        <v>294</v>
      </c>
      <c r="M67" s="3" t="s">
        <v>295</v>
      </c>
      <c r="P67" s="5" t="s">
        <v>315</v>
      </c>
      <c r="Q67" s="3" t="s">
        <v>48</v>
      </c>
      <c r="R67" s="3" t="s">
        <v>49</v>
      </c>
      <c r="S67" s="3" t="s">
        <v>48</v>
      </c>
      <c r="T67" s="3" t="s">
        <v>50</v>
      </c>
      <c r="AF67" s="3" t="s">
        <v>69</v>
      </c>
      <c r="AG67" s="5" t="s">
        <v>347</v>
      </c>
      <c r="AH67" s="5" t="s">
        <v>348</v>
      </c>
    </row>
    <row r="68" ht="20.25" customHeight="1" spans="1:34">
      <c r="A68" s="3" t="s">
        <v>37</v>
      </c>
      <c r="B68" s="4">
        <v>164</v>
      </c>
      <c r="C68" s="3" t="s">
        <v>349</v>
      </c>
      <c r="D68" s="3" t="s">
        <v>309</v>
      </c>
      <c r="E68" s="3" t="s">
        <v>350</v>
      </c>
      <c r="F68" s="16" t="s">
        <v>351</v>
      </c>
      <c r="G68" s="3" t="s">
        <v>352</v>
      </c>
      <c r="I68" s="3" t="s">
        <v>51</v>
      </c>
      <c r="J68" s="3" t="s">
        <v>69</v>
      </c>
      <c r="L68" s="3" t="s">
        <v>294</v>
      </c>
      <c r="M68" s="3" t="s">
        <v>295</v>
      </c>
      <c r="O68" s="3" t="s">
        <v>353</v>
      </c>
      <c r="P68" s="5" t="s">
        <v>354</v>
      </c>
      <c r="Q68" s="3" t="s">
        <v>48</v>
      </c>
      <c r="R68" s="3" t="s">
        <v>49</v>
      </c>
      <c r="S68" s="3" t="s">
        <v>48</v>
      </c>
      <c r="T68" s="3" t="s">
        <v>50</v>
      </c>
      <c r="AF68" s="3" t="s">
        <v>69</v>
      </c>
      <c r="AG68" s="5" t="s">
        <v>355</v>
      </c>
      <c r="AH68" s="5" t="s">
        <v>356</v>
      </c>
    </row>
    <row r="69" ht="20.25" customHeight="1" spans="1:34">
      <c r="A69" s="3" t="s">
        <v>37</v>
      </c>
      <c r="B69" s="4">
        <v>165</v>
      </c>
      <c r="C69" s="3" t="s">
        <v>357</v>
      </c>
      <c r="D69" s="3" t="s">
        <v>290</v>
      </c>
      <c r="E69" s="3" t="s">
        <v>358</v>
      </c>
      <c r="F69" s="16" t="s">
        <v>359</v>
      </c>
      <c r="G69" s="3" t="s">
        <v>360</v>
      </c>
      <c r="I69" s="3" t="s">
        <v>51</v>
      </c>
      <c r="J69" s="3" t="s">
        <v>322</v>
      </c>
      <c r="L69" s="3" t="s">
        <v>294</v>
      </c>
      <c r="M69" s="3" t="s">
        <v>295</v>
      </c>
      <c r="P69" s="5" t="s">
        <v>296</v>
      </c>
      <c r="Q69" s="3" t="s">
        <v>48</v>
      </c>
      <c r="R69" s="3" t="s">
        <v>49</v>
      </c>
      <c r="S69" s="3" t="s">
        <v>48</v>
      </c>
      <c r="T69" s="3" t="s">
        <v>50</v>
      </c>
      <c r="AF69" s="3" t="s">
        <v>69</v>
      </c>
      <c r="AG69" s="5" t="s">
        <v>361</v>
      </c>
      <c r="AH69" s="5" t="s">
        <v>362</v>
      </c>
    </row>
    <row r="70" ht="20.25" customHeight="1" spans="1:34">
      <c r="A70" s="3" t="s">
        <v>37</v>
      </c>
      <c r="B70" s="4">
        <v>166</v>
      </c>
      <c r="C70" s="3" t="s">
        <v>363</v>
      </c>
      <c r="D70" s="3" t="s">
        <v>290</v>
      </c>
      <c r="E70" s="3" t="s">
        <v>364</v>
      </c>
      <c r="F70" s="16" t="s">
        <v>365</v>
      </c>
      <c r="G70" s="3" t="s">
        <v>366</v>
      </c>
      <c r="I70" s="3" t="s">
        <v>51</v>
      </c>
      <c r="J70" s="3" t="s">
        <v>322</v>
      </c>
      <c r="L70" s="3" t="s">
        <v>294</v>
      </c>
      <c r="M70" s="3" t="s">
        <v>295</v>
      </c>
      <c r="O70" s="3" t="s">
        <v>367</v>
      </c>
      <c r="P70" s="5" t="s">
        <v>296</v>
      </c>
      <c r="Q70" s="3" t="s">
        <v>48</v>
      </c>
      <c r="R70" s="3" t="s">
        <v>49</v>
      </c>
      <c r="S70" s="3" t="s">
        <v>48</v>
      </c>
      <c r="T70" s="3" t="s">
        <v>50</v>
      </c>
      <c r="AF70" s="3" t="s">
        <v>69</v>
      </c>
      <c r="AG70" s="5" t="s">
        <v>368</v>
      </c>
      <c r="AH70" s="5" t="s">
        <v>369</v>
      </c>
    </row>
    <row r="71" ht="20.25" customHeight="1" spans="1:34">
      <c r="A71" s="3" t="s">
        <v>37</v>
      </c>
      <c r="B71" s="4">
        <v>167</v>
      </c>
      <c r="C71" s="3" t="s">
        <v>370</v>
      </c>
      <c r="D71" s="3" t="s">
        <v>290</v>
      </c>
      <c r="E71" s="3" t="s">
        <v>371</v>
      </c>
      <c r="F71" s="16" t="s">
        <v>372</v>
      </c>
      <c r="G71" s="3" t="s">
        <v>373</v>
      </c>
      <c r="I71" s="3" t="s">
        <v>51</v>
      </c>
      <c r="J71" s="3" t="s">
        <v>64</v>
      </c>
      <c r="L71" s="3" t="s">
        <v>294</v>
      </c>
      <c r="M71" s="3" t="s">
        <v>295</v>
      </c>
      <c r="O71" s="3" t="s">
        <v>374</v>
      </c>
      <c r="P71" s="5" t="s">
        <v>315</v>
      </c>
      <c r="Q71" s="3" t="s">
        <v>48</v>
      </c>
      <c r="R71" s="3" t="s">
        <v>49</v>
      </c>
      <c r="S71" s="3" t="s">
        <v>48</v>
      </c>
      <c r="T71" s="3" t="s">
        <v>50</v>
      </c>
      <c r="AF71" s="3" t="s">
        <v>69</v>
      </c>
      <c r="AG71" s="5" t="s">
        <v>375</v>
      </c>
      <c r="AH71" s="5" t="s">
        <v>376</v>
      </c>
    </row>
    <row r="72" ht="20.25" customHeight="1" spans="1:34">
      <c r="A72" s="3" t="s">
        <v>37</v>
      </c>
      <c r="B72" s="4">
        <v>168</v>
      </c>
      <c r="C72" s="3" t="s">
        <v>377</v>
      </c>
      <c r="D72" s="3" t="s">
        <v>290</v>
      </c>
      <c r="G72" s="3" t="s">
        <v>378</v>
      </c>
      <c r="I72" s="3" t="s">
        <v>51</v>
      </c>
      <c r="L72" s="3" t="s">
        <v>294</v>
      </c>
      <c r="M72" s="3" t="s">
        <v>295</v>
      </c>
      <c r="P72" s="5" t="s">
        <v>315</v>
      </c>
      <c r="AA72" s="3" t="s">
        <v>104</v>
      </c>
      <c r="AF72" s="3" t="s">
        <v>69</v>
      </c>
      <c r="AG72" s="5" t="s">
        <v>379</v>
      </c>
      <c r="AH72" s="5" t="s">
        <v>380</v>
      </c>
    </row>
    <row r="73" ht="20.25" customHeight="1" spans="1:34">
      <c r="A73" s="3" t="s">
        <v>37</v>
      </c>
      <c r="B73" s="4">
        <v>169</v>
      </c>
      <c r="C73" s="3" t="s">
        <v>381</v>
      </c>
      <c r="D73" s="3" t="s">
        <v>290</v>
      </c>
      <c r="E73" s="3" t="s">
        <v>382</v>
      </c>
      <c r="F73" s="16" t="s">
        <v>383</v>
      </c>
      <c r="G73" s="3" t="s">
        <v>384</v>
      </c>
      <c r="I73" s="3" t="s">
        <v>51</v>
      </c>
      <c r="J73" s="3" t="s">
        <v>322</v>
      </c>
      <c r="L73" s="3" t="s">
        <v>294</v>
      </c>
      <c r="M73" s="3" t="s">
        <v>295</v>
      </c>
      <c r="P73" s="5" t="s">
        <v>315</v>
      </c>
      <c r="Q73" s="3" t="s">
        <v>48</v>
      </c>
      <c r="R73" s="3" t="s">
        <v>49</v>
      </c>
      <c r="S73" s="3" t="s">
        <v>48</v>
      </c>
      <c r="T73" s="3" t="s">
        <v>50</v>
      </c>
      <c r="AF73" s="3" t="s">
        <v>385</v>
      </c>
      <c r="AG73" s="5" t="s">
        <v>386</v>
      </c>
      <c r="AH73" s="5" t="s">
        <v>387</v>
      </c>
    </row>
    <row r="74" ht="20.25" customHeight="1" spans="1:34">
      <c r="A74" s="3" t="s">
        <v>37</v>
      </c>
      <c r="B74" s="4">
        <v>170</v>
      </c>
      <c r="C74" s="3" t="s">
        <v>388</v>
      </c>
      <c r="D74" s="3" t="s">
        <v>309</v>
      </c>
      <c r="G74" s="3" t="s">
        <v>389</v>
      </c>
      <c r="I74" s="3" t="s">
        <v>51</v>
      </c>
      <c r="L74" s="3" t="s">
        <v>294</v>
      </c>
      <c r="M74" s="3" t="s">
        <v>295</v>
      </c>
      <c r="P74" s="5" t="s">
        <v>390</v>
      </c>
      <c r="AA74" s="3" t="s">
        <v>109</v>
      </c>
      <c r="AF74" s="3" t="s">
        <v>385</v>
      </c>
      <c r="AG74" s="5" t="s">
        <v>391</v>
      </c>
      <c r="AH74" s="5" t="s">
        <v>392</v>
      </c>
    </row>
    <row r="75" ht="20.25" customHeight="1" spans="1:34">
      <c r="A75" s="3" t="s">
        <v>37</v>
      </c>
      <c r="B75" s="4">
        <v>171</v>
      </c>
      <c r="C75" s="3" t="s">
        <v>393</v>
      </c>
      <c r="D75" s="3" t="s">
        <v>309</v>
      </c>
      <c r="E75" s="3" t="s">
        <v>394</v>
      </c>
      <c r="F75" s="16" t="s">
        <v>395</v>
      </c>
      <c r="G75" s="3" t="s">
        <v>396</v>
      </c>
      <c r="I75" s="3" t="s">
        <v>51</v>
      </c>
      <c r="J75" s="3" t="s">
        <v>322</v>
      </c>
      <c r="L75" s="3" t="s">
        <v>294</v>
      </c>
      <c r="M75" s="3" t="s">
        <v>295</v>
      </c>
      <c r="P75" s="5" t="s">
        <v>310</v>
      </c>
      <c r="Q75" s="3" t="s">
        <v>48</v>
      </c>
      <c r="R75" s="3" t="s">
        <v>49</v>
      </c>
      <c r="S75" s="3" t="s">
        <v>48</v>
      </c>
      <c r="T75" s="3" t="s">
        <v>50</v>
      </c>
      <c r="AF75" s="3" t="s">
        <v>385</v>
      </c>
      <c r="AG75" s="5" t="s">
        <v>397</v>
      </c>
      <c r="AH75" s="5" t="s">
        <v>398</v>
      </c>
    </row>
    <row r="76" ht="20.25" customHeight="1" spans="1:34">
      <c r="A76" s="3" t="s">
        <v>37</v>
      </c>
      <c r="B76" s="4">
        <v>172</v>
      </c>
      <c r="C76" s="3" t="s">
        <v>399</v>
      </c>
      <c r="D76" s="3" t="s">
        <v>290</v>
      </c>
      <c r="G76" s="3" t="s">
        <v>400</v>
      </c>
      <c r="I76" s="3" t="s">
        <v>51</v>
      </c>
      <c r="L76" s="3" t="s">
        <v>294</v>
      </c>
      <c r="M76" s="3" t="s">
        <v>295</v>
      </c>
      <c r="P76" s="5" t="s">
        <v>296</v>
      </c>
      <c r="AA76" s="3" t="s">
        <v>104</v>
      </c>
      <c r="AF76" s="3" t="s">
        <v>385</v>
      </c>
      <c r="AG76" s="5" t="s">
        <v>401</v>
      </c>
      <c r="AH76" s="5" t="s">
        <v>398</v>
      </c>
    </row>
    <row r="77" ht="20.25" customHeight="1" spans="1:34">
      <c r="A77" s="3" t="s">
        <v>37</v>
      </c>
      <c r="B77" s="4">
        <v>173</v>
      </c>
      <c r="C77" s="3" t="s">
        <v>402</v>
      </c>
      <c r="D77" s="3" t="s">
        <v>290</v>
      </c>
      <c r="E77" s="3" t="s">
        <v>403</v>
      </c>
      <c r="F77" s="16" t="s">
        <v>404</v>
      </c>
      <c r="G77" s="3" t="s">
        <v>405</v>
      </c>
      <c r="I77" s="3" t="s">
        <v>51</v>
      </c>
      <c r="J77" s="3" t="s">
        <v>322</v>
      </c>
      <c r="L77" s="3" t="s">
        <v>294</v>
      </c>
      <c r="M77" s="3" t="s">
        <v>295</v>
      </c>
      <c r="P77" s="5" t="s">
        <v>296</v>
      </c>
      <c r="Q77" s="3" t="s">
        <v>48</v>
      </c>
      <c r="R77" s="3" t="s">
        <v>49</v>
      </c>
      <c r="S77" s="3" t="s">
        <v>48</v>
      </c>
      <c r="T77" s="3" t="s">
        <v>50</v>
      </c>
      <c r="AF77" s="3" t="s">
        <v>385</v>
      </c>
      <c r="AG77" s="5" t="s">
        <v>406</v>
      </c>
      <c r="AH77" s="5" t="s">
        <v>398</v>
      </c>
    </row>
    <row r="78" ht="20.25" customHeight="1" spans="1:34">
      <c r="A78" s="3" t="s">
        <v>37</v>
      </c>
      <c r="B78" s="4">
        <v>174</v>
      </c>
      <c r="C78" s="3" t="s">
        <v>407</v>
      </c>
      <c r="D78" s="3" t="s">
        <v>290</v>
      </c>
      <c r="E78" s="3" t="s">
        <v>408</v>
      </c>
      <c r="G78" s="3" t="s">
        <v>409</v>
      </c>
      <c r="I78" s="3" t="s">
        <v>51</v>
      </c>
      <c r="J78" s="3" t="s">
        <v>322</v>
      </c>
      <c r="L78" s="3" t="s">
        <v>294</v>
      </c>
      <c r="M78" s="3" t="s">
        <v>295</v>
      </c>
      <c r="P78" s="5" t="s">
        <v>296</v>
      </c>
      <c r="Q78" s="3" t="s">
        <v>48</v>
      </c>
      <c r="R78" s="3" t="s">
        <v>49</v>
      </c>
      <c r="S78" s="3" t="s">
        <v>48</v>
      </c>
      <c r="T78" s="3" t="s">
        <v>50</v>
      </c>
      <c r="AF78" s="3" t="s">
        <v>385</v>
      </c>
      <c r="AG78" s="5" t="s">
        <v>410</v>
      </c>
      <c r="AH78" s="5" t="s">
        <v>398</v>
      </c>
    </row>
    <row r="79" ht="20.25" customHeight="1" spans="1:34">
      <c r="A79" s="3" t="s">
        <v>37</v>
      </c>
      <c r="B79" s="4">
        <v>175</v>
      </c>
      <c r="C79" s="3" t="s">
        <v>411</v>
      </c>
      <c r="D79" s="3" t="s">
        <v>309</v>
      </c>
      <c r="E79" s="3" t="s">
        <v>412</v>
      </c>
      <c r="F79" s="16" t="s">
        <v>413</v>
      </c>
      <c r="G79" s="3" t="s">
        <v>414</v>
      </c>
      <c r="I79" s="3" t="s">
        <v>51</v>
      </c>
      <c r="J79" s="3" t="s">
        <v>322</v>
      </c>
      <c r="L79" s="3" t="s">
        <v>294</v>
      </c>
      <c r="M79" s="3" t="s">
        <v>295</v>
      </c>
      <c r="O79" s="3" t="s">
        <v>415</v>
      </c>
      <c r="P79" s="5" t="s">
        <v>310</v>
      </c>
      <c r="Q79" s="3" t="s">
        <v>48</v>
      </c>
      <c r="R79" s="3" t="s">
        <v>49</v>
      </c>
      <c r="S79" s="3" t="s">
        <v>48</v>
      </c>
      <c r="T79" s="3" t="s">
        <v>68</v>
      </c>
      <c r="AF79" s="3" t="s">
        <v>69</v>
      </c>
      <c r="AG79" s="5" t="s">
        <v>416</v>
      </c>
      <c r="AH79" s="5" t="s">
        <v>417</v>
      </c>
    </row>
    <row r="80" ht="20.25" customHeight="1" spans="1:34">
      <c r="A80" s="3" t="s">
        <v>37</v>
      </c>
      <c r="B80" s="4">
        <v>176</v>
      </c>
      <c r="C80" s="3" t="s">
        <v>418</v>
      </c>
      <c r="D80" s="3" t="s">
        <v>290</v>
      </c>
      <c r="G80" s="3" t="s">
        <v>236</v>
      </c>
      <c r="I80" s="3" t="s">
        <v>51</v>
      </c>
      <c r="L80" s="3" t="s">
        <v>294</v>
      </c>
      <c r="M80" s="3" t="s">
        <v>295</v>
      </c>
      <c r="P80" s="5" t="s">
        <v>315</v>
      </c>
      <c r="AA80" s="3" t="s">
        <v>104</v>
      </c>
      <c r="AF80" s="3" t="s">
        <v>385</v>
      </c>
      <c r="AG80" s="5" t="s">
        <v>419</v>
      </c>
      <c r="AH80" s="5" t="s">
        <v>392</v>
      </c>
    </row>
    <row r="81" ht="20.25" customHeight="1" spans="1:34">
      <c r="A81" s="3" t="s">
        <v>37</v>
      </c>
      <c r="B81" s="4">
        <v>177</v>
      </c>
      <c r="C81" s="3" t="s">
        <v>420</v>
      </c>
      <c r="D81" s="3" t="s">
        <v>290</v>
      </c>
      <c r="E81" s="3" t="s">
        <v>421</v>
      </c>
      <c r="G81" s="3" t="s">
        <v>422</v>
      </c>
      <c r="I81" s="3" t="s">
        <v>51</v>
      </c>
      <c r="L81" s="3" t="s">
        <v>294</v>
      </c>
      <c r="M81" s="3" t="s">
        <v>295</v>
      </c>
      <c r="P81" s="5" t="s">
        <v>296</v>
      </c>
      <c r="Q81" s="3" t="s">
        <v>48</v>
      </c>
      <c r="R81" s="3" t="s">
        <v>67</v>
      </c>
      <c r="S81" s="3" t="s">
        <v>67</v>
      </c>
      <c r="T81" s="3" t="s">
        <v>68</v>
      </c>
      <c r="AF81" s="3" t="s">
        <v>385</v>
      </c>
      <c r="AG81" s="5" t="s">
        <v>423</v>
      </c>
      <c r="AH81" s="5" t="s">
        <v>424</v>
      </c>
    </row>
    <row r="82" ht="20.25" customHeight="1" spans="1:34">
      <c r="A82" s="3" t="s">
        <v>37</v>
      </c>
      <c r="B82" s="4">
        <v>178</v>
      </c>
      <c r="C82" s="3" t="s">
        <v>425</v>
      </c>
      <c r="D82" s="3" t="s">
        <v>309</v>
      </c>
      <c r="E82" s="3" t="s">
        <v>426</v>
      </c>
      <c r="G82" s="3" t="s">
        <v>427</v>
      </c>
      <c r="I82" s="3" t="s">
        <v>51</v>
      </c>
      <c r="J82" s="3" t="s">
        <v>51</v>
      </c>
      <c r="L82" s="3" t="s">
        <v>294</v>
      </c>
      <c r="M82" s="3" t="s">
        <v>295</v>
      </c>
      <c r="O82" s="3" t="s">
        <v>428</v>
      </c>
      <c r="P82" s="5" t="s">
        <v>354</v>
      </c>
      <c r="Q82" s="3" t="s">
        <v>48</v>
      </c>
      <c r="R82" s="3" t="s">
        <v>67</v>
      </c>
      <c r="S82" s="3" t="s">
        <v>67</v>
      </c>
      <c r="T82" s="3" t="s">
        <v>68</v>
      </c>
      <c r="AF82" s="3" t="s">
        <v>83</v>
      </c>
      <c r="AG82" s="5" t="s">
        <v>429</v>
      </c>
      <c r="AH82" s="5" t="s">
        <v>430</v>
      </c>
    </row>
    <row r="83" ht="20.25" customHeight="1" spans="1:34">
      <c r="A83" s="3" t="s">
        <v>37</v>
      </c>
      <c r="B83" s="4">
        <v>179</v>
      </c>
      <c r="C83" s="3" t="s">
        <v>431</v>
      </c>
      <c r="D83" s="3" t="s">
        <v>290</v>
      </c>
      <c r="E83" s="3" t="s">
        <v>432</v>
      </c>
      <c r="G83" s="3" t="s">
        <v>433</v>
      </c>
      <c r="I83" s="3" t="s">
        <v>51</v>
      </c>
      <c r="J83" s="3" t="s">
        <v>322</v>
      </c>
      <c r="L83" s="3" t="s">
        <v>294</v>
      </c>
      <c r="M83" s="3" t="s">
        <v>295</v>
      </c>
      <c r="P83" s="5" t="s">
        <v>296</v>
      </c>
      <c r="Q83" s="3" t="s">
        <v>48</v>
      </c>
      <c r="R83" s="3" t="s">
        <v>67</v>
      </c>
      <c r="S83" s="3" t="s">
        <v>67</v>
      </c>
      <c r="T83" s="3" t="s">
        <v>68</v>
      </c>
      <c r="AF83" s="3" t="s">
        <v>385</v>
      </c>
      <c r="AG83" s="5" t="s">
        <v>434</v>
      </c>
      <c r="AH83" s="5" t="s">
        <v>435</v>
      </c>
    </row>
    <row r="84" ht="20.25" customHeight="1" spans="1:34">
      <c r="A84" s="3" t="s">
        <v>37</v>
      </c>
      <c r="B84" s="4">
        <v>180</v>
      </c>
      <c r="C84" s="3" t="s">
        <v>436</v>
      </c>
      <c r="D84" s="3" t="s">
        <v>290</v>
      </c>
      <c r="E84" s="3" t="s">
        <v>437</v>
      </c>
      <c r="G84" s="3" t="s">
        <v>438</v>
      </c>
      <c r="I84" s="3" t="s">
        <v>51</v>
      </c>
      <c r="J84" s="3" t="s">
        <v>322</v>
      </c>
      <c r="L84" s="3" t="s">
        <v>294</v>
      </c>
      <c r="M84" s="3" t="s">
        <v>295</v>
      </c>
      <c r="P84" s="5" t="s">
        <v>315</v>
      </c>
      <c r="Q84" s="3" t="s">
        <v>48</v>
      </c>
      <c r="R84" s="3" t="s">
        <v>67</v>
      </c>
      <c r="S84" s="3" t="s">
        <v>67</v>
      </c>
      <c r="T84" s="3" t="s">
        <v>68</v>
      </c>
      <c r="AF84" s="3" t="s">
        <v>385</v>
      </c>
      <c r="AG84" s="5" t="s">
        <v>439</v>
      </c>
      <c r="AH84" s="5" t="s">
        <v>424</v>
      </c>
    </row>
    <row r="85" ht="20.25" customHeight="1" spans="1:34">
      <c r="A85" s="3" t="s">
        <v>37</v>
      </c>
      <c r="B85" s="4">
        <v>181</v>
      </c>
      <c r="C85" s="3" t="s">
        <v>440</v>
      </c>
      <c r="D85" s="3" t="s">
        <v>290</v>
      </c>
      <c r="E85" s="3" t="s">
        <v>441</v>
      </c>
      <c r="F85" s="3" t="s">
        <v>442</v>
      </c>
      <c r="G85" s="3" t="s">
        <v>443</v>
      </c>
      <c r="I85" s="3" t="s">
        <v>51</v>
      </c>
      <c r="J85" s="3" t="s">
        <v>444</v>
      </c>
      <c r="L85" s="3" t="s">
        <v>294</v>
      </c>
      <c r="M85" s="3" t="s">
        <v>295</v>
      </c>
      <c r="O85" s="3" t="s">
        <v>445</v>
      </c>
      <c r="P85" s="5" t="s">
        <v>315</v>
      </c>
      <c r="Q85" s="3" t="s">
        <v>67</v>
      </c>
      <c r="R85" s="3" t="s">
        <v>67</v>
      </c>
      <c r="S85" s="3" t="s">
        <v>67</v>
      </c>
      <c r="T85" s="3" t="s">
        <v>68</v>
      </c>
      <c r="AF85" s="3" t="s">
        <v>446</v>
      </c>
      <c r="AG85" s="5" t="s">
        <v>447</v>
      </c>
      <c r="AH85" s="5" t="s">
        <v>448</v>
      </c>
    </row>
    <row r="86" ht="20.25" customHeight="1" spans="1:34">
      <c r="A86" s="3" t="s">
        <v>37</v>
      </c>
      <c r="B86" s="4">
        <v>182</v>
      </c>
      <c r="C86" s="3" t="s">
        <v>449</v>
      </c>
      <c r="D86" s="3" t="s">
        <v>290</v>
      </c>
      <c r="E86" s="3" t="s">
        <v>450</v>
      </c>
      <c r="G86" s="3" t="s">
        <v>451</v>
      </c>
      <c r="I86" s="3" t="s">
        <v>51</v>
      </c>
      <c r="J86" s="3" t="s">
        <v>322</v>
      </c>
      <c r="L86" s="3" t="s">
        <v>294</v>
      </c>
      <c r="M86" s="3" t="s">
        <v>295</v>
      </c>
      <c r="P86" s="5" t="s">
        <v>296</v>
      </c>
      <c r="Q86" s="3" t="s">
        <v>48</v>
      </c>
      <c r="R86" s="3" t="s">
        <v>67</v>
      </c>
      <c r="S86" s="3" t="s">
        <v>67</v>
      </c>
      <c r="T86" s="3" t="s">
        <v>68</v>
      </c>
      <c r="AF86" s="3" t="s">
        <v>385</v>
      </c>
      <c r="AG86" s="5" t="s">
        <v>452</v>
      </c>
      <c r="AH86" s="5" t="s">
        <v>453</v>
      </c>
    </row>
    <row r="87" ht="20.25" customHeight="1" spans="1:34">
      <c r="A87" s="3" t="s">
        <v>37</v>
      </c>
      <c r="B87" s="4">
        <v>183</v>
      </c>
      <c r="C87" s="3" t="s">
        <v>454</v>
      </c>
      <c r="D87" s="3" t="s">
        <v>290</v>
      </c>
      <c r="E87" s="3" t="s">
        <v>455</v>
      </c>
      <c r="F87" s="16" t="s">
        <v>456</v>
      </c>
      <c r="G87" s="3" t="s">
        <v>457</v>
      </c>
      <c r="I87" s="3" t="s">
        <v>51</v>
      </c>
      <c r="L87" s="3" t="s">
        <v>294</v>
      </c>
      <c r="M87" s="3" t="s">
        <v>295</v>
      </c>
      <c r="P87" s="5" t="s">
        <v>315</v>
      </c>
      <c r="Q87" s="3" t="s">
        <v>48</v>
      </c>
      <c r="R87" s="3" t="s">
        <v>67</v>
      </c>
      <c r="S87" s="3" t="s">
        <v>67</v>
      </c>
      <c r="T87" s="3" t="s">
        <v>68</v>
      </c>
      <c r="AF87" s="3" t="s">
        <v>458</v>
      </c>
      <c r="AG87" s="5" t="s">
        <v>459</v>
      </c>
      <c r="AH87" s="5" t="s">
        <v>322</v>
      </c>
    </row>
    <row r="88" ht="20.25" customHeight="1" spans="1:34">
      <c r="A88" s="3" t="s">
        <v>37</v>
      </c>
      <c r="B88" s="4">
        <v>184</v>
      </c>
      <c r="C88" s="3" t="s">
        <v>460</v>
      </c>
      <c r="D88" s="3" t="s">
        <v>290</v>
      </c>
      <c r="E88" s="3" t="s">
        <v>461</v>
      </c>
      <c r="G88" s="3" t="s">
        <v>462</v>
      </c>
      <c r="I88" s="3" t="s">
        <v>51</v>
      </c>
      <c r="J88" s="3" t="s">
        <v>322</v>
      </c>
      <c r="L88" s="3" t="s">
        <v>294</v>
      </c>
      <c r="M88" s="3" t="s">
        <v>295</v>
      </c>
      <c r="P88" s="5" t="s">
        <v>296</v>
      </c>
      <c r="Q88" s="3" t="s">
        <v>48</v>
      </c>
      <c r="R88" s="3" t="s">
        <v>67</v>
      </c>
      <c r="S88" s="3" t="s">
        <v>67</v>
      </c>
      <c r="T88" s="3" t="s">
        <v>68</v>
      </c>
      <c r="AF88" s="3" t="s">
        <v>458</v>
      </c>
      <c r="AG88" s="5" t="s">
        <v>463</v>
      </c>
      <c r="AH88" s="5" t="s">
        <v>322</v>
      </c>
    </row>
    <row r="89" ht="20.25" customHeight="1" spans="1:34">
      <c r="A89" s="3" t="s">
        <v>37</v>
      </c>
      <c r="B89" s="4">
        <v>185</v>
      </c>
      <c r="C89" s="3" t="s">
        <v>464</v>
      </c>
      <c r="D89" s="3" t="s">
        <v>290</v>
      </c>
      <c r="E89" s="3" t="s">
        <v>465</v>
      </c>
      <c r="G89" s="3" t="s">
        <v>466</v>
      </c>
      <c r="I89" s="3" t="s">
        <v>51</v>
      </c>
      <c r="J89" s="3" t="s">
        <v>322</v>
      </c>
      <c r="L89" s="3" t="s">
        <v>294</v>
      </c>
      <c r="M89" s="3" t="s">
        <v>295</v>
      </c>
      <c r="P89" s="5" t="s">
        <v>296</v>
      </c>
      <c r="Q89" s="3" t="s">
        <v>48</v>
      </c>
      <c r="R89" s="3" t="s">
        <v>67</v>
      </c>
      <c r="S89" s="3" t="s">
        <v>67</v>
      </c>
      <c r="T89" s="3" t="s">
        <v>68</v>
      </c>
      <c r="AF89" s="3" t="s">
        <v>458</v>
      </c>
      <c r="AG89" s="5" t="s">
        <v>467</v>
      </c>
      <c r="AH89" s="5" t="s">
        <v>468</v>
      </c>
    </row>
    <row r="90" ht="20.25" customHeight="1" spans="1:34">
      <c r="A90" s="3" t="s">
        <v>37</v>
      </c>
      <c r="B90" s="4">
        <v>186</v>
      </c>
      <c r="C90" s="3" t="s">
        <v>469</v>
      </c>
      <c r="D90" s="3" t="s">
        <v>290</v>
      </c>
      <c r="E90" s="3" t="s">
        <v>470</v>
      </c>
      <c r="F90" s="3" t="s">
        <v>471</v>
      </c>
      <c r="G90" s="3" t="s">
        <v>472</v>
      </c>
      <c r="H90" s="3" t="s">
        <v>223</v>
      </c>
      <c r="I90" s="3" t="s">
        <v>51</v>
      </c>
      <c r="J90" s="3" t="s">
        <v>473</v>
      </c>
      <c r="L90" s="3" t="s">
        <v>294</v>
      </c>
      <c r="M90" s="3" t="s">
        <v>295</v>
      </c>
      <c r="P90" s="5" t="s">
        <v>296</v>
      </c>
      <c r="AF90" s="3" t="s">
        <v>473</v>
      </c>
      <c r="AG90" s="5" t="s">
        <v>474</v>
      </c>
      <c r="AH90" s="5" t="s">
        <v>475</v>
      </c>
    </row>
    <row r="91" ht="20.25" customHeight="1" spans="1:34">
      <c r="A91" s="3" t="s">
        <v>37</v>
      </c>
      <c r="B91" s="4">
        <v>187</v>
      </c>
      <c r="C91" s="3" t="s">
        <v>476</v>
      </c>
      <c r="D91" s="3" t="s">
        <v>290</v>
      </c>
      <c r="E91" s="3" t="s">
        <v>371</v>
      </c>
      <c r="F91" s="3" t="s">
        <v>477</v>
      </c>
      <c r="G91" s="3" t="s">
        <v>478</v>
      </c>
      <c r="I91" s="3" t="s">
        <v>51</v>
      </c>
      <c r="J91" s="3" t="s">
        <v>69</v>
      </c>
      <c r="L91" s="3" t="s">
        <v>294</v>
      </c>
      <c r="M91" s="3" t="s">
        <v>295</v>
      </c>
      <c r="O91" s="3" t="s">
        <v>479</v>
      </c>
      <c r="P91" s="5" t="s">
        <v>315</v>
      </c>
      <c r="Q91" s="3" t="s">
        <v>48</v>
      </c>
      <c r="R91" s="3" t="s">
        <v>49</v>
      </c>
      <c r="S91" s="3" t="s">
        <v>48</v>
      </c>
      <c r="T91" s="3" t="s">
        <v>50</v>
      </c>
      <c r="AF91" s="3" t="s">
        <v>69</v>
      </c>
      <c r="AG91" s="5" t="s">
        <v>480</v>
      </c>
      <c r="AH91" s="5" t="s">
        <v>481</v>
      </c>
    </row>
    <row r="92" ht="20.25" customHeight="1" spans="1:34">
      <c r="A92" s="3" t="s">
        <v>37</v>
      </c>
      <c r="B92" s="4">
        <v>188</v>
      </c>
      <c r="C92" s="3" t="s">
        <v>482</v>
      </c>
      <c r="D92" s="3" t="s">
        <v>290</v>
      </c>
      <c r="E92" s="3" t="s">
        <v>483</v>
      </c>
      <c r="G92" s="3" t="s">
        <v>484</v>
      </c>
      <c r="I92" s="3" t="s">
        <v>51</v>
      </c>
      <c r="J92" s="3" t="s">
        <v>322</v>
      </c>
      <c r="L92" s="3" t="s">
        <v>294</v>
      </c>
      <c r="M92" s="3" t="s">
        <v>295</v>
      </c>
      <c r="O92" s="3" t="s">
        <v>485</v>
      </c>
      <c r="P92" s="5" t="s">
        <v>315</v>
      </c>
      <c r="Q92" s="3" t="s">
        <v>48</v>
      </c>
      <c r="R92" s="3" t="s">
        <v>49</v>
      </c>
      <c r="S92" s="3" t="s">
        <v>48</v>
      </c>
      <c r="T92" s="3" t="s">
        <v>68</v>
      </c>
      <c r="AF92" s="3" t="s">
        <v>322</v>
      </c>
      <c r="AG92" s="5" t="s">
        <v>486</v>
      </c>
      <c r="AH92" s="5" t="s">
        <v>487</v>
      </c>
    </row>
    <row r="93" ht="20.25" customHeight="1" spans="1:34">
      <c r="A93" s="3" t="s">
        <v>37</v>
      </c>
      <c r="B93" s="4">
        <v>189</v>
      </c>
      <c r="C93" s="3" t="s">
        <v>488</v>
      </c>
      <c r="D93" s="3" t="s">
        <v>290</v>
      </c>
      <c r="E93" s="3" t="s">
        <v>489</v>
      </c>
      <c r="G93" s="3" t="s">
        <v>490</v>
      </c>
      <c r="I93" s="3" t="s">
        <v>51</v>
      </c>
      <c r="J93" s="3" t="s">
        <v>491</v>
      </c>
      <c r="L93" s="3" t="s">
        <v>294</v>
      </c>
      <c r="M93" s="3" t="s">
        <v>295</v>
      </c>
      <c r="O93" s="3" t="s">
        <v>492</v>
      </c>
      <c r="P93" s="5" t="s">
        <v>315</v>
      </c>
      <c r="Q93" s="3" t="s">
        <v>48</v>
      </c>
      <c r="R93" s="3" t="s">
        <v>49</v>
      </c>
      <c r="S93" s="3" t="s">
        <v>48</v>
      </c>
      <c r="T93" s="3" t="s">
        <v>68</v>
      </c>
      <c r="AF93" s="3" t="s">
        <v>493</v>
      </c>
      <c r="AG93" s="5" t="s">
        <v>494</v>
      </c>
      <c r="AH93" s="5" t="s">
        <v>495</v>
      </c>
    </row>
    <row r="94" ht="20.25" customHeight="1" spans="1:34">
      <c r="A94" s="3" t="s">
        <v>37</v>
      </c>
      <c r="B94" s="4">
        <v>190</v>
      </c>
      <c r="C94" s="3" t="s">
        <v>496</v>
      </c>
      <c r="D94" s="3" t="s">
        <v>290</v>
      </c>
      <c r="E94" s="3" t="s">
        <v>497</v>
      </c>
      <c r="G94" s="3" t="s">
        <v>498</v>
      </c>
      <c r="I94" s="3" t="s">
        <v>51</v>
      </c>
      <c r="L94" s="3" t="s">
        <v>294</v>
      </c>
      <c r="M94" s="3" t="s">
        <v>295</v>
      </c>
      <c r="P94" s="5" t="s">
        <v>296</v>
      </c>
      <c r="Q94" s="3" t="s">
        <v>48</v>
      </c>
      <c r="R94" s="3" t="s">
        <v>67</v>
      </c>
      <c r="S94" s="3" t="s">
        <v>67</v>
      </c>
      <c r="T94" s="3" t="s">
        <v>68</v>
      </c>
      <c r="AF94" s="3" t="s">
        <v>458</v>
      </c>
      <c r="AG94" s="5" t="s">
        <v>499</v>
      </c>
      <c r="AH94" s="5" t="s">
        <v>322</v>
      </c>
    </row>
    <row r="95" s="2" customFormat="1" ht="20.25" customHeight="1" spans="1:34">
      <c r="A95" s="2" t="s">
        <v>37</v>
      </c>
      <c r="B95" s="11">
        <v>191</v>
      </c>
      <c r="C95" s="2" t="s">
        <v>500</v>
      </c>
      <c r="D95" s="2" t="s">
        <v>290</v>
      </c>
      <c r="E95" s="2" t="s">
        <v>501</v>
      </c>
      <c r="F95" s="17" t="s">
        <v>502</v>
      </c>
      <c r="G95" s="2" t="s">
        <v>503</v>
      </c>
      <c r="H95" s="2"/>
      <c r="I95" s="2" t="s">
        <v>251</v>
      </c>
      <c r="J95" s="2" t="s">
        <v>44</v>
      </c>
      <c r="K95" s="2"/>
      <c r="L95" s="2" t="s">
        <v>294</v>
      </c>
      <c r="M95" s="2" t="s">
        <v>295</v>
      </c>
      <c r="N95" s="2"/>
      <c r="O95" s="2" t="s">
        <v>504</v>
      </c>
      <c r="P95" s="13" t="s">
        <v>296</v>
      </c>
      <c r="Q95" s="2" t="s">
        <v>67</v>
      </c>
      <c r="R95" s="2" t="s">
        <v>67</v>
      </c>
      <c r="S95" s="2" t="s">
        <v>67</v>
      </c>
      <c r="T95" s="2" t="s">
        <v>68</v>
      </c>
      <c r="U95" s="2"/>
      <c r="V95" s="2"/>
      <c r="W95" s="2"/>
      <c r="X95" s="2"/>
      <c r="Y95" s="2"/>
      <c r="Z95" s="2"/>
      <c r="AA95" s="2"/>
      <c r="AB95" s="2"/>
      <c r="AC95" s="2"/>
      <c r="AD95" s="2"/>
      <c r="AE95" s="2"/>
      <c r="AF95" s="2" t="s">
        <v>505</v>
      </c>
      <c r="AG95" s="13" t="s">
        <v>506</v>
      </c>
      <c r="AH95" s="13" t="s">
        <v>507</v>
      </c>
    </row>
    <row r="96" s="2" customFormat="1" ht="20.25" customHeight="1" spans="1:34">
      <c r="A96" s="2" t="s">
        <v>37</v>
      </c>
      <c r="B96" s="11">
        <v>192</v>
      </c>
      <c r="C96" s="2" t="s">
        <v>508</v>
      </c>
      <c r="D96" s="2" t="s">
        <v>290</v>
      </c>
      <c r="E96" s="2"/>
      <c r="F96" s="2"/>
      <c r="G96" s="2" t="s">
        <v>509</v>
      </c>
      <c r="H96" s="2"/>
      <c r="I96" s="2" t="s">
        <v>51</v>
      </c>
      <c r="J96" s="2"/>
      <c r="K96" s="2"/>
      <c r="L96" s="2" t="s">
        <v>294</v>
      </c>
      <c r="M96" s="2" t="s">
        <v>295</v>
      </c>
      <c r="N96" s="2"/>
      <c r="O96" s="2"/>
      <c r="P96" s="13" t="s">
        <v>315</v>
      </c>
      <c r="Q96" s="2"/>
      <c r="R96" s="2"/>
      <c r="S96" s="2"/>
      <c r="T96" s="2"/>
      <c r="U96" s="2"/>
      <c r="V96" s="2"/>
      <c r="W96" s="2"/>
      <c r="X96" s="2"/>
      <c r="Y96" s="2"/>
      <c r="Z96" s="2"/>
      <c r="AA96" s="2" t="s">
        <v>104</v>
      </c>
      <c r="AB96" s="2"/>
      <c r="AC96" s="2"/>
      <c r="AD96" s="2"/>
      <c r="AE96" s="2"/>
      <c r="AF96" s="2" t="s">
        <v>458</v>
      </c>
      <c r="AG96" s="13" t="s">
        <v>510</v>
      </c>
      <c r="AH96" s="13" t="s">
        <v>322</v>
      </c>
    </row>
    <row r="97" s="2" customFormat="1" ht="20.25" customHeight="1" spans="1:34">
      <c r="A97" s="2" t="s">
        <v>37</v>
      </c>
      <c r="B97" s="11">
        <v>193</v>
      </c>
      <c r="C97" s="2" t="s">
        <v>511</v>
      </c>
      <c r="D97" s="2" t="s">
        <v>290</v>
      </c>
      <c r="E97" s="2"/>
      <c r="F97" s="2"/>
      <c r="G97" s="2" t="s">
        <v>512</v>
      </c>
      <c r="H97" s="2"/>
      <c r="I97" s="2" t="s">
        <v>51</v>
      </c>
      <c r="J97" s="2"/>
      <c r="K97" s="2"/>
      <c r="L97" s="2" t="s">
        <v>294</v>
      </c>
      <c r="M97" s="2" t="s">
        <v>295</v>
      </c>
      <c r="N97" s="2"/>
      <c r="O97" s="2"/>
      <c r="P97" s="13" t="s">
        <v>296</v>
      </c>
      <c r="Q97" s="2" t="s">
        <v>48</v>
      </c>
      <c r="R97" s="2" t="s">
        <v>49</v>
      </c>
      <c r="S97" s="2" t="s">
        <v>48</v>
      </c>
      <c r="T97" s="2" t="s">
        <v>50</v>
      </c>
      <c r="U97" s="2"/>
      <c r="V97" s="2"/>
      <c r="W97" s="2"/>
      <c r="X97" s="2"/>
      <c r="Y97" s="2"/>
      <c r="Z97" s="2"/>
      <c r="AA97" s="2"/>
      <c r="AB97" s="2"/>
      <c r="AC97" s="2"/>
      <c r="AD97" s="2"/>
      <c r="AE97" s="2"/>
      <c r="AF97" s="2" t="s">
        <v>458</v>
      </c>
      <c r="AG97" s="13" t="s">
        <v>513</v>
      </c>
      <c r="AH97" s="13" t="s">
        <v>322</v>
      </c>
    </row>
    <row r="98" s="2" customFormat="1" ht="20.25" customHeight="1" spans="1:34">
      <c r="A98" s="2" t="s">
        <v>37</v>
      </c>
      <c r="B98" s="11">
        <v>194</v>
      </c>
      <c r="C98" s="2" t="s">
        <v>514</v>
      </c>
      <c r="D98" s="2" t="s">
        <v>309</v>
      </c>
      <c r="E98" s="2" t="s">
        <v>515</v>
      </c>
      <c r="F98" s="2" t="s">
        <v>516</v>
      </c>
      <c r="G98" s="2" t="s">
        <v>517</v>
      </c>
      <c r="H98" s="2"/>
      <c r="I98" s="2" t="s">
        <v>51</v>
      </c>
      <c r="J98" s="2" t="s">
        <v>64</v>
      </c>
      <c r="K98" s="2"/>
      <c r="L98" s="2" t="s">
        <v>294</v>
      </c>
      <c r="M98" s="2" t="s">
        <v>295</v>
      </c>
      <c r="N98" s="2"/>
      <c r="O98" s="2" t="s">
        <v>518</v>
      </c>
      <c r="P98" s="13" t="s">
        <v>354</v>
      </c>
      <c r="Q98" s="2" t="s">
        <v>48</v>
      </c>
      <c r="R98" s="2" t="s">
        <v>49</v>
      </c>
      <c r="S98" s="2" t="s">
        <v>48</v>
      </c>
      <c r="T98" s="2" t="s">
        <v>50</v>
      </c>
      <c r="U98" s="2"/>
      <c r="V98" s="2"/>
      <c r="W98" s="2"/>
      <c r="X98" s="2"/>
      <c r="Y98" s="2"/>
      <c r="Z98" s="2"/>
      <c r="AA98" s="2"/>
      <c r="AB98" s="2"/>
      <c r="AC98" s="2"/>
      <c r="AD98" s="2"/>
      <c r="AE98" s="2"/>
      <c r="AF98" s="2" t="s">
        <v>69</v>
      </c>
      <c r="AG98" s="13" t="s">
        <v>519</v>
      </c>
      <c r="AH98" s="13" t="s">
        <v>520</v>
      </c>
    </row>
    <row r="99" s="2" customFormat="1" ht="20.25" customHeight="1" spans="1:34">
      <c r="A99" s="2" t="s">
        <v>37</v>
      </c>
      <c r="B99" s="11">
        <v>195</v>
      </c>
      <c r="C99" s="2" t="s">
        <v>521</v>
      </c>
      <c r="D99" s="2" t="s">
        <v>290</v>
      </c>
      <c r="E99" s="2"/>
      <c r="F99" s="2"/>
      <c r="G99" s="2" t="s">
        <v>522</v>
      </c>
      <c r="H99" s="2"/>
      <c r="I99" s="2" t="s">
        <v>51</v>
      </c>
      <c r="J99" s="2"/>
      <c r="K99" s="2"/>
      <c r="L99" s="2" t="s">
        <v>294</v>
      </c>
      <c r="M99" s="2" t="s">
        <v>295</v>
      </c>
      <c r="N99" s="2"/>
      <c r="O99" s="2"/>
      <c r="P99" s="13" t="s">
        <v>315</v>
      </c>
      <c r="Q99" s="2"/>
      <c r="R99" s="2"/>
      <c r="S99" s="2"/>
      <c r="T99" s="2"/>
      <c r="U99" s="2"/>
      <c r="V99" s="2"/>
      <c r="W99" s="2"/>
      <c r="X99" s="2"/>
      <c r="Y99" s="2"/>
      <c r="Z99" s="2"/>
      <c r="AA99" s="2"/>
      <c r="AB99" s="2"/>
      <c r="AC99" s="2"/>
      <c r="AD99" s="2"/>
      <c r="AE99" s="2"/>
      <c r="AF99" s="2" t="s">
        <v>458</v>
      </c>
      <c r="AG99" s="13" t="s">
        <v>523</v>
      </c>
      <c r="AH99" s="13" t="s">
        <v>322</v>
      </c>
    </row>
    <row r="100" s="2" customFormat="1" ht="20.25" customHeight="1" spans="1:34">
      <c r="A100" s="2" t="s">
        <v>37</v>
      </c>
      <c r="B100" s="11">
        <v>196</v>
      </c>
      <c r="C100" s="2" t="s">
        <v>524</v>
      </c>
      <c r="D100" s="2" t="s">
        <v>290</v>
      </c>
      <c r="E100" s="2" t="s">
        <v>525</v>
      </c>
      <c r="F100" s="17" t="s">
        <v>526</v>
      </c>
      <c r="G100" s="2" t="s">
        <v>527</v>
      </c>
      <c r="H100" s="2"/>
      <c r="I100" s="2" t="s">
        <v>51</v>
      </c>
      <c r="J100" s="2" t="s">
        <v>322</v>
      </c>
      <c r="K100" s="2"/>
      <c r="L100" s="2" t="s">
        <v>294</v>
      </c>
      <c r="M100" s="2" t="s">
        <v>295</v>
      </c>
      <c r="N100" s="2"/>
      <c r="O100" s="2"/>
      <c r="P100" s="13" t="s">
        <v>296</v>
      </c>
      <c r="Q100" s="2" t="s">
        <v>48</v>
      </c>
      <c r="R100" s="2" t="s">
        <v>49</v>
      </c>
      <c r="S100" s="2" t="s">
        <v>48</v>
      </c>
      <c r="T100" s="2" t="s">
        <v>50</v>
      </c>
      <c r="U100" s="2"/>
      <c r="V100" s="2"/>
      <c r="W100" s="2"/>
      <c r="X100" s="2"/>
      <c r="Y100" s="2"/>
      <c r="Z100" s="2"/>
      <c r="AA100" s="2"/>
      <c r="AB100" s="2"/>
      <c r="AC100" s="2"/>
      <c r="AD100" s="2"/>
      <c r="AE100" s="2"/>
      <c r="AF100" s="2" t="s">
        <v>458</v>
      </c>
      <c r="AG100" s="13" t="s">
        <v>528</v>
      </c>
      <c r="AH100" s="13" t="s">
        <v>529</v>
      </c>
    </row>
    <row r="101" s="2" customFormat="1" ht="20.25" customHeight="1" spans="1:34">
      <c r="A101" s="2" t="s">
        <v>37</v>
      </c>
      <c r="B101" s="11">
        <v>197</v>
      </c>
      <c r="C101" s="2" t="s">
        <v>530</v>
      </c>
      <c r="D101" s="2" t="s">
        <v>290</v>
      </c>
      <c r="E101" s="2" t="s">
        <v>531</v>
      </c>
      <c r="F101" s="2" t="s">
        <v>532</v>
      </c>
      <c r="G101" s="2" t="s">
        <v>533</v>
      </c>
      <c r="H101" s="2"/>
      <c r="I101" s="2" t="s">
        <v>51</v>
      </c>
      <c r="J101" s="2"/>
      <c r="K101" s="2"/>
      <c r="L101" s="2" t="s">
        <v>294</v>
      </c>
      <c r="M101" s="2" t="s">
        <v>295</v>
      </c>
      <c r="N101" s="2"/>
      <c r="O101" s="2"/>
      <c r="P101" s="13" t="s">
        <v>296</v>
      </c>
      <c r="Q101" s="2" t="s">
        <v>48</v>
      </c>
      <c r="R101" s="2" t="s">
        <v>49</v>
      </c>
      <c r="S101" s="2" t="s">
        <v>48</v>
      </c>
      <c r="T101" s="2" t="s">
        <v>50</v>
      </c>
      <c r="U101" s="2"/>
      <c r="V101" s="2"/>
      <c r="W101" s="2"/>
      <c r="X101" s="2"/>
      <c r="Y101" s="2"/>
      <c r="Z101" s="2"/>
      <c r="AA101" s="2" t="s">
        <v>104</v>
      </c>
      <c r="AB101" s="2"/>
      <c r="AC101" s="2"/>
      <c r="AD101" s="2"/>
      <c r="AE101" s="2"/>
      <c r="AF101" s="2" t="s">
        <v>534</v>
      </c>
      <c r="AG101" s="13" t="s">
        <v>535</v>
      </c>
      <c r="AH101" s="13" t="s">
        <v>536</v>
      </c>
    </row>
    <row r="102" s="2" customFormat="1" ht="20.25" customHeight="1" spans="1:34">
      <c r="A102" s="2" t="s">
        <v>37</v>
      </c>
      <c r="B102" s="11">
        <v>198</v>
      </c>
      <c r="C102" s="2" t="s">
        <v>537</v>
      </c>
      <c r="D102" s="2" t="s">
        <v>309</v>
      </c>
      <c r="E102" s="2"/>
      <c r="F102" s="2"/>
      <c r="G102" s="2" t="s">
        <v>538</v>
      </c>
      <c r="H102" s="2"/>
      <c r="I102" s="2" t="s">
        <v>51</v>
      </c>
      <c r="J102" s="2"/>
      <c r="K102" s="2"/>
      <c r="L102" s="2" t="s">
        <v>294</v>
      </c>
      <c r="M102" s="2" t="s">
        <v>295</v>
      </c>
      <c r="N102" s="2"/>
      <c r="O102" s="2"/>
      <c r="P102" s="13" t="s">
        <v>354</v>
      </c>
      <c r="Q102" s="2"/>
      <c r="R102" s="2"/>
      <c r="S102" s="2"/>
      <c r="T102" s="2"/>
      <c r="U102" s="2"/>
      <c r="V102" s="2"/>
      <c r="W102" s="2"/>
      <c r="X102" s="2"/>
      <c r="Y102" s="2"/>
      <c r="Z102" s="2"/>
      <c r="AA102" s="2" t="s">
        <v>104</v>
      </c>
      <c r="AB102" s="2"/>
      <c r="AC102" s="2"/>
      <c r="AD102" s="2"/>
      <c r="AE102" s="2"/>
      <c r="AF102" s="2" t="s">
        <v>534</v>
      </c>
      <c r="AG102" s="13" t="s">
        <v>539</v>
      </c>
      <c r="AH102" s="13" t="s">
        <v>540</v>
      </c>
    </row>
    <row r="103" s="2" customFormat="1" ht="20.25" customHeight="1" spans="1:34">
      <c r="A103" s="2" t="s">
        <v>37</v>
      </c>
      <c r="B103" s="11">
        <v>199</v>
      </c>
      <c r="C103" s="2" t="s">
        <v>541</v>
      </c>
      <c r="D103" s="2" t="s">
        <v>309</v>
      </c>
      <c r="E103" s="2"/>
      <c r="F103" s="2"/>
      <c r="G103" s="2" t="s">
        <v>542</v>
      </c>
      <c r="H103" s="2"/>
      <c r="I103" s="2" t="s">
        <v>43</v>
      </c>
      <c r="J103" s="2" t="s">
        <v>543</v>
      </c>
      <c r="K103" s="2"/>
      <c r="L103" s="2" t="s">
        <v>294</v>
      </c>
      <c r="M103" s="2" t="s">
        <v>295</v>
      </c>
      <c r="N103" s="2"/>
      <c r="O103" s="2" t="s">
        <v>544</v>
      </c>
      <c r="P103" s="13" t="s">
        <v>310</v>
      </c>
      <c r="Q103" s="2"/>
      <c r="R103" s="2"/>
      <c r="S103" s="2"/>
      <c r="T103" s="2"/>
      <c r="U103" s="2"/>
      <c r="V103" s="2"/>
      <c r="W103" s="2"/>
      <c r="X103" s="2"/>
      <c r="Y103" s="2"/>
      <c r="Z103" s="2"/>
      <c r="AA103" s="2" t="s">
        <v>104</v>
      </c>
      <c r="AB103" s="2"/>
      <c r="AC103" s="2"/>
      <c r="AD103" s="2"/>
      <c r="AE103" s="2"/>
      <c r="AF103" s="2" t="s">
        <v>543</v>
      </c>
      <c r="AG103" s="13" t="s">
        <v>545</v>
      </c>
      <c r="AH103" s="13" t="s">
        <v>546</v>
      </c>
    </row>
    <row r="104" s="2" customFormat="1" ht="20.25" customHeight="1" spans="1:34">
      <c r="A104" s="2" t="s">
        <v>37</v>
      </c>
      <c r="B104" s="11">
        <v>200</v>
      </c>
      <c r="C104" s="2" t="s">
        <v>547</v>
      </c>
      <c r="D104" s="2" t="s">
        <v>290</v>
      </c>
      <c r="E104" s="2"/>
      <c r="F104" s="2"/>
      <c r="G104" s="2" t="s">
        <v>548</v>
      </c>
      <c r="H104" s="2"/>
      <c r="I104" s="2" t="s">
        <v>51</v>
      </c>
      <c r="J104" s="2"/>
      <c r="K104" s="2"/>
      <c r="L104" s="2" t="s">
        <v>294</v>
      </c>
      <c r="M104" s="2" t="s">
        <v>295</v>
      </c>
      <c r="N104" s="2"/>
      <c r="O104" s="2"/>
      <c r="P104" s="13" t="s">
        <v>296</v>
      </c>
      <c r="Q104" s="2"/>
      <c r="R104" s="2"/>
      <c r="S104" s="2"/>
      <c r="T104" s="2"/>
      <c r="U104" s="2"/>
      <c r="V104" s="2"/>
      <c r="W104" s="2"/>
      <c r="X104" s="2"/>
      <c r="Y104" s="2"/>
      <c r="Z104" s="2"/>
      <c r="AA104" s="2" t="s">
        <v>104</v>
      </c>
      <c r="AB104" s="2"/>
      <c r="AC104" s="2"/>
      <c r="AD104" s="2"/>
      <c r="AE104" s="2"/>
      <c r="AF104" s="2" t="s">
        <v>534</v>
      </c>
      <c r="AG104" s="13" t="s">
        <v>549</v>
      </c>
      <c r="AH104" s="13" t="s">
        <v>550</v>
      </c>
    </row>
    <row r="105" s="2" customFormat="1" ht="20.25" customHeight="1" spans="1:34">
      <c r="A105" s="2" t="s">
        <v>37</v>
      </c>
      <c r="B105" s="11">
        <v>201</v>
      </c>
      <c r="C105" s="2" t="s">
        <v>551</v>
      </c>
      <c r="D105" s="2" t="s">
        <v>290</v>
      </c>
      <c r="E105" s="2" t="s">
        <v>552</v>
      </c>
      <c r="F105" s="17" t="s">
        <v>553</v>
      </c>
      <c r="G105" s="2" t="s">
        <v>554</v>
      </c>
      <c r="H105" s="2"/>
      <c r="I105" s="2" t="s">
        <v>51</v>
      </c>
      <c r="J105" s="2"/>
      <c r="K105" s="2"/>
      <c r="L105" s="2" t="s">
        <v>294</v>
      </c>
      <c r="M105" s="2" t="s">
        <v>295</v>
      </c>
      <c r="N105" s="2"/>
      <c r="O105" s="2"/>
      <c r="P105" s="13" t="s">
        <v>315</v>
      </c>
      <c r="Q105" s="2" t="s">
        <v>67</v>
      </c>
      <c r="R105" s="2" t="s">
        <v>49</v>
      </c>
      <c r="S105" s="2" t="s">
        <v>48</v>
      </c>
      <c r="T105" s="2" t="s">
        <v>50</v>
      </c>
      <c r="U105" s="2"/>
      <c r="V105" s="2"/>
      <c r="W105" s="2"/>
      <c r="X105" s="2"/>
      <c r="Y105" s="2"/>
      <c r="Z105" s="2"/>
      <c r="AA105" s="2"/>
      <c r="AB105" s="2"/>
      <c r="AC105" s="2"/>
      <c r="AD105" s="2"/>
      <c r="AE105" s="2"/>
      <c r="AF105" s="2" t="s">
        <v>534</v>
      </c>
      <c r="AG105" s="13" t="s">
        <v>555</v>
      </c>
      <c r="AH105" s="13" t="s">
        <v>556</v>
      </c>
    </row>
    <row r="106" s="2" customFormat="1" ht="20.25" customHeight="1" spans="1:34">
      <c r="A106" s="2" t="s">
        <v>37</v>
      </c>
      <c r="B106" s="11">
        <v>202</v>
      </c>
      <c r="C106" s="2" t="s">
        <v>557</v>
      </c>
      <c r="D106" s="2" t="s">
        <v>309</v>
      </c>
      <c r="E106" s="2" t="s">
        <v>558</v>
      </c>
      <c r="F106" s="2"/>
      <c r="G106" s="2" t="s">
        <v>559</v>
      </c>
      <c r="H106" s="2"/>
      <c r="I106" s="2" t="s">
        <v>51</v>
      </c>
      <c r="J106" s="2" t="s">
        <v>322</v>
      </c>
      <c r="K106" s="2"/>
      <c r="L106" s="2" t="s">
        <v>294</v>
      </c>
      <c r="M106" s="2" t="s">
        <v>295</v>
      </c>
      <c r="N106" s="2"/>
      <c r="O106" s="2" t="s">
        <v>560</v>
      </c>
      <c r="P106" s="13" t="s">
        <v>310</v>
      </c>
      <c r="Q106" s="2" t="s">
        <v>48</v>
      </c>
      <c r="R106" s="2" t="s">
        <v>49</v>
      </c>
      <c r="S106" s="2" t="s">
        <v>48</v>
      </c>
      <c r="T106" s="2" t="s">
        <v>211</v>
      </c>
      <c r="U106" s="2"/>
      <c r="V106" s="2"/>
      <c r="W106" s="2"/>
      <c r="X106" s="2"/>
      <c r="Y106" s="2"/>
      <c r="Z106" s="2"/>
      <c r="AA106" s="2"/>
      <c r="AB106" s="2"/>
      <c r="AC106" s="2"/>
      <c r="AD106" s="2"/>
      <c r="AE106" s="2"/>
      <c r="AF106" s="2" t="s">
        <v>561</v>
      </c>
      <c r="AG106" s="13" t="s">
        <v>562</v>
      </c>
      <c r="AH106" s="13" t="s">
        <v>563</v>
      </c>
    </row>
    <row r="107" s="2" customFormat="1" ht="20.25" customHeight="1" spans="1:34">
      <c r="A107" s="2" t="s">
        <v>37</v>
      </c>
      <c r="B107" s="11">
        <v>203</v>
      </c>
      <c r="C107" s="2" t="s">
        <v>564</v>
      </c>
      <c r="D107" s="2" t="s">
        <v>290</v>
      </c>
      <c r="E107" s="2" t="s">
        <v>565</v>
      </c>
      <c r="F107" s="2" t="s">
        <v>566</v>
      </c>
      <c r="G107" s="2" t="s">
        <v>567</v>
      </c>
      <c r="H107" s="2"/>
      <c r="I107" s="2" t="s">
        <v>251</v>
      </c>
      <c r="J107" s="2" t="s">
        <v>568</v>
      </c>
      <c r="K107" s="2"/>
      <c r="L107" s="2" t="s">
        <v>294</v>
      </c>
      <c r="M107" s="2" t="s">
        <v>295</v>
      </c>
      <c r="N107" s="2"/>
      <c r="O107" s="2" t="s">
        <v>569</v>
      </c>
      <c r="P107" s="13" t="s">
        <v>315</v>
      </c>
      <c r="Q107" s="2"/>
      <c r="R107" s="2"/>
      <c r="S107" s="2"/>
      <c r="T107" s="2"/>
      <c r="U107" s="2"/>
      <c r="V107" s="2"/>
      <c r="W107" s="2"/>
      <c r="X107" s="2"/>
      <c r="Y107" s="2"/>
      <c r="Z107" s="2"/>
      <c r="AA107" s="2"/>
      <c r="AB107" s="2"/>
      <c r="AC107" s="2"/>
      <c r="AD107" s="2"/>
      <c r="AE107" s="2"/>
      <c r="AF107" s="2" t="s">
        <v>51</v>
      </c>
      <c r="AG107" s="13" t="s">
        <v>570</v>
      </c>
      <c r="AH107" s="13" t="s">
        <v>256</v>
      </c>
    </row>
    <row r="108" s="2" customFormat="1" ht="20.25" customHeight="1" spans="1:34">
      <c r="A108" s="2" t="s">
        <v>37</v>
      </c>
      <c r="B108" s="11">
        <v>204</v>
      </c>
      <c r="C108" s="2" t="s">
        <v>571</v>
      </c>
      <c r="D108" s="2" t="s">
        <v>290</v>
      </c>
      <c r="E108" s="2" t="s">
        <v>572</v>
      </c>
      <c r="F108" s="2"/>
      <c r="G108" s="2" t="s">
        <v>573</v>
      </c>
      <c r="H108" s="2"/>
      <c r="I108" s="2" t="s">
        <v>51</v>
      </c>
      <c r="J108" s="2" t="s">
        <v>322</v>
      </c>
      <c r="K108" s="2"/>
      <c r="L108" s="2" t="s">
        <v>294</v>
      </c>
      <c r="M108" s="2" t="s">
        <v>295</v>
      </c>
      <c r="N108" s="2"/>
      <c r="O108" s="2"/>
      <c r="P108" s="13" t="s">
        <v>315</v>
      </c>
      <c r="Q108" s="2" t="s">
        <v>48</v>
      </c>
      <c r="R108" s="2" t="s">
        <v>49</v>
      </c>
      <c r="S108" s="2" t="s">
        <v>48</v>
      </c>
      <c r="T108" s="2" t="s">
        <v>211</v>
      </c>
      <c r="U108" s="2"/>
      <c r="V108" s="2"/>
      <c r="W108" s="2"/>
      <c r="X108" s="2"/>
      <c r="Y108" s="2"/>
      <c r="Z108" s="2"/>
      <c r="AA108" s="2"/>
      <c r="AB108" s="2"/>
      <c r="AC108" s="2"/>
      <c r="AD108" s="2"/>
      <c r="AE108" s="2"/>
      <c r="AF108" s="2" t="s">
        <v>534</v>
      </c>
      <c r="AG108" s="13" t="s">
        <v>574</v>
      </c>
      <c r="AH108" s="13" t="s">
        <v>575</v>
      </c>
    </row>
    <row r="109" s="2" customFormat="1" ht="20.25" customHeight="1" spans="1:34">
      <c r="A109" s="2" t="s">
        <v>37</v>
      </c>
      <c r="B109" s="11">
        <v>205</v>
      </c>
      <c r="C109" s="2" t="s">
        <v>576</v>
      </c>
      <c r="D109" s="2" t="s">
        <v>290</v>
      </c>
      <c r="E109" s="2" t="s">
        <v>577</v>
      </c>
      <c r="F109" s="17" t="s">
        <v>578</v>
      </c>
      <c r="G109" s="2" t="s">
        <v>579</v>
      </c>
      <c r="H109" s="2"/>
      <c r="I109" s="2" t="s">
        <v>51</v>
      </c>
      <c r="J109" s="2" t="s">
        <v>322</v>
      </c>
      <c r="K109" s="2"/>
      <c r="L109" s="2" t="s">
        <v>294</v>
      </c>
      <c r="M109" s="2" t="s">
        <v>295</v>
      </c>
      <c r="N109" s="2"/>
      <c r="O109" s="2"/>
      <c r="P109" s="13" t="s">
        <v>315</v>
      </c>
      <c r="Q109" s="2"/>
      <c r="R109" s="2"/>
      <c r="S109" s="2"/>
      <c r="T109" s="2"/>
      <c r="U109" s="2"/>
      <c r="V109" s="2"/>
      <c r="W109" s="2"/>
      <c r="X109" s="2"/>
      <c r="Y109" s="2"/>
      <c r="Z109" s="2"/>
      <c r="AA109" s="2"/>
      <c r="AB109" s="2"/>
      <c r="AC109" s="2"/>
      <c r="AD109" s="2"/>
      <c r="AE109" s="2"/>
      <c r="AF109" s="2" t="s">
        <v>534</v>
      </c>
      <c r="AG109" s="13" t="s">
        <v>580</v>
      </c>
      <c r="AH109" s="13" t="s">
        <v>581</v>
      </c>
    </row>
    <row r="110" s="2" customFormat="1" ht="20.25" customHeight="1" spans="1:34">
      <c r="A110" s="2" t="s">
        <v>37</v>
      </c>
      <c r="B110" s="11">
        <v>206</v>
      </c>
      <c r="C110" s="2" t="s">
        <v>582</v>
      </c>
      <c r="D110" s="2" t="s">
        <v>309</v>
      </c>
      <c r="E110" s="2"/>
      <c r="F110" s="2"/>
      <c r="G110" s="2" t="s">
        <v>583</v>
      </c>
      <c r="H110" s="2"/>
      <c r="I110" s="2" t="s">
        <v>51</v>
      </c>
      <c r="J110" s="2"/>
      <c r="K110" s="2"/>
      <c r="L110" s="2" t="s">
        <v>294</v>
      </c>
      <c r="M110" s="2" t="s">
        <v>295</v>
      </c>
      <c r="N110" s="2"/>
      <c r="O110" s="2"/>
      <c r="P110" s="13" t="s">
        <v>354</v>
      </c>
      <c r="Q110" s="2"/>
      <c r="R110" s="2"/>
      <c r="S110" s="2"/>
      <c r="T110" s="2"/>
      <c r="U110" s="2"/>
      <c r="V110" s="2"/>
      <c r="W110" s="2"/>
      <c r="X110" s="2"/>
      <c r="Y110" s="2"/>
      <c r="Z110" s="2"/>
      <c r="AA110" s="2" t="s">
        <v>104</v>
      </c>
      <c r="AB110" s="2"/>
      <c r="AC110" s="2"/>
      <c r="AD110" s="2"/>
      <c r="AE110" s="2"/>
      <c r="AF110" s="2" t="s">
        <v>534</v>
      </c>
      <c r="AG110" s="13" t="s">
        <v>584</v>
      </c>
      <c r="AH110" s="13" t="s">
        <v>585</v>
      </c>
    </row>
    <row r="111" s="2" customFormat="1" ht="20.25" customHeight="1" spans="1:34">
      <c r="A111" s="2" t="s">
        <v>37</v>
      </c>
      <c r="B111" s="11">
        <v>207</v>
      </c>
      <c r="C111" s="2" t="s">
        <v>586</v>
      </c>
      <c r="D111" s="2" t="s">
        <v>309</v>
      </c>
      <c r="E111" s="2"/>
      <c r="F111" s="2"/>
      <c r="G111" s="2" t="s">
        <v>587</v>
      </c>
      <c r="H111" s="2"/>
      <c r="I111" s="2" t="s">
        <v>51</v>
      </c>
      <c r="J111" s="2"/>
      <c r="K111" s="2"/>
      <c r="L111" s="2" t="s">
        <v>294</v>
      </c>
      <c r="M111" s="2" t="s">
        <v>295</v>
      </c>
      <c r="N111" s="2"/>
      <c r="O111" s="2"/>
      <c r="P111" s="13" t="s">
        <v>310</v>
      </c>
      <c r="Q111" s="2"/>
      <c r="R111" s="2"/>
      <c r="S111" s="2"/>
      <c r="T111" s="2"/>
      <c r="U111" s="2"/>
      <c r="V111" s="2"/>
      <c r="W111" s="2"/>
      <c r="X111" s="2"/>
      <c r="Y111" s="2"/>
      <c r="Z111" s="2"/>
      <c r="AA111" s="2" t="s">
        <v>104</v>
      </c>
      <c r="AB111" s="2"/>
      <c r="AC111" s="2"/>
      <c r="AD111" s="2"/>
      <c r="AE111" s="2"/>
      <c r="AF111" s="2" t="s">
        <v>534</v>
      </c>
      <c r="AG111" s="13" t="s">
        <v>588</v>
      </c>
      <c r="AH111" s="13" t="s">
        <v>585</v>
      </c>
    </row>
    <row r="112" s="2" customFormat="1" ht="20.25" customHeight="1" spans="1:34">
      <c r="A112" s="2" t="s">
        <v>37</v>
      </c>
      <c r="B112" s="11">
        <v>208</v>
      </c>
      <c r="C112" s="2" t="s">
        <v>589</v>
      </c>
      <c r="D112" s="2" t="s">
        <v>309</v>
      </c>
      <c r="E112" s="2"/>
      <c r="F112" s="2"/>
      <c r="G112" s="2" t="s">
        <v>590</v>
      </c>
      <c r="H112" s="2"/>
      <c r="I112" s="2" t="s">
        <v>51</v>
      </c>
      <c r="J112" s="2"/>
      <c r="K112" s="2"/>
      <c r="L112" s="2" t="s">
        <v>294</v>
      </c>
      <c r="M112" s="2" t="s">
        <v>295</v>
      </c>
      <c r="N112" s="2"/>
      <c r="O112" s="2"/>
      <c r="P112" s="13" t="s">
        <v>390</v>
      </c>
      <c r="Q112" s="2"/>
      <c r="R112" s="2"/>
      <c r="S112" s="2"/>
      <c r="T112" s="2"/>
      <c r="U112" s="2"/>
      <c r="V112" s="2"/>
      <c r="W112" s="2"/>
      <c r="X112" s="2"/>
      <c r="Y112" s="2"/>
      <c r="Z112" s="2"/>
      <c r="AA112" s="2" t="s">
        <v>226</v>
      </c>
      <c r="AB112" s="2"/>
      <c r="AC112" s="2"/>
      <c r="AD112" s="2"/>
      <c r="AE112" s="2"/>
      <c r="AF112" s="2" t="s">
        <v>534</v>
      </c>
      <c r="AG112" s="13" t="s">
        <v>591</v>
      </c>
      <c r="AH112" s="13" t="s">
        <v>585</v>
      </c>
    </row>
    <row r="113" s="2" customFormat="1" ht="20.25" customHeight="1" spans="1:34">
      <c r="A113" s="2" t="s">
        <v>37</v>
      </c>
      <c r="B113" s="11">
        <v>209</v>
      </c>
      <c r="C113" s="2" t="s">
        <v>592</v>
      </c>
      <c r="D113" s="2" t="s">
        <v>309</v>
      </c>
      <c r="E113" s="2" t="s">
        <v>593</v>
      </c>
      <c r="F113" s="2"/>
      <c r="G113" s="2" t="s">
        <v>594</v>
      </c>
      <c r="H113" s="2"/>
      <c r="I113" s="2" t="s">
        <v>51</v>
      </c>
      <c r="J113" s="2" t="s">
        <v>322</v>
      </c>
      <c r="K113" s="2"/>
      <c r="L113" s="2" t="s">
        <v>294</v>
      </c>
      <c r="M113" s="2" t="s">
        <v>295</v>
      </c>
      <c r="N113" s="2"/>
      <c r="O113" s="2"/>
      <c r="P113" s="13" t="s">
        <v>310</v>
      </c>
      <c r="Q113" s="2" t="s">
        <v>48</v>
      </c>
      <c r="R113" s="2" t="s">
        <v>67</v>
      </c>
      <c r="S113" s="2" t="s">
        <v>48</v>
      </c>
      <c r="T113" s="2" t="s">
        <v>50</v>
      </c>
      <c r="U113" s="2"/>
      <c r="V113" s="2"/>
      <c r="W113" s="2"/>
      <c r="X113" s="2"/>
      <c r="Y113" s="2"/>
      <c r="Z113" s="2"/>
      <c r="AA113" s="2"/>
      <c r="AB113" s="2"/>
      <c r="AC113" s="2"/>
      <c r="AD113" s="2"/>
      <c r="AE113" s="2"/>
      <c r="AF113" s="2" t="s">
        <v>534</v>
      </c>
      <c r="AG113" s="13" t="s">
        <v>595</v>
      </c>
      <c r="AH113" s="13" t="s">
        <v>596</v>
      </c>
    </row>
    <row r="114" s="2" customFormat="1" ht="20.25" customHeight="1" spans="1:34">
      <c r="A114" s="2" t="s">
        <v>37</v>
      </c>
      <c r="B114" s="11">
        <v>210</v>
      </c>
      <c r="C114" s="2" t="s">
        <v>597</v>
      </c>
      <c r="D114" s="2" t="s">
        <v>290</v>
      </c>
      <c r="E114" s="2" t="s">
        <v>598</v>
      </c>
      <c r="F114" s="2"/>
      <c r="G114" s="2" t="s">
        <v>599</v>
      </c>
      <c r="H114" s="2"/>
      <c r="I114" s="2" t="s">
        <v>51</v>
      </c>
      <c r="J114" s="2"/>
      <c r="K114" s="2"/>
      <c r="L114" s="2" t="s">
        <v>294</v>
      </c>
      <c r="M114" s="2" t="s">
        <v>295</v>
      </c>
      <c r="N114" s="2"/>
      <c r="O114" s="2"/>
      <c r="P114" s="13" t="s">
        <v>296</v>
      </c>
      <c r="Q114" s="2" t="s">
        <v>48</v>
      </c>
      <c r="R114" s="2" t="s">
        <v>49</v>
      </c>
      <c r="S114" s="2" t="s">
        <v>48</v>
      </c>
      <c r="T114" s="2" t="s">
        <v>50</v>
      </c>
      <c r="U114" s="2"/>
      <c r="V114" s="2"/>
      <c r="W114" s="2"/>
      <c r="X114" s="2"/>
      <c r="Y114" s="2"/>
      <c r="Z114" s="2"/>
      <c r="AA114" s="2"/>
      <c r="AB114" s="2"/>
      <c r="AC114" s="2"/>
      <c r="AD114" s="2"/>
      <c r="AE114" s="2"/>
      <c r="AF114" s="2" t="s">
        <v>83</v>
      </c>
      <c r="AG114" s="13" t="s">
        <v>600</v>
      </c>
      <c r="AH114" s="13" t="s">
        <v>601</v>
      </c>
    </row>
    <row r="115" s="2" customFormat="1" ht="20.25" customHeight="1" spans="1:34">
      <c r="A115" s="2" t="s">
        <v>37</v>
      </c>
      <c r="B115" s="11">
        <v>211</v>
      </c>
      <c r="C115" s="2" t="s">
        <v>602</v>
      </c>
      <c r="D115" s="2" t="s">
        <v>290</v>
      </c>
      <c r="E115" s="2" t="s">
        <v>603</v>
      </c>
      <c r="F115" s="2"/>
      <c r="G115" s="2" t="s">
        <v>604</v>
      </c>
      <c r="H115" s="2"/>
      <c r="I115" s="2" t="s">
        <v>51</v>
      </c>
      <c r="J115" s="2" t="s">
        <v>322</v>
      </c>
      <c r="K115" s="2"/>
      <c r="L115" s="2" t="s">
        <v>294</v>
      </c>
      <c r="M115" s="2" t="s">
        <v>295</v>
      </c>
      <c r="N115" s="2"/>
      <c r="O115" s="2"/>
      <c r="P115" s="13" t="s">
        <v>315</v>
      </c>
      <c r="Q115" s="2" t="s">
        <v>48</v>
      </c>
      <c r="R115" s="2" t="s">
        <v>49</v>
      </c>
      <c r="S115" s="2" t="s">
        <v>48</v>
      </c>
      <c r="T115" s="2"/>
      <c r="U115" s="2"/>
      <c r="V115" s="2"/>
      <c r="W115" s="2"/>
      <c r="X115" s="2"/>
      <c r="Y115" s="2"/>
      <c r="Z115" s="2"/>
      <c r="AA115" s="2"/>
      <c r="AB115" s="2"/>
      <c r="AC115" s="2"/>
      <c r="AD115" s="2"/>
      <c r="AE115" s="2"/>
      <c r="AF115" s="2" t="s">
        <v>534</v>
      </c>
      <c r="AG115" s="13" t="s">
        <v>605</v>
      </c>
      <c r="AH115" s="13" t="s">
        <v>585</v>
      </c>
    </row>
    <row r="116" s="2" customFormat="1" ht="20.25" customHeight="1" spans="1:34">
      <c r="A116" s="2" t="s">
        <v>37</v>
      </c>
      <c r="B116" s="11">
        <v>212</v>
      </c>
      <c r="C116" s="2" t="s">
        <v>606</v>
      </c>
      <c r="D116" s="2" t="s">
        <v>309</v>
      </c>
      <c r="E116" s="2"/>
      <c r="F116" s="2"/>
      <c r="G116" s="2" t="s">
        <v>607</v>
      </c>
      <c r="H116" s="2"/>
      <c r="I116" s="2" t="s">
        <v>51</v>
      </c>
      <c r="J116" s="2" t="s">
        <v>322</v>
      </c>
      <c r="K116" s="2"/>
      <c r="L116" s="2" t="s">
        <v>294</v>
      </c>
      <c r="M116" s="2" t="s">
        <v>295</v>
      </c>
      <c r="N116" s="2"/>
      <c r="O116" s="2" t="s">
        <v>608</v>
      </c>
      <c r="P116" s="13" t="s">
        <v>354</v>
      </c>
      <c r="Q116" s="2"/>
      <c r="R116" s="2"/>
      <c r="S116" s="2"/>
      <c r="T116" s="2"/>
      <c r="U116" s="2"/>
      <c r="V116" s="2"/>
      <c r="W116" s="2"/>
      <c r="X116" s="2"/>
      <c r="Y116" s="2"/>
      <c r="Z116" s="2"/>
      <c r="AA116" s="2" t="s">
        <v>104</v>
      </c>
      <c r="AB116" s="2"/>
      <c r="AC116" s="2"/>
      <c r="AD116" s="2"/>
      <c r="AE116" s="2"/>
      <c r="AF116" s="2" t="s">
        <v>322</v>
      </c>
      <c r="AG116" s="13" t="s">
        <v>609</v>
      </c>
      <c r="AH116" s="13" t="s">
        <v>610</v>
      </c>
    </row>
    <row r="117" s="2" customFormat="1" ht="20.25" customHeight="1" spans="1:34">
      <c r="A117" s="2" t="s">
        <v>37</v>
      </c>
      <c r="B117" s="11">
        <v>213</v>
      </c>
      <c r="C117" s="2" t="s">
        <v>611</v>
      </c>
      <c r="D117" s="17" t="s">
        <v>612</v>
      </c>
      <c r="E117" s="2"/>
      <c r="F117" s="2"/>
      <c r="G117" s="2" t="s">
        <v>613</v>
      </c>
      <c r="H117" s="2"/>
      <c r="I117" s="2" t="s">
        <v>43</v>
      </c>
      <c r="J117" s="2" t="s">
        <v>44</v>
      </c>
      <c r="K117" s="2"/>
      <c r="L117" s="2" t="s">
        <v>614</v>
      </c>
      <c r="M117" s="2" t="s">
        <v>615</v>
      </c>
      <c r="N117" s="2"/>
      <c r="O117" s="2" t="s">
        <v>616</v>
      </c>
      <c r="P117" s="13" t="s">
        <v>617</v>
      </c>
      <c r="Q117" s="2"/>
      <c r="R117" s="2"/>
      <c r="S117" s="2"/>
      <c r="T117" s="2"/>
      <c r="U117" s="2"/>
      <c r="V117" s="2"/>
      <c r="W117" s="2"/>
      <c r="X117" s="2"/>
      <c r="Y117" s="2"/>
      <c r="Z117" s="2"/>
      <c r="AA117" s="2" t="s">
        <v>104</v>
      </c>
      <c r="AB117" s="2"/>
      <c r="AC117" s="2"/>
      <c r="AD117" s="2"/>
      <c r="AE117" s="2"/>
      <c r="AF117" s="2" t="s">
        <v>561</v>
      </c>
      <c r="AG117" s="13" t="s">
        <v>618</v>
      </c>
      <c r="AH117" s="13" t="s">
        <v>619</v>
      </c>
    </row>
    <row r="118" s="2" customFormat="1" spans="2:34">
      <c r="B118" s="11"/>
      <c r="C118" s="2"/>
      <c r="D118" s="2"/>
      <c r="E118" s="2"/>
      <c r="F118" s="2"/>
      <c r="G118" s="2"/>
      <c r="H118" s="2"/>
      <c r="I118" s="2"/>
      <c r="J118" s="2"/>
      <c r="K118" s="2"/>
      <c r="L118" s="2"/>
      <c r="M118" s="2"/>
      <c r="N118" s="2"/>
      <c r="O118" s="2"/>
      <c r="P118" s="13"/>
      <c r="Q118" s="2"/>
      <c r="R118" s="2"/>
      <c r="S118" s="2"/>
      <c r="T118" s="2"/>
      <c r="U118" s="2"/>
      <c r="V118" s="2"/>
      <c r="W118" s="2"/>
      <c r="X118" s="2"/>
      <c r="Y118" s="2"/>
      <c r="Z118" s="2"/>
      <c r="AA118" s="2"/>
      <c r="AB118" s="2"/>
      <c r="AC118" s="2"/>
      <c r="AD118" s="2"/>
      <c r="AE118" s="2"/>
      <c r="AF118" s="2"/>
      <c r="AG118" s="13"/>
      <c r="AH118" s="13"/>
    </row>
  </sheetData>
  <sheetProtection formatColumns="0" formatRows="0" deleteRows="0"/>
  <mergeCells count="3">
    <mergeCell ref="C1:P1"/>
    <mergeCell ref="Q1:AB1"/>
    <mergeCell ref="AC1:AH1"/>
  </mergeCells>
  <dataValidations count="5">
    <dataValidation type="list" allowBlank="1" showErrorMessage="1" sqref="T3:T9903 X24:X43">
      <formula1>"居家隔离,集中隔离,健康申报"</formula1>
    </dataValidation>
    <dataValidation type="list" allowBlank="1" showErrorMessage="1" sqref="AA40 AA41 AA42 AA43 AA3:AA39 AA44:AA9903">
      <formula1>"经核实，此人不在本省内,经核实，此人并未来过河南,拒接电话，拒绝配合核查工作,联系不上，多次拨打无人接听,联系不上，电话处于停机、关机、空号状态,其他原因"</formula1>
    </dataValidation>
    <dataValidation type="list" allowBlank="1" showErrorMessage="1" sqref="Q3:Q9903 S3:S9903 U24:U43 W24:W43">
      <formula1>"是,否"</formula1>
    </dataValidation>
    <dataValidation type="list" allowBlank="1" showErrorMessage="1" sqref="R3:R9903 V24:V43">
      <formula1>"是（阴性）,是（确诊）,是（无症状感染）,否"</formula1>
    </dataValidation>
    <dataValidation type="list" allowBlank="1" showErrorMessage="1" sqref="AC3:AC9903">
      <formula1>"郑州市,开封市,洛阳市,平顶山市,安阳市,鹤壁市,新乡市,焦作市,濮阳市,许昌市,漯河市,三门峡市,南阳市,商丘市,信阳市,周口市,驻马店市,济源市"</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待核查人员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hp</cp:lastModifiedBy>
  <dcterms:created xsi:type="dcterms:W3CDTF">2022-01-07T02:09:00Z</dcterms:created>
  <dcterms:modified xsi:type="dcterms:W3CDTF">2022-01-07T09:32:35Z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D03734571B644569A45E51A9F6ECCC3F</vt:lpwstr>
  </property>
  <property fmtid="{D5CDD505-2E9C-101B-9397-08002B2CF9AE}" pid="3" name="KSOProductBuildVer">
    <vt:lpwstr>2052-11.1.0.11194</vt:lpwstr>
  </property>
</Properties>
</file>