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supplement\"/>
    </mc:Choice>
  </mc:AlternateContent>
  <xr:revisionPtr revIDLastSave="0" documentId="13_ncr:1_{8202A2A9-7C1F-46BE-B8AA-42FCB9F75F96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1.0" sheetId="4" r:id="rId1"/>
    <sheet name="2.0" sheetId="5" r:id="rId2"/>
    <sheet name="3.0" sheetId="9" r:id="rId3"/>
    <sheet name="4.0" sheetId="6" r:id="rId4"/>
    <sheet name="5.0" sheetId="7" r:id="rId5"/>
    <sheet name="6.0" sheetId="10" r:id="rId6"/>
    <sheet name="7.0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<sst xmlns="http://schemas.openxmlformats.org/spreadsheetml/2006/main" count="438" uniqueCount="86">
  <si>
    <t>lightGBM</t>
    <phoneticPr fontId="1" type="noConversion"/>
  </si>
  <si>
    <t>XGBoost</t>
    <phoneticPr fontId="1" type="noConversion"/>
  </si>
  <si>
    <t>GBDT</t>
    <phoneticPr fontId="1" type="noConversion"/>
  </si>
  <si>
    <t>MLP</t>
    <phoneticPr fontId="1" type="noConversion"/>
  </si>
  <si>
    <t>CD3</t>
    <phoneticPr fontId="1" type="noConversion"/>
  </si>
  <si>
    <t>CD4</t>
    <phoneticPr fontId="1" type="noConversion"/>
  </si>
  <si>
    <t>CD8</t>
    <phoneticPr fontId="1" type="noConversion"/>
  </si>
  <si>
    <t>CD45RA</t>
    <phoneticPr fontId="1" type="noConversion"/>
  </si>
  <si>
    <t>CD56</t>
    <phoneticPr fontId="1" type="noConversion"/>
  </si>
  <si>
    <t>CD16</t>
    <phoneticPr fontId="1" type="noConversion"/>
  </si>
  <si>
    <t>CD11c</t>
    <phoneticPr fontId="1" type="noConversion"/>
  </si>
  <si>
    <t>CD14</t>
    <phoneticPr fontId="1" type="noConversion"/>
  </si>
  <si>
    <t>CD19</t>
    <phoneticPr fontId="1" type="noConversion"/>
  </si>
  <si>
    <t>CD34</t>
    <phoneticPr fontId="1" type="noConversion"/>
  </si>
  <si>
    <t>0.4042854461358850.6391763053859107</t>
    <phoneticPr fontId="1" type="noConversion"/>
  </si>
  <si>
    <t>MLP</t>
  </si>
  <si>
    <t>GBDT</t>
  </si>
  <si>
    <t>REAP-CD335_GTTTGTGG</t>
  </si>
  <si>
    <t>REAP-CD33_CCAGTGGA</t>
  </si>
  <si>
    <t>REAP-CD11b_AGGGCGTT</t>
  </si>
  <si>
    <t>REAP-HLA-DRA_TAGACGAC</t>
  </si>
  <si>
    <t>REAP-CD8_GTATCGAG</t>
  </si>
  <si>
    <t>REAP-CD152_GTCCATTG</t>
  </si>
  <si>
    <t>REAP-CD127_TGGGAGCT</t>
  </si>
  <si>
    <t>REAP-CD25_GCTCGTCA</t>
  </si>
  <si>
    <t>REAP-TIGIT_CATGCGTA</t>
  </si>
  <si>
    <t>REAP-CD45_ACGAGTAG</t>
  </si>
  <si>
    <t>REAP-CD66b_CGCTATCC</t>
  </si>
  <si>
    <t>REAP-CD56_TACATAAG</t>
  </si>
  <si>
    <t>REAP-CD27_GCTGTGTA</t>
  </si>
  <si>
    <t>REAP-CD4_GTCCAGGC</t>
  </si>
  <si>
    <t>REAP-CD45RO_TGATATCG</t>
  </si>
  <si>
    <t>REAP-CD8a_ACCCGCAC</t>
  </si>
  <si>
    <t>REAP-CD68_CACCTCAG</t>
  </si>
  <si>
    <t>REAP-CD223_TGGACCCT</t>
  </si>
  <si>
    <t>REAP-FOXP3_ATCGCCAT</t>
  </si>
  <si>
    <t>REAP-CD73_GCTACTTC</t>
  </si>
  <si>
    <t>REAP-CD69_GTTGCATG</t>
  </si>
  <si>
    <t>REAP-CD28_TTGCGTCG</t>
  </si>
  <si>
    <t>REAP-Control_Mouse_IgG2b_CATAAAGG</t>
  </si>
  <si>
    <t>REAP-Mouse_IgG1_TGTGTATA</t>
  </si>
  <si>
    <t>REAP-CD279_GAACCCGG</t>
  </si>
  <si>
    <t>REAP-CD9_CACTCAAC</t>
  </si>
  <si>
    <t>REAP-CD19_CTATACGC</t>
  </si>
  <si>
    <t>REAP-CD40_ATATGAGA</t>
  </si>
  <si>
    <t>REAP-CD273_AGCAGTTA</t>
  </si>
  <si>
    <t>REAP-CD158E1_TAAGCCAC</t>
  </si>
  <si>
    <t>REAP-CD4_CACGATTC</t>
  </si>
  <si>
    <t>REAP-CD154_GGTAATGT</t>
  </si>
  <si>
    <t>REAP-CD3_AGGATCGA</t>
  </si>
  <si>
    <t>REAP-CD20_ACGCGGAA</t>
  </si>
  <si>
    <t>REAP-CD274_CTTGTACC</t>
  </si>
  <si>
    <t>REAP-CD137_CCGTTATG</t>
  </si>
  <si>
    <t>REAP-CD357_TCGTAGAT</t>
  </si>
  <si>
    <t>REAP-CD45RA_GTGATAGT</t>
  </si>
  <si>
    <t>REAP-CD155_TAAATCGT</t>
  </si>
  <si>
    <t>REAP-CD272_ACCGAACA</t>
  </si>
  <si>
    <t>REAP-Control_Rat_IgG1_TCACGGTA</t>
  </si>
  <si>
    <t>REAP-CD278_CGACTCTT</t>
  </si>
  <si>
    <t>REAP-CD14_AATTGAAC</t>
  </si>
  <si>
    <t>REAP-CD197_ACGCTTGG</t>
  </si>
  <si>
    <t>REAP-CD134_ATCCGGCA</t>
  </si>
  <si>
    <t>REAP-CD8_CAATCCCT</t>
  </si>
  <si>
    <t>REAP-seq dataset RMSE</t>
    <phoneticPr fontId="1" type="noConversion"/>
  </si>
  <si>
    <t>RF</t>
    <phoneticPr fontId="1" type="noConversion"/>
  </si>
  <si>
    <t>REAP-seq dataset denoised RMSE</t>
    <phoneticPr fontId="1" type="noConversion"/>
  </si>
  <si>
    <t>CITE-seq dataset RMSE</t>
    <phoneticPr fontId="1" type="noConversion"/>
  </si>
  <si>
    <t>CITE-seq dataset denoised RMSE</t>
    <phoneticPr fontId="1" type="noConversion"/>
  </si>
  <si>
    <t>LightGBM</t>
    <phoneticPr fontId="1" type="noConversion"/>
  </si>
  <si>
    <t>cTP-net</t>
    <phoneticPr fontId="1" type="noConversion"/>
  </si>
  <si>
    <t>LightGBM</t>
    <phoneticPr fontId="1" type="noConversion"/>
  </si>
  <si>
    <r>
      <t>REAP-seq dataset denoised R</t>
    </r>
    <r>
      <rPr>
        <b/>
        <sz val="11"/>
        <color theme="1"/>
        <rFont val="宋体"/>
        <family val="3"/>
        <charset val="134"/>
      </rPr>
      <t>²</t>
    </r>
    <phoneticPr fontId="1" type="noConversion"/>
  </si>
  <si>
    <r>
      <t>REAP-seq dataset R</t>
    </r>
    <r>
      <rPr>
        <b/>
        <sz val="11"/>
        <color theme="1"/>
        <rFont val="宋体"/>
        <family val="2"/>
        <charset val="134"/>
      </rPr>
      <t>²</t>
    </r>
    <phoneticPr fontId="1" type="noConversion"/>
  </si>
  <si>
    <t>CITE-seq dataset R²</t>
    <phoneticPr fontId="1" type="noConversion"/>
  </si>
  <si>
    <t>CITE-seq dataset denoised R²</t>
    <phoneticPr fontId="1" type="noConversion"/>
  </si>
  <si>
    <t>nodenoised</t>
    <phoneticPr fontId="1" type="noConversion"/>
  </si>
  <si>
    <t>denoised</t>
    <phoneticPr fontId="1" type="noConversion"/>
  </si>
  <si>
    <r>
      <t>REAP-seq dataset R</t>
    </r>
    <r>
      <rPr>
        <b/>
        <sz val="11"/>
        <color theme="1"/>
        <rFont val="宋体"/>
        <family val="3"/>
        <charset val="134"/>
      </rPr>
      <t>²</t>
    </r>
    <phoneticPr fontId="1" type="noConversion"/>
  </si>
  <si>
    <t>cTP-net prediction</t>
    <phoneticPr fontId="1" type="noConversion"/>
  </si>
  <si>
    <t>REAP-seq dataset Pearson correlation coefficient</t>
    <phoneticPr fontId="1" type="noConversion"/>
  </si>
  <si>
    <t>REAP-seq dataset denoised Pearson correlation coefficient</t>
    <phoneticPr fontId="1" type="noConversion"/>
  </si>
  <si>
    <t>CITE-seq dataset Pearson correlation coefficient</t>
    <phoneticPr fontId="1" type="noConversion"/>
  </si>
  <si>
    <t>CITE-seq dataset denoised Pearson correlation coefficient</t>
    <phoneticPr fontId="1" type="noConversion"/>
  </si>
  <si>
    <t>: 0.6706465506840652</t>
  </si>
  <si>
    <t>CTP-net</t>
    <phoneticPr fontId="1" type="noConversion"/>
  </si>
  <si>
    <t>LightGBM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</si>
</sst>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11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33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BA67-2AD8-40F5-89FE-29D06E272D84}">
  <dimension ref="A1:O24"/>
  <sheetViews>
    <sheetView workbookViewId="0">
      <selection activeCell="G14" sqref="G14"/>
    </sheetView>
  </sheetViews>
  <sheetFormatPr defaultRowHeight="14.4"/>
  <cols>
    <col min="2" max="4" width="12.77734375" bestFit="1" customWidth="1"/>
    <col min="5" max="5" width="15.33203125" bestFit="1" customWidth="1"/>
    <col min="6" max="7" width="12.77734375" bestFit="1" customWidth="1"/>
  </cols>
  <sheetData>
    <row r="1" spans="1:15">
      <c r="A1" s="23" t="s">
        <v>66</v>
      </c>
      <c r="B1" s="23"/>
      <c r="C1" s="23"/>
      <c r="D1" s="23"/>
      <c r="E1" s="23"/>
      <c r="F1" s="23"/>
      <c r="G1" s="23"/>
      <c r="L1" s="10"/>
      <c r="M1" s="10"/>
    </row>
    <row r="2" spans="1:15">
      <c r="A2" s="17"/>
      <c r="B2" s="18" t="s">
        <v>68</v>
      </c>
      <c r="C2" s="19" t="s">
        <v>1</v>
      </c>
      <c r="D2" s="19" t="s">
        <v>2</v>
      </c>
      <c r="E2" s="19" t="s">
        <v>64</v>
      </c>
      <c r="F2" s="19" t="s">
        <v>3</v>
      </c>
      <c r="G2" s="19" t="s">
        <v>84</v>
      </c>
      <c r="H2" s="11"/>
      <c r="I2" s="12"/>
      <c r="J2" s="13"/>
      <c r="K2" s="13"/>
      <c r="L2" s="13"/>
      <c r="M2" s="13"/>
      <c r="N2" s="13"/>
      <c r="O2" s="11"/>
    </row>
    <row r="3" spans="1:15" ht="15">
      <c r="A3" s="18" t="s">
        <v>4</v>
      </c>
      <c r="B3" s="20">
        <v>0.52242507282553796</v>
      </c>
      <c r="C3" s="21">
        <v>0.55813442925682699</v>
      </c>
      <c r="D3" s="21">
        <v>0.55863926888180204</v>
      </c>
      <c r="E3" s="21">
        <v>0.46686713633270999</v>
      </c>
      <c r="F3" s="17">
        <v>0.460893909000133</v>
      </c>
      <c r="G3" s="17">
        <v>2.3594074749526999</v>
      </c>
      <c r="H3" s="12"/>
      <c r="I3" s="14"/>
      <c r="J3" s="15"/>
      <c r="K3" s="15"/>
      <c r="L3" s="15"/>
      <c r="M3" s="15"/>
      <c r="N3" s="11"/>
      <c r="O3" s="11"/>
    </row>
    <row r="4" spans="1:15" ht="15">
      <c r="A4" s="18" t="s">
        <v>5</v>
      </c>
      <c r="B4" s="20">
        <v>0.82306664796614804</v>
      </c>
      <c r="C4" s="21">
        <v>0.88908527892363398</v>
      </c>
      <c r="D4" s="21">
        <v>0.88779394374477205</v>
      </c>
      <c r="E4" s="21">
        <v>0.80276728886582505</v>
      </c>
      <c r="F4" s="17">
        <v>0.939525484998607</v>
      </c>
      <c r="G4" s="17">
        <v>1.8740908163029599</v>
      </c>
      <c r="H4" s="12"/>
      <c r="I4" s="15"/>
      <c r="J4" s="15"/>
      <c r="K4" s="15"/>
      <c r="L4" s="15"/>
      <c r="M4" s="15"/>
      <c r="N4" s="11"/>
      <c r="O4" s="11"/>
    </row>
    <row r="5" spans="1:15" ht="15">
      <c r="A5" s="18" t="s">
        <v>6</v>
      </c>
      <c r="B5" s="20">
        <v>0.77723869094751796</v>
      </c>
      <c r="C5" s="21">
        <v>0.80300121009537995</v>
      </c>
      <c r="D5" s="21">
        <v>0.79577065113140399</v>
      </c>
      <c r="E5" s="21">
        <v>0.79728654122254405</v>
      </c>
      <c r="F5" s="17">
        <v>0.79549754538182904</v>
      </c>
      <c r="G5" s="17">
        <v>3.4394870198048801</v>
      </c>
      <c r="H5" s="12"/>
      <c r="I5" s="15"/>
      <c r="J5" s="15"/>
      <c r="K5" s="15"/>
      <c r="L5" s="15"/>
      <c r="M5" s="15"/>
      <c r="N5" s="11"/>
      <c r="O5" s="11"/>
    </row>
    <row r="6" spans="1:15" ht="15">
      <c r="A6" s="18" t="s">
        <v>7</v>
      </c>
      <c r="B6" s="20">
        <v>0.63398244553597904</v>
      </c>
      <c r="C6" s="21">
        <v>0.740765168667887</v>
      </c>
      <c r="D6" s="21" t="s">
        <v>83</v>
      </c>
      <c r="E6" s="21">
        <v>0.60781477117762595</v>
      </c>
      <c r="F6" s="17">
        <v>0.61161359915493096</v>
      </c>
      <c r="G6" s="17">
        <v>0.81367967649098105</v>
      </c>
      <c r="H6" s="12"/>
      <c r="I6" s="15"/>
      <c r="J6" s="15"/>
      <c r="K6" s="15"/>
      <c r="L6" s="15"/>
      <c r="M6" s="15"/>
      <c r="N6" s="11"/>
      <c r="O6" s="11"/>
    </row>
    <row r="7" spans="1:15" ht="15">
      <c r="A7" s="18" t="s">
        <v>8</v>
      </c>
      <c r="B7" s="20">
        <v>0.48906190734497301</v>
      </c>
      <c r="C7" s="21">
        <v>0.526091996640486</v>
      </c>
      <c r="D7" s="21">
        <v>0.507866324624209</v>
      </c>
      <c r="E7" s="21">
        <v>0.49131574025824598</v>
      </c>
      <c r="F7" s="17">
        <v>0.49362740854457199</v>
      </c>
      <c r="G7" s="17">
        <v>3.2678001277838602</v>
      </c>
      <c r="H7" s="12"/>
      <c r="I7" s="15"/>
      <c r="J7" s="15"/>
      <c r="K7" s="15"/>
      <c r="L7" s="15"/>
      <c r="M7" s="15"/>
      <c r="N7" s="11"/>
      <c r="O7" s="11"/>
    </row>
    <row r="8" spans="1:15" ht="15">
      <c r="A8" s="18" t="s">
        <v>9</v>
      </c>
      <c r="B8" s="20">
        <v>0.38749672838490501</v>
      </c>
      <c r="C8" s="21">
        <v>0.425799320809163</v>
      </c>
      <c r="D8" s="21">
        <v>0.409832787072611</v>
      </c>
      <c r="E8" s="21">
        <v>0.37688812637825703</v>
      </c>
      <c r="F8" s="17">
        <v>0.390602039119958</v>
      </c>
      <c r="G8" s="17">
        <v>2.2768231060706801</v>
      </c>
      <c r="H8" s="12"/>
      <c r="I8" s="15"/>
      <c r="J8" s="15"/>
      <c r="K8" s="15"/>
      <c r="L8" s="15"/>
      <c r="M8" s="15"/>
      <c r="N8" s="11"/>
      <c r="O8" s="11"/>
    </row>
    <row r="9" spans="1:15" ht="15">
      <c r="A9" s="18" t="s">
        <v>10</v>
      </c>
      <c r="B9" s="20">
        <v>0.47471610410377502</v>
      </c>
      <c r="C9" s="21">
        <v>0.51015339164277995</v>
      </c>
      <c r="D9" s="21">
        <v>0.50622457847065105</v>
      </c>
      <c r="E9" s="21">
        <v>0.43090001747408302</v>
      </c>
      <c r="F9" s="17">
        <v>0.45072582182190402</v>
      </c>
      <c r="G9" s="17">
        <v>2.9538311349453599</v>
      </c>
      <c r="H9" s="12"/>
      <c r="I9" s="15"/>
      <c r="J9" s="15"/>
      <c r="K9" s="15"/>
      <c r="L9" s="15"/>
      <c r="M9" s="15"/>
      <c r="N9" s="11"/>
      <c r="O9" s="11"/>
    </row>
    <row r="10" spans="1:15" ht="15">
      <c r="A10" s="18" t="s">
        <v>11</v>
      </c>
      <c r="B10" s="20">
        <v>0.57444901313347296</v>
      </c>
      <c r="C10" s="21">
        <v>0.598056740895337</v>
      </c>
      <c r="D10" s="21">
        <v>0.59467760063206598</v>
      </c>
      <c r="E10" s="21">
        <v>0.58783782162291898</v>
      </c>
      <c r="F10" s="17">
        <v>0.58310514537602398</v>
      </c>
      <c r="G10" s="17">
        <v>1.0891043009163199</v>
      </c>
      <c r="H10" s="12"/>
      <c r="I10" s="15"/>
      <c r="J10" s="15"/>
      <c r="K10" s="15"/>
      <c r="L10" s="15"/>
      <c r="M10" s="15"/>
      <c r="N10" s="11"/>
      <c r="O10" s="11"/>
    </row>
    <row r="11" spans="1:15" ht="15">
      <c r="A11" s="18" t="s">
        <v>12</v>
      </c>
      <c r="B11" s="20">
        <v>0.42823880431021999</v>
      </c>
      <c r="C11" s="21">
        <v>0.455305020821617</v>
      </c>
      <c r="D11" s="21">
        <v>0.42978086330308302</v>
      </c>
      <c r="E11" s="21">
        <v>0.43137549818806298</v>
      </c>
      <c r="F11" s="17">
        <v>0.413785404398615</v>
      </c>
      <c r="G11" s="17">
        <v>2.6732385071350602</v>
      </c>
      <c r="H11" s="12"/>
      <c r="I11" s="16"/>
      <c r="J11" s="15"/>
      <c r="K11" s="15"/>
      <c r="L11" s="15"/>
      <c r="M11" s="15"/>
      <c r="N11" s="11"/>
      <c r="O11" s="11"/>
    </row>
    <row r="12" spans="1:15" ht="15">
      <c r="A12" s="18" t="s">
        <v>13</v>
      </c>
      <c r="B12" s="20">
        <v>0.38177407688473403</v>
      </c>
      <c r="C12" s="21">
        <v>0.452781253683049</v>
      </c>
      <c r="D12" s="21">
        <v>0.42716908570675</v>
      </c>
      <c r="E12" s="21">
        <v>0.36831541414040297</v>
      </c>
      <c r="F12" s="17">
        <v>0.37104944126545097</v>
      </c>
      <c r="G12" s="17">
        <v>3.3320606207981398</v>
      </c>
      <c r="H12" s="12"/>
      <c r="I12" s="15"/>
      <c r="J12" s="15"/>
      <c r="K12" s="15"/>
      <c r="L12" s="15"/>
      <c r="M12" s="15"/>
      <c r="N12" s="11"/>
      <c r="O12" s="11"/>
    </row>
    <row r="13" spans="1:15">
      <c r="A13" s="24" t="s">
        <v>67</v>
      </c>
      <c r="B13" s="24"/>
      <c r="C13" s="24"/>
      <c r="D13" s="24"/>
      <c r="E13" s="24"/>
      <c r="F13" s="24"/>
      <c r="G13" s="24"/>
      <c r="H13" s="11"/>
      <c r="I13" s="11"/>
      <c r="J13" s="11"/>
      <c r="K13" s="11"/>
      <c r="L13" s="11"/>
      <c r="M13" s="11"/>
      <c r="N13" s="11"/>
      <c r="O13" s="11"/>
    </row>
    <row r="14" spans="1:15">
      <c r="A14" s="17"/>
      <c r="B14" s="18" t="s">
        <v>68</v>
      </c>
      <c r="C14" s="19" t="s">
        <v>1</v>
      </c>
      <c r="D14" s="19" t="s">
        <v>2</v>
      </c>
      <c r="E14" s="19" t="s">
        <v>64</v>
      </c>
      <c r="F14" s="19" t="s">
        <v>3</v>
      </c>
      <c r="G14" s="19" t="s">
        <v>84</v>
      </c>
      <c r="H14" s="11"/>
      <c r="I14" s="11"/>
      <c r="J14" s="11"/>
      <c r="K14" s="11"/>
      <c r="L14" s="11"/>
      <c r="M14" s="11"/>
      <c r="N14" s="11"/>
      <c r="O14" s="11"/>
    </row>
    <row r="15" spans="1:15" ht="15">
      <c r="A15" s="18" t="s">
        <v>4</v>
      </c>
      <c r="B15" s="20">
        <v>0.446607832264027</v>
      </c>
      <c r="C15" s="21">
        <v>0.45997345821953101</v>
      </c>
      <c r="D15" s="21">
        <v>0.46080791372276703</v>
      </c>
      <c r="E15" s="21">
        <v>0.38786259360931302</v>
      </c>
      <c r="F15" s="17">
        <v>0.390565968155903</v>
      </c>
      <c r="G15" s="17">
        <v>2.0456477065805601</v>
      </c>
      <c r="H15" s="11"/>
      <c r="I15" s="11"/>
      <c r="J15" s="11"/>
      <c r="K15" s="11"/>
      <c r="L15" s="11"/>
      <c r="M15" s="11"/>
      <c r="N15" s="11"/>
      <c r="O15" s="11"/>
    </row>
    <row r="16" spans="1:15" ht="15">
      <c r="A16" s="18" t="s">
        <v>5</v>
      </c>
      <c r="B16" s="20">
        <v>0.59808527715315596</v>
      </c>
      <c r="C16" s="21">
        <v>0.68331571312744099</v>
      </c>
      <c r="D16" s="21">
        <v>0.68045748320906196</v>
      </c>
      <c r="E16" s="21">
        <v>0.54641246976977698</v>
      </c>
      <c r="F16" s="17">
        <v>0.51538137151429997</v>
      </c>
      <c r="G16" s="17">
        <v>1.6196040568096399</v>
      </c>
      <c r="H16" s="11"/>
      <c r="I16" s="11"/>
      <c r="J16" s="11"/>
      <c r="K16" s="11"/>
      <c r="L16" s="11"/>
      <c r="M16" s="11"/>
      <c r="N16" s="11"/>
      <c r="O16" s="11"/>
    </row>
    <row r="17" spans="1:15" ht="15">
      <c r="A17" s="18" t="s">
        <v>6</v>
      </c>
      <c r="B17" s="20">
        <v>0.70804410743184798</v>
      </c>
      <c r="C17" s="21">
        <v>0.72748779873341696</v>
      </c>
      <c r="D17" s="21">
        <v>0.71817596041560705</v>
      </c>
      <c r="E17" s="21">
        <v>0.69609500593281703</v>
      </c>
      <c r="F17" s="17">
        <v>0.70425925713697601</v>
      </c>
      <c r="G17" s="17">
        <v>2.66517403328527</v>
      </c>
      <c r="H17" s="11"/>
      <c r="I17" s="11"/>
      <c r="J17" s="11"/>
      <c r="K17" s="11"/>
      <c r="L17" s="11"/>
      <c r="M17" s="11"/>
      <c r="N17" s="11"/>
      <c r="O17" s="11"/>
    </row>
    <row r="18" spans="1:15" ht="15">
      <c r="A18" s="18" t="s">
        <v>7</v>
      </c>
      <c r="B18" s="20">
        <v>0.55724269217316302</v>
      </c>
      <c r="C18" s="21">
        <v>0.667430637239119</v>
      </c>
      <c r="D18" s="21">
        <v>0.60580531507656299</v>
      </c>
      <c r="E18" s="21">
        <v>0.51474986708521797</v>
      </c>
      <c r="F18" s="17">
        <v>0.50779330494158703</v>
      </c>
      <c r="G18" s="17">
        <v>0.90674369915820996</v>
      </c>
      <c r="H18" s="11"/>
      <c r="I18" s="11"/>
      <c r="J18" s="11"/>
      <c r="K18" s="11"/>
      <c r="L18" s="11"/>
      <c r="M18" s="11"/>
      <c r="N18" s="11"/>
      <c r="O18" s="11"/>
    </row>
    <row r="19" spans="1:15" ht="15">
      <c r="A19" s="18" t="s">
        <v>8</v>
      </c>
      <c r="B19" s="20" t="s">
        <v>14</v>
      </c>
      <c r="C19" s="21">
        <v>0.45005660707029299</v>
      </c>
      <c r="D19" s="21">
        <v>0.42301986444629402</v>
      </c>
      <c r="E19" s="21">
        <v>0.397437263551499</v>
      </c>
      <c r="F19" s="17">
        <v>0.40399330480475898</v>
      </c>
      <c r="G19" s="17">
        <v>2.7245820109212602</v>
      </c>
      <c r="H19" s="11"/>
      <c r="I19" s="11"/>
      <c r="J19" s="11"/>
      <c r="K19" s="11"/>
      <c r="L19" s="11"/>
      <c r="M19" s="11"/>
      <c r="N19" s="11"/>
      <c r="O19" s="11"/>
    </row>
    <row r="20" spans="1:15" ht="15">
      <c r="A20" s="18" t="s">
        <v>9</v>
      </c>
      <c r="B20" s="20">
        <v>0.31537093516618597</v>
      </c>
      <c r="C20" s="21">
        <v>0.359634638236007</v>
      </c>
      <c r="D20" s="21">
        <v>0.344159482432151</v>
      </c>
      <c r="E20" s="21">
        <v>0.302082851580116</v>
      </c>
      <c r="F20" s="17">
        <v>0.316673383718372</v>
      </c>
      <c r="G20" s="17">
        <v>2.2780967812421098</v>
      </c>
    </row>
    <row r="21" spans="1:15" ht="15">
      <c r="A21" s="18" t="s">
        <v>10</v>
      </c>
      <c r="B21" s="20">
        <v>0.409540072192282</v>
      </c>
      <c r="C21" s="21">
        <v>0.42875204863569599</v>
      </c>
      <c r="D21" s="21">
        <v>0.42196157649837501</v>
      </c>
      <c r="E21" s="21">
        <v>0.37360713994391898</v>
      </c>
      <c r="F21" s="17">
        <v>0.37701602213021002</v>
      </c>
      <c r="G21" s="17">
        <v>2.5730899826941802</v>
      </c>
    </row>
    <row r="22" spans="1:15" ht="15">
      <c r="A22" s="18" t="s">
        <v>11</v>
      </c>
      <c r="B22" s="20">
        <v>0.37007046306529401</v>
      </c>
      <c r="C22" s="21">
        <v>0.41149567641632501</v>
      </c>
      <c r="D22" s="21">
        <v>0.40531295852142601</v>
      </c>
      <c r="E22" s="21">
        <v>0.34934531455408602</v>
      </c>
      <c r="F22" s="17">
        <v>0.35691722281653798</v>
      </c>
      <c r="G22" s="17">
        <v>1.06596204426216</v>
      </c>
    </row>
    <row r="23" spans="1:15" ht="15">
      <c r="A23" s="18" t="s">
        <v>12</v>
      </c>
      <c r="B23" s="20">
        <v>0.31458205429458103</v>
      </c>
      <c r="C23" s="21">
        <v>0.37503938643642498</v>
      </c>
      <c r="D23" s="21">
        <v>0.34470072135407398</v>
      </c>
      <c r="E23" s="21">
        <v>0.297175541844654</v>
      </c>
      <c r="F23" s="17">
        <v>0.37605938538852601</v>
      </c>
      <c r="G23" s="17">
        <v>2.3784218947479601</v>
      </c>
    </row>
    <row r="24" spans="1:15" ht="15">
      <c r="A24" s="18" t="s">
        <v>13</v>
      </c>
      <c r="B24" s="20">
        <v>0.33509864809575701</v>
      </c>
      <c r="C24" s="21">
        <v>0.38161871453663299</v>
      </c>
      <c r="D24" s="21">
        <v>0.34446580422749101</v>
      </c>
      <c r="E24" s="21">
        <v>0.332017205812144</v>
      </c>
      <c r="F24" s="17">
        <v>0.36461831291837699</v>
      </c>
      <c r="G24" s="17">
        <v>2.5488474526845901</v>
      </c>
    </row>
  </sheetData>
  <mergeCells count="2">
    <mergeCell ref="A1:G1"/>
    <mergeCell ref="A13:G13"/>
  </mergeCells>
  <phoneticPr fontId="1" type="noConversion"/>
  <conditionalFormatting sqref="B3:G3">
    <cfRule type="top10" dxfId="333" priority="20" bottom="1" rank="1"/>
  </conditionalFormatting>
  <conditionalFormatting sqref="B4:G4">
    <cfRule type="top10" dxfId="332" priority="19" bottom="1" rank="1"/>
  </conditionalFormatting>
  <conditionalFormatting sqref="B5:G5">
    <cfRule type="top10" dxfId="331" priority="18" bottom="1" rank="1"/>
  </conditionalFormatting>
  <conditionalFormatting sqref="B6:G6">
    <cfRule type="top10" dxfId="330" priority="17" bottom="1" rank="1"/>
  </conditionalFormatting>
  <conditionalFormatting sqref="B7:G7">
    <cfRule type="top10" dxfId="329" priority="16" bottom="1" rank="1"/>
  </conditionalFormatting>
  <conditionalFormatting sqref="B8:G8">
    <cfRule type="top10" dxfId="328" priority="15" bottom="1" rank="1"/>
  </conditionalFormatting>
  <conditionalFormatting sqref="B9:G9">
    <cfRule type="top10" dxfId="327" priority="14" bottom="1" rank="1"/>
  </conditionalFormatting>
  <conditionalFormatting sqref="B10:G10">
    <cfRule type="top10" dxfId="326" priority="13" bottom="1" rank="1"/>
  </conditionalFormatting>
  <conditionalFormatting sqref="B11:G11">
    <cfRule type="top10" dxfId="325" priority="12" bottom="1" rank="1"/>
  </conditionalFormatting>
  <conditionalFormatting sqref="B12:G12">
    <cfRule type="top10" dxfId="324" priority="11" bottom="1" rank="1"/>
  </conditionalFormatting>
  <conditionalFormatting sqref="B15:G15">
    <cfRule type="top10" dxfId="323" priority="10" bottom="1" rank="1"/>
  </conditionalFormatting>
  <conditionalFormatting sqref="B16:G16">
    <cfRule type="top10" dxfId="322" priority="9" bottom="1" rank="1"/>
  </conditionalFormatting>
  <conditionalFormatting sqref="B17:G17">
    <cfRule type="top10" dxfId="321" priority="8" bottom="1" rank="1"/>
  </conditionalFormatting>
  <conditionalFormatting sqref="B18:G18">
    <cfRule type="top10" dxfId="320" priority="7" bottom="1" rank="1"/>
  </conditionalFormatting>
  <conditionalFormatting sqref="B19:G19">
    <cfRule type="top10" dxfId="319" priority="6" bottom="1" rank="1"/>
  </conditionalFormatting>
  <conditionalFormatting sqref="B20:G20">
    <cfRule type="top10" dxfId="318" priority="5" bottom="1" rank="1"/>
  </conditionalFormatting>
  <conditionalFormatting sqref="B21:G21">
    <cfRule type="top10" dxfId="317" priority="4" bottom="1" rank="1"/>
  </conditionalFormatting>
  <conditionalFormatting sqref="B22:G22">
    <cfRule type="top10" dxfId="316" priority="3" bottom="1" rank="1"/>
  </conditionalFormatting>
  <conditionalFormatting sqref="B23:G23">
    <cfRule type="top10" dxfId="315" priority="2" bottom="1" rank="1"/>
  </conditionalFormatting>
  <conditionalFormatting sqref="B24:G24">
    <cfRule type="top10" dxfId="314" priority="1" bottom="1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D60B-76FB-4949-BEFE-E61E20AD226A}">
  <dimension ref="A1:G24"/>
  <sheetViews>
    <sheetView workbookViewId="0">
      <selection activeCell="K16" sqref="K16"/>
    </sheetView>
  </sheetViews>
  <sheetFormatPr defaultRowHeight="14.4"/>
  <sheetData>
    <row r="1" spans="1:7">
      <c r="A1" s="24" t="s">
        <v>73</v>
      </c>
      <c r="B1" s="24"/>
      <c r="C1" s="24"/>
      <c r="D1" s="24"/>
      <c r="E1" s="24"/>
      <c r="F1" s="24"/>
      <c r="G1" s="24"/>
    </row>
    <row r="2" spans="1:7">
      <c r="A2" s="17"/>
      <c r="B2" s="18" t="s">
        <v>68</v>
      </c>
      <c r="C2" s="19" t="s">
        <v>1</v>
      </c>
      <c r="D2" s="19" t="s">
        <v>2</v>
      </c>
      <c r="E2" s="19" t="s">
        <v>64</v>
      </c>
      <c r="F2" s="19" t="s">
        <v>3</v>
      </c>
      <c r="G2" s="19" t="s">
        <v>69</v>
      </c>
    </row>
    <row r="3" spans="1:7" ht="15">
      <c r="A3" s="18" t="s">
        <v>4</v>
      </c>
      <c r="B3" s="17">
        <v>0.84335790722473702</v>
      </c>
      <c r="C3" s="21">
        <v>0.82519894259915205</v>
      </c>
      <c r="D3" s="21">
        <v>0.82491811638869705</v>
      </c>
      <c r="E3" s="21">
        <v>0.869654837372968</v>
      </c>
      <c r="F3" s="21">
        <v>0.87082560453204805</v>
      </c>
      <c r="G3" s="17">
        <v>-1.4957643202611499</v>
      </c>
    </row>
    <row r="4" spans="1:7" ht="15">
      <c r="A4" s="18" t="s">
        <v>5</v>
      </c>
      <c r="B4" s="17">
        <v>0.47121991589479301</v>
      </c>
      <c r="C4" s="21">
        <v>0.47121991589479301</v>
      </c>
      <c r="D4" s="21">
        <v>0.47346349380588099</v>
      </c>
      <c r="E4" s="21">
        <v>0.55044899356192301</v>
      </c>
      <c r="F4" s="21">
        <v>0.293379629445922</v>
      </c>
      <c r="G4" s="17">
        <v>-0.96323162392833594</v>
      </c>
    </row>
    <row r="5" spans="1:7" ht="15">
      <c r="A5" s="18" t="s">
        <v>6</v>
      </c>
      <c r="B5" s="17">
        <v>0.49327324299855402</v>
      </c>
      <c r="C5" s="21">
        <v>0.47077781698809001</v>
      </c>
      <c r="D5" s="21">
        <v>0.47491747013318197</v>
      </c>
      <c r="E5" s="21">
        <v>0.46694853726503299</v>
      </c>
      <c r="F5" s="21">
        <v>0.47085089975083899</v>
      </c>
      <c r="G5" s="17">
        <v>-7.9039699725670696</v>
      </c>
    </row>
    <row r="6" spans="1:7" ht="15">
      <c r="A6" s="18" t="s">
        <v>7</v>
      </c>
      <c r="B6" s="17">
        <v>0.65631031774563298</v>
      </c>
      <c r="C6" s="21">
        <v>0.53133830739871002</v>
      </c>
      <c r="D6" s="21">
        <v>0.62002790879449698</v>
      </c>
      <c r="E6" s="21">
        <v>0.67712366719324701</v>
      </c>
      <c r="F6" s="21">
        <v>0.45083749950167601</v>
      </c>
      <c r="G6" s="17">
        <v>0.52571382328128402</v>
      </c>
    </row>
    <row r="7" spans="1:7" ht="15">
      <c r="A7" s="18" t="s">
        <v>8</v>
      </c>
      <c r="B7" s="17">
        <v>0.42245430586278698</v>
      </c>
      <c r="C7" s="21">
        <v>0.34797034692214601</v>
      </c>
      <c r="D7" s="21">
        <v>0.34881916999739898</v>
      </c>
      <c r="E7" s="21">
        <v>0.45440793431557402</v>
      </c>
      <c r="F7" s="21">
        <v>0.58310514537602398</v>
      </c>
      <c r="G7" s="17">
        <v>-19.614760535098299</v>
      </c>
    </row>
    <row r="8" spans="1:7" ht="15">
      <c r="A8" s="18" t="s">
        <v>9</v>
      </c>
      <c r="B8" s="17">
        <v>0.50676574130552499</v>
      </c>
      <c r="C8" s="21">
        <v>0.42617234377010998</v>
      </c>
      <c r="D8" s="21">
        <v>0.43192227566265401</v>
      </c>
      <c r="E8" s="21">
        <v>0.578876104093073</v>
      </c>
      <c r="F8" s="21">
        <v>0.413785404398615</v>
      </c>
      <c r="G8" s="17">
        <v>-11.462293069220401</v>
      </c>
    </row>
    <row r="9" spans="1:7" ht="15">
      <c r="A9" s="18" t="s">
        <v>10</v>
      </c>
      <c r="B9" s="17">
        <v>0.80353678994363098</v>
      </c>
      <c r="C9" s="21">
        <v>0.77135373981440503</v>
      </c>
      <c r="D9" s="21">
        <v>0.75899774299790101</v>
      </c>
      <c r="E9" s="21">
        <v>0.843729904938605</v>
      </c>
      <c r="F9" s="21">
        <v>0.37104944126545097</v>
      </c>
      <c r="G9" s="17">
        <v>-4.05410205734273</v>
      </c>
    </row>
    <row r="10" spans="1:7" ht="15">
      <c r="A10" s="18" t="s">
        <v>11</v>
      </c>
      <c r="B10" s="17">
        <v>0.361754202307073</v>
      </c>
      <c r="C10" s="21">
        <v>0.31038609189005401</v>
      </c>
      <c r="D10" s="21">
        <v>0.31611166070708202</v>
      </c>
      <c r="E10" s="21">
        <v>0.33775690986412799</v>
      </c>
      <c r="F10" s="21">
        <v>0.33848408863453999</v>
      </c>
      <c r="G10" s="17">
        <v>-0.92671204419687003</v>
      </c>
    </row>
    <row r="11" spans="1:7" ht="15">
      <c r="A11" s="18" t="s">
        <v>12</v>
      </c>
      <c r="B11" s="17">
        <v>0.63614314420845897</v>
      </c>
      <c r="C11" s="21">
        <v>0.58480425208447795</v>
      </c>
      <c r="D11" s="21">
        <v>0.63274157296657496</v>
      </c>
      <c r="E11" s="21">
        <v>0.62606579922987804</v>
      </c>
      <c r="F11" s="21">
        <v>0.66246314878469803</v>
      </c>
      <c r="G11" s="17">
        <v>-11.9933377318526</v>
      </c>
    </row>
    <row r="12" spans="1:7" ht="15">
      <c r="A12" s="18" t="s">
        <v>13</v>
      </c>
      <c r="B12" s="17">
        <v>0.45149810007924901</v>
      </c>
      <c r="C12" s="21">
        <v>0.22477174321637799</v>
      </c>
      <c r="D12" s="21">
        <v>0.31444720412002902</v>
      </c>
      <c r="E12" s="21">
        <v>0.46650636889682201</v>
      </c>
      <c r="F12" s="21">
        <v>0.46379208485798301</v>
      </c>
      <c r="G12" s="17">
        <v>-32.436527889166499</v>
      </c>
    </row>
    <row r="13" spans="1:7">
      <c r="A13" s="24" t="s">
        <v>74</v>
      </c>
      <c r="B13" s="24"/>
      <c r="C13" s="24"/>
      <c r="D13" s="24"/>
      <c r="E13" s="24"/>
      <c r="F13" s="24"/>
      <c r="G13" s="24"/>
    </row>
    <row r="14" spans="1:7">
      <c r="A14" s="17"/>
      <c r="B14" s="18" t="s">
        <v>68</v>
      </c>
      <c r="C14" s="19" t="s">
        <v>1</v>
      </c>
      <c r="D14" s="19" t="s">
        <v>2</v>
      </c>
      <c r="E14" s="19" t="s">
        <v>64</v>
      </c>
      <c r="F14" s="19" t="s">
        <v>3</v>
      </c>
      <c r="G14" s="19" t="s">
        <v>69</v>
      </c>
    </row>
    <row r="15" spans="1:7" ht="15">
      <c r="A15" s="18" t="s">
        <v>4</v>
      </c>
      <c r="B15" s="17">
        <v>0.87374718804125495</v>
      </c>
      <c r="C15" s="21">
        <v>0.87121767943686101</v>
      </c>
      <c r="D15" s="21">
        <v>0.87052631217043397</v>
      </c>
      <c r="E15" s="21">
        <v>0.90630292252151001</v>
      </c>
      <c r="F15" s="21">
        <v>0.90376240393862195</v>
      </c>
      <c r="G15" s="17">
        <v>-0.87611457062743803</v>
      </c>
    </row>
    <row r="16" spans="1:7" ht="15">
      <c r="A16" s="18" t="s">
        <v>5</v>
      </c>
      <c r="B16" s="17">
        <v>0.72093479623284096</v>
      </c>
      <c r="C16" s="21">
        <v>0.64567800681977805</v>
      </c>
      <c r="D16" s="21">
        <v>0.65233173521318399</v>
      </c>
      <c r="E16" s="21">
        <v>0.77067097637317805</v>
      </c>
      <c r="F16" s="21">
        <v>0.79131392537886602</v>
      </c>
      <c r="G16" s="17">
        <v>-0.466249874646467</v>
      </c>
    </row>
    <row r="17" spans="1:7" ht="15">
      <c r="A17" s="18" t="s">
        <v>6</v>
      </c>
      <c r="B17" s="17">
        <v>0.57901884914458801</v>
      </c>
      <c r="C17" s="21">
        <v>0.55940025119180903</v>
      </c>
      <c r="D17" s="21">
        <v>0.56537396636276105</v>
      </c>
      <c r="E17" s="21">
        <v>0.588017069973368</v>
      </c>
      <c r="F17" s="21">
        <v>0.57420294055399701</v>
      </c>
      <c r="G17" s="17">
        <v>-4.34622809318794</v>
      </c>
    </row>
    <row r="18" spans="1:7" ht="15">
      <c r="A18" s="18" t="s">
        <v>7</v>
      </c>
      <c r="B18" s="17">
        <v>0.72324939334133898</v>
      </c>
      <c r="C18" s="21">
        <v>0.60779660697779903</v>
      </c>
      <c r="D18" s="21">
        <v>0.66719438102467099</v>
      </c>
      <c r="E18" s="21">
        <v>0.76272112617943699</v>
      </c>
      <c r="F18" s="21">
        <v>0.77058258291541504</v>
      </c>
      <c r="G18" s="17">
        <v>0.411017185949138</v>
      </c>
    </row>
    <row r="19" spans="1:7" ht="15">
      <c r="A19" s="18" t="s">
        <v>8</v>
      </c>
      <c r="B19" s="17">
        <v>0.63917630538590997</v>
      </c>
      <c r="C19" s="21">
        <v>0.45005660707029299</v>
      </c>
      <c r="D19" s="21">
        <v>0.60364606151600397</v>
      </c>
      <c r="E19" s="21">
        <v>0.64731206773143202</v>
      </c>
      <c r="F19" s="21">
        <v>0.64073146071035403</v>
      </c>
      <c r="G19" s="17">
        <v>-13.3306897264757</v>
      </c>
    </row>
    <row r="20" spans="1:7" ht="15">
      <c r="A20" s="18" t="s">
        <v>9</v>
      </c>
      <c r="B20" s="17">
        <v>0.71504852116627204</v>
      </c>
      <c r="C20" s="21">
        <v>0.62856105466009404</v>
      </c>
      <c r="D20" s="21">
        <v>0.65051119052655904</v>
      </c>
      <c r="E20" s="21">
        <v>0.73826969589045799</v>
      </c>
      <c r="F20" s="21">
        <v>0.71023716692325201</v>
      </c>
      <c r="G20" s="17">
        <v>-11.476240005145099</v>
      </c>
    </row>
    <row r="21" spans="1:7" ht="15">
      <c r="A21" s="18" t="s">
        <v>10</v>
      </c>
      <c r="B21" s="17">
        <v>0.88010066992003</v>
      </c>
      <c r="C21" s="21">
        <v>0.86964414548619495</v>
      </c>
      <c r="D21" s="21">
        <v>0.87117231498521897</v>
      </c>
      <c r="E21" s="21">
        <v>0.89762011307518796</v>
      </c>
      <c r="F21" s="21">
        <v>0.89659389457160199</v>
      </c>
      <c r="G21" s="17">
        <v>-2.8351524109316699</v>
      </c>
    </row>
    <row r="22" spans="1:7" ht="15">
      <c r="A22" s="18" t="s">
        <v>11</v>
      </c>
      <c r="B22" s="17">
        <v>0.72040356441823905</v>
      </c>
      <c r="C22" s="21">
        <v>0.64807578115643805</v>
      </c>
      <c r="D22" s="21">
        <v>0.65789492351037104</v>
      </c>
      <c r="E22" s="21">
        <v>0.74576274249796204</v>
      </c>
      <c r="F22" s="21">
        <v>0.70765593244245695</v>
      </c>
      <c r="G22" s="17">
        <v>-0.845701002526419</v>
      </c>
    </row>
    <row r="23" spans="1:7" ht="15">
      <c r="A23" s="18" t="s">
        <v>12</v>
      </c>
      <c r="B23" s="17">
        <v>0.79596017957430498</v>
      </c>
      <c r="C23" s="21">
        <v>0.71263948732360405</v>
      </c>
      <c r="D23" s="21">
        <v>0.76036900144210295</v>
      </c>
      <c r="E23" s="21">
        <v>0.81257072655108098</v>
      </c>
      <c r="F23" s="21">
        <v>0.70072824335657902</v>
      </c>
      <c r="G23" s="17">
        <v>-9.2854452946222406</v>
      </c>
    </row>
    <row r="24" spans="1:7" ht="15">
      <c r="A24" s="18" t="s">
        <v>13</v>
      </c>
      <c r="B24" s="17">
        <v>0.55389569049458398</v>
      </c>
      <c r="C24" s="21">
        <v>0.40866351819174102</v>
      </c>
      <c r="D24" s="21">
        <v>0.52873841049399795</v>
      </c>
      <c r="E24" s="21">
        <v>0.55720991796231201</v>
      </c>
      <c r="F24" s="21">
        <v>0.48826637936877598</v>
      </c>
      <c r="G24" s="17">
        <v>-18.5651450965509</v>
      </c>
    </row>
  </sheetData>
  <mergeCells count="2">
    <mergeCell ref="A1:G1"/>
    <mergeCell ref="A13:G13"/>
  </mergeCells>
  <phoneticPr fontId="1" type="noConversion"/>
  <conditionalFormatting sqref="B15:G15">
    <cfRule type="top10" dxfId="313" priority="20" rank="1"/>
  </conditionalFormatting>
  <conditionalFormatting sqref="B16:G16">
    <cfRule type="top10" dxfId="312" priority="19" rank="1"/>
  </conditionalFormatting>
  <conditionalFormatting sqref="B17:G17">
    <cfRule type="top10" dxfId="311" priority="18" rank="1"/>
  </conditionalFormatting>
  <conditionalFormatting sqref="B18:G18">
    <cfRule type="top10" dxfId="310" priority="17" rank="1"/>
  </conditionalFormatting>
  <conditionalFormatting sqref="B19:G19">
    <cfRule type="top10" dxfId="309" priority="16" rank="1"/>
  </conditionalFormatting>
  <conditionalFormatting sqref="B20:G20">
    <cfRule type="top10" dxfId="308" priority="15" rank="1"/>
  </conditionalFormatting>
  <conditionalFormatting sqref="B21:G21">
    <cfRule type="top10" dxfId="307" priority="14" rank="1"/>
  </conditionalFormatting>
  <conditionalFormatting sqref="B22:G22">
    <cfRule type="top10" dxfId="306" priority="13" rank="1"/>
  </conditionalFormatting>
  <conditionalFormatting sqref="B23:G23">
    <cfRule type="top10" dxfId="305" priority="12" rank="1"/>
  </conditionalFormatting>
  <conditionalFormatting sqref="B24:G24">
    <cfRule type="top10" dxfId="304" priority="11" rank="1"/>
  </conditionalFormatting>
  <conditionalFormatting sqref="B3:G3">
    <cfRule type="top10" dxfId="303" priority="10" rank="1"/>
  </conditionalFormatting>
  <conditionalFormatting sqref="B4:G4">
    <cfRule type="top10" dxfId="302" priority="9" rank="1"/>
  </conditionalFormatting>
  <conditionalFormatting sqref="B5:G5">
    <cfRule type="top10" dxfId="301" priority="8" rank="1"/>
  </conditionalFormatting>
  <conditionalFormatting sqref="B6:G6">
    <cfRule type="top10" dxfId="300" priority="7" rank="1"/>
  </conditionalFormatting>
  <conditionalFormatting sqref="B7:G7">
    <cfRule type="top10" dxfId="299" priority="6" rank="1"/>
  </conditionalFormatting>
  <conditionalFormatting sqref="B8:G8">
    <cfRule type="top10" dxfId="298" priority="5" rank="1"/>
  </conditionalFormatting>
  <conditionalFormatting sqref="B9:G9">
    <cfRule type="top10" dxfId="297" priority="4" rank="1"/>
  </conditionalFormatting>
  <conditionalFormatting sqref="B10:G10">
    <cfRule type="top10" dxfId="296" priority="3" rank="1"/>
  </conditionalFormatting>
  <conditionalFormatting sqref="B11:G11">
    <cfRule type="top10" dxfId="295" priority="2" rank="1"/>
  </conditionalFormatting>
  <conditionalFormatting sqref="B12:G12">
    <cfRule type="top10" dxfId="294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6442-521C-4A33-A32D-1521DE1A9F0F}">
  <dimension ref="A1:G24"/>
  <sheetViews>
    <sheetView workbookViewId="0">
      <selection activeCell="J6" sqref="J6"/>
    </sheetView>
  </sheetViews>
  <sheetFormatPr defaultRowHeight="14.4"/>
  <sheetData>
    <row r="1" spans="1:7">
      <c r="A1" s="23" t="s">
        <v>81</v>
      </c>
      <c r="B1" s="23"/>
      <c r="C1" s="23"/>
      <c r="D1" s="23"/>
      <c r="E1" s="23"/>
      <c r="F1" s="23"/>
      <c r="G1" s="23"/>
    </row>
    <row r="2" spans="1:7">
      <c r="A2" s="17"/>
      <c r="B2" s="18" t="s">
        <v>0</v>
      </c>
      <c r="C2" s="19" t="s">
        <v>1</v>
      </c>
      <c r="D2" s="19" t="s">
        <v>2</v>
      </c>
      <c r="E2" s="19" t="s">
        <v>64</v>
      </c>
      <c r="F2" s="19" t="s">
        <v>15</v>
      </c>
      <c r="G2" s="19" t="s">
        <v>69</v>
      </c>
    </row>
    <row r="3" spans="1:7" ht="15">
      <c r="A3" s="18" t="s">
        <v>4</v>
      </c>
      <c r="B3" s="17">
        <v>0.94576802500310797</v>
      </c>
      <c r="C3" s="21">
        <v>0.93843958349547896</v>
      </c>
      <c r="D3" s="21">
        <v>0.93855617449619</v>
      </c>
      <c r="E3" s="21">
        <v>0.94890009193867697</v>
      </c>
      <c r="F3" s="21">
        <v>0.95223252857810503</v>
      </c>
      <c r="G3" s="17">
        <v>0.90436610184228206</v>
      </c>
    </row>
    <row r="4" spans="1:7" ht="15">
      <c r="A4" s="18" t="s">
        <v>5</v>
      </c>
      <c r="B4" s="17">
        <v>0.78947762290756696</v>
      </c>
      <c r="C4" s="21">
        <v>0.75154882300869397</v>
      </c>
      <c r="D4" s="21">
        <v>0.75167547470894902</v>
      </c>
      <c r="E4" s="21">
        <v>0.79224766321227102</v>
      </c>
      <c r="F4" s="21">
        <v>0.785302866938272</v>
      </c>
      <c r="G4" s="17">
        <v>0.86456459717767098</v>
      </c>
    </row>
    <row r="5" spans="1:7" ht="15">
      <c r="A5" s="18" t="s">
        <v>6</v>
      </c>
      <c r="B5" s="17">
        <v>0.74159351871513002</v>
      </c>
      <c r="C5" s="21">
        <v>0.73219341868509502</v>
      </c>
      <c r="D5" s="21">
        <v>0.73183735458024501</v>
      </c>
      <c r="E5" s="21">
        <v>0.72468595235030397</v>
      </c>
      <c r="F5" s="21">
        <v>0.72629324901645897</v>
      </c>
      <c r="G5" s="17">
        <v>0.68040452409883501</v>
      </c>
    </row>
    <row r="6" spans="1:7" ht="15">
      <c r="A6" s="18" t="s">
        <v>7</v>
      </c>
      <c r="B6" s="17">
        <v>0.85213488437719298</v>
      </c>
      <c r="C6" s="21">
        <v>0.83517857251524297</v>
      </c>
      <c r="D6" s="21">
        <v>0.83487246020415595</v>
      </c>
      <c r="E6" s="21">
        <v>0.85501662939343803</v>
      </c>
      <c r="F6" s="21">
        <v>0.85580606864581799</v>
      </c>
      <c r="G6" s="17">
        <v>0.744907706534639</v>
      </c>
    </row>
    <row r="7" spans="1:7" ht="15">
      <c r="A7" s="18" t="s">
        <v>8</v>
      </c>
      <c r="B7" s="17">
        <v>0.73156671737145695</v>
      </c>
      <c r="C7" s="21">
        <v>0.70165732995836505</v>
      </c>
      <c r="D7" s="21">
        <v>0.70060081571654897</v>
      </c>
      <c r="E7" s="21">
        <v>0.73003304650746403</v>
      </c>
      <c r="F7" s="21">
        <v>0.720669556222022</v>
      </c>
      <c r="G7" s="17">
        <v>0.75819286047458101</v>
      </c>
    </row>
    <row r="8" spans="1:7" ht="15">
      <c r="A8" s="18" t="s">
        <v>9</v>
      </c>
      <c r="B8" s="17">
        <v>0.784016215465273</v>
      </c>
      <c r="C8" s="21">
        <v>0.75117775753497995</v>
      </c>
      <c r="D8" s="21">
        <v>0.749839441056524</v>
      </c>
      <c r="E8" s="21">
        <v>0.80701688881144495</v>
      </c>
      <c r="F8" s="21">
        <v>0.77437804674447097</v>
      </c>
      <c r="G8" s="17">
        <v>0.79744544498805303</v>
      </c>
    </row>
    <row r="9" spans="1:7" ht="15">
      <c r="A9" s="18" t="s">
        <v>10</v>
      </c>
      <c r="B9" s="17">
        <v>0.93749586585379896</v>
      </c>
      <c r="C9" s="21">
        <v>0.93749586585379896</v>
      </c>
      <c r="D9" s="21">
        <v>0.92601234012249101</v>
      </c>
      <c r="E9" s="21">
        <v>0.94376065403762099</v>
      </c>
      <c r="F9" s="21">
        <v>0.93633596813131403</v>
      </c>
      <c r="G9" s="17">
        <v>0.90560101035071205</v>
      </c>
    </row>
    <row r="10" spans="1:7" ht="15">
      <c r="A10" s="18" t="s">
        <v>11</v>
      </c>
      <c r="B10" s="17">
        <v>0.68332200520615405</v>
      </c>
      <c r="C10" s="21">
        <v>0.65655028083990596</v>
      </c>
      <c r="D10" s="21">
        <v>0.65610457604672801</v>
      </c>
      <c r="E10" s="21">
        <v>0.65855566011518096</v>
      </c>
      <c r="F10" s="21">
        <v>0.66600827529441597</v>
      </c>
      <c r="G10" s="17">
        <v>0.70434127616516196</v>
      </c>
    </row>
    <row r="11" spans="1:7" ht="15">
      <c r="A11" s="18" t="s">
        <v>12</v>
      </c>
      <c r="B11" s="17">
        <v>0.82166035844506202</v>
      </c>
      <c r="C11" s="21">
        <v>0.82095570828097297</v>
      </c>
      <c r="D11" s="21">
        <v>0.82073178968998695</v>
      </c>
      <c r="E11" s="21">
        <v>0.81192594491948</v>
      </c>
      <c r="F11" s="21">
        <v>0.827932696973945</v>
      </c>
      <c r="G11" s="17">
        <v>0.76410622504903203</v>
      </c>
    </row>
    <row r="12" spans="1:7" ht="15">
      <c r="A12" s="18" t="s">
        <v>13</v>
      </c>
      <c r="B12" s="17">
        <v>0.73446836246378</v>
      </c>
      <c r="C12" s="21">
        <v>0.58814434102345003</v>
      </c>
      <c r="D12" s="21">
        <v>0.58446762619705706</v>
      </c>
      <c r="E12" s="21">
        <v>0.76103886711604996</v>
      </c>
      <c r="F12" s="21">
        <v>0.75760279252936102</v>
      </c>
      <c r="G12" s="17">
        <v>0.65449829376082302</v>
      </c>
    </row>
    <row r="13" spans="1:7">
      <c r="A13" s="24" t="s">
        <v>82</v>
      </c>
      <c r="B13" s="24"/>
      <c r="C13" s="24"/>
      <c r="D13" s="24"/>
      <c r="E13" s="24"/>
      <c r="F13" s="24"/>
      <c r="G13" s="24"/>
    </row>
    <row r="14" spans="1:7">
      <c r="A14" s="17"/>
      <c r="B14" s="18" t="s">
        <v>0</v>
      </c>
      <c r="C14" s="19" t="s">
        <v>1</v>
      </c>
      <c r="D14" s="19" t="s">
        <v>2</v>
      </c>
      <c r="E14" s="19" t="s">
        <v>64</v>
      </c>
      <c r="F14" s="19" t="s">
        <v>15</v>
      </c>
      <c r="G14" s="22" t="s">
        <v>69</v>
      </c>
    </row>
    <row r="15" spans="1:7" ht="15">
      <c r="A15" s="18" t="s">
        <v>4</v>
      </c>
      <c r="B15" s="17">
        <v>0.96224779109277503</v>
      </c>
      <c r="C15" s="21">
        <v>0.95959039350683495</v>
      </c>
      <c r="D15" s="21">
        <v>0.95959891763576999</v>
      </c>
      <c r="E15" s="21">
        <v>0.964961317257374</v>
      </c>
      <c r="F15" s="21">
        <v>0.964420629853452</v>
      </c>
      <c r="G15" s="17">
        <v>0.95011123056915303</v>
      </c>
    </row>
    <row r="16" spans="1:7" ht="15">
      <c r="A16" s="18" t="s">
        <v>5</v>
      </c>
      <c r="B16" s="17">
        <v>0.89777575863967796</v>
      </c>
      <c r="C16" s="21">
        <v>0.86517254939573396</v>
      </c>
      <c r="D16" s="21">
        <v>0.86546403385114201</v>
      </c>
      <c r="E16" s="21">
        <v>0.91202175946254405</v>
      </c>
      <c r="F16" s="21">
        <v>0.92156562228757599</v>
      </c>
      <c r="G16" s="17">
        <v>0.93976248771100901</v>
      </c>
    </row>
    <row r="17" spans="1:7" ht="15">
      <c r="A17" s="18" t="s">
        <v>6</v>
      </c>
      <c r="B17" s="17">
        <v>0.790908830961636</v>
      </c>
      <c r="C17" s="21">
        <v>0.78891383341668098</v>
      </c>
      <c r="D17" s="21">
        <v>0.78884461184258703</v>
      </c>
      <c r="E17" s="21">
        <v>0.79288749785315704</v>
      </c>
      <c r="F17" s="21">
        <v>0.79352551716968001</v>
      </c>
      <c r="G17" s="17">
        <v>0.77535579015168399</v>
      </c>
    </row>
    <row r="18" spans="1:7" ht="15">
      <c r="A18" s="18" t="s">
        <v>7</v>
      </c>
      <c r="B18" s="17">
        <v>0.89233355301265505</v>
      </c>
      <c r="C18" s="21">
        <v>0.86993173546135305</v>
      </c>
      <c r="D18" s="21">
        <v>0.86910083828233398</v>
      </c>
      <c r="E18" s="21">
        <v>0.89911254992253598</v>
      </c>
      <c r="F18" s="21">
        <v>0.89645924227181195</v>
      </c>
      <c r="G18" s="17">
        <v>0.78847888121846399</v>
      </c>
    </row>
    <row r="19" spans="1:7" ht="15">
      <c r="A19" s="18" t="s">
        <v>8</v>
      </c>
      <c r="B19" s="17">
        <v>0.83396122489092595</v>
      </c>
      <c r="C19" s="21">
        <v>0.81753310726794404</v>
      </c>
      <c r="D19" s="21">
        <v>0.81746707977995103</v>
      </c>
      <c r="E19" s="21">
        <v>0.83292822568513902</v>
      </c>
      <c r="F19" s="21">
        <v>0.82566036739169402</v>
      </c>
      <c r="G19" s="17">
        <v>0.814408504728796</v>
      </c>
    </row>
    <row r="20" spans="1:7" ht="15">
      <c r="A20" s="18" t="s">
        <v>9</v>
      </c>
      <c r="B20" s="17">
        <v>0.87913083610854503</v>
      </c>
      <c r="C20" s="21">
        <v>0.85302961759509999</v>
      </c>
      <c r="D20" s="21">
        <v>0.85218650438823695</v>
      </c>
      <c r="E20" s="21">
        <v>0.88202901993709504</v>
      </c>
      <c r="F20" s="21">
        <v>0.86822958567886699</v>
      </c>
      <c r="G20" s="17">
        <v>0.82445172636685504</v>
      </c>
    </row>
    <row r="21" spans="1:7" ht="15">
      <c r="A21" s="18" t="s">
        <v>10</v>
      </c>
      <c r="B21" s="17">
        <v>0.95896128926134705</v>
      </c>
      <c r="C21" s="21">
        <v>0.95597726893157098</v>
      </c>
      <c r="D21" s="21">
        <v>0.95598715942449597</v>
      </c>
      <c r="E21" s="21">
        <v>0.95850715632532402</v>
      </c>
      <c r="F21" s="21">
        <v>0.95793646596297199</v>
      </c>
      <c r="G21" s="17">
        <v>0.92319642747581099</v>
      </c>
    </row>
    <row r="22" spans="1:7" ht="15">
      <c r="A22" s="18" t="s">
        <v>11</v>
      </c>
      <c r="B22" s="17">
        <v>0.88980876084927196</v>
      </c>
      <c r="C22" s="21">
        <v>0.86347870606043797</v>
      </c>
      <c r="D22" s="21">
        <v>0.86328552528685898</v>
      </c>
      <c r="E22" s="21">
        <v>0.89461872528307995</v>
      </c>
      <c r="F22" s="21">
        <v>0.88805562667249105</v>
      </c>
      <c r="G22" s="17">
        <v>0.88276460726547501</v>
      </c>
    </row>
    <row r="23" spans="1:7" ht="15">
      <c r="A23" s="18" t="s">
        <v>12</v>
      </c>
      <c r="B23" s="17">
        <v>0.91415115154131998</v>
      </c>
      <c r="C23" s="21">
        <v>0.895097978436321</v>
      </c>
      <c r="D23" s="21">
        <v>0.89550665915504202</v>
      </c>
      <c r="E23" s="21">
        <v>0.91629120361848304</v>
      </c>
      <c r="F23" s="21">
        <v>0.86253798864643305</v>
      </c>
      <c r="G23" s="17">
        <v>0.846661726651872</v>
      </c>
    </row>
    <row r="24" spans="1:7" ht="15">
      <c r="A24" s="18" t="s">
        <v>13</v>
      </c>
      <c r="B24" s="17">
        <v>0.82014477600980396</v>
      </c>
      <c r="C24" s="21">
        <v>0.80639647491190702</v>
      </c>
      <c r="D24" s="21">
        <v>0.80605049726273803</v>
      </c>
      <c r="E24" s="21">
        <v>0.81348859380252903</v>
      </c>
      <c r="F24" s="21">
        <v>0.75750056246812203</v>
      </c>
      <c r="G24" s="17">
        <v>0.71756176374145997</v>
      </c>
    </row>
  </sheetData>
  <mergeCells count="2">
    <mergeCell ref="A1:G1"/>
    <mergeCell ref="A13:G13"/>
  </mergeCells>
  <phoneticPr fontId="1" type="noConversion"/>
  <conditionalFormatting sqref="B3:G3">
    <cfRule type="top10" dxfId="293" priority="22" rank="1"/>
  </conditionalFormatting>
  <conditionalFormatting sqref="B4:G4">
    <cfRule type="top10" dxfId="292" priority="21" rank="1"/>
  </conditionalFormatting>
  <conditionalFormatting sqref="B5:G5">
    <cfRule type="top10" dxfId="291" priority="20" rank="1"/>
  </conditionalFormatting>
  <conditionalFormatting sqref="B6:G6">
    <cfRule type="top10" dxfId="290" priority="17" rank="1"/>
  </conditionalFormatting>
  <conditionalFormatting sqref="B7:G7">
    <cfRule type="top10" dxfId="289" priority="16" rank="1"/>
  </conditionalFormatting>
  <conditionalFormatting sqref="B8:G8">
    <cfRule type="top10" dxfId="288" priority="15" rank="1"/>
  </conditionalFormatting>
  <conditionalFormatting sqref="B9:G9">
    <cfRule type="top10" dxfId="287" priority="14" rank="1"/>
  </conditionalFormatting>
  <conditionalFormatting sqref="B10:G10">
    <cfRule type="top10" dxfId="286" priority="13" rank="1"/>
  </conditionalFormatting>
  <conditionalFormatting sqref="B11:G11">
    <cfRule type="top10" dxfId="285" priority="12" rank="1"/>
  </conditionalFormatting>
  <conditionalFormatting sqref="B12:G12">
    <cfRule type="top10" dxfId="284" priority="11" rank="1"/>
  </conditionalFormatting>
  <conditionalFormatting sqref="B15:G15">
    <cfRule type="top10" dxfId="283" priority="10" rank="1"/>
  </conditionalFormatting>
  <conditionalFormatting sqref="B16:G16">
    <cfRule type="top10" dxfId="282" priority="9" rank="1"/>
  </conditionalFormatting>
  <conditionalFormatting sqref="B17:G17">
    <cfRule type="top10" dxfId="281" priority="8" rank="1"/>
  </conditionalFormatting>
  <conditionalFormatting sqref="B18:G18">
    <cfRule type="top10" dxfId="280" priority="7" rank="1"/>
  </conditionalFormatting>
  <conditionalFormatting sqref="B19:G19">
    <cfRule type="top10" dxfId="279" priority="6" rank="1"/>
  </conditionalFormatting>
  <conditionalFormatting sqref="B20:G20">
    <cfRule type="top10" dxfId="278" priority="5" rank="1"/>
  </conditionalFormatting>
  <conditionalFormatting sqref="B21:G21">
    <cfRule type="top10" dxfId="277" priority="4" rank="1"/>
  </conditionalFormatting>
  <conditionalFormatting sqref="B22:G22">
    <cfRule type="top10" dxfId="276" priority="3" rank="1"/>
  </conditionalFormatting>
  <conditionalFormatting sqref="B23:G23">
    <cfRule type="top10" dxfId="275" priority="2" rank="1"/>
  </conditionalFormatting>
  <conditionalFormatting sqref="B24:G24">
    <cfRule type="top10" dxfId="274" priority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7965-9D5B-45D3-ACDD-245726A56B0B}">
  <dimension ref="A1:F96"/>
  <sheetViews>
    <sheetView topLeftCell="A37" workbookViewId="0">
      <selection activeCell="G50" sqref="G50"/>
    </sheetView>
  </sheetViews>
  <sheetFormatPr defaultRowHeight="14.4"/>
  <cols>
    <col min="1" max="1" width="41" style="6" bestFit="1" customWidth="1"/>
  </cols>
  <sheetData>
    <row r="1" spans="1:6">
      <c r="A1" s="23" t="s">
        <v>63</v>
      </c>
      <c r="B1" s="23"/>
      <c r="C1" s="23"/>
      <c r="D1" s="23"/>
      <c r="E1" s="23"/>
      <c r="F1" s="23"/>
    </row>
    <row r="2" spans="1:6">
      <c r="A2" s="5"/>
      <c r="B2" s="5" t="s">
        <v>85</v>
      </c>
      <c r="C2" s="5" t="s">
        <v>1</v>
      </c>
      <c r="D2" s="5" t="s">
        <v>16</v>
      </c>
      <c r="E2" s="5" t="s">
        <v>64</v>
      </c>
      <c r="F2" s="5" t="s">
        <v>3</v>
      </c>
    </row>
    <row r="3" spans="1:6">
      <c r="A3" s="5" t="s">
        <v>17</v>
      </c>
      <c r="B3" s="1">
        <v>0.16019586566409999</v>
      </c>
      <c r="C3" s="1">
        <v>0.24279362017502301</v>
      </c>
      <c r="D3" s="1">
        <v>0.16524638048713799</v>
      </c>
      <c r="E3" s="1">
        <v>0.166327825410862</v>
      </c>
      <c r="F3" s="1">
        <v>0.16322979685836</v>
      </c>
    </row>
    <row r="4" spans="1:6">
      <c r="A4" s="5" t="s">
        <v>18</v>
      </c>
      <c r="B4" s="1">
        <v>1.00800085738425</v>
      </c>
      <c r="C4" s="1">
        <v>1.0432754831772</v>
      </c>
      <c r="D4" s="1">
        <v>1.02935834589359</v>
      </c>
      <c r="E4" s="1">
        <v>0.89782935412766296</v>
      </c>
      <c r="F4" s="1">
        <v>0.88808185238849802</v>
      </c>
    </row>
    <row r="5" spans="1:6">
      <c r="A5" s="5" t="s">
        <v>19</v>
      </c>
      <c r="B5" s="1">
        <v>0.78544199163494299</v>
      </c>
      <c r="C5" s="1">
        <v>0.822689785184756</v>
      </c>
      <c r="D5" s="1">
        <v>0.80283059495756803</v>
      </c>
      <c r="E5" s="1">
        <v>0.75323720656235904</v>
      </c>
      <c r="F5" s="1">
        <v>0.73791279516706598</v>
      </c>
    </row>
    <row r="6" spans="1:6">
      <c r="A6" s="5" t="s">
        <v>20</v>
      </c>
      <c r="B6" s="1">
        <v>0.93035831013424997</v>
      </c>
      <c r="C6" s="1">
        <v>0.98207384272738696</v>
      </c>
      <c r="D6" s="1">
        <v>0.96503496344543305</v>
      </c>
      <c r="E6" s="1">
        <v>0.87375848971704695</v>
      </c>
      <c r="F6" s="1">
        <v>0.87879950163802001</v>
      </c>
    </row>
    <row r="7" spans="1:6">
      <c r="A7" s="5" t="s">
        <v>21</v>
      </c>
      <c r="B7" s="1">
        <v>0.66111122012891699</v>
      </c>
      <c r="C7" s="1">
        <v>0.69806868164071501</v>
      </c>
      <c r="D7" s="1">
        <v>0.67359632798982705</v>
      </c>
      <c r="E7" s="1">
        <v>0.64052457165613796</v>
      </c>
      <c r="F7" s="1">
        <v>0.64274886856292601</v>
      </c>
    </row>
    <row r="8" spans="1:6">
      <c r="A8" s="5" t="s">
        <v>22</v>
      </c>
      <c r="B8" s="1">
        <v>0.16362941555149099</v>
      </c>
      <c r="C8" s="1">
        <v>0.247480070715105</v>
      </c>
      <c r="D8" s="1">
        <v>0.168278738441306</v>
      </c>
      <c r="E8" s="1">
        <v>0.17086015835200499</v>
      </c>
      <c r="F8" s="1">
        <v>0.164558785287298</v>
      </c>
    </row>
    <row r="9" spans="1:6">
      <c r="A9" s="5" t="s">
        <v>23</v>
      </c>
      <c r="B9" s="1">
        <v>0.38107935223362799</v>
      </c>
      <c r="C9" s="1">
        <v>0.42568160190514898</v>
      </c>
      <c r="D9" s="1">
        <v>0.38460904817814501</v>
      </c>
      <c r="E9" s="1">
        <v>0.38529855315749201</v>
      </c>
      <c r="F9" s="1">
        <v>0.385880488369654</v>
      </c>
    </row>
    <row r="10" spans="1:6">
      <c r="A10" s="5" t="s">
        <v>24</v>
      </c>
      <c r="B10" s="1">
        <v>0.174639533581641</v>
      </c>
      <c r="C10" s="1">
        <v>0.25510103598568101</v>
      </c>
      <c r="D10" s="1">
        <v>0.18023569981909801</v>
      </c>
      <c r="E10" s="1">
        <v>0.18604953131174801</v>
      </c>
      <c r="F10" s="1">
        <v>0.17538447799436299</v>
      </c>
    </row>
    <row r="11" spans="1:6">
      <c r="A11" s="5" t="s">
        <v>25</v>
      </c>
      <c r="B11" s="1">
        <v>0.57640374966097396</v>
      </c>
      <c r="C11" s="1">
        <v>0.61006385401111796</v>
      </c>
      <c r="D11" s="1">
        <v>0.58325843932919297</v>
      </c>
      <c r="E11" s="1">
        <v>0.57728728452478395</v>
      </c>
      <c r="F11" s="1">
        <v>0.57569459323519201</v>
      </c>
    </row>
    <row r="12" spans="1:6">
      <c r="A12" s="5" t="s">
        <v>26</v>
      </c>
      <c r="B12" s="1">
        <v>3.5764487191244698E-2</v>
      </c>
      <c r="C12" s="1">
        <v>0.18630523340056099</v>
      </c>
      <c r="D12" s="1">
        <v>3.5702458245883702E-2</v>
      </c>
      <c r="E12" s="1">
        <v>3.5772322483840997E-2</v>
      </c>
      <c r="F12" s="1">
        <v>3.8476557960171298E-2</v>
      </c>
    </row>
    <row r="13" spans="1:6">
      <c r="A13" s="5" t="s">
        <v>27</v>
      </c>
      <c r="B13" s="1">
        <v>0.360257626466437</v>
      </c>
      <c r="C13" s="1">
        <v>0.40656497633544503</v>
      </c>
      <c r="D13" s="1">
        <v>0.36404713463868299</v>
      </c>
      <c r="E13" s="1">
        <v>0.36272005619480702</v>
      </c>
      <c r="F13" s="1">
        <v>0.35802025936184001</v>
      </c>
    </row>
    <row r="14" spans="1:6">
      <c r="A14" s="5" t="s">
        <v>28</v>
      </c>
      <c r="B14" s="1">
        <v>0.26278974514186099</v>
      </c>
      <c r="C14" s="1">
        <v>0.31953605495457699</v>
      </c>
      <c r="D14" s="1">
        <v>0.26277564543607101</v>
      </c>
      <c r="E14" s="1">
        <v>0.26730927228760298</v>
      </c>
      <c r="F14" s="1">
        <v>0.26697557780120801</v>
      </c>
    </row>
    <row r="15" spans="1:6">
      <c r="A15" s="5" t="s">
        <v>29</v>
      </c>
      <c r="B15" s="1">
        <v>0.73284106979451602</v>
      </c>
      <c r="C15" s="1">
        <v>0.76741146737626897</v>
      </c>
      <c r="D15" s="1">
        <v>0.74592522340340905</v>
      </c>
      <c r="E15" s="1">
        <v>0.71692830109343098</v>
      </c>
      <c r="F15" s="1">
        <v>0.73389561866890096</v>
      </c>
    </row>
    <row r="16" spans="1:6">
      <c r="A16" s="5" t="s">
        <v>30</v>
      </c>
      <c r="B16" s="1">
        <v>1.0721550114677401</v>
      </c>
      <c r="C16" s="1">
        <v>1.10682957728183</v>
      </c>
      <c r="D16" s="1">
        <v>1.0935121839259601</v>
      </c>
      <c r="E16" s="1">
        <v>1.0421539693513699</v>
      </c>
      <c r="F16" s="1">
        <v>1.1129864460357299</v>
      </c>
    </row>
    <row r="17" spans="1:6">
      <c r="A17" s="5" t="s">
        <v>31</v>
      </c>
      <c r="B17" s="1">
        <v>0.80289886202493899</v>
      </c>
      <c r="C17" s="1">
        <v>0.839301430462708</v>
      </c>
      <c r="D17" s="1">
        <v>0.82078644546688295</v>
      </c>
      <c r="E17" s="1">
        <v>0.79389705615319595</v>
      </c>
      <c r="F17" s="1">
        <v>0.78808984875369303</v>
      </c>
    </row>
    <row r="18" spans="1:6">
      <c r="A18" s="5" t="s">
        <v>32</v>
      </c>
      <c r="B18" s="1">
        <v>1.3701432373767</v>
      </c>
      <c r="C18" s="1">
        <v>1.4264357241785699</v>
      </c>
      <c r="D18" s="1">
        <v>1.4145002092236501</v>
      </c>
      <c r="E18" s="1">
        <v>1.3454669256604599</v>
      </c>
      <c r="F18" s="1">
        <v>1.3103826401748799</v>
      </c>
    </row>
    <row r="19" spans="1:6">
      <c r="A19" s="5" t="s">
        <v>33</v>
      </c>
      <c r="B19" s="1">
        <v>0.27937468987081199</v>
      </c>
      <c r="C19" s="1">
        <v>0.34321355105790002</v>
      </c>
      <c r="D19" s="1">
        <v>0.29649193874111901</v>
      </c>
      <c r="E19" s="1">
        <v>0.30907324485825299</v>
      </c>
      <c r="F19" s="1">
        <v>0.28502235882162802</v>
      </c>
    </row>
    <row r="20" spans="1:6">
      <c r="A20" s="5" t="s">
        <v>34</v>
      </c>
      <c r="B20" s="1">
        <v>0.14727228451843599</v>
      </c>
      <c r="C20" s="1">
        <v>0.23636617108170699</v>
      </c>
      <c r="D20" s="1">
        <v>0.14795006210667699</v>
      </c>
      <c r="E20" s="1">
        <v>0.15319433716313099</v>
      </c>
      <c r="F20" s="1">
        <v>0.146596182492887</v>
      </c>
    </row>
    <row r="21" spans="1:6">
      <c r="A21" s="5" t="s">
        <v>35</v>
      </c>
      <c r="B21" s="1">
        <v>0.26339369105932697</v>
      </c>
      <c r="C21" s="1">
        <v>0.32232638189315299</v>
      </c>
      <c r="D21" s="1">
        <v>0.26619165036729098</v>
      </c>
      <c r="E21" s="1">
        <v>0.26987768415001501</v>
      </c>
      <c r="F21" s="1">
        <v>0.26272784825288897</v>
      </c>
    </row>
    <row r="22" spans="1:6">
      <c r="A22" s="5" t="s">
        <v>36</v>
      </c>
      <c r="B22" s="1">
        <v>0.42911584376870998</v>
      </c>
      <c r="C22" s="1">
        <v>0.46926734788421498</v>
      </c>
      <c r="D22" s="1">
        <v>0.432142576832937</v>
      </c>
      <c r="E22" s="1">
        <v>0.42827159760060401</v>
      </c>
      <c r="F22" s="1">
        <v>0.43293925428864</v>
      </c>
    </row>
    <row r="23" spans="1:6">
      <c r="A23" s="5" t="s">
        <v>37</v>
      </c>
      <c r="B23" s="1">
        <v>0.67600736202126499</v>
      </c>
      <c r="C23" s="1">
        <v>0.71568535718478898</v>
      </c>
      <c r="D23" s="1">
        <v>0.69324704725027098</v>
      </c>
      <c r="E23" s="1">
        <v>0.65980670434070399</v>
      </c>
      <c r="F23" s="1">
        <v>0.65654881068327497</v>
      </c>
    </row>
    <row r="24" spans="1:6">
      <c r="A24" s="5" t="s">
        <v>38</v>
      </c>
      <c r="B24" s="1">
        <v>0.43431851492214002</v>
      </c>
      <c r="C24" s="1">
        <v>0.47308869929288</v>
      </c>
      <c r="D24" s="1">
        <v>0.43653126558108002</v>
      </c>
      <c r="E24" s="1">
        <v>0.435601590877291</v>
      </c>
      <c r="F24" s="1">
        <v>0.43810343404957602</v>
      </c>
    </row>
    <row r="25" spans="1:6">
      <c r="A25" s="5" t="s">
        <v>39</v>
      </c>
      <c r="B25" s="1">
        <v>0.16670503241451501</v>
      </c>
      <c r="C25" s="1">
        <v>0.24844225021566901</v>
      </c>
      <c r="D25" s="1">
        <v>0.170241607158197</v>
      </c>
      <c r="E25" s="1">
        <v>0.17393157998125799</v>
      </c>
      <c r="F25" s="1">
        <v>0.16545373737761199</v>
      </c>
    </row>
    <row r="26" spans="1:6">
      <c r="A26" s="5" t="s">
        <v>40</v>
      </c>
      <c r="B26" s="1">
        <v>0.45238031327976302</v>
      </c>
      <c r="C26" s="1">
        <v>0.49599802014800198</v>
      </c>
      <c r="D26" s="1">
        <v>0.46191921014475501</v>
      </c>
      <c r="E26" s="1">
        <v>0.450569426632072</v>
      </c>
      <c r="F26" s="1">
        <v>0.44507546073236298</v>
      </c>
    </row>
    <row r="27" spans="1:6">
      <c r="A27" s="5" t="s">
        <v>41</v>
      </c>
      <c r="B27" s="1">
        <v>0.19224450754922801</v>
      </c>
      <c r="C27" s="1">
        <v>0.267986103797685</v>
      </c>
      <c r="D27" s="1">
        <v>0.196996050178912</v>
      </c>
      <c r="E27" s="1">
        <v>0.203743984239149</v>
      </c>
      <c r="F27" s="1">
        <v>0.19296517479790001</v>
      </c>
    </row>
    <row r="28" spans="1:6">
      <c r="A28" s="5" t="s">
        <v>42</v>
      </c>
      <c r="B28" s="1">
        <v>1.07158118724091</v>
      </c>
      <c r="C28" s="1">
        <v>1.11147986396707</v>
      </c>
      <c r="D28" s="1">
        <v>1.0976998345517901</v>
      </c>
      <c r="E28" s="1">
        <v>1.0174503818787399</v>
      </c>
      <c r="F28" s="1">
        <v>1.0116311076495199</v>
      </c>
    </row>
    <row r="29" spans="1:6">
      <c r="A29" s="5" t="s">
        <v>43</v>
      </c>
      <c r="B29" s="1">
        <v>0.68306105621937996</v>
      </c>
      <c r="C29" s="1">
        <v>0.722282987625951</v>
      </c>
      <c r="D29" s="1">
        <v>0.69814097784161999</v>
      </c>
      <c r="E29" s="1">
        <v>0.62376654149013</v>
      </c>
      <c r="F29" s="1">
        <v>0.60403384625817302</v>
      </c>
    </row>
    <row r="30" spans="1:6">
      <c r="A30" s="5" t="s">
        <v>44</v>
      </c>
      <c r="B30" s="1">
        <v>0.73288004093235304</v>
      </c>
      <c r="C30" s="1">
        <v>0.76862121077992995</v>
      </c>
      <c r="D30" s="1">
        <v>0.74666868538625197</v>
      </c>
      <c r="E30" s="1">
        <v>0.72118399874836103</v>
      </c>
      <c r="F30" s="1">
        <v>0.70736524791966404</v>
      </c>
    </row>
    <row r="31" spans="1:6">
      <c r="A31" s="5" t="s">
        <v>45</v>
      </c>
      <c r="B31" s="1">
        <v>0.146114211484941</v>
      </c>
      <c r="C31" s="1">
        <v>0.23592032519845599</v>
      </c>
      <c r="D31" s="1">
        <v>0.147647561245665</v>
      </c>
      <c r="E31" s="1">
        <v>0.151211584060366</v>
      </c>
      <c r="F31" s="1">
        <v>0.145732697315585</v>
      </c>
    </row>
    <row r="32" spans="1:6">
      <c r="A32" s="5" t="s">
        <v>46</v>
      </c>
      <c r="B32" s="1">
        <v>0.65989647936277995</v>
      </c>
      <c r="C32" s="1">
        <v>0.68055822432551805</v>
      </c>
      <c r="D32" s="1">
        <v>0.655326825864604</v>
      </c>
      <c r="E32" s="1">
        <v>0.65551156627014395</v>
      </c>
      <c r="F32" s="1">
        <v>0.65308189585060805</v>
      </c>
    </row>
    <row r="33" spans="1:6">
      <c r="A33" s="5" t="s">
        <v>47</v>
      </c>
      <c r="B33" s="1">
        <v>0.88596802091271398</v>
      </c>
      <c r="C33" s="1">
        <v>0.91998972110556299</v>
      </c>
      <c r="D33" s="1">
        <v>0.90324727321697595</v>
      </c>
      <c r="E33" s="1">
        <v>0.86017447724046603</v>
      </c>
      <c r="F33" s="1">
        <v>0.915971978165108</v>
      </c>
    </row>
    <row r="34" spans="1:6">
      <c r="A34" s="5" t="s">
        <v>48</v>
      </c>
      <c r="B34" s="1">
        <v>0.47902950544150602</v>
      </c>
      <c r="C34" s="1">
        <v>0.52177637619763195</v>
      </c>
      <c r="D34" s="1">
        <v>0.48951650950755399</v>
      </c>
      <c r="E34" s="1">
        <v>0.475661882706089</v>
      </c>
      <c r="F34" s="1">
        <v>0.47328877573508998</v>
      </c>
    </row>
    <row r="35" spans="1:6">
      <c r="A35" s="5" t="s">
        <v>49</v>
      </c>
      <c r="B35" s="1">
        <v>0.65007804529013402</v>
      </c>
      <c r="C35" s="1">
        <v>0.67886166387716795</v>
      </c>
      <c r="D35" s="1">
        <v>0.65393371308052295</v>
      </c>
      <c r="E35" s="1">
        <v>0.64884917840595702</v>
      </c>
      <c r="F35" s="1">
        <v>0.65847167685617103</v>
      </c>
    </row>
    <row r="36" spans="1:6">
      <c r="A36" s="5" t="s">
        <v>50</v>
      </c>
      <c r="B36" s="1">
        <v>0.80074454778521498</v>
      </c>
      <c r="C36" s="1">
        <v>0.83794955427177098</v>
      </c>
      <c r="D36" s="1">
        <v>0.81722049706126199</v>
      </c>
      <c r="E36" s="1">
        <v>0.75070338520053503</v>
      </c>
      <c r="F36" s="1">
        <v>0.72262594326034002</v>
      </c>
    </row>
    <row r="37" spans="1:6">
      <c r="A37" s="5" t="s">
        <v>51</v>
      </c>
      <c r="B37" s="1">
        <v>0.15247970371316</v>
      </c>
      <c r="C37" s="1">
        <v>0.23882948737270199</v>
      </c>
      <c r="D37" s="1">
        <v>0.15577901203199199</v>
      </c>
      <c r="E37" s="1">
        <v>0.16142796976829701</v>
      </c>
      <c r="F37" s="1">
        <v>0.15105744617474201</v>
      </c>
    </row>
    <row r="38" spans="1:6">
      <c r="A38" s="5" t="s">
        <v>52</v>
      </c>
      <c r="B38" s="1">
        <v>0.10006924764144701</v>
      </c>
      <c r="C38" s="1">
        <v>0.208147490426977</v>
      </c>
      <c r="D38" s="1">
        <v>0.101041264658431</v>
      </c>
      <c r="E38" s="1">
        <v>0.10256805877665</v>
      </c>
      <c r="F38" s="1">
        <v>9.6501764053910394E-2</v>
      </c>
    </row>
    <row r="39" spans="1:6">
      <c r="A39" s="5" t="s">
        <v>53</v>
      </c>
      <c r="B39" s="1">
        <v>0.21461643187735099</v>
      </c>
      <c r="C39" s="1">
        <v>0.28350933350046698</v>
      </c>
      <c r="D39" s="1">
        <v>0.21784279633365</v>
      </c>
      <c r="E39" s="1">
        <v>0.22230973230958201</v>
      </c>
      <c r="F39" s="1">
        <v>0.21625359917121101</v>
      </c>
    </row>
    <row r="40" spans="1:6">
      <c r="A40" s="5" t="s">
        <v>54</v>
      </c>
      <c r="B40" s="1">
        <v>1.1014826060151599</v>
      </c>
      <c r="C40" s="1">
        <v>1.13071195497609</v>
      </c>
      <c r="D40" s="1">
        <v>1.1167379149247001</v>
      </c>
      <c r="E40" s="1">
        <v>1.1997042580324999</v>
      </c>
      <c r="F40" s="1">
        <v>1.08872652965523</v>
      </c>
    </row>
    <row r="41" spans="1:6">
      <c r="A41" s="5" t="s">
        <v>55</v>
      </c>
      <c r="B41" s="1">
        <v>0.77097299011378195</v>
      </c>
      <c r="C41" s="1">
        <v>0.81151398285077803</v>
      </c>
      <c r="D41" s="1">
        <v>0.79212420184856802</v>
      </c>
      <c r="E41" s="1">
        <v>0.73303995409165101</v>
      </c>
      <c r="F41" s="1">
        <v>0.72173433734537296</v>
      </c>
    </row>
    <row r="42" spans="1:6">
      <c r="A42" s="5" t="s">
        <v>56</v>
      </c>
      <c r="B42" s="1">
        <v>0.172727185382682</v>
      </c>
      <c r="C42" s="1">
        <v>0.253306930915773</v>
      </c>
      <c r="D42" s="1">
        <v>0.176045509907551</v>
      </c>
      <c r="E42" s="1">
        <v>0.177271933002696</v>
      </c>
      <c r="F42" s="1">
        <v>0.17826666236357699</v>
      </c>
    </row>
    <row r="43" spans="1:6">
      <c r="A43" s="5" t="s">
        <v>57</v>
      </c>
      <c r="B43" s="1">
        <v>0.13880559421545499</v>
      </c>
      <c r="C43" s="1">
        <v>0.23100094252019501</v>
      </c>
      <c r="D43" s="1">
        <v>0.14279522587347601</v>
      </c>
      <c r="E43" s="1">
        <v>0.14459596314734799</v>
      </c>
      <c r="F43" s="1">
        <v>0.14246524665678401</v>
      </c>
    </row>
    <row r="44" spans="1:6">
      <c r="A44" s="5" t="s">
        <v>58</v>
      </c>
      <c r="B44" s="1">
        <v>0.352674773935584</v>
      </c>
      <c r="C44" s="1">
        <v>0.39913734336227602</v>
      </c>
      <c r="D44" s="1">
        <v>0.354612997687204</v>
      </c>
      <c r="E44" s="1">
        <v>0.36041763391307702</v>
      </c>
      <c r="F44" s="1">
        <v>0.35421413973121002</v>
      </c>
    </row>
    <row r="45" spans="1:6">
      <c r="A45" s="5" t="s">
        <v>59</v>
      </c>
      <c r="B45" s="1">
        <v>0.85427413713677003</v>
      </c>
      <c r="C45" s="1">
        <v>0.892270255193093</v>
      </c>
      <c r="D45" s="1">
        <v>0.87441051522806401</v>
      </c>
      <c r="E45" s="1">
        <v>0.80232033888940901</v>
      </c>
      <c r="F45" s="1">
        <v>0.79160058399431599</v>
      </c>
    </row>
    <row r="46" spans="1:6">
      <c r="A46" s="5" t="s">
        <v>60</v>
      </c>
      <c r="B46" s="1">
        <v>0.200620581011381</v>
      </c>
      <c r="C46" s="1">
        <v>0.27540879193477502</v>
      </c>
      <c r="D46" s="1">
        <v>0.20919524260757899</v>
      </c>
      <c r="E46" s="1">
        <v>0.217012834888381</v>
      </c>
      <c r="F46" s="1">
        <v>0.20089566990449301</v>
      </c>
    </row>
    <row r="47" spans="1:6">
      <c r="A47" s="5" t="s">
        <v>61</v>
      </c>
      <c r="B47" s="1">
        <v>0.11256620143193</v>
      </c>
      <c r="C47" s="1">
        <v>0.215244010644117</v>
      </c>
      <c r="D47" s="1">
        <v>0.113535543911643</v>
      </c>
      <c r="E47" s="1">
        <v>0.11588109303729199</v>
      </c>
      <c r="F47" s="1">
        <v>0.112149158858615</v>
      </c>
    </row>
    <row r="48" spans="1:6">
      <c r="A48" s="5" t="s">
        <v>62</v>
      </c>
      <c r="B48" s="1">
        <v>1.31740207987848</v>
      </c>
      <c r="C48" s="1">
        <v>1.41021895720178</v>
      </c>
      <c r="D48" s="1">
        <v>1.3994767575484699</v>
      </c>
      <c r="E48" s="1">
        <v>1.2438063468015199</v>
      </c>
      <c r="F48" s="1">
        <v>1.2271594980701399</v>
      </c>
    </row>
    <row r="49" spans="1:6">
      <c r="A49" s="23" t="s">
        <v>65</v>
      </c>
      <c r="B49" s="23"/>
      <c r="C49" s="23"/>
      <c r="D49" s="23"/>
      <c r="E49" s="23"/>
      <c r="F49" s="23"/>
    </row>
    <row r="50" spans="1:6">
      <c r="A50" s="5"/>
      <c r="B50" s="5" t="s">
        <v>85</v>
      </c>
      <c r="C50" s="5" t="s">
        <v>1</v>
      </c>
      <c r="D50" s="5" t="s">
        <v>16</v>
      </c>
      <c r="E50" s="5" t="s">
        <v>64</v>
      </c>
      <c r="F50" s="5" t="s">
        <v>3</v>
      </c>
    </row>
    <row r="51" spans="1:6">
      <c r="A51" s="5" t="s">
        <v>17</v>
      </c>
      <c r="B51" s="1">
        <v>0.15988993735502799</v>
      </c>
      <c r="C51" s="1">
        <v>0.24156521623051799</v>
      </c>
      <c r="D51" s="1">
        <v>0.16158967462184001</v>
      </c>
      <c r="E51" s="1">
        <v>0.167385822399122</v>
      </c>
      <c r="F51" s="1">
        <v>0.16125217944506001</v>
      </c>
    </row>
    <row r="52" spans="1:6">
      <c r="A52" s="5" t="s">
        <v>18</v>
      </c>
      <c r="B52" s="1">
        <v>0.99519599630836597</v>
      </c>
      <c r="C52" s="1">
        <v>1.0276469944902999</v>
      </c>
      <c r="D52" s="1">
        <v>1.01394547695449</v>
      </c>
      <c r="E52" s="1">
        <v>0.866504192761546</v>
      </c>
      <c r="F52" s="1">
        <v>0.87757513005866705</v>
      </c>
    </row>
    <row r="53" spans="1:6">
      <c r="A53" s="5" t="s">
        <v>19</v>
      </c>
      <c r="B53" s="1">
        <v>0.78218195845574301</v>
      </c>
      <c r="C53" s="1">
        <v>0.82311391610979201</v>
      </c>
      <c r="D53" s="1">
        <v>0.80312563839441098</v>
      </c>
      <c r="E53" s="1">
        <v>0.74493212841507395</v>
      </c>
      <c r="F53" s="1">
        <v>0.740152675592742</v>
      </c>
    </row>
    <row r="54" spans="1:6">
      <c r="A54" s="5" t="s">
        <v>20</v>
      </c>
      <c r="B54" s="1">
        <v>0.92214190978777899</v>
      </c>
      <c r="C54" s="1">
        <v>0.97779898332443704</v>
      </c>
      <c r="D54" s="1">
        <v>0.96091815319030705</v>
      </c>
      <c r="E54" s="1">
        <v>0.85806819938909995</v>
      </c>
      <c r="F54" s="1">
        <v>0.85185656673627197</v>
      </c>
    </row>
    <row r="55" spans="1:6">
      <c r="A55" s="5" t="s">
        <v>21</v>
      </c>
      <c r="B55" s="1">
        <v>0.65565433439283805</v>
      </c>
      <c r="C55" s="1">
        <v>0.69067054825270902</v>
      </c>
      <c r="D55" s="1">
        <v>0.665472546175229</v>
      </c>
      <c r="E55" s="1">
        <v>0.63847157708019697</v>
      </c>
      <c r="F55" s="1">
        <v>0.63763658158761105</v>
      </c>
    </row>
    <row r="56" spans="1:6">
      <c r="A56" s="5" t="s">
        <v>22</v>
      </c>
      <c r="B56" s="1">
        <v>0.16439582383993601</v>
      </c>
      <c r="C56" s="1">
        <v>0.247323229744708</v>
      </c>
      <c r="D56" s="1">
        <v>0.16692822435885399</v>
      </c>
      <c r="E56" s="1">
        <v>0.17598651209312999</v>
      </c>
      <c r="F56" s="1">
        <v>0.16578949915490901</v>
      </c>
    </row>
    <row r="57" spans="1:6">
      <c r="A57" s="5" t="s">
        <v>23</v>
      </c>
      <c r="B57" s="1">
        <v>0.38232046876594</v>
      </c>
      <c r="C57" s="1">
        <v>0.42531725452132702</v>
      </c>
      <c r="D57" s="1">
        <v>0.38365541594390301</v>
      </c>
      <c r="E57" s="1">
        <v>0.38542035577575801</v>
      </c>
      <c r="F57" s="1">
        <v>0.38531082665959099</v>
      </c>
    </row>
    <row r="58" spans="1:6">
      <c r="A58" s="5" t="s">
        <v>24</v>
      </c>
      <c r="B58" s="1">
        <v>0.174614195421708</v>
      </c>
      <c r="C58" s="1">
        <v>0.25436986929852001</v>
      </c>
      <c r="D58" s="1">
        <v>0.17984705437247001</v>
      </c>
      <c r="E58" s="1">
        <v>0.18363035039248499</v>
      </c>
      <c r="F58" s="1">
        <v>0.17626239559901999</v>
      </c>
    </row>
    <row r="59" spans="1:6">
      <c r="A59" s="5" t="s">
        <v>25</v>
      </c>
      <c r="B59" s="1">
        <v>0.57411187231902905</v>
      </c>
      <c r="C59" s="1">
        <v>0.60930008071358599</v>
      </c>
      <c r="D59" s="1">
        <v>0.58225027401321106</v>
      </c>
      <c r="E59" s="1">
        <v>0.57121728405025496</v>
      </c>
      <c r="F59" s="1">
        <v>0.568255684787495</v>
      </c>
    </row>
    <row r="60" spans="1:6">
      <c r="A60" s="5" t="s">
        <v>26</v>
      </c>
      <c r="B60" s="1">
        <v>3.5734578159935103E-2</v>
      </c>
      <c r="C60" s="1">
        <v>0.186351890544634</v>
      </c>
      <c r="D60" s="1">
        <v>3.6088358378928202E-2</v>
      </c>
      <c r="E60" s="1">
        <v>3.4206480045224301E-2</v>
      </c>
      <c r="F60" s="1">
        <v>3.61952142110544E-2</v>
      </c>
    </row>
    <row r="61" spans="1:6">
      <c r="A61" s="5" t="s">
        <v>27</v>
      </c>
      <c r="B61" s="1">
        <v>0.360285230688216</v>
      </c>
      <c r="C61" s="1">
        <v>0.40639101491829499</v>
      </c>
      <c r="D61" s="1">
        <v>0.362936049216046</v>
      </c>
      <c r="E61" s="1">
        <v>0.36217789098425102</v>
      </c>
      <c r="F61" s="1">
        <v>0.35905238253523197</v>
      </c>
    </row>
    <row r="62" spans="1:6">
      <c r="A62" s="5" t="s">
        <v>28</v>
      </c>
      <c r="B62" s="1">
        <v>0.26370949939873001</v>
      </c>
      <c r="C62" s="1">
        <v>0.32199803196959298</v>
      </c>
      <c r="D62" s="1">
        <v>0.26554371024609702</v>
      </c>
      <c r="E62" s="1">
        <v>0.27143938000725099</v>
      </c>
      <c r="F62" s="1">
        <v>0.26502341420598902</v>
      </c>
    </row>
    <row r="63" spans="1:6">
      <c r="A63" s="5" t="s">
        <v>29</v>
      </c>
      <c r="B63" s="1">
        <v>0.72203027835557998</v>
      </c>
      <c r="C63" s="1">
        <v>0.76891874396123205</v>
      </c>
      <c r="D63" s="1">
        <v>0.74560997085881098</v>
      </c>
      <c r="E63" s="1">
        <v>0.70662042143633097</v>
      </c>
      <c r="F63" s="1">
        <v>0.71822105400277003</v>
      </c>
    </row>
    <row r="64" spans="1:6">
      <c r="A64" s="5" t="s">
        <v>30</v>
      </c>
      <c r="B64" s="1">
        <v>1.0060513149728101</v>
      </c>
      <c r="C64" s="1">
        <v>1.05562828865269</v>
      </c>
      <c r="D64" s="1">
        <v>1.0424790504856201</v>
      </c>
      <c r="E64" s="1">
        <v>0.96020415669499004</v>
      </c>
      <c r="F64" s="1">
        <v>0.99490229004900799</v>
      </c>
    </row>
    <row r="65" spans="1:6">
      <c r="A65" s="5" t="s">
        <v>31</v>
      </c>
      <c r="B65" s="1">
        <v>0.79415032720163403</v>
      </c>
      <c r="C65" s="1">
        <v>0.84090585944500795</v>
      </c>
      <c r="D65" s="1">
        <v>0.82252011029834005</v>
      </c>
      <c r="E65" s="1">
        <v>0.76994575978747204</v>
      </c>
      <c r="F65" s="1">
        <v>0.77103092247499405</v>
      </c>
    </row>
    <row r="66" spans="1:6">
      <c r="A66" s="5" t="s">
        <v>32</v>
      </c>
      <c r="B66" s="1">
        <v>1.3364864048299601</v>
      </c>
      <c r="C66" s="1">
        <v>1.4051060896008101</v>
      </c>
      <c r="D66" s="1">
        <v>1.3931744345946599</v>
      </c>
      <c r="E66" s="1">
        <v>1.2374123693435199</v>
      </c>
      <c r="F66" s="1">
        <v>1.26280846019978</v>
      </c>
    </row>
    <row r="67" spans="1:6">
      <c r="A67" s="5" t="s">
        <v>33</v>
      </c>
      <c r="B67" s="1">
        <v>0.280974288558825</v>
      </c>
      <c r="C67" s="1">
        <v>0.34394365467141302</v>
      </c>
      <c r="D67" s="1">
        <v>0.295012901816254</v>
      </c>
      <c r="E67" s="1">
        <v>0.2947586054461</v>
      </c>
      <c r="F67" s="1">
        <v>0.28294734055743598</v>
      </c>
    </row>
    <row r="68" spans="1:6">
      <c r="A68" s="5" t="s">
        <v>34</v>
      </c>
      <c r="B68" s="1">
        <v>0.14749612348766999</v>
      </c>
      <c r="C68" s="1">
        <v>0.235335722355937</v>
      </c>
      <c r="D68" s="1">
        <v>0.148176738481926</v>
      </c>
      <c r="E68" s="1">
        <v>0.15718965854202799</v>
      </c>
      <c r="F68" s="1">
        <v>0.147855170652993</v>
      </c>
    </row>
    <row r="69" spans="1:6">
      <c r="A69" s="5" t="s">
        <v>35</v>
      </c>
      <c r="B69" s="1">
        <v>0.26285506918118101</v>
      </c>
      <c r="C69" s="1">
        <v>0.32097886579027501</v>
      </c>
      <c r="D69" s="1">
        <v>0.26387389701093</v>
      </c>
      <c r="E69" s="1">
        <v>0.26665444839830599</v>
      </c>
      <c r="F69" s="1">
        <v>0.26382692963278997</v>
      </c>
    </row>
    <row r="70" spans="1:6">
      <c r="A70" s="5" t="s">
        <v>36</v>
      </c>
      <c r="B70" s="1">
        <v>0.424181526061985</v>
      </c>
      <c r="C70" s="1">
        <v>0.46488929524683897</v>
      </c>
      <c r="D70" s="1">
        <v>0.42716905240332298</v>
      </c>
      <c r="E70" s="1">
        <v>0.43230087139504503</v>
      </c>
      <c r="F70" s="1">
        <v>0.42699450784633403</v>
      </c>
    </row>
    <row r="71" spans="1:6">
      <c r="A71" s="5" t="s">
        <v>37</v>
      </c>
      <c r="B71" s="1">
        <v>0.67686883960097799</v>
      </c>
      <c r="C71" s="1">
        <v>0.72002275786231995</v>
      </c>
      <c r="D71" s="1">
        <v>0.69756873528535002</v>
      </c>
      <c r="E71" s="1">
        <v>0.65680614411459703</v>
      </c>
      <c r="F71" s="1">
        <v>0.65133623878026903</v>
      </c>
    </row>
    <row r="72" spans="1:6">
      <c r="A72" s="5" t="s">
        <v>38</v>
      </c>
      <c r="B72" s="1">
        <v>0.43431587328288901</v>
      </c>
      <c r="C72" s="1">
        <v>0.47196851506232002</v>
      </c>
      <c r="D72" s="1">
        <v>0.43529046104051999</v>
      </c>
      <c r="E72" s="1">
        <v>0.43956962677954597</v>
      </c>
      <c r="F72" s="1">
        <v>0.43700036715280699</v>
      </c>
    </row>
    <row r="73" spans="1:6">
      <c r="A73" s="5" t="s">
        <v>39</v>
      </c>
      <c r="B73" s="1">
        <v>0.16635302978282701</v>
      </c>
      <c r="C73" s="1">
        <v>0.248223118066322</v>
      </c>
      <c r="D73" s="1">
        <v>0.17015235375885099</v>
      </c>
      <c r="E73" s="1">
        <v>0.17157738656402999</v>
      </c>
      <c r="F73" s="1">
        <v>0.16626064520393999</v>
      </c>
    </row>
    <row r="74" spans="1:6">
      <c r="A74" s="5" t="s">
        <v>40</v>
      </c>
      <c r="B74" s="1">
        <v>0.45003254907451401</v>
      </c>
      <c r="C74" s="1">
        <v>0.49239805016557803</v>
      </c>
      <c r="D74" s="1">
        <v>0.45847736275005901</v>
      </c>
      <c r="E74" s="1">
        <v>0.44852592852129097</v>
      </c>
      <c r="F74" s="1">
        <v>0.44347341852293298</v>
      </c>
    </row>
    <row r="75" spans="1:6">
      <c r="A75" s="5" t="s">
        <v>41</v>
      </c>
      <c r="B75" s="1">
        <v>0.192965806581468</v>
      </c>
      <c r="C75" s="1">
        <v>0.26816716190022499</v>
      </c>
      <c r="D75" s="1">
        <v>0.19834123066235901</v>
      </c>
      <c r="E75" s="1">
        <v>0.208330078772758</v>
      </c>
      <c r="F75" s="1">
        <v>0.19351698970325501</v>
      </c>
    </row>
    <row r="76" spans="1:6">
      <c r="A76" s="5" t="s">
        <v>42</v>
      </c>
      <c r="B76" s="1">
        <v>1.04274763039037</v>
      </c>
      <c r="C76" s="1">
        <v>1.10367338214521</v>
      </c>
      <c r="D76" s="1">
        <v>1.0900812993303499</v>
      </c>
      <c r="E76" s="1">
        <v>0.96972669538575995</v>
      </c>
      <c r="F76" s="1">
        <v>0.97549466957878905</v>
      </c>
    </row>
    <row r="77" spans="1:6">
      <c r="A77" s="5" t="s">
        <v>43</v>
      </c>
      <c r="B77" s="1">
        <v>0.66624892514877698</v>
      </c>
      <c r="C77" s="1">
        <v>0.706034134456625</v>
      </c>
      <c r="D77" s="1">
        <v>0.68125216909911601</v>
      </c>
      <c r="E77" s="1">
        <v>0.59196389505857405</v>
      </c>
      <c r="F77" s="1">
        <v>0.57949290557213795</v>
      </c>
    </row>
    <row r="78" spans="1:6">
      <c r="A78" s="5" t="s">
        <v>44</v>
      </c>
      <c r="B78" s="1">
        <v>0.70540171540034202</v>
      </c>
      <c r="C78" s="1">
        <v>0.755533801760919</v>
      </c>
      <c r="D78" s="1">
        <v>0.73329241836674797</v>
      </c>
      <c r="E78" s="1">
        <v>0.66482350005092705</v>
      </c>
      <c r="F78" s="1">
        <v>0.68663049116114905</v>
      </c>
    </row>
    <row r="79" spans="1:6">
      <c r="A79" s="5" t="s">
        <v>45</v>
      </c>
      <c r="B79" s="1">
        <v>0.14694715968275199</v>
      </c>
      <c r="C79" s="1">
        <v>0.23678994393539399</v>
      </c>
      <c r="D79" s="1">
        <v>0.14903484807349701</v>
      </c>
      <c r="E79" s="1">
        <v>0.15620314618483699</v>
      </c>
      <c r="F79" s="1">
        <v>0.14700968155348501</v>
      </c>
    </row>
    <row r="80" spans="1:6">
      <c r="A80" s="5" t="s">
        <v>46</v>
      </c>
      <c r="B80" s="1">
        <v>0.65552769687769297</v>
      </c>
      <c r="C80" s="1">
        <v>0.68175650651882103</v>
      </c>
      <c r="D80" s="1">
        <v>0.65786465109308501</v>
      </c>
      <c r="E80" s="1">
        <v>0.65487024836491003</v>
      </c>
      <c r="F80" s="1">
        <v>0.65248901727404496</v>
      </c>
    </row>
    <row r="81" spans="1:6">
      <c r="A81" s="5" t="s">
        <v>47</v>
      </c>
      <c r="B81" s="1">
        <v>0.84710320683049201</v>
      </c>
      <c r="C81" s="1">
        <v>0.88057323990050795</v>
      </c>
      <c r="D81" s="1">
        <v>0.86372034256005803</v>
      </c>
      <c r="E81" s="1">
        <v>0.81668967169837803</v>
      </c>
      <c r="F81" s="1">
        <v>0.82716338998291306</v>
      </c>
    </row>
    <row r="82" spans="1:6">
      <c r="A82" s="5" t="s">
        <v>48</v>
      </c>
      <c r="B82" s="1">
        <v>0.47574062355627</v>
      </c>
      <c r="C82" s="1">
        <v>0.51701425629949604</v>
      </c>
      <c r="D82" s="1">
        <v>0.48413933053415398</v>
      </c>
      <c r="E82" s="1">
        <v>0.47149645439465898</v>
      </c>
      <c r="F82" s="1">
        <v>0.472114011714933</v>
      </c>
    </row>
    <row r="83" spans="1:6">
      <c r="A83" s="5" t="s">
        <v>49</v>
      </c>
      <c r="B83" s="1">
        <v>0.64641416760635795</v>
      </c>
      <c r="C83" s="1">
        <v>0.67796419186907397</v>
      </c>
      <c r="D83" s="1">
        <v>0.65197881070576602</v>
      </c>
      <c r="E83" s="1">
        <v>0.64670492294395698</v>
      </c>
      <c r="F83" s="1">
        <v>0.65090689813521296</v>
      </c>
    </row>
    <row r="84" spans="1:6">
      <c r="A84" s="5" t="s">
        <v>50</v>
      </c>
      <c r="B84" s="1">
        <v>0.78223536715488595</v>
      </c>
      <c r="C84" s="1">
        <v>0.81887335411550199</v>
      </c>
      <c r="D84" s="1">
        <v>0.797026964973653</v>
      </c>
      <c r="E84" s="1">
        <v>0.70931915916709198</v>
      </c>
      <c r="F84" s="1">
        <v>0.69964949410376198</v>
      </c>
    </row>
    <row r="85" spans="1:6">
      <c r="A85" s="5" t="s">
        <v>51</v>
      </c>
      <c r="B85" s="1">
        <v>0.15171818421867</v>
      </c>
      <c r="C85" s="1">
        <v>0.238204929127913</v>
      </c>
      <c r="D85" s="1">
        <v>0.155733175328965</v>
      </c>
      <c r="E85" s="1">
        <v>0.16472108352374901</v>
      </c>
      <c r="F85" s="1">
        <v>0.15379268735164001</v>
      </c>
    </row>
    <row r="86" spans="1:6">
      <c r="A86" s="5" t="s">
        <v>52</v>
      </c>
      <c r="B86" s="1">
        <v>0.10033051993407301</v>
      </c>
      <c r="C86" s="1">
        <v>0.20881342006265499</v>
      </c>
      <c r="D86" s="1">
        <v>0.10173787141950499</v>
      </c>
      <c r="E86" s="1">
        <v>0.111675616056664</v>
      </c>
      <c r="F86" s="1">
        <v>9.8288189077624405E-2</v>
      </c>
    </row>
    <row r="87" spans="1:6">
      <c r="A87" s="5" t="s">
        <v>53</v>
      </c>
      <c r="B87" s="1">
        <v>0.21633973732356701</v>
      </c>
      <c r="C87" s="1">
        <v>0.28525632547731999</v>
      </c>
      <c r="D87" s="1">
        <v>0.21948409573835201</v>
      </c>
      <c r="E87" s="1">
        <v>0.22428404655581299</v>
      </c>
      <c r="F87" s="1">
        <v>0.21732361922534599</v>
      </c>
    </row>
    <row r="88" spans="1:6">
      <c r="A88" s="5" t="s">
        <v>54</v>
      </c>
      <c r="B88" s="1">
        <v>1.0148497100734299</v>
      </c>
      <c r="C88" s="1">
        <v>1.09417913063686</v>
      </c>
      <c r="D88" s="1">
        <v>1.0796925681063201</v>
      </c>
      <c r="E88" s="1">
        <v>0.93954021459954895</v>
      </c>
      <c r="F88" s="1">
        <v>1.0803526954506599</v>
      </c>
    </row>
    <row r="89" spans="1:6">
      <c r="A89" s="5" t="s">
        <v>55</v>
      </c>
      <c r="B89" s="1">
        <v>0.76215215078232801</v>
      </c>
      <c r="C89" s="1">
        <v>0.80630869459802101</v>
      </c>
      <c r="D89" s="1">
        <v>0.786738875925444</v>
      </c>
      <c r="E89" s="1">
        <v>0.71756511342238305</v>
      </c>
      <c r="F89" s="1">
        <v>0.70827651198162001</v>
      </c>
    </row>
    <row r="90" spans="1:6">
      <c r="A90" s="5" t="s">
        <v>56</v>
      </c>
      <c r="B90" s="1">
        <v>0.172768104722094</v>
      </c>
      <c r="C90" s="1">
        <v>0.25275454895924698</v>
      </c>
      <c r="D90" s="1">
        <v>0.17698855556043799</v>
      </c>
      <c r="E90" s="1">
        <v>0.18439837314385199</v>
      </c>
      <c r="F90" s="1">
        <v>0.177839588286375</v>
      </c>
    </row>
    <row r="91" spans="1:6">
      <c r="A91" s="5" t="s">
        <v>57</v>
      </c>
      <c r="B91" s="1">
        <v>0.13932686756104001</v>
      </c>
      <c r="C91" s="1">
        <v>0.22968741957649999</v>
      </c>
      <c r="D91" s="1">
        <v>0.14206361249298399</v>
      </c>
      <c r="E91" s="1">
        <v>0.15196774250623599</v>
      </c>
      <c r="F91" s="1">
        <v>0.13775852173637801</v>
      </c>
    </row>
    <row r="92" spans="1:6">
      <c r="A92" s="5" t="s">
        <v>58</v>
      </c>
      <c r="B92" s="1">
        <v>0.34656200129473302</v>
      </c>
      <c r="C92" s="1">
        <v>0.39410400398807</v>
      </c>
      <c r="D92" s="1">
        <v>0.349809725513263</v>
      </c>
      <c r="E92" s="1">
        <v>0.35417986072240798</v>
      </c>
      <c r="F92" s="1">
        <v>0.34799007449004599</v>
      </c>
    </row>
    <row r="93" spans="1:6">
      <c r="A93" s="5" t="s">
        <v>59</v>
      </c>
      <c r="B93" s="1">
        <v>0.85137116508322197</v>
      </c>
      <c r="C93" s="1">
        <v>0.89178190183727801</v>
      </c>
      <c r="D93" s="1">
        <v>0.87381020859763303</v>
      </c>
      <c r="E93" s="1">
        <v>0.79135184458596897</v>
      </c>
      <c r="F93" s="1">
        <v>0.79095451292377394</v>
      </c>
    </row>
    <row r="94" spans="1:6">
      <c r="A94" s="5" t="s">
        <v>60</v>
      </c>
      <c r="B94" s="1">
        <v>0.19993249459408999</v>
      </c>
      <c r="C94" s="1">
        <v>0.27472307243502397</v>
      </c>
      <c r="D94" s="1">
        <v>0.20927705749565501</v>
      </c>
      <c r="E94" s="1">
        <v>0.21833161651986299</v>
      </c>
      <c r="F94" s="1">
        <v>0.210038834220552</v>
      </c>
    </row>
    <row r="95" spans="1:6">
      <c r="A95" s="5" t="s">
        <v>61</v>
      </c>
      <c r="B95" s="1">
        <v>0.113202157653377</v>
      </c>
      <c r="C95" s="1">
        <v>0.21540210071145</v>
      </c>
      <c r="D95" s="1">
        <v>0.113531902949023</v>
      </c>
      <c r="E95" s="1">
        <v>0.12329413241055499</v>
      </c>
      <c r="F95" s="1">
        <v>0.11166349023335299</v>
      </c>
    </row>
    <row r="96" spans="1:6">
      <c r="A96" s="5" t="s">
        <v>62</v>
      </c>
      <c r="B96" s="1">
        <v>1.28913070491172</v>
      </c>
      <c r="C96" s="1">
        <v>1.3757800881837301</v>
      </c>
      <c r="D96" s="1">
        <v>1.3649938951734999</v>
      </c>
      <c r="E96" s="1">
        <v>1.16825125635482</v>
      </c>
      <c r="F96" s="1">
        <v>1.1858998133246701</v>
      </c>
    </row>
  </sheetData>
  <mergeCells count="2">
    <mergeCell ref="A1:F1"/>
    <mergeCell ref="A49:F49"/>
  </mergeCells>
  <phoneticPr fontId="1" type="noConversion"/>
  <conditionalFormatting sqref="B3:F3">
    <cfRule type="top10" dxfId="273" priority="92" bottom="1" rank="1"/>
  </conditionalFormatting>
  <conditionalFormatting sqref="B4:F4">
    <cfRule type="top10" dxfId="272" priority="91" bottom="1" rank="1"/>
  </conditionalFormatting>
  <conditionalFormatting sqref="B5:F5">
    <cfRule type="top10" dxfId="271" priority="90" bottom="1" rank="1"/>
  </conditionalFormatting>
  <conditionalFormatting sqref="B6:F6">
    <cfRule type="top10" dxfId="270" priority="89" bottom="1" rank="1"/>
  </conditionalFormatting>
  <conditionalFormatting sqref="B7:F7">
    <cfRule type="top10" dxfId="269" priority="88" bottom="1" rank="1"/>
  </conditionalFormatting>
  <conditionalFormatting sqref="B8:F8">
    <cfRule type="top10" dxfId="268" priority="87" bottom="1" rank="1"/>
  </conditionalFormatting>
  <conditionalFormatting sqref="B9:F9">
    <cfRule type="top10" dxfId="267" priority="86" bottom="1" rank="1"/>
  </conditionalFormatting>
  <conditionalFormatting sqref="B10:F10">
    <cfRule type="top10" dxfId="266" priority="85" bottom="1" rank="1"/>
  </conditionalFormatting>
  <conditionalFormatting sqref="B11:F11">
    <cfRule type="top10" dxfId="265" priority="84" bottom="1" rank="1"/>
  </conditionalFormatting>
  <conditionalFormatting sqref="B12:F12">
    <cfRule type="top10" dxfId="264" priority="83" bottom="1" rank="1"/>
  </conditionalFormatting>
  <conditionalFormatting sqref="B13:F13">
    <cfRule type="top10" dxfId="263" priority="82" bottom="1" rank="1"/>
  </conditionalFormatting>
  <conditionalFormatting sqref="B14:F14">
    <cfRule type="top10" dxfId="262" priority="81" bottom="1" rank="1"/>
  </conditionalFormatting>
  <conditionalFormatting sqref="B15:F15">
    <cfRule type="top10" dxfId="261" priority="80" bottom="1" rank="1"/>
  </conditionalFormatting>
  <conditionalFormatting sqref="B16:F16">
    <cfRule type="top10" dxfId="260" priority="79" bottom="1" rank="1"/>
  </conditionalFormatting>
  <conditionalFormatting sqref="B17:F17">
    <cfRule type="top10" dxfId="259" priority="78" bottom="1" rank="1"/>
  </conditionalFormatting>
  <conditionalFormatting sqref="B18:F18">
    <cfRule type="top10" dxfId="258" priority="77" bottom="1" rank="1"/>
  </conditionalFormatting>
  <conditionalFormatting sqref="B19:F19">
    <cfRule type="top10" dxfId="257" priority="76" bottom="1" rank="1"/>
  </conditionalFormatting>
  <conditionalFormatting sqref="B20:F20">
    <cfRule type="top10" dxfId="256" priority="75" bottom="1" rank="1"/>
  </conditionalFormatting>
  <conditionalFormatting sqref="B21:F21">
    <cfRule type="top10" dxfId="255" priority="74" bottom="1" rank="1"/>
  </conditionalFormatting>
  <conditionalFormatting sqref="B22:F22">
    <cfRule type="top10" dxfId="254" priority="73" bottom="1" rank="1"/>
  </conditionalFormatting>
  <conditionalFormatting sqref="B23:F23">
    <cfRule type="top10" dxfId="253" priority="72" bottom="1" rank="1"/>
  </conditionalFormatting>
  <conditionalFormatting sqref="B24:F24">
    <cfRule type="top10" dxfId="252" priority="71" bottom="1" rank="1"/>
  </conditionalFormatting>
  <conditionalFormatting sqref="B25:F25">
    <cfRule type="top10" dxfId="251" priority="70" bottom="1" rank="1"/>
  </conditionalFormatting>
  <conditionalFormatting sqref="B26:F26">
    <cfRule type="top10" dxfId="250" priority="69" bottom="1" rank="1"/>
  </conditionalFormatting>
  <conditionalFormatting sqref="B27:F27">
    <cfRule type="top10" dxfId="249" priority="68" bottom="1" rank="1"/>
  </conditionalFormatting>
  <conditionalFormatting sqref="B28:F28">
    <cfRule type="top10" dxfId="248" priority="67" bottom="1" rank="1"/>
  </conditionalFormatting>
  <conditionalFormatting sqref="B29:F29">
    <cfRule type="top10" dxfId="247" priority="66" bottom="1" rank="1"/>
  </conditionalFormatting>
  <conditionalFormatting sqref="B30:F30">
    <cfRule type="top10" dxfId="246" priority="65" bottom="1" rank="1"/>
  </conditionalFormatting>
  <conditionalFormatting sqref="B31:F31">
    <cfRule type="top10" dxfId="245" priority="64" bottom="1" rank="1"/>
  </conditionalFormatting>
  <conditionalFormatting sqref="B32:F32">
    <cfRule type="top10" dxfId="244" priority="63" bottom="1" rank="1"/>
  </conditionalFormatting>
  <conditionalFormatting sqref="B33:F33">
    <cfRule type="top10" dxfId="243" priority="62" bottom="1" rank="1"/>
  </conditionalFormatting>
  <conditionalFormatting sqref="B34:F34">
    <cfRule type="top10" dxfId="242" priority="61" bottom="1" rank="1"/>
  </conditionalFormatting>
  <conditionalFormatting sqref="B35:F35">
    <cfRule type="top10" dxfId="241" priority="60" bottom="1" rank="1"/>
  </conditionalFormatting>
  <conditionalFormatting sqref="B36:F36">
    <cfRule type="top10" dxfId="240" priority="59" bottom="1" rank="1"/>
  </conditionalFormatting>
  <conditionalFormatting sqref="B37:F37">
    <cfRule type="top10" dxfId="239" priority="58" bottom="1" rank="1"/>
  </conditionalFormatting>
  <conditionalFormatting sqref="B38:F38">
    <cfRule type="top10" dxfId="238" priority="57" bottom="1" rank="1"/>
  </conditionalFormatting>
  <conditionalFormatting sqref="B39:F39">
    <cfRule type="top10" dxfId="237" priority="56" bottom="1" rank="1"/>
  </conditionalFormatting>
  <conditionalFormatting sqref="B40:F40">
    <cfRule type="top10" dxfId="236" priority="55" bottom="1" rank="1"/>
  </conditionalFormatting>
  <conditionalFormatting sqref="B41:F41">
    <cfRule type="top10" dxfId="235" priority="54" bottom="1" rank="1"/>
  </conditionalFormatting>
  <conditionalFormatting sqref="B42:F42">
    <cfRule type="top10" dxfId="234" priority="53" bottom="1" rank="1"/>
  </conditionalFormatting>
  <conditionalFormatting sqref="B43:F43">
    <cfRule type="top10" dxfId="233" priority="52" bottom="1" rank="1"/>
  </conditionalFormatting>
  <conditionalFormatting sqref="B44:F44">
    <cfRule type="top10" dxfId="232" priority="51" bottom="1" rank="1"/>
  </conditionalFormatting>
  <conditionalFormatting sqref="B45:F45">
    <cfRule type="top10" dxfId="231" priority="50" bottom="1" rank="1"/>
  </conditionalFormatting>
  <conditionalFormatting sqref="B46:F46">
    <cfRule type="top10" dxfId="230" priority="49" bottom="1" rank="1"/>
  </conditionalFormatting>
  <conditionalFormatting sqref="B47:F47">
    <cfRule type="top10" dxfId="229" priority="48" bottom="1" rank="1"/>
  </conditionalFormatting>
  <conditionalFormatting sqref="B48:F48">
    <cfRule type="top10" dxfId="228" priority="47" bottom="1" rank="1"/>
  </conditionalFormatting>
  <conditionalFormatting sqref="B51:F51">
    <cfRule type="top10" dxfId="227" priority="46" bottom="1" rank="1"/>
  </conditionalFormatting>
  <conditionalFormatting sqref="B52:F52">
    <cfRule type="top10" dxfId="226" priority="45" bottom="1" rank="1"/>
  </conditionalFormatting>
  <conditionalFormatting sqref="B53:F53">
    <cfRule type="top10" dxfId="225" priority="44" bottom="1" rank="1"/>
  </conditionalFormatting>
  <conditionalFormatting sqref="B54:F54">
    <cfRule type="top10" dxfId="224" priority="43" bottom="1" rank="1"/>
  </conditionalFormatting>
  <conditionalFormatting sqref="B55:F55">
    <cfRule type="top10" dxfId="223" priority="42" bottom="1" rank="1"/>
  </conditionalFormatting>
  <conditionalFormatting sqref="B56:F56">
    <cfRule type="top10" dxfId="222" priority="41" bottom="1" rank="1"/>
  </conditionalFormatting>
  <conditionalFormatting sqref="B57:F57">
    <cfRule type="top10" dxfId="221" priority="40" bottom="1" rank="1"/>
  </conditionalFormatting>
  <conditionalFormatting sqref="B58:F58">
    <cfRule type="top10" dxfId="220" priority="39" bottom="1" rank="1"/>
  </conditionalFormatting>
  <conditionalFormatting sqref="B59:F59">
    <cfRule type="top10" dxfId="219" priority="38" bottom="1" rank="1"/>
  </conditionalFormatting>
  <conditionalFormatting sqref="B60:F60">
    <cfRule type="top10" dxfId="218" priority="37" bottom="1" rank="1"/>
  </conditionalFormatting>
  <conditionalFormatting sqref="B61:F61">
    <cfRule type="top10" dxfId="217" priority="36" bottom="1" rank="1"/>
  </conditionalFormatting>
  <conditionalFormatting sqref="B62:F62">
    <cfRule type="top10" dxfId="216" priority="35" bottom="1" rank="1"/>
  </conditionalFormatting>
  <conditionalFormatting sqref="B63:F63">
    <cfRule type="top10" dxfId="215" priority="34" bottom="1" rank="1"/>
  </conditionalFormatting>
  <conditionalFormatting sqref="B64:F64">
    <cfRule type="top10" dxfId="214" priority="33" bottom="1" rank="1"/>
  </conditionalFormatting>
  <conditionalFormatting sqref="B65:F65">
    <cfRule type="top10" dxfId="213" priority="32" bottom="1" rank="1"/>
  </conditionalFormatting>
  <conditionalFormatting sqref="B66:F66">
    <cfRule type="top10" dxfId="212" priority="31" bottom="1" rank="1"/>
  </conditionalFormatting>
  <conditionalFormatting sqref="B67:F67">
    <cfRule type="top10" dxfId="211" priority="30" bottom="1" rank="1"/>
  </conditionalFormatting>
  <conditionalFormatting sqref="B68:F68">
    <cfRule type="top10" dxfId="210" priority="29" bottom="1" rank="1"/>
  </conditionalFormatting>
  <conditionalFormatting sqref="B69:F69">
    <cfRule type="top10" dxfId="209" priority="28" bottom="1" rank="1"/>
  </conditionalFormatting>
  <conditionalFormatting sqref="B70:F70">
    <cfRule type="top10" dxfId="208" priority="27" bottom="1" rank="1"/>
  </conditionalFormatting>
  <conditionalFormatting sqref="B71:F71">
    <cfRule type="top10" dxfId="207" priority="26" bottom="1" rank="1"/>
  </conditionalFormatting>
  <conditionalFormatting sqref="B72:F72">
    <cfRule type="top10" dxfId="206" priority="25" bottom="1" rank="1"/>
  </conditionalFormatting>
  <conditionalFormatting sqref="B73:F73">
    <cfRule type="top10" dxfId="205" priority="24" bottom="1" rank="1"/>
  </conditionalFormatting>
  <conditionalFormatting sqref="B74:F74">
    <cfRule type="top10" dxfId="204" priority="23" bottom="1" rank="1"/>
  </conditionalFormatting>
  <conditionalFormatting sqref="B75:F75">
    <cfRule type="top10" dxfId="203" priority="22" bottom="1" rank="1"/>
  </conditionalFormatting>
  <conditionalFormatting sqref="B76:F76">
    <cfRule type="top10" dxfId="202" priority="21" bottom="1" rank="1"/>
  </conditionalFormatting>
  <conditionalFormatting sqref="B77:F77">
    <cfRule type="top10" dxfId="201" priority="20" bottom="1" rank="1"/>
  </conditionalFormatting>
  <conditionalFormatting sqref="B78:F78">
    <cfRule type="top10" dxfId="200" priority="19" bottom="1" rank="1"/>
  </conditionalFormatting>
  <conditionalFormatting sqref="B79:F79">
    <cfRule type="top10" dxfId="199" priority="18" bottom="1" rank="1"/>
  </conditionalFormatting>
  <conditionalFormatting sqref="B80:F80">
    <cfRule type="top10" dxfId="198" priority="17" bottom="1" rank="1"/>
  </conditionalFormatting>
  <conditionalFormatting sqref="B81:F81">
    <cfRule type="top10" dxfId="197" priority="16" bottom="1" rank="1"/>
  </conditionalFormatting>
  <conditionalFormatting sqref="B82:F82">
    <cfRule type="top10" dxfId="196" priority="15" bottom="1" rank="1"/>
  </conditionalFormatting>
  <conditionalFormatting sqref="B83:F83">
    <cfRule type="top10" dxfId="195" priority="14" bottom="1" rank="1"/>
  </conditionalFormatting>
  <conditionalFormatting sqref="B84:F84">
    <cfRule type="top10" dxfId="194" priority="13" bottom="1" rank="1"/>
  </conditionalFormatting>
  <conditionalFormatting sqref="B85:F85">
    <cfRule type="top10" dxfId="193" priority="12" bottom="1" rank="1"/>
  </conditionalFormatting>
  <conditionalFormatting sqref="B86:F86">
    <cfRule type="top10" dxfId="192" priority="11" bottom="1" rank="1"/>
  </conditionalFormatting>
  <conditionalFormatting sqref="B87:F87">
    <cfRule type="top10" dxfId="191" priority="10" bottom="1" rank="1"/>
  </conditionalFormatting>
  <conditionalFormatting sqref="B88:F88">
    <cfRule type="top10" dxfId="190" priority="9" bottom="1" rank="1"/>
  </conditionalFormatting>
  <conditionalFormatting sqref="B89:F89">
    <cfRule type="top10" dxfId="189" priority="8" bottom="1" rank="1"/>
  </conditionalFormatting>
  <conditionalFormatting sqref="B90:F90">
    <cfRule type="top10" dxfId="188" priority="7" bottom="1" rank="1"/>
  </conditionalFormatting>
  <conditionalFormatting sqref="B91:F91">
    <cfRule type="top10" dxfId="187" priority="6" bottom="1" rank="1"/>
  </conditionalFormatting>
  <conditionalFormatting sqref="B92:F92">
    <cfRule type="top10" dxfId="186" priority="5" bottom="1" rank="1"/>
  </conditionalFormatting>
  <conditionalFormatting sqref="B93:F93">
    <cfRule type="top10" dxfId="185" priority="4" bottom="1" rank="1"/>
  </conditionalFormatting>
  <conditionalFormatting sqref="B94:F94">
    <cfRule type="top10" dxfId="184" priority="3" bottom="1" rank="1"/>
  </conditionalFormatting>
  <conditionalFormatting sqref="B95:F95">
    <cfRule type="top10" dxfId="183" priority="2" bottom="1" rank="1"/>
  </conditionalFormatting>
  <conditionalFormatting sqref="B96:F96">
    <cfRule type="top10" dxfId="182" priority="1" bottom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95C7-A58C-4908-A1B8-D4F2709D696F}">
  <dimension ref="A1:F96"/>
  <sheetViews>
    <sheetView topLeftCell="A43" workbookViewId="0">
      <selection sqref="A1:F1"/>
    </sheetView>
  </sheetViews>
  <sheetFormatPr defaultRowHeight="14.4"/>
  <sheetData>
    <row r="1" spans="1:6">
      <c r="A1" s="25" t="s">
        <v>72</v>
      </c>
      <c r="B1" s="25"/>
      <c r="C1" s="25"/>
      <c r="D1" s="25"/>
      <c r="E1" s="25"/>
      <c r="F1" s="25"/>
    </row>
    <row r="2" spans="1:6">
      <c r="A2" s="7"/>
      <c r="B2" s="5" t="s">
        <v>70</v>
      </c>
      <c r="C2" s="5" t="s">
        <v>1</v>
      </c>
      <c r="D2" s="5" t="s">
        <v>16</v>
      </c>
      <c r="E2" s="5" t="s">
        <v>64</v>
      </c>
      <c r="F2" s="5" t="s">
        <v>3</v>
      </c>
    </row>
    <row r="3" spans="1:6">
      <c r="A3" s="7" t="s">
        <v>17</v>
      </c>
      <c r="B3" s="1">
        <v>-2.8092415383964501E-4</v>
      </c>
      <c r="C3" s="1">
        <v>-6.4494598886335602E-2</v>
      </c>
      <c r="D3" s="1">
        <v>2.1249640156254098E-3</v>
      </c>
      <c r="E3" s="1">
        <v>2.81515549065134E-3</v>
      </c>
      <c r="F3" s="1">
        <v>-8.29318889335428E-4</v>
      </c>
    </row>
    <row r="4" spans="1:6">
      <c r="A4" s="7" t="s">
        <v>18</v>
      </c>
      <c r="B4" s="1">
        <v>0.59555969142235299</v>
      </c>
      <c r="C4" s="1">
        <v>0.56444390823258295</v>
      </c>
      <c r="D4" s="1">
        <v>0.58237112517214695</v>
      </c>
      <c r="E4" s="1">
        <v>0.695580930423364</v>
      </c>
      <c r="F4" s="1">
        <v>0.70623662578613799</v>
      </c>
    </row>
    <row r="5" spans="1:6">
      <c r="A5" s="7" t="s">
        <v>19</v>
      </c>
      <c r="B5" s="1">
        <v>0.354115442440326</v>
      </c>
      <c r="C5" s="1">
        <v>0.28742851112038698</v>
      </c>
      <c r="D5" s="1">
        <v>0.33309389322160998</v>
      </c>
      <c r="E5" s="1">
        <v>0.37197256392143302</v>
      </c>
      <c r="F5" s="1">
        <v>0.40126581649660797</v>
      </c>
    </row>
    <row r="6" spans="1:6">
      <c r="A6" s="7" t="s">
        <v>20</v>
      </c>
      <c r="B6" s="1">
        <v>0.43920977586246501</v>
      </c>
      <c r="C6" s="1">
        <v>0.37490026083004002</v>
      </c>
      <c r="D6" s="1">
        <v>0.39892725044125699</v>
      </c>
      <c r="E6" s="1">
        <v>0.50189160134615696</v>
      </c>
      <c r="F6" s="1">
        <v>0.49704335690391999</v>
      </c>
    </row>
    <row r="7" spans="1:6">
      <c r="A7" s="7" t="s">
        <v>21</v>
      </c>
      <c r="B7" s="1">
        <v>0.31632573313457601</v>
      </c>
      <c r="C7" s="1">
        <v>0.23871544566035</v>
      </c>
      <c r="D7" s="1">
        <v>0.29485378785863298</v>
      </c>
      <c r="E7" s="1">
        <v>0.34677598818502597</v>
      </c>
      <c r="F7" s="1">
        <v>0.34000866317406903</v>
      </c>
    </row>
    <row r="8" spans="1:6">
      <c r="A8" s="7" t="s">
        <v>22</v>
      </c>
      <c r="B8" s="1">
        <v>-4.6985317205135201E-3</v>
      </c>
      <c r="C8" s="1">
        <v>-1.94372802677128</v>
      </c>
      <c r="D8" s="1">
        <v>-0.114043098189177</v>
      </c>
      <c r="E8" s="1">
        <v>-0.15454019006910999</v>
      </c>
      <c r="F8" s="1">
        <v>-2.50982205918183E-2</v>
      </c>
    </row>
    <row r="9" spans="1:6">
      <c r="A9" s="7" t="s">
        <v>23</v>
      </c>
      <c r="B9" s="1">
        <v>3.2402130547557903E-2</v>
      </c>
      <c r="C9" s="1">
        <v>-0.242936149885045</v>
      </c>
      <c r="D9" s="1">
        <v>1.9891901973255799E-2</v>
      </c>
      <c r="E9" s="1">
        <v>5.7063890909867503E-3</v>
      </c>
      <c r="F9" s="1">
        <v>9.2952315403107399E-3</v>
      </c>
    </row>
    <row r="10" spans="1:6">
      <c r="A10" s="7" t="s">
        <v>24</v>
      </c>
      <c r="B10" s="1">
        <v>-1.32321868120584E-2</v>
      </c>
      <c r="C10" s="1">
        <v>-2.1554366841042598</v>
      </c>
      <c r="D10" s="1">
        <v>-4.85497466709413E-2</v>
      </c>
      <c r="E10" s="1">
        <v>-0.214417116177616</v>
      </c>
      <c r="F10" s="1">
        <v>-8.7017947515258001E-2</v>
      </c>
    </row>
    <row r="11" spans="1:6">
      <c r="A11" s="7" t="s">
        <v>25</v>
      </c>
      <c r="B11" s="1">
        <v>2.5536031521490098E-2</v>
      </c>
      <c r="C11" s="1">
        <v>-0.13750800653679601</v>
      </c>
      <c r="D11" s="1">
        <v>7.9664288337627197E-3</v>
      </c>
      <c r="E11" s="1">
        <v>-2.6908980195845502E-4</v>
      </c>
      <c r="F11" s="1">
        <v>5.4319952354619904E-3</v>
      </c>
    </row>
    <row r="12" spans="1:6">
      <c r="A12" s="7" t="s">
        <v>26</v>
      </c>
      <c r="B12" s="1">
        <v>-3.94545826103362E-2</v>
      </c>
      <c r="C12" s="1">
        <v>-153.066575473672</v>
      </c>
      <c r="D12" s="1">
        <v>-4.6728738901391897E-2</v>
      </c>
      <c r="E12" s="1">
        <v>-8.94641521099281E-2</v>
      </c>
      <c r="F12" s="1">
        <v>-0.38680760308876899</v>
      </c>
    </row>
    <row r="13" spans="1:6">
      <c r="A13" s="7" t="s">
        <v>27</v>
      </c>
      <c r="B13" s="1">
        <v>4.1944490641584398E-2</v>
      </c>
      <c r="C13" s="1">
        <v>-0.38301276381351002</v>
      </c>
      <c r="D13" s="1">
        <v>3.2001112506864597E-2</v>
      </c>
      <c r="E13" s="1">
        <v>-1.90455685187235E-2</v>
      </c>
      <c r="F13" s="1">
        <v>3.0173474696251701E-2</v>
      </c>
    </row>
    <row r="14" spans="1:6">
      <c r="A14" s="7" t="s">
        <v>28</v>
      </c>
      <c r="B14" s="1">
        <v>3.6904763514668301E-2</v>
      </c>
      <c r="C14" s="1">
        <v>-0.56752894296120004</v>
      </c>
      <c r="D14" s="1">
        <v>4.0327209082905199E-2</v>
      </c>
      <c r="E14" s="1">
        <v>-1.7875165202380999E-2</v>
      </c>
      <c r="F14" s="1">
        <v>-2.44556231427683E-4</v>
      </c>
    </row>
    <row r="15" spans="1:6">
      <c r="A15" s="7" t="s">
        <v>29</v>
      </c>
      <c r="B15" s="1">
        <v>0.17045245637935899</v>
      </c>
      <c r="C15" s="1">
        <v>8.3592486624942203E-2</v>
      </c>
      <c r="D15" s="1">
        <v>0.14483708740676299</v>
      </c>
      <c r="E15" s="1">
        <v>0.19516571856495701</v>
      </c>
      <c r="F15" s="1">
        <v>0.162935098893183</v>
      </c>
    </row>
    <row r="16" spans="1:6">
      <c r="A16" s="7" t="s">
        <v>30</v>
      </c>
      <c r="B16" s="1">
        <v>0.14423354684106601</v>
      </c>
      <c r="C16" s="1">
        <v>8.42268659678026E-2</v>
      </c>
      <c r="D16" s="1">
        <v>0.111230852334116</v>
      </c>
      <c r="E16" s="1">
        <v>0.19042936061547999</v>
      </c>
      <c r="F16" s="1">
        <v>9.4908999999999993E-2</v>
      </c>
    </row>
    <row r="17" spans="1:6">
      <c r="A17" s="7" t="s">
        <v>31</v>
      </c>
      <c r="B17" s="1">
        <v>0.136888818772262</v>
      </c>
      <c r="C17" s="1">
        <v>4.7119904852145303E-2</v>
      </c>
      <c r="D17" s="1">
        <v>0.102827350910179</v>
      </c>
      <c r="E17" s="1">
        <v>0.14551111844176001</v>
      </c>
      <c r="F17" s="1">
        <v>0.16220471800490699</v>
      </c>
    </row>
    <row r="18" spans="1:6">
      <c r="A18" s="7" t="s">
        <v>32</v>
      </c>
      <c r="B18" s="1">
        <v>0.414251242730105</v>
      </c>
      <c r="C18" s="1">
        <v>0.36619648916623498</v>
      </c>
      <c r="D18" s="1">
        <v>0.37646275402977702</v>
      </c>
      <c r="E18" s="1">
        <v>0.43457063992578798</v>
      </c>
      <c r="F18" s="1">
        <v>0.46315952198063498</v>
      </c>
    </row>
    <row r="19" spans="1:6">
      <c r="A19" s="7" t="s">
        <v>33</v>
      </c>
      <c r="B19" s="1">
        <v>-1.1388023657972099E-2</v>
      </c>
      <c r="C19" s="1">
        <v>-1.3391206976466801</v>
      </c>
      <c r="D19" s="1">
        <v>-0.23627324452670201</v>
      </c>
      <c r="E19" s="1">
        <v>-0.61025959567996402</v>
      </c>
      <c r="F19" s="1">
        <v>-6.6927517712857404E-2</v>
      </c>
    </row>
    <row r="20" spans="1:6">
      <c r="A20" s="7" t="s">
        <v>34</v>
      </c>
      <c r="B20" s="1">
        <v>-5.4772196007289E-3</v>
      </c>
      <c r="C20" s="1">
        <v>-2.6317734357210898</v>
      </c>
      <c r="D20" s="1">
        <v>-1.4989748316180799E-2</v>
      </c>
      <c r="E20" s="1">
        <v>-8.8318973444641999E-2</v>
      </c>
      <c r="F20" s="1">
        <v>-6.4366691845484103E-3</v>
      </c>
    </row>
    <row r="21" spans="1:6">
      <c r="A21" s="7" t="s">
        <v>35</v>
      </c>
      <c r="B21" s="1">
        <v>5.3322165253804699E-3</v>
      </c>
      <c r="C21" s="1">
        <v>-0.83980703860117401</v>
      </c>
      <c r="D21" s="1">
        <v>-6.9831673753798498E-3</v>
      </c>
      <c r="E21" s="1">
        <v>-9.1791991624331506E-2</v>
      </c>
      <c r="F21" s="1">
        <v>-1.59836192903627E-2</v>
      </c>
    </row>
    <row r="22" spans="1:6">
      <c r="A22" s="7" t="s">
        <v>36</v>
      </c>
      <c r="B22" s="1">
        <v>0.10698848386647</v>
      </c>
      <c r="C22" s="1">
        <v>-0.117479418192053</v>
      </c>
      <c r="D22" s="1">
        <v>9.6546777975991205E-2</v>
      </c>
      <c r="E22" s="1">
        <v>9.1875008034356706E-2</v>
      </c>
      <c r="F22" s="1">
        <v>8.1224744173227295E-2</v>
      </c>
    </row>
    <row r="23" spans="1:6">
      <c r="A23" s="7" t="s">
        <v>37</v>
      </c>
      <c r="B23" s="1">
        <v>0.17007999790669501</v>
      </c>
      <c r="C23" s="1">
        <v>3.7470726066442299E-2</v>
      </c>
      <c r="D23" s="1">
        <v>0.139843124981056</v>
      </c>
      <c r="E23" s="1">
        <v>0.16413644604580099</v>
      </c>
      <c r="F23" s="1">
        <v>0.177820225965339</v>
      </c>
    </row>
    <row r="24" spans="1:6">
      <c r="A24" s="7" t="s">
        <v>38</v>
      </c>
      <c r="B24" s="1">
        <v>3.3910192460419902E-2</v>
      </c>
      <c r="C24" s="1">
        <v>-0.16161290326133099</v>
      </c>
      <c r="D24" s="1">
        <v>2.5688400802550901E-2</v>
      </c>
      <c r="E24" s="1">
        <v>2.4836246643723001E-2</v>
      </c>
      <c r="F24" s="1">
        <v>1.54781178749499E-2</v>
      </c>
    </row>
    <row r="25" spans="1:6">
      <c r="A25" s="7" t="s">
        <v>39</v>
      </c>
      <c r="B25" s="1">
        <v>-9.4769926823849507E-3</v>
      </c>
      <c r="C25" s="1">
        <v>-1.7287240677942499</v>
      </c>
      <c r="D25" s="1">
        <v>-6.2826708551659796E-2</v>
      </c>
      <c r="E25" s="1">
        <v>-0.173387055091687</v>
      </c>
      <c r="F25" s="1">
        <v>1.5830359138145501E-3</v>
      </c>
    </row>
    <row r="26" spans="1:6">
      <c r="A26" s="7" t="s">
        <v>40</v>
      </c>
      <c r="B26" s="1">
        <v>3.4827287388793302E-2</v>
      </c>
      <c r="C26" s="1">
        <v>-0.31034431850758099</v>
      </c>
      <c r="D26" s="1">
        <v>1.3333298632833701E-2</v>
      </c>
      <c r="E26" s="1">
        <v>-3.4713534387408901E-2</v>
      </c>
      <c r="F26" s="1">
        <v>1.43950224281638E-2</v>
      </c>
    </row>
    <row r="27" spans="1:6">
      <c r="A27" s="7" t="s">
        <v>41</v>
      </c>
      <c r="B27" s="1">
        <v>7.2286765096311201E-3</v>
      </c>
      <c r="C27" s="1">
        <v>-1.1281831302057701</v>
      </c>
      <c r="D27" s="1">
        <v>-5.18989157302885E-2</v>
      </c>
      <c r="E27" s="1">
        <v>-0.14792354253586201</v>
      </c>
      <c r="F27" s="1">
        <v>-3.37663542347126E-3</v>
      </c>
    </row>
    <row r="28" spans="1:6">
      <c r="A28" s="7" t="s">
        <v>42</v>
      </c>
      <c r="B28" s="1">
        <v>0.33113038833384301</v>
      </c>
      <c r="C28" s="1">
        <v>0.277373041781243</v>
      </c>
      <c r="D28" s="1">
        <v>0.308155970371711</v>
      </c>
      <c r="E28" s="1">
        <v>0.35754368050180202</v>
      </c>
      <c r="F28" s="1">
        <v>0.368971559896276</v>
      </c>
    </row>
    <row r="29" spans="1:6">
      <c r="A29" s="7" t="s">
        <v>43</v>
      </c>
      <c r="B29" s="1">
        <v>0.57678105470329</v>
      </c>
      <c r="C29" s="1">
        <v>0.52706020338903403</v>
      </c>
      <c r="D29" s="1">
        <v>0.558625551266549</v>
      </c>
      <c r="E29" s="1">
        <v>0.64578562128666805</v>
      </c>
      <c r="F29" s="1">
        <v>0.66812844959720197</v>
      </c>
    </row>
    <row r="30" spans="1:6">
      <c r="A30" s="7" t="s">
        <v>44</v>
      </c>
      <c r="B30" s="1">
        <v>0.37750813527270999</v>
      </c>
      <c r="C30" s="1">
        <v>0.309609616120193</v>
      </c>
      <c r="D30" s="1">
        <v>0.35638203115092898</v>
      </c>
      <c r="E30" s="1">
        <v>0.39288172736923099</v>
      </c>
      <c r="F30" s="1">
        <v>0.41489108455236301</v>
      </c>
    </row>
    <row r="31" spans="1:6">
      <c r="A31" s="7" t="s">
        <v>45</v>
      </c>
      <c r="B31" s="1">
        <v>-3.8148823530079999E-3</v>
      </c>
      <c r="C31" s="1">
        <v>-2.2125296953049398</v>
      </c>
      <c r="D31" s="1">
        <v>-3.21459366596656E-2</v>
      </c>
      <c r="E31" s="1">
        <v>-0.102914046179456</v>
      </c>
      <c r="F31" s="1">
        <v>2.4519287351689998E-3</v>
      </c>
    </row>
    <row r="32" spans="1:6">
      <c r="A32" s="7" t="s">
        <v>46</v>
      </c>
      <c r="B32" s="1">
        <v>0.148111524941787</v>
      </c>
      <c r="C32" s="1">
        <v>7.3467470864236994E-2</v>
      </c>
      <c r="D32" s="1">
        <v>0.16342649733162001</v>
      </c>
      <c r="E32" s="1">
        <v>0.152681890251717</v>
      </c>
      <c r="F32" s="1">
        <v>0.16500030116411099</v>
      </c>
    </row>
    <row r="33" spans="1:6">
      <c r="A33" s="7" t="s">
        <v>47</v>
      </c>
      <c r="B33" s="1">
        <v>0.22273713182208599</v>
      </c>
      <c r="C33" s="1">
        <v>0.16275312704950901</v>
      </c>
      <c r="D33" s="1">
        <v>0.193195590403511</v>
      </c>
      <c r="E33" s="1">
        <v>0.26404977054060902</v>
      </c>
      <c r="F33" s="1">
        <v>0.17010360461452501</v>
      </c>
    </row>
    <row r="34" spans="1:6">
      <c r="A34" s="7" t="s">
        <v>48</v>
      </c>
      <c r="B34" s="1">
        <v>8.0132609823421894E-2</v>
      </c>
      <c r="C34" s="1">
        <v>-0.14278934367427601</v>
      </c>
      <c r="D34" s="1">
        <v>5.1694094374859098E-2</v>
      </c>
      <c r="E34" s="1">
        <v>6.4495201875533897E-2</v>
      </c>
      <c r="F34" s="1">
        <v>8.3322249239141194E-2</v>
      </c>
    </row>
    <row r="35" spans="1:6">
      <c r="A35" s="7" t="s">
        <v>49</v>
      </c>
      <c r="B35" s="1">
        <v>0.100050970645553</v>
      </c>
      <c r="C35" s="1">
        <v>1.3601181229514E-2</v>
      </c>
      <c r="D35" s="1">
        <v>9.0126513494997396E-2</v>
      </c>
      <c r="E35" s="1">
        <v>0.100785858362143</v>
      </c>
      <c r="F35" s="1">
        <v>7.3088701969531197E-2</v>
      </c>
    </row>
    <row r="36" spans="1:6">
      <c r="A36" s="7" t="s">
        <v>50</v>
      </c>
      <c r="B36" s="1">
        <v>0.53805756286888096</v>
      </c>
      <c r="C36" s="1">
        <v>0.49400426940714898</v>
      </c>
      <c r="D36" s="1">
        <v>0.51906926266445397</v>
      </c>
      <c r="E36" s="1">
        <v>0.59266988700794199</v>
      </c>
      <c r="F36" s="1">
        <v>0.623293662121157</v>
      </c>
    </row>
    <row r="37" spans="1:6">
      <c r="A37" s="7" t="s">
        <v>51</v>
      </c>
      <c r="B37" s="1">
        <v>-1.05015026288976E-2</v>
      </c>
      <c r="C37" s="1">
        <v>-2.6442093703356102</v>
      </c>
      <c r="D37" s="1">
        <v>-9.8852001104173803E-2</v>
      </c>
      <c r="E37" s="1">
        <v>-0.28605609109831298</v>
      </c>
      <c r="F37" s="1">
        <v>-1.19319724543136E-2</v>
      </c>
    </row>
    <row r="38" spans="1:6">
      <c r="A38" s="7" t="s">
        <v>52</v>
      </c>
      <c r="B38" s="1">
        <v>-9.0181291147682103E-3</v>
      </c>
      <c r="C38" s="1">
        <v>-6.9706758720313999</v>
      </c>
      <c r="D38" s="1">
        <v>-1.8614713370755601E-2</v>
      </c>
      <c r="E38" s="1">
        <v>-8.3407206099439801E-2</v>
      </c>
      <c r="F38" s="1">
        <v>-2.31594268651278E-2</v>
      </c>
    </row>
    <row r="39" spans="1:6">
      <c r="A39" s="7" t="s">
        <v>53</v>
      </c>
      <c r="B39" s="1">
        <v>9.9172092384629501E-4</v>
      </c>
      <c r="C39" s="1">
        <v>-1.3515577890669599</v>
      </c>
      <c r="D39" s="1">
        <v>-3.4804459405474497E-2</v>
      </c>
      <c r="E39" s="1">
        <v>-0.14919312089282399</v>
      </c>
      <c r="F39" s="1">
        <v>-2.63871222333046E-2</v>
      </c>
    </row>
    <row r="40" spans="1:6">
      <c r="A40" s="7" t="s">
        <v>54</v>
      </c>
      <c r="B40" s="1">
        <v>0.202218797862045</v>
      </c>
      <c r="C40" s="1">
        <v>0.15879799843046599</v>
      </c>
      <c r="D40" s="1">
        <v>0.18064887479274599</v>
      </c>
      <c r="E40" s="1">
        <v>5.2974536674623797E-2</v>
      </c>
      <c r="F40" s="1">
        <v>0.22109772288170601</v>
      </c>
    </row>
    <row r="41" spans="1:6">
      <c r="A41" s="7" t="s">
        <v>55</v>
      </c>
      <c r="B41" s="1">
        <v>0.36388912422060499</v>
      </c>
      <c r="C41" s="1">
        <v>0.28753893721060098</v>
      </c>
      <c r="D41" s="1">
        <v>0.33968410510735503</v>
      </c>
      <c r="E41" s="1">
        <v>0.39680319751265197</v>
      </c>
      <c r="F41" s="1">
        <v>0.414437748440173</v>
      </c>
    </row>
    <row r="42" spans="1:6">
      <c r="A42" s="7" t="s">
        <v>56</v>
      </c>
      <c r="B42" s="1">
        <v>6.9762362603673606E-2</v>
      </c>
      <c r="C42" s="1">
        <v>-1.31163305446149</v>
      </c>
      <c r="D42" s="1">
        <v>1.8940680214952901E-2</v>
      </c>
      <c r="E42" s="1">
        <v>-2.6827933409993399E-2</v>
      </c>
      <c r="F42" s="1">
        <v>-4.7610529801699802E-2</v>
      </c>
    </row>
    <row r="43" spans="1:6">
      <c r="A43" s="7" t="s">
        <v>57</v>
      </c>
      <c r="B43" s="1">
        <v>-8.6297490372668692E-3</v>
      </c>
      <c r="C43" s="1">
        <v>-2.96817367010269</v>
      </c>
      <c r="D43" s="1">
        <v>-0.129710673373817</v>
      </c>
      <c r="E43" s="1">
        <v>-0.13954200151263599</v>
      </c>
      <c r="F43" s="1">
        <v>-5.9764173434054997E-2</v>
      </c>
    </row>
    <row r="44" spans="1:6">
      <c r="A44" s="7" t="s">
        <v>58</v>
      </c>
      <c r="B44" s="1">
        <v>1.5013002404395801E-2</v>
      </c>
      <c r="C44" s="1">
        <v>-0.31241999087118699</v>
      </c>
      <c r="D44" s="1">
        <v>1.83756240350323E-3</v>
      </c>
      <c r="E44" s="1">
        <v>-5.61057798356746E-2</v>
      </c>
      <c r="F44" s="1">
        <v>1.04084275420373E-3</v>
      </c>
    </row>
    <row r="45" spans="1:6">
      <c r="A45" s="7" t="s">
        <v>59</v>
      </c>
      <c r="B45" s="1">
        <v>0.41206873479310702</v>
      </c>
      <c r="C45" s="1">
        <v>0.355760873684354</v>
      </c>
      <c r="D45" s="1">
        <v>0.39049999536133101</v>
      </c>
      <c r="E45" s="1">
        <v>0.466288690161339</v>
      </c>
      <c r="F45" s="1">
        <v>0.48094584534401602</v>
      </c>
    </row>
    <row r="46" spans="1:6">
      <c r="A46" s="7" t="s">
        <v>60</v>
      </c>
      <c r="B46" s="1">
        <v>-1.49409634946772E-2</v>
      </c>
      <c r="C46" s="1">
        <v>-1.5937905072563301</v>
      </c>
      <c r="D46" s="1">
        <v>-0.19718532878412701</v>
      </c>
      <c r="E46" s="1">
        <v>-0.38485142869676198</v>
      </c>
      <c r="F46" s="1">
        <v>-2.09445552620726E-2</v>
      </c>
    </row>
    <row r="47" spans="1:6">
      <c r="A47" s="7" t="s">
        <v>61</v>
      </c>
      <c r="B47" s="1">
        <v>8.8284675686503002E-4</v>
      </c>
      <c r="C47" s="1">
        <v>-3.2535798446179802</v>
      </c>
      <c r="D47" s="1">
        <v>-2.3651358428961301E-2</v>
      </c>
      <c r="E47" s="1">
        <v>-9.2468191250969806E-2</v>
      </c>
      <c r="F47" s="1">
        <v>4.2055929926197002E-3</v>
      </c>
    </row>
    <row r="48" spans="1:6">
      <c r="A48" s="7" t="s">
        <v>62</v>
      </c>
      <c r="B48" s="1">
        <v>0.44314141522181699</v>
      </c>
      <c r="C48" s="1">
        <v>0.362942087205679</v>
      </c>
      <c r="D48" s="1">
        <v>0.37372331077745202</v>
      </c>
      <c r="E48" s="1">
        <v>0.49886298407637703</v>
      </c>
      <c r="F48" s="1">
        <v>0.51177687242513503</v>
      </c>
    </row>
    <row r="49" spans="1:6">
      <c r="A49" s="23" t="s">
        <v>71</v>
      </c>
      <c r="B49" s="23"/>
      <c r="C49" s="23"/>
      <c r="D49" s="23"/>
      <c r="E49" s="23"/>
      <c r="F49" s="23"/>
    </row>
    <row r="50" spans="1:6">
      <c r="A50" s="7"/>
      <c r="B50" s="5" t="s">
        <v>70</v>
      </c>
      <c r="C50" s="5" t="s">
        <v>1</v>
      </c>
      <c r="D50" s="5" t="s">
        <v>16</v>
      </c>
      <c r="E50" s="5" t="s">
        <v>64</v>
      </c>
      <c r="F50" s="5" t="s">
        <v>3</v>
      </c>
    </row>
    <row r="51" spans="1:6">
      <c r="A51" s="8" t="s">
        <v>17</v>
      </c>
      <c r="B51" s="2">
        <v>1.2774169584855999E-4</v>
      </c>
      <c r="C51" s="2">
        <v>-6.4161085409899996E-2</v>
      </c>
      <c r="D51" s="2">
        <v>1.4057014670656701E-3</v>
      </c>
      <c r="E51" s="2">
        <v>2.4968088917030201E-3</v>
      </c>
      <c r="F51" s="2">
        <v>-1.5677514909400101E-4</v>
      </c>
    </row>
    <row r="52" spans="1:6">
      <c r="A52" s="8" t="s">
        <v>18</v>
      </c>
      <c r="B52" s="2">
        <v>0.60386605037792396</v>
      </c>
      <c r="C52" s="2">
        <v>0.57530247711321703</v>
      </c>
      <c r="D52" s="2">
        <v>0.59305842165005895</v>
      </c>
      <c r="E52" s="2">
        <v>0.71312051616780103</v>
      </c>
      <c r="F52" s="2">
        <v>0.71070962412238603</v>
      </c>
    </row>
    <row r="53" spans="1:6">
      <c r="A53" s="8" t="s">
        <v>19</v>
      </c>
      <c r="B53" s="2">
        <v>0.35681399628329802</v>
      </c>
      <c r="C53" s="2">
        <v>0.28732203786025201</v>
      </c>
      <c r="D53" s="2">
        <v>0.33231104528966698</v>
      </c>
      <c r="E53" s="2">
        <v>0.39444510633441499</v>
      </c>
      <c r="F53" s="2">
        <v>0.400655964102826</v>
      </c>
    </row>
    <row r="54" spans="1:6">
      <c r="A54" s="8" t="s">
        <v>20</v>
      </c>
      <c r="B54" s="2">
        <v>0.44849772579601199</v>
      </c>
      <c r="C54" s="2">
        <v>0.38041015655277999</v>
      </c>
      <c r="D54" s="2">
        <v>0.40401771529935898</v>
      </c>
      <c r="E54" s="2">
        <v>0.51934538688923904</v>
      </c>
      <c r="F54" s="2">
        <v>0.52557609184769805</v>
      </c>
    </row>
    <row r="55" spans="1:6">
      <c r="A55" s="8" t="s">
        <v>21</v>
      </c>
      <c r="B55" s="2">
        <v>0.32705667573403002</v>
      </c>
      <c r="C55" s="2">
        <v>0.25253027823506702</v>
      </c>
      <c r="D55" s="2">
        <v>0.31139469809007098</v>
      </c>
      <c r="E55" s="2">
        <v>0.34835719950488597</v>
      </c>
      <c r="F55" s="2">
        <v>0.34552300700911198</v>
      </c>
    </row>
    <row r="56" spans="1:6">
      <c r="A56" s="8" t="s">
        <v>22</v>
      </c>
      <c r="B56" s="2">
        <v>-1.6429871419290799E-2</v>
      </c>
      <c r="C56" s="2">
        <v>-1.93017948103773</v>
      </c>
      <c r="D56" s="2">
        <v>-7.9890208054771206E-2</v>
      </c>
      <c r="E56" s="2">
        <v>-0.236900611429264</v>
      </c>
      <c r="F56" s="2">
        <v>-2.5622502310873901E-2</v>
      </c>
    </row>
    <row r="57" spans="1:6">
      <c r="A57" s="8" t="s">
        <v>23</v>
      </c>
      <c r="B57" s="2">
        <v>2.6593554509519401E-2</v>
      </c>
      <c r="C57" s="2">
        <v>-0.24698004827957301</v>
      </c>
      <c r="D57" s="2">
        <v>2.3905482172501599E-2</v>
      </c>
      <c r="E57" s="2">
        <v>-2.1678706435701899E-3</v>
      </c>
      <c r="F57" s="2">
        <v>5.80592384372934E-3</v>
      </c>
    </row>
    <row r="58" spans="1:6">
      <c r="A58" s="8" t="s">
        <v>24</v>
      </c>
      <c r="B58" s="2">
        <v>-1.8600107603053601E-2</v>
      </c>
      <c r="C58" s="2">
        <v>-2.1247104427730599</v>
      </c>
      <c r="D58" s="2">
        <v>-5.1377901892906398E-2</v>
      </c>
      <c r="E58" s="2">
        <v>-0.18245753441246501</v>
      </c>
      <c r="F58" s="2">
        <v>-5.99753863051029E-2</v>
      </c>
    </row>
    <row r="59" spans="1:6">
      <c r="A59" s="8" t="s">
        <v>25</v>
      </c>
      <c r="B59" s="2">
        <v>3.4704114712525803E-2</v>
      </c>
      <c r="C59" s="2">
        <v>-0.128693928924414</v>
      </c>
      <c r="D59" s="2">
        <v>1.4587391183900501E-2</v>
      </c>
      <c r="E59" s="2">
        <v>1.9316199623357299E-2</v>
      </c>
      <c r="F59" s="2">
        <v>3.62017816028549E-2</v>
      </c>
    </row>
    <row r="60" spans="1:6">
      <c r="A60" s="8" t="s">
        <v>26</v>
      </c>
      <c r="B60" s="2">
        <v>-4.70627049965286E-2</v>
      </c>
      <c r="C60" s="2">
        <v>-153.00930118333901</v>
      </c>
      <c r="D60" s="2">
        <v>-3.5258433328352899E-2</v>
      </c>
      <c r="E60" s="2">
        <v>-0.18344865133178301</v>
      </c>
      <c r="F60" s="2">
        <v>-0.33519257532584701</v>
      </c>
    </row>
    <row r="61" spans="1:6">
      <c r="A61" s="8" t="s">
        <v>27</v>
      </c>
      <c r="B61" s="2">
        <v>3.76477548880879E-2</v>
      </c>
      <c r="C61" s="2">
        <v>-0.38241571015591302</v>
      </c>
      <c r="D61" s="2">
        <v>3.5301206094637598E-2</v>
      </c>
      <c r="E61" s="2">
        <v>-1.02911628653801E-2</v>
      </c>
      <c r="F61" s="2">
        <v>2.2205134781405199E-2</v>
      </c>
    </row>
    <row r="62" spans="1:6">
      <c r="A62" s="8" t="s">
        <v>28</v>
      </c>
      <c r="B62" s="2">
        <v>3.67074759506959E-2</v>
      </c>
      <c r="C62" s="2">
        <v>-0.58221850034595701</v>
      </c>
      <c r="D62" s="2">
        <v>2.8936015451497699E-2</v>
      </c>
      <c r="E62" s="2">
        <v>-3.9374548040908897E-2</v>
      </c>
      <c r="F62" s="2">
        <v>1.6881217507464501E-2</v>
      </c>
    </row>
    <row r="63" spans="1:6">
      <c r="A63" s="8" t="s">
        <v>29</v>
      </c>
      <c r="B63" s="2">
        <v>0.19078634775522199</v>
      </c>
      <c r="C63" s="2">
        <v>7.7636174020760104E-2</v>
      </c>
      <c r="D63" s="2">
        <v>0.14612705165530801</v>
      </c>
      <c r="E63" s="2">
        <v>0.21145042615904799</v>
      </c>
      <c r="F63" s="2">
        <v>0.18883807526538501</v>
      </c>
    </row>
    <row r="64" spans="1:6">
      <c r="A64" s="8" t="s">
        <v>30</v>
      </c>
      <c r="B64" s="2">
        <v>0.24536972902485299</v>
      </c>
      <c r="C64" s="2">
        <v>0.167059469876817</v>
      </c>
      <c r="D64" s="2">
        <v>0.19272129330708901</v>
      </c>
      <c r="E64" s="2">
        <v>0.30976499034038002</v>
      </c>
      <c r="F64" s="2">
        <v>0.26122268589383302</v>
      </c>
    </row>
    <row r="65" spans="1:6">
      <c r="A65" s="8" t="s">
        <v>31</v>
      </c>
      <c r="B65" s="2">
        <v>0.15694362546327301</v>
      </c>
      <c r="C65" s="2">
        <v>4.7066635334267401E-2</v>
      </c>
      <c r="D65" s="2">
        <v>0.104201212352804</v>
      </c>
      <c r="E65" s="2">
        <v>0.19766943879773799</v>
      </c>
      <c r="F65" s="2">
        <v>0.195551758197401</v>
      </c>
    </row>
    <row r="66" spans="1:6">
      <c r="A66" s="8" t="s">
        <v>32</v>
      </c>
      <c r="B66" s="2">
        <v>0.44259022677739701</v>
      </c>
      <c r="C66" s="2">
        <v>0.38486343598811201</v>
      </c>
      <c r="D66" s="2">
        <v>0.39532592537255501</v>
      </c>
      <c r="E66" s="2">
        <v>0.52064040422408497</v>
      </c>
      <c r="F66" s="2">
        <v>0.50145245863506704</v>
      </c>
    </row>
    <row r="67" spans="1:6">
      <c r="A67" s="8" t="s">
        <v>33</v>
      </c>
      <c r="B67" s="2">
        <v>-1.01424515503395E-2</v>
      </c>
      <c r="C67" s="2">
        <v>-1.3736938000649599</v>
      </c>
      <c r="D67" s="2">
        <v>-0.25029937563003102</v>
      </c>
      <c r="E67" s="2">
        <v>-0.36674067415012701</v>
      </c>
      <c r="F67" s="2">
        <v>-8.0977302612156493E-2</v>
      </c>
    </row>
    <row r="68" spans="1:6">
      <c r="A68" s="8" t="s">
        <v>34</v>
      </c>
      <c r="B68" s="2">
        <v>-1.3474632012310601E-2</v>
      </c>
      <c r="C68" s="2">
        <v>-2.5788118753999099</v>
      </c>
      <c r="D68" s="2">
        <v>-2.3964237340294701E-2</v>
      </c>
      <c r="E68" s="2">
        <v>-0.229573766512082</v>
      </c>
      <c r="F68" s="2">
        <v>-3.0546610689039699E-2</v>
      </c>
    </row>
    <row r="69" spans="1:6">
      <c r="A69" s="8" t="s">
        <v>35</v>
      </c>
      <c r="B69" s="2">
        <v>1.13812444195882E-2</v>
      </c>
      <c r="C69" s="2">
        <v>-0.82514981075608596</v>
      </c>
      <c r="D69" s="2">
        <v>1.0907140823002599E-2</v>
      </c>
      <c r="E69" s="2">
        <v>-4.9087047870932203E-2</v>
      </c>
      <c r="F69" s="2">
        <v>-1.0595231747777101E-2</v>
      </c>
    </row>
    <row r="70" spans="1:6">
      <c r="A70" s="8" t="s">
        <v>36</v>
      </c>
      <c r="B70" s="2">
        <v>0.105511679335986</v>
      </c>
      <c r="C70" s="2">
        <v>-0.11465536993188601</v>
      </c>
      <c r="D70" s="2">
        <v>0.103729756542721</v>
      </c>
      <c r="E70" s="2">
        <v>3.5357238810748502E-2</v>
      </c>
      <c r="F70" s="2">
        <v>0.107339630382169</v>
      </c>
    </row>
    <row r="71" spans="1:6">
      <c r="A71" s="8" t="s">
        <v>37</v>
      </c>
      <c r="B71" s="2">
        <v>0.16601013009934801</v>
      </c>
      <c r="C71" s="2">
        <v>3.18733622790583E-2</v>
      </c>
      <c r="D71" s="2">
        <v>0.13302015329084901</v>
      </c>
      <c r="E71" s="2">
        <v>0.183806695332909</v>
      </c>
      <c r="F71" s="2">
        <v>0.197726503730947</v>
      </c>
    </row>
    <row r="72" spans="1:6">
      <c r="A72" s="8" t="s">
        <v>38</v>
      </c>
      <c r="B72" s="2">
        <v>3.3494589681694997E-2</v>
      </c>
      <c r="C72" s="2">
        <v>-0.156234933950232</v>
      </c>
      <c r="D72" s="2">
        <v>3.1642870255622402E-2</v>
      </c>
      <c r="E72" s="2">
        <v>7.33274562482167E-3</v>
      </c>
      <c r="F72" s="2">
        <v>1.92904478578797E-2</v>
      </c>
    </row>
    <row r="73" spans="1:6">
      <c r="A73" s="8" t="s">
        <v>39</v>
      </c>
      <c r="B73" s="2">
        <v>-3.1322514285609701E-3</v>
      </c>
      <c r="C73" s="2">
        <v>-1.7329702084632199</v>
      </c>
      <c r="D73" s="2">
        <v>-7.3058550725797602E-2</v>
      </c>
      <c r="E73" s="2">
        <v>-0.119919605050736</v>
      </c>
      <c r="F73" s="2">
        <v>-1.6106024544705999E-2</v>
      </c>
    </row>
    <row r="74" spans="1:6">
      <c r="A74" s="8" t="s">
        <v>40</v>
      </c>
      <c r="B74" s="2">
        <v>4.4646579184236E-2</v>
      </c>
      <c r="C74" s="2">
        <v>-0.28906759448715302</v>
      </c>
      <c r="D74" s="2">
        <v>2.2463378476172399E-2</v>
      </c>
      <c r="E74" s="2">
        <v>-1.4533595997592399E-2</v>
      </c>
      <c r="F74" s="2">
        <v>2.4538868210491099E-2</v>
      </c>
    </row>
    <row r="75" spans="1:6">
      <c r="A75" s="8" t="s">
        <v>41</v>
      </c>
      <c r="B75" s="2">
        <v>-8.7996885541442502E-4</v>
      </c>
      <c r="C75" s="2">
        <v>-1.1299659810470399</v>
      </c>
      <c r="D75" s="2">
        <v>-7.0381942874066794E-2</v>
      </c>
      <c r="E75" s="2">
        <v>-0.19217179633798301</v>
      </c>
      <c r="F75" s="2">
        <v>-4.2430407312321798E-3</v>
      </c>
    </row>
    <row r="76" spans="1:6">
      <c r="A76" s="8" t="s">
        <v>42</v>
      </c>
      <c r="B76" s="2">
        <v>0.36195126604191602</v>
      </c>
      <c r="C76" s="2">
        <v>0.28814453286206998</v>
      </c>
      <c r="D76" s="2">
        <v>0.31809388665131599</v>
      </c>
      <c r="E76" s="2">
        <v>0.420070029941014</v>
      </c>
      <c r="F76" s="2">
        <v>0.411186859558134</v>
      </c>
    </row>
    <row r="77" spans="1:6">
      <c r="A77" s="8" t="s">
        <v>43</v>
      </c>
      <c r="B77" s="2">
        <v>0.59723602292856004</v>
      </c>
      <c r="C77" s="2">
        <v>0.54823460524851797</v>
      </c>
      <c r="D77" s="2">
        <v>0.57990462332924997</v>
      </c>
      <c r="E77" s="2">
        <v>0.68092631130004599</v>
      </c>
      <c r="F77" s="2">
        <v>0.69380757088171197</v>
      </c>
    </row>
    <row r="78" spans="1:6">
      <c r="A78" s="8" t="s">
        <v>44</v>
      </c>
      <c r="B78" s="2">
        <v>0.41950749605615201</v>
      </c>
      <c r="C78" s="2">
        <v>0.33142180494667001</v>
      </c>
      <c r="D78" s="2">
        <v>0.37817477231912999</v>
      </c>
      <c r="E78" s="2">
        <v>0.476733522712872</v>
      </c>
      <c r="F78" s="2">
        <v>0.446516906872088</v>
      </c>
    </row>
    <row r="79" spans="1:6">
      <c r="A79" s="8" t="s">
        <v>45</v>
      </c>
      <c r="B79" s="2">
        <v>-1.43805673354343E-2</v>
      </c>
      <c r="C79" s="2">
        <v>-2.25383633999841</v>
      </c>
      <c r="D79" s="2">
        <v>-6.7927433034179002E-2</v>
      </c>
      <c r="E79" s="2">
        <v>-0.19108677815369801</v>
      </c>
      <c r="F79" s="2">
        <v>-2.2680487854553299E-2</v>
      </c>
    </row>
    <row r="80" spans="1:6">
      <c r="A80" s="8" t="s">
        <v>46</v>
      </c>
      <c r="B80" s="2">
        <v>0.158618481087892</v>
      </c>
      <c r="C80" s="2">
        <v>6.5870490922082095E-2</v>
      </c>
      <c r="D80" s="2">
        <v>0.15242613376196701</v>
      </c>
      <c r="E80" s="2">
        <v>0.149573566700058</v>
      </c>
      <c r="F80" s="2">
        <v>0.15956826619099601</v>
      </c>
    </row>
    <row r="81" spans="1:6">
      <c r="A81" s="8" t="s">
        <v>47</v>
      </c>
      <c r="B81" s="2">
        <v>0.28556095833158801</v>
      </c>
      <c r="C81" s="2">
        <v>0.23180291815593199</v>
      </c>
      <c r="D81" s="2">
        <v>0.25923801105946498</v>
      </c>
      <c r="E81" s="2">
        <v>0.33170276326985099</v>
      </c>
      <c r="F81" s="2">
        <v>0.319483922738798</v>
      </c>
    </row>
    <row r="82" spans="1:6">
      <c r="A82" s="8" t="s">
        <v>48</v>
      </c>
      <c r="B82" s="2">
        <v>8.7123536502557997E-2</v>
      </c>
      <c r="C82" s="2">
        <v>-0.124929573468906</v>
      </c>
      <c r="D82" s="2">
        <v>6.6394251786252204E-2</v>
      </c>
      <c r="E82" s="2">
        <v>8.0858926001062897E-2</v>
      </c>
      <c r="F82" s="2">
        <v>8.8247571590519103E-2</v>
      </c>
    </row>
    <row r="83" spans="1:6">
      <c r="A83" s="8" t="s">
        <v>49</v>
      </c>
      <c r="B83" s="2">
        <v>0.10934561431133299</v>
      </c>
      <c r="C83" s="2">
        <v>1.6002799821925401E-2</v>
      </c>
      <c r="D83" s="2">
        <v>9.6458030827683103E-2</v>
      </c>
      <c r="E83" s="2">
        <v>0.10511391347369101</v>
      </c>
      <c r="F83" s="2">
        <v>9.5763188151541695E-2</v>
      </c>
    </row>
    <row r="84" spans="1:6">
      <c r="A84" s="8" t="s">
        <v>50</v>
      </c>
      <c r="B84" s="2">
        <v>0.558978694456158</v>
      </c>
      <c r="C84" s="2">
        <v>0.51646782085519305</v>
      </c>
      <c r="D84" s="2">
        <v>0.54225226645836799</v>
      </c>
      <c r="E84" s="2">
        <v>0.63691600233009904</v>
      </c>
      <c r="F84" s="2">
        <v>0.64658177239036096</v>
      </c>
    </row>
    <row r="85" spans="1:6">
      <c r="A85" s="8" t="s">
        <v>51</v>
      </c>
      <c r="B85" s="2">
        <v>-9.8583097845866808E-4</v>
      </c>
      <c r="C85" s="2">
        <v>-2.6396503100160098</v>
      </c>
      <c r="D85" s="2">
        <v>-0.13251102194453199</v>
      </c>
      <c r="E85" s="2">
        <v>-0.362153668240497</v>
      </c>
      <c r="F85" s="2">
        <v>-2.9601570902597001E-2</v>
      </c>
    </row>
    <row r="86" spans="1:6">
      <c r="A86" s="8" t="s">
        <v>52</v>
      </c>
      <c r="B86" s="2">
        <v>-1.97180926584739E-2</v>
      </c>
      <c r="C86" s="2">
        <v>-7.0209121136394703</v>
      </c>
      <c r="D86" s="2">
        <v>-9.7216887783519806E-2</v>
      </c>
      <c r="E86" s="2">
        <v>-0.49811043014122902</v>
      </c>
      <c r="F86" s="2">
        <v>-4.3130857008357497E-2</v>
      </c>
    </row>
    <row r="87" spans="1:6">
      <c r="A87" s="8" t="s">
        <v>53</v>
      </c>
      <c r="B87" s="2">
        <v>-7.9553865250547705E-3</v>
      </c>
      <c r="C87" s="2">
        <v>-1.38029201536535</v>
      </c>
      <c r="D87" s="2">
        <v>-5.5407339820839299E-2</v>
      </c>
      <c r="E87" s="2">
        <v>-0.159121904948134</v>
      </c>
      <c r="F87" s="2">
        <v>-2.8205088601496502E-2</v>
      </c>
    </row>
    <row r="88" spans="1:6">
      <c r="A88" s="8" t="s">
        <v>54</v>
      </c>
      <c r="B88" s="2">
        <v>0.32319075276981502</v>
      </c>
      <c r="C88" s="2">
        <v>0.212011040441591</v>
      </c>
      <c r="D88" s="2">
        <v>0.234014098244262</v>
      </c>
      <c r="E88" s="2">
        <v>0.41969201619198898</v>
      </c>
      <c r="F88" s="2">
        <v>0.233498090521506</v>
      </c>
    </row>
    <row r="89" spans="1:6">
      <c r="A89" s="8" t="s">
        <v>55</v>
      </c>
      <c r="B89" s="2">
        <v>0.37256070411438602</v>
      </c>
      <c r="C89" s="2">
        <v>0.29352297089811802</v>
      </c>
      <c r="D89" s="2">
        <v>0.34486973986604003</v>
      </c>
      <c r="E89" s="2">
        <v>0.42193435586623401</v>
      </c>
      <c r="F89" s="2">
        <v>0.43661588470024798</v>
      </c>
    </row>
    <row r="90" spans="1:6">
      <c r="A90" s="8" t="s">
        <v>56</v>
      </c>
      <c r="B90" s="2">
        <v>6.8311146654285795E-2</v>
      </c>
      <c r="C90" s="2">
        <v>-1.2901906455218399</v>
      </c>
      <c r="D90" s="2">
        <v>2.19951727330924E-2</v>
      </c>
      <c r="E90" s="2">
        <v>-0.108689725233762</v>
      </c>
      <c r="F90" s="2">
        <v>4.1777835872027604E-3</v>
      </c>
    </row>
    <row r="91" spans="1:6">
      <c r="A91" s="8" t="s">
        <v>57</v>
      </c>
      <c r="B91" s="2">
        <v>-1.65182705498641E-2</v>
      </c>
      <c r="C91" s="2">
        <v>-2.91562152727372</v>
      </c>
      <c r="D91" s="2">
        <v>-0.12003583168297099</v>
      </c>
      <c r="E91" s="2">
        <v>-0.31816155914856797</v>
      </c>
      <c r="F91" s="2">
        <v>-1.5134657782741E-2</v>
      </c>
    </row>
    <row r="92" spans="1:6">
      <c r="A92" s="8" t="s">
        <v>58</v>
      </c>
      <c r="B92" s="2">
        <v>4.6250270510200302E-2</v>
      </c>
      <c r="C92" s="2">
        <v>-0.28114908260799398</v>
      </c>
      <c r="D92" s="2">
        <v>2.6798437154061501E-2</v>
      </c>
      <c r="E92" s="2">
        <v>-1.44442427172559E-2</v>
      </c>
      <c r="F92" s="2">
        <v>3.1741242861309499E-2</v>
      </c>
    </row>
    <row r="93" spans="1:6">
      <c r="A93" s="8" t="s">
        <v>59</v>
      </c>
      <c r="B93" s="2">
        <v>0.41522782976103101</v>
      </c>
      <c r="C93" s="2">
        <v>0.35772874906260899</v>
      </c>
      <c r="D93" s="2">
        <v>0.39251004538279599</v>
      </c>
      <c r="E93" s="2">
        <v>0.48279399605663098</v>
      </c>
      <c r="F93" s="2">
        <v>0.48352549358117403</v>
      </c>
    </row>
    <row r="94" spans="1:6">
      <c r="A94" s="8" t="s">
        <v>60</v>
      </c>
      <c r="B94" s="2">
        <v>-9.2878226535361395E-3</v>
      </c>
      <c r="C94" s="2">
        <v>-1.5698206699500401</v>
      </c>
      <c r="D94" s="2">
        <v>-0.18948860243547</v>
      </c>
      <c r="E94" s="2">
        <v>-0.40999394381122301</v>
      </c>
      <c r="F94" s="2">
        <v>-0.292654521533107</v>
      </c>
    </row>
    <row r="95" spans="1:6">
      <c r="A95" s="8" t="s">
        <v>61</v>
      </c>
      <c r="B95" s="2">
        <v>-1.3572055476480899E-2</v>
      </c>
      <c r="C95" s="2">
        <v>-3.2638148952721302</v>
      </c>
      <c r="D95" s="2">
        <v>-2.44905214603451E-2</v>
      </c>
      <c r="E95" s="2">
        <v>-0.22923388046413301</v>
      </c>
      <c r="F95" s="2">
        <v>1.0394808893527801E-2</v>
      </c>
    </row>
    <row r="96" spans="1:6">
      <c r="A96" s="8" t="s">
        <v>62</v>
      </c>
      <c r="B96" s="2">
        <v>0.46712933083264102</v>
      </c>
      <c r="C96" s="2">
        <v>0.39340266189966</v>
      </c>
      <c r="D96" s="2">
        <v>0.40463159812435301</v>
      </c>
      <c r="E96" s="2">
        <v>0.55880825902667197</v>
      </c>
      <c r="F96" s="2">
        <v>0.54567104328689597</v>
      </c>
    </row>
  </sheetData>
  <mergeCells count="2">
    <mergeCell ref="A1:F1"/>
    <mergeCell ref="A49:F49"/>
  </mergeCells>
  <phoneticPr fontId="1" type="noConversion"/>
  <conditionalFormatting sqref="B3:F3">
    <cfRule type="top10" dxfId="181" priority="92" rank="1"/>
  </conditionalFormatting>
  <conditionalFormatting sqref="B4:F4">
    <cfRule type="top10" dxfId="180" priority="91" rank="1"/>
  </conditionalFormatting>
  <conditionalFormatting sqref="B5:F5">
    <cfRule type="top10" dxfId="179" priority="90" rank="1"/>
  </conditionalFormatting>
  <conditionalFormatting sqref="B6:F6">
    <cfRule type="top10" dxfId="178" priority="89" rank="1"/>
  </conditionalFormatting>
  <conditionalFormatting sqref="B7:F7">
    <cfRule type="top10" dxfId="177" priority="88" rank="1"/>
  </conditionalFormatting>
  <conditionalFormatting sqref="B8:F8">
    <cfRule type="top10" dxfId="176" priority="87" rank="1"/>
  </conditionalFormatting>
  <conditionalFormatting sqref="B9:F9">
    <cfRule type="top10" dxfId="175" priority="86" rank="1"/>
  </conditionalFormatting>
  <conditionalFormatting sqref="B10:F10">
    <cfRule type="top10" dxfId="174" priority="85" rank="1"/>
  </conditionalFormatting>
  <conditionalFormatting sqref="B11:F11">
    <cfRule type="top10" dxfId="173" priority="84" rank="1"/>
  </conditionalFormatting>
  <conditionalFormatting sqref="B12:F12">
    <cfRule type="top10" dxfId="172" priority="83" rank="1"/>
  </conditionalFormatting>
  <conditionalFormatting sqref="B13:F13">
    <cfRule type="top10" dxfId="171" priority="82" rank="1"/>
  </conditionalFormatting>
  <conditionalFormatting sqref="B14:F14">
    <cfRule type="top10" dxfId="170" priority="81" rank="1"/>
  </conditionalFormatting>
  <conditionalFormatting sqref="B15:F15">
    <cfRule type="top10" dxfId="169" priority="80" rank="1"/>
  </conditionalFormatting>
  <conditionalFormatting sqref="B16:F16">
    <cfRule type="top10" dxfId="168" priority="79" rank="1"/>
  </conditionalFormatting>
  <conditionalFormatting sqref="B17:F17">
    <cfRule type="top10" dxfId="167" priority="78" rank="1"/>
  </conditionalFormatting>
  <conditionalFormatting sqref="B18:F18">
    <cfRule type="top10" dxfId="166" priority="77" rank="1"/>
  </conditionalFormatting>
  <conditionalFormatting sqref="B19:F19">
    <cfRule type="top10" dxfId="165" priority="76" rank="1"/>
  </conditionalFormatting>
  <conditionalFormatting sqref="B20:F20">
    <cfRule type="top10" dxfId="164" priority="75" rank="1"/>
  </conditionalFormatting>
  <conditionalFormatting sqref="B21:F21">
    <cfRule type="top10" dxfId="163" priority="74" rank="1"/>
  </conditionalFormatting>
  <conditionalFormatting sqref="B22:F22">
    <cfRule type="top10" dxfId="162" priority="73" rank="1"/>
  </conditionalFormatting>
  <conditionalFormatting sqref="B23:F23">
    <cfRule type="top10" dxfId="161" priority="72" rank="1"/>
  </conditionalFormatting>
  <conditionalFormatting sqref="B24:F24">
    <cfRule type="top10" dxfId="160" priority="71" rank="1"/>
  </conditionalFormatting>
  <conditionalFormatting sqref="B25:F25">
    <cfRule type="top10" dxfId="159" priority="70" rank="1"/>
  </conditionalFormatting>
  <conditionalFormatting sqref="B26:F26">
    <cfRule type="top10" dxfId="158" priority="69" rank="1"/>
  </conditionalFormatting>
  <conditionalFormatting sqref="B27:F27">
    <cfRule type="top10" dxfId="157" priority="68" rank="1"/>
  </conditionalFormatting>
  <conditionalFormatting sqref="B28:F28">
    <cfRule type="top10" dxfId="156" priority="67" rank="1"/>
  </conditionalFormatting>
  <conditionalFormatting sqref="B29:F29">
    <cfRule type="top10" dxfId="155" priority="66" rank="1"/>
  </conditionalFormatting>
  <conditionalFormatting sqref="B30:F30">
    <cfRule type="top10" dxfId="154" priority="65" rank="1"/>
  </conditionalFormatting>
  <conditionalFormatting sqref="B31:F31">
    <cfRule type="top10" dxfId="153" priority="64" rank="1"/>
  </conditionalFormatting>
  <conditionalFormatting sqref="B32:F32">
    <cfRule type="top10" dxfId="152" priority="63" rank="1"/>
  </conditionalFormatting>
  <conditionalFormatting sqref="B33:F33">
    <cfRule type="top10" dxfId="151" priority="62" rank="1"/>
  </conditionalFormatting>
  <conditionalFormatting sqref="B34:F34">
    <cfRule type="top10" dxfId="150" priority="61" rank="1"/>
  </conditionalFormatting>
  <conditionalFormatting sqref="B35:F35">
    <cfRule type="top10" dxfId="149" priority="60" rank="1"/>
  </conditionalFormatting>
  <conditionalFormatting sqref="B36:F36">
    <cfRule type="top10" dxfId="148" priority="59" rank="1"/>
  </conditionalFormatting>
  <conditionalFormatting sqref="B37:F37">
    <cfRule type="top10" dxfId="147" priority="58" rank="1"/>
  </conditionalFormatting>
  <conditionalFormatting sqref="B38:F38">
    <cfRule type="top10" dxfId="146" priority="57" rank="1"/>
  </conditionalFormatting>
  <conditionalFormatting sqref="B39:F39">
    <cfRule type="top10" dxfId="145" priority="56" rank="1"/>
  </conditionalFormatting>
  <conditionalFormatting sqref="B40:F40">
    <cfRule type="top10" dxfId="144" priority="55" rank="1"/>
  </conditionalFormatting>
  <conditionalFormatting sqref="B41:F41">
    <cfRule type="top10" dxfId="143" priority="54" rank="1"/>
  </conditionalFormatting>
  <conditionalFormatting sqref="B42:F42">
    <cfRule type="top10" dxfId="142" priority="53" rank="1"/>
  </conditionalFormatting>
  <conditionalFormatting sqref="B43:F43">
    <cfRule type="top10" dxfId="141" priority="52" rank="1"/>
  </conditionalFormatting>
  <conditionalFormatting sqref="B44:F44">
    <cfRule type="top10" dxfId="140" priority="51" rank="1"/>
  </conditionalFormatting>
  <conditionalFormatting sqref="B45:F45">
    <cfRule type="top10" dxfId="139" priority="50" rank="1"/>
  </conditionalFormatting>
  <conditionalFormatting sqref="B46:F46">
    <cfRule type="top10" dxfId="138" priority="49" rank="1"/>
  </conditionalFormatting>
  <conditionalFormatting sqref="B47:F47">
    <cfRule type="top10" dxfId="137" priority="48" rank="1"/>
  </conditionalFormatting>
  <conditionalFormatting sqref="B48:F48">
    <cfRule type="top10" dxfId="136" priority="47" rank="1"/>
  </conditionalFormatting>
  <conditionalFormatting sqref="B51:F51">
    <cfRule type="top10" dxfId="135" priority="46" rank="1"/>
  </conditionalFormatting>
  <conditionalFormatting sqref="B52:F52">
    <cfRule type="top10" dxfId="134" priority="45" rank="1"/>
  </conditionalFormatting>
  <conditionalFormatting sqref="B53:F53">
    <cfRule type="top10" dxfId="133" priority="44" rank="1"/>
  </conditionalFormatting>
  <conditionalFormatting sqref="B54:F54">
    <cfRule type="top10" dxfId="132" priority="43" rank="1"/>
  </conditionalFormatting>
  <conditionalFormatting sqref="B55:F55">
    <cfRule type="top10" dxfId="131" priority="42" rank="1"/>
  </conditionalFormatting>
  <conditionalFormatting sqref="B56:F56">
    <cfRule type="top10" dxfId="130" priority="41" rank="1"/>
  </conditionalFormatting>
  <conditionalFormatting sqref="B57:F57">
    <cfRule type="top10" dxfId="129" priority="40" rank="1"/>
  </conditionalFormatting>
  <conditionalFormatting sqref="B58:F58">
    <cfRule type="top10" dxfId="128" priority="39" rank="1"/>
  </conditionalFormatting>
  <conditionalFormatting sqref="B59:F59">
    <cfRule type="top10" dxfId="127" priority="38" rank="1"/>
  </conditionalFormatting>
  <conditionalFormatting sqref="B60:F60">
    <cfRule type="top10" dxfId="126" priority="37" rank="1"/>
  </conditionalFormatting>
  <conditionalFormatting sqref="B61:F61">
    <cfRule type="top10" dxfId="125" priority="36" rank="1"/>
  </conditionalFormatting>
  <conditionalFormatting sqref="B62:F62">
    <cfRule type="top10" dxfId="124" priority="35" rank="1"/>
  </conditionalFormatting>
  <conditionalFormatting sqref="B63:F63">
    <cfRule type="top10" dxfId="123" priority="34" rank="1"/>
  </conditionalFormatting>
  <conditionalFormatting sqref="B64:F64">
    <cfRule type="top10" dxfId="122" priority="33" rank="1"/>
  </conditionalFormatting>
  <conditionalFormatting sqref="B65:F65">
    <cfRule type="top10" dxfId="121" priority="32" rank="1"/>
  </conditionalFormatting>
  <conditionalFormatting sqref="B66:F66">
    <cfRule type="top10" dxfId="120" priority="31" rank="1"/>
  </conditionalFormatting>
  <conditionalFormatting sqref="B67:F67">
    <cfRule type="top10" dxfId="119" priority="30" rank="1"/>
  </conditionalFormatting>
  <conditionalFormatting sqref="B68:F68">
    <cfRule type="top10" dxfId="118" priority="29" rank="1"/>
  </conditionalFormatting>
  <conditionalFormatting sqref="B69:F69">
    <cfRule type="top10" dxfId="117" priority="28" rank="1"/>
  </conditionalFormatting>
  <conditionalFormatting sqref="B70:F70">
    <cfRule type="top10" dxfId="116" priority="27" rank="1"/>
  </conditionalFormatting>
  <conditionalFormatting sqref="B71:F71">
    <cfRule type="top10" dxfId="115" priority="26" rank="1"/>
  </conditionalFormatting>
  <conditionalFormatting sqref="B72:F72">
    <cfRule type="top10" dxfId="114" priority="25" rank="1"/>
  </conditionalFormatting>
  <conditionalFormatting sqref="B73:F73">
    <cfRule type="top10" dxfId="113" priority="24" rank="1"/>
  </conditionalFormatting>
  <conditionalFormatting sqref="B75:F75">
    <cfRule type="top10" dxfId="112" priority="23" rank="1"/>
  </conditionalFormatting>
  <conditionalFormatting sqref="B74:F74">
    <cfRule type="top10" dxfId="111" priority="22" rank="1"/>
  </conditionalFormatting>
  <conditionalFormatting sqref="B76:F76">
    <cfRule type="top10" dxfId="110" priority="21" rank="1"/>
  </conditionalFormatting>
  <conditionalFormatting sqref="B77:F77">
    <cfRule type="top10" dxfId="109" priority="20" rank="1"/>
  </conditionalFormatting>
  <conditionalFormatting sqref="B78:F78">
    <cfRule type="top10" dxfId="108" priority="19" rank="1"/>
  </conditionalFormatting>
  <conditionalFormatting sqref="B79:F79">
    <cfRule type="top10" dxfId="107" priority="18" rank="1"/>
  </conditionalFormatting>
  <conditionalFormatting sqref="B80:F80">
    <cfRule type="top10" dxfId="106" priority="17" rank="1"/>
  </conditionalFormatting>
  <conditionalFormatting sqref="B81:F81">
    <cfRule type="top10" dxfId="105" priority="16" rank="1"/>
  </conditionalFormatting>
  <conditionalFormatting sqref="B82:F82">
    <cfRule type="top10" dxfId="104" priority="15" rank="1"/>
  </conditionalFormatting>
  <conditionalFormatting sqref="B83:F83">
    <cfRule type="top10" dxfId="103" priority="14" rank="1"/>
  </conditionalFormatting>
  <conditionalFormatting sqref="B84:F84">
    <cfRule type="top10" dxfId="102" priority="13" rank="1"/>
  </conditionalFormatting>
  <conditionalFormatting sqref="B85:F85">
    <cfRule type="top10" dxfId="101" priority="12" rank="1"/>
  </conditionalFormatting>
  <conditionalFormatting sqref="B86:F86">
    <cfRule type="top10" dxfId="100" priority="11" rank="1"/>
  </conditionalFormatting>
  <conditionalFormatting sqref="B87:F87">
    <cfRule type="top10" dxfId="99" priority="10" rank="1"/>
  </conditionalFormatting>
  <conditionalFormatting sqref="B88:F88">
    <cfRule type="top10" dxfId="98" priority="9" rank="1"/>
  </conditionalFormatting>
  <conditionalFormatting sqref="B89:F89">
    <cfRule type="top10" dxfId="97" priority="8" rank="1"/>
  </conditionalFormatting>
  <conditionalFormatting sqref="B90:F90">
    <cfRule type="top10" dxfId="96" priority="7" rank="1"/>
  </conditionalFormatting>
  <conditionalFormatting sqref="B91:F91">
    <cfRule type="top10" dxfId="95" priority="6" rank="1"/>
  </conditionalFormatting>
  <conditionalFormatting sqref="B92:F92">
    <cfRule type="top10" dxfId="94" priority="5" rank="1"/>
  </conditionalFormatting>
  <conditionalFormatting sqref="B93:F93">
    <cfRule type="top10" dxfId="93" priority="4" rank="1"/>
  </conditionalFormatting>
  <conditionalFormatting sqref="B94:F94">
    <cfRule type="top10" dxfId="92" priority="3" rank="1"/>
  </conditionalFormatting>
  <conditionalFormatting sqref="B95:F95">
    <cfRule type="top10" dxfId="91" priority="2" rank="1"/>
  </conditionalFormatting>
  <conditionalFormatting sqref="B96:F96">
    <cfRule type="top10" dxfId="90" priority="1" rank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C396-0112-4CF3-8AF4-94195FADF731}">
  <dimension ref="A1:F96"/>
  <sheetViews>
    <sheetView topLeftCell="A31" workbookViewId="0">
      <selection sqref="A1:F1"/>
    </sheetView>
  </sheetViews>
  <sheetFormatPr defaultRowHeight="14.4"/>
  <cols>
    <col min="6" max="6" width="13.88671875" bestFit="1" customWidth="1"/>
  </cols>
  <sheetData>
    <row r="1" spans="1:6">
      <c r="A1" s="23" t="s">
        <v>79</v>
      </c>
      <c r="B1" s="23"/>
      <c r="C1" s="23"/>
      <c r="D1" s="23"/>
      <c r="E1" s="23"/>
      <c r="F1" s="23"/>
    </row>
    <row r="2" spans="1:6">
      <c r="A2" s="5"/>
      <c r="B2" s="5" t="s">
        <v>70</v>
      </c>
      <c r="C2" s="5" t="s">
        <v>1</v>
      </c>
      <c r="D2" s="5" t="s">
        <v>16</v>
      </c>
      <c r="E2" s="5" t="s">
        <v>64</v>
      </c>
      <c r="F2" s="5" t="s">
        <v>3</v>
      </c>
    </row>
    <row r="3" spans="1:6">
      <c r="A3" s="5" t="s">
        <v>17</v>
      </c>
      <c r="B3" s="1">
        <v>2.0914396202610101E-2</v>
      </c>
      <c r="C3" s="1">
        <v>5.5081886322306803E-2</v>
      </c>
      <c r="D3" s="1">
        <v>3.4616432036705599E-2</v>
      </c>
      <c r="E3" s="1">
        <v>6.1819546808630499E-2</v>
      </c>
      <c r="F3" s="1">
        <v>5.2666665578008198E-2</v>
      </c>
    </row>
    <row r="4" spans="1:6">
      <c r="A4" s="5" t="s">
        <v>18</v>
      </c>
      <c r="B4" s="1">
        <v>0.85627880527101297</v>
      </c>
      <c r="C4" s="1">
        <v>0.84909017128643605</v>
      </c>
      <c r="D4" s="1">
        <v>0.84864861635439504</v>
      </c>
      <c r="E4" s="1">
        <v>0.847280658680721</v>
      </c>
      <c r="F4" s="1">
        <v>0.85404821654512897</v>
      </c>
    </row>
    <row r="5" spans="1:6">
      <c r="A5" s="5" t="s">
        <v>19</v>
      </c>
      <c r="B5" s="1">
        <v>0.69007114785546797</v>
      </c>
      <c r="C5" s="1">
        <v>0.67240641741337503</v>
      </c>
      <c r="D5" s="1">
        <v>0.67199863230852197</v>
      </c>
      <c r="E5" s="1">
        <v>0.67716840516717003</v>
      </c>
      <c r="F5" s="1">
        <v>0.68431398016700595</v>
      </c>
    </row>
    <row r="6" spans="1:6">
      <c r="A6" s="5" t="s">
        <v>20</v>
      </c>
      <c r="B6" s="1">
        <v>0.72591053999933797</v>
      </c>
      <c r="C6" s="1">
        <v>0.69774303552323502</v>
      </c>
      <c r="D6" s="1">
        <v>0.69752589258407605</v>
      </c>
      <c r="E6" s="1">
        <v>0.71821012119048799</v>
      </c>
      <c r="F6" s="1">
        <v>0.71284069228035896</v>
      </c>
    </row>
    <row r="7" spans="1:6">
      <c r="A7" s="5" t="s">
        <v>21</v>
      </c>
      <c r="B7" s="1">
        <v>0.62104982631529604</v>
      </c>
      <c r="C7" s="1">
        <v>0.601563974049381</v>
      </c>
      <c r="D7" s="1">
        <v>0.60131326686368702</v>
      </c>
      <c r="E7" s="1">
        <v>0.61079175011971498</v>
      </c>
      <c r="F7" s="1">
        <v>0.60887154707241398</v>
      </c>
    </row>
    <row r="8" spans="1:6">
      <c r="A8" s="5" t="s">
        <v>22</v>
      </c>
      <c r="B8" s="1">
        <v>1.9102673833220198E-2</v>
      </c>
      <c r="C8" s="1">
        <v>9.118974846642E-4</v>
      </c>
      <c r="D8" s="1">
        <v>5.3053513280773802E-3</v>
      </c>
      <c r="E8" s="1">
        <v>5.3804215563934797E-3</v>
      </c>
      <c r="F8" s="1">
        <v>-8.0707074070053893E-3</v>
      </c>
    </row>
    <row r="9" spans="1:6">
      <c r="A9" s="5" t="s">
        <v>23</v>
      </c>
      <c r="B9" s="1">
        <v>0.23188908981044501</v>
      </c>
      <c r="C9" s="1">
        <v>0.20010686169703801</v>
      </c>
      <c r="D9" s="1">
        <v>0.19696867472189</v>
      </c>
      <c r="E9" s="1">
        <v>0.21108195277099001</v>
      </c>
      <c r="F9" s="1">
        <v>0.204372577723093</v>
      </c>
    </row>
    <row r="10" spans="1:6">
      <c r="A10" s="5" t="s">
        <v>24</v>
      </c>
      <c r="B10" s="1">
        <v>8.5123088364911004E-2</v>
      </c>
      <c r="C10" s="1">
        <v>7.47398823759075E-3</v>
      </c>
      <c r="D10" s="1">
        <v>1.2706978927703699E-2</v>
      </c>
      <c r="E10" s="1">
        <v>5.2196854960274999E-2</v>
      </c>
      <c r="F10" s="1">
        <v>0.101348270216989</v>
      </c>
    </row>
    <row r="11" spans="1:6">
      <c r="A11" s="5" t="s">
        <v>25</v>
      </c>
      <c r="B11" s="1">
        <v>0.30400985243830703</v>
      </c>
      <c r="C11" s="1">
        <v>0.28623262360596202</v>
      </c>
      <c r="D11" s="1">
        <v>0.27601229164110103</v>
      </c>
      <c r="E11" s="1">
        <v>0.29859101118154402</v>
      </c>
      <c r="F11" s="1">
        <v>0.274997619842064</v>
      </c>
    </row>
    <row r="12" spans="1:6">
      <c r="A12" s="5" t="s">
        <v>26</v>
      </c>
      <c r="B12" s="1">
        <v>5.02244684542512E-2</v>
      </c>
      <c r="C12" s="1">
        <v>0.178382442449149</v>
      </c>
      <c r="D12" s="1">
        <v>0.16065535833018901</v>
      </c>
      <c r="E12" s="1">
        <v>0.14402087867028299</v>
      </c>
      <c r="F12" s="1">
        <v>-7.5598575134323803E-2</v>
      </c>
    </row>
    <row r="13" spans="1:6">
      <c r="A13" s="5" t="s">
        <v>27</v>
      </c>
      <c r="B13" s="1">
        <v>0.30840908871153799</v>
      </c>
      <c r="C13" s="1">
        <v>0.28918590659752602</v>
      </c>
      <c r="D13" s="1">
        <v>0.28203723328751901</v>
      </c>
      <c r="E13" s="1">
        <v>0.29598639833995799</v>
      </c>
      <c r="F13" s="1">
        <v>0.323559871069308</v>
      </c>
    </row>
    <row r="14" spans="1:6">
      <c r="A14" s="5" t="s">
        <v>28</v>
      </c>
      <c r="B14" s="1">
        <v>0.25164260376242298</v>
      </c>
      <c r="C14" s="1">
        <v>0.27192291535023799</v>
      </c>
      <c r="D14" s="1">
        <v>0.26244550542179101</v>
      </c>
      <c r="E14" s="1">
        <v>0.23354485619982701</v>
      </c>
      <c r="F14" s="1">
        <v>0.241485247843399</v>
      </c>
    </row>
    <row r="15" spans="1:6">
      <c r="A15" s="5" t="s">
        <v>29</v>
      </c>
      <c r="B15" s="1">
        <v>0.49658441441083301</v>
      </c>
      <c r="C15" s="1">
        <v>0.48307529413191302</v>
      </c>
      <c r="D15" s="1">
        <v>0.48194690394725298</v>
      </c>
      <c r="E15" s="1">
        <v>0.49305260680349899</v>
      </c>
      <c r="F15" s="1">
        <v>0.454720743148189</v>
      </c>
    </row>
    <row r="16" spans="1:6">
      <c r="A16" s="5" t="s">
        <v>30</v>
      </c>
      <c r="B16" s="1">
        <v>0.46619449037167299</v>
      </c>
      <c r="C16" s="1">
        <v>0.43366132563827797</v>
      </c>
      <c r="D16" s="1">
        <v>0.430397799930888</v>
      </c>
      <c r="E16" s="1">
        <v>0.47592826023089202</v>
      </c>
      <c r="F16" s="1">
        <v>0.38337825676918103</v>
      </c>
    </row>
    <row r="17" spans="1:6">
      <c r="A17" s="5" t="s">
        <v>31</v>
      </c>
      <c r="B17" s="1">
        <v>0.48269544256049302</v>
      </c>
      <c r="C17" s="1">
        <v>0.44550095355812003</v>
      </c>
      <c r="D17" s="1">
        <v>0.44050467180033198</v>
      </c>
      <c r="E17" s="1">
        <v>0.46249788601540698</v>
      </c>
      <c r="F17" s="1">
        <v>0.47165587124754099</v>
      </c>
    </row>
    <row r="18" spans="1:6">
      <c r="A18" s="5" t="s">
        <v>32</v>
      </c>
      <c r="B18" s="1">
        <v>0.69570302781837901</v>
      </c>
      <c r="C18" s="1">
        <v>0.66839786066189799</v>
      </c>
      <c r="D18" s="1">
        <v>0.66826791036489497</v>
      </c>
      <c r="E18" s="1">
        <v>0.66867314557526303</v>
      </c>
      <c r="F18" s="1">
        <v>0.68569051326069397</v>
      </c>
    </row>
    <row r="19" spans="1:6">
      <c r="A19" s="5" t="s">
        <v>33</v>
      </c>
      <c r="B19" s="1">
        <v>0.224174852321956</v>
      </c>
      <c r="C19" s="1">
        <v>4.5090330292556803E-2</v>
      </c>
      <c r="D19" s="1">
        <v>3.7252055366656198E-2</v>
      </c>
      <c r="E19" s="1">
        <v>0.107944868131031</v>
      </c>
      <c r="F19" s="1">
        <v>0.16135667353858499</v>
      </c>
    </row>
    <row r="20" spans="1:6">
      <c r="A20" s="5" t="s">
        <v>34</v>
      </c>
      <c r="B20" s="1">
        <v>6.6646648119132207E-2</v>
      </c>
      <c r="C20" s="1">
        <v>-5.33920589799587E-3</v>
      </c>
      <c r="D20" s="1">
        <v>1.2745939743197E-2</v>
      </c>
      <c r="E20" s="1">
        <v>6.2855579889993796E-2</v>
      </c>
      <c r="F20" s="1">
        <v>0.10240438823530799</v>
      </c>
    </row>
    <row r="21" spans="1:6">
      <c r="A21" s="5" t="s">
        <v>35</v>
      </c>
      <c r="B21" s="1">
        <v>0.22037558211740499</v>
      </c>
      <c r="C21" s="1">
        <v>0.18179213121270901</v>
      </c>
      <c r="D21" s="1">
        <v>0.16768464873014599</v>
      </c>
      <c r="E21" s="1">
        <v>0.18723680286542499</v>
      </c>
      <c r="F21" s="1">
        <v>0.24348459128921399</v>
      </c>
    </row>
    <row r="22" spans="1:6">
      <c r="A22" s="5" t="s">
        <v>36</v>
      </c>
      <c r="B22" s="1">
        <v>0.38936218447328103</v>
      </c>
      <c r="C22" s="1">
        <v>0.38686882946765799</v>
      </c>
      <c r="D22" s="1">
        <v>0.38380013326997903</v>
      </c>
      <c r="E22" s="1">
        <v>0.38064153153472702</v>
      </c>
      <c r="F22" s="1">
        <v>0.34601527524637299</v>
      </c>
    </row>
    <row r="23" spans="1:6">
      <c r="A23" s="5" t="s">
        <v>37</v>
      </c>
      <c r="B23" s="1">
        <v>0.54134789015346696</v>
      </c>
      <c r="C23" s="1">
        <v>0.51041129188383905</v>
      </c>
      <c r="D23" s="1">
        <v>0.50699427527705299</v>
      </c>
      <c r="E23" s="1">
        <v>0.53695761853613699</v>
      </c>
      <c r="F23" s="1">
        <v>0.53920983100458397</v>
      </c>
    </row>
    <row r="24" spans="1:6">
      <c r="A24" s="5" t="s">
        <v>38</v>
      </c>
      <c r="B24" s="1">
        <v>0.214342893015493</v>
      </c>
      <c r="C24" s="1">
        <v>0.214212698052136</v>
      </c>
      <c r="D24" s="1">
        <v>0.21493765819440899</v>
      </c>
      <c r="E24" s="1">
        <v>0.18761653394745501</v>
      </c>
      <c r="F24" s="1">
        <v>0.17792832725494601</v>
      </c>
    </row>
    <row r="25" spans="1:6">
      <c r="A25" s="5" t="s">
        <v>39</v>
      </c>
      <c r="B25" s="1">
        <v>7.8043686644334406E-2</v>
      </c>
      <c r="C25" s="1">
        <v>2.0492396318562901E-2</v>
      </c>
      <c r="D25" s="1">
        <v>1.7699467127334698E-2</v>
      </c>
      <c r="E25" s="1">
        <v>0.107339527906197</v>
      </c>
      <c r="F25" s="1">
        <v>0.15536889883153601</v>
      </c>
    </row>
    <row r="26" spans="1:6">
      <c r="A26" s="5" t="s">
        <v>40</v>
      </c>
      <c r="B26" s="1">
        <v>0.42320945002787302</v>
      </c>
      <c r="C26" s="1">
        <v>0.39446623589602098</v>
      </c>
      <c r="D26" s="1">
        <v>0.39063358554396499</v>
      </c>
      <c r="E26" s="1">
        <v>0.41595740267496201</v>
      </c>
      <c r="F26" s="1">
        <v>0.43378050740880297</v>
      </c>
    </row>
    <row r="27" spans="1:6">
      <c r="A27" s="5" t="s">
        <v>41</v>
      </c>
      <c r="B27" s="1">
        <v>0.121640609413391</v>
      </c>
      <c r="C27" s="1">
        <v>1.9374501989418098E-2</v>
      </c>
      <c r="D27" s="1">
        <v>1.3202368498072201E-2</v>
      </c>
      <c r="E27" s="1">
        <v>7.4074808439858503E-2</v>
      </c>
      <c r="F27" s="1">
        <v>9.9221059484390403E-2</v>
      </c>
    </row>
    <row r="28" spans="1:6">
      <c r="A28" s="5" t="s">
        <v>42</v>
      </c>
      <c r="B28" s="1">
        <v>0.68356817498060196</v>
      </c>
      <c r="C28" s="1">
        <v>0.66487590937956298</v>
      </c>
      <c r="D28" s="1">
        <v>0.66396384019499199</v>
      </c>
      <c r="E28" s="1">
        <v>0.67625800550371895</v>
      </c>
      <c r="F28" s="1">
        <v>0.68263549057179196</v>
      </c>
    </row>
    <row r="29" spans="1:6">
      <c r="A29" s="5" t="s">
        <v>43</v>
      </c>
      <c r="B29" s="1">
        <v>0.818814697290556</v>
      </c>
      <c r="C29" s="1">
        <v>0.81040804798506905</v>
      </c>
      <c r="D29" s="1">
        <v>0.81077052256524296</v>
      </c>
      <c r="E29" s="1">
        <v>0.80593306645590801</v>
      </c>
      <c r="F29" s="1">
        <v>0.81894436222106004</v>
      </c>
    </row>
    <row r="30" spans="1:6">
      <c r="A30" s="5" t="s">
        <v>44</v>
      </c>
      <c r="B30" s="1">
        <v>0.66271681515560699</v>
      </c>
      <c r="C30" s="1">
        <v>0.64983533812010397</v>
      </c>
      <c r="D30" s="1">
        <v>0.64894637507136299</v>
      </c>
      <c r="E30" s="1">
        <v>0.63669579483972305</v>
      </c>
      <c r="F30" s="1">
        <v>0.65405597731426601</v>
      </c>
    </row>
    <row r="31" spans="1:6">
      <c r="A31" s="5" t="s">
        <v>45</v>
      </c>
      <c r="B31" s="1">
        <v>6.8771276043717897E-2</v>
      </c>
      <c r="C31" s="9">
        <v>-1.6026623913906801E-5</v>
      </c>
      <c r="D31" s="1">
        <v>2.4412076032539099E-3</v>
      </c>
      <c r="E31" s="1">
        <v>2.3647668485225901E-2</v>
      </c>
      <c r="F31" s="1">
        <v>2.2446766948515402E-2</v>
      </c>
    </row>
    <row r="32" spans="1:6">
      <c r="A32" s="5" t="s">
        <v>46</v>
      </c>
      <c r="B32" s="1">
        <v>0.41208017080446901</v>
      </c>
      <c r="C32" s="1">
        <v>0.44571123499297199</v>
      </c>
      <c r="D32" s="1">
        <v>0.44450097258806898</v>
      </c>
      <c r="E32" s="1">
        <v>0.42544896639072599</v>
      </c>
      <c r="F32" s="1">
        <v>0.41982692749668499</v>
      </c>
    </row>
    <row r="33" spans="1:6">
      <c r="A33" s="5" t="s">
        <v>47</v>
      </c>
      <c r="B33" s="1">
        <v>0.54599612840304201</v>
      </c>
      <c r="C33" s="1">
        <v>0.53067810175750396</v>
      </c>
      <c r="D33" s="1">
        <v>0.52805109410894802</v>
      </c>
      <c r="E33" s="1">
        <v>0.54738285469081405</v>
      </c>
      <c r="F33" s="1">
        <v>0.48659020118803997</v>
      </c>
    </row>
    <row r="34" spans="1:6">
      <c r="A34" s="5" t="s">
        <v>48</v>
      </c>
      <c r="B34" s="1">
        <v>0.40360696160825099</v>
      </c>
      <c r="C34" s="1">
        <v>0.36675766262486997</v>
      </c>
      <c r="D34" s="1">
        <v>0.35999428025598801</v>
      </c>
      <c r="E34" s="1">
        <v>0.39291895820441403</v>
      </c>
      <c r="F34" s="1">
        <v>0.41965393101687998</v>
      </c>
    </row>
    <row r="35" spans="1:6">
      <c r="A35" s="5" t="s">
        <v>49</v>
      </c>
      <c r="B35" s="1">
        <v>0.35994283419830098</v>
      </c>
      <c r="C35" s="1">
        <v>0.35566047541037099</v>
      </c>
      <c r="D35" s="1">
        <v>0.35524265287126999</v>
      </c>
      <c r="E35" s="1">
        <v>0.34263615053906299</v>
      </c>
      <c r="F35" s="1">
        <v>0.31959522802887502</v>
      </c>
    </row>
    <row r="36" spans="1:6">
      <c r="A36" s="5" t="s">
        <v>50</v>
      </c>
      <c r="B36" s="1">
        <v>0.792444010768935</v>
      </c>
      <c r="C36" s="1">
        <v>0.78263184831148402</v>
      </c>
      <c r="D36" s="1">
        <v>0.78280673982229299</v>
      </c>
      <c r="E36" s="1">
        <v>0.77287017802256597</v>
      </c>
      <c r="F36" s="1">
        <v>0.78984331050821699</v>
      </c>
    </row>
    <row r="37" spans="1:6">
      <c r="A37" s="5" t="s">
        <v>51</v>
      </c>
      <c r="B37" s="1">
        <v>0.12915914083577101</v>
      </c>
      <c r="C37" s="1">
        <v>5.9104685899010002E-2</v>
      </c>
      <c r="D37" s="1">
        <v>3.8728463905027599E-2</v>
      </c>
      <c r="E37" s="1">
        <v>0.11854033207906201</v>
      </c>
      <c r="F37" s="1">
        <v>0.14700929011122299</v>
      </c>
    </row>
    <row r="38" spans="1:6">
      <c r="A38" s="5" t="s">
        <v>52</v>
      </c>
      <c r="B38" s="1">
        <v>8.5249607725267993E-3</v>
      </c>
      <c r="C38" s="1">
        <v>7.49311219512398E-3</v>
      </c>
      <c r="D38" s="1">
        <v>8.3472827235113196E-3</v>
      </c>
      <c r="E38" s="1">
        <v>2.2891139201089799E-2</v>
      </c>
      <c r="F38" s="1">
        <v>5.4818202176219098E-2</v>
      </c>
    </row>
    <row r="39" spans="1:6">
      <c r="A39" s="5" t="s">
        <v>53</v>
      </c>
      <c r="B39" s="1">
        <v>0.145304537740506</v>
      </c>
      <c r="C39" s="1">
        <v>4.7043996062353502E-2</v>
      </c>
      <c r="D39" s="1">
        <v>3.8914828837318498E-2</v>
      </c>
      <c r="E39" s="1">
        <v>0.131116340601478</v>
      </c>
      <c r="F39" s="1">
        <v>9.8464787919438398E-2</v>
      </c>
    </row>
    <row r="40" spans="1:6">
      <c r="A40" s="5" t="s">
        <v>54</v>
      </c>
      <c r="B40" s="1">
        <v>0.50173036368625001</v>
      </c>
      <c r="C40" s="1">
        <v>0.48610557094135598</v>
      </c>
      <c r="D40" s="1">
        <v>0.483235944686916</v>
      </c>
      <c r="E40" s="1">
        <v>0.39437166189808698</v>
      </c>
      <c r="F40" s="1">
        <v>0.49079327182626897</v>
      </c>
    </row>
    <row r="41" spans="1:6">
      <c r="A41" s="5" t="s">
        <v>55</v>
      </c>
      <c r="B41" s="1">
        <v>0.70917104936442299</v>
      </c>
      <c r="C41" s="1">
        <v>0.688780462997996</v>
      </c>
      <c r="D41" s="1">
        <v>0.68754212076421195</v>
      </c>
      <c r="E41" s="1">
        <v>0.697272130417254</v>
      </c>
      <c r="F41" s="1">
        <v>0.70913990167275098</v>
      </c>
    </row>
    <row r="42" spans="1:6">
      <c r="A42" s="5" t="s">
        <v>56</v>
      </c>
      <c r="B42" s="1">
        <v>0.33641524436370202</v>
      </c>
      <c r="C42" s="1">
        <v>0.27146785803721402</v>
      </c>
      <c r="D42" s="1">
        <v>0.25580615847538402</v>
      </c>
      <c r="E42" s="1">
        <v>0.29185225532853398</v>
      </c>
      <c r="F42" s="1">
        <v>0.26126905377964799</v>
      </c>
    </row>
    <row r="43" spans="1:6">
      <c r="A43" s="5" t="s">
        <v>57</v>
      </c>
      <c r="B43" s="1">
        <v>5.27036876893478E-2</v>
      </c>
      <c r="C43" s="1">
        <v>1.7235986172151601E-3</v>
      </c>
      <c r="D43" s="1">
        <v>3.1162965873171399E-4</v>
      </c>
      <c r="E43" s="1">
        <v>-5.2648012802695597E-3</v>
      </c>
      <c r="F43" s="1">
        <v>0.116690436557238</v>
      </c>
    </row>
    <row r="44" spans="1:6">
      <c r="A44" s="5" t="s">
        <v>58</v>
      </c>
      <c r="B44" s="1">
        <v>0.14955131331435101</v>
      </c>
      <c r="C44" s="1">
        <v>9.6700281492863693E-2</v>
      </c>
      <c r="D44" s="1">
        <v>0.107894865748818</v>
      </c>
      <c r="E44" s="1">
        <v>0.17492056220485</v>
      </c>
      <c r="F44" s="1">
        <v>0.188493680926238</v>
      </c>
    </row>
    <row r="45" spans="1:6">
      <c r="A45" s="5" t="s">
        <v>59</v>
      </c>
      <c r="B45" s="1">
        <v>0.73850826320935503</v>
      </c>
      <c r="C45" s="1">
        <v>0.72341534543351904</v>
      </c>
      <c r="D45" s="1">
        <v>0.72342180464272399</v>
      </c>
      <c r="E45" s="1">
        <v>0.72981893101193696</v>
      </c>
      <c r="F45" s="1">
        <v>0.73384564992409795</v>
      </c>
    </row>
    <row r="46" spans="1:6">
      <c r="A46" s="5" t="s">
        <v>60</v>
      </c>
      <c r="B46" s="1">
        <v>6.9363464700394104E-2</v>
      </c>
      <c r="C46" s="1">
        <v>-1.3694463119896499E-3</v>
      </c>
      <c r="D46" s="1">
        <v>9.7184331313433601E-3</v>
      </c>
      <c r="E46" s="1">
        <v>4.6924711931899302E-2</v>
      </c>
      <c r="F46" s="1">
        <v>7.1778767983864594E-2</v>
      </c>
    </row>
    <row r="47" spans="1:6">
      <c r="A47" s="5" t="s">
        <v>61</v>
      </c>
      <c r="B47" s="1">
        <v>4.6884121858081301E-2</v>
      </c>
      <c r="C47" s="1">
        <v>4.7819157908815897E-3</v>
      </c>
      <c r="D47" s="1">
        <v>4.1724699037411399E-3</v>
      </c>
      <c r="E47" s="1">
        <v>4.8492609105868202E-2</v>
      </c>
      <c r="F47" s="1">
        <v>0.123965030787207</v>
      </c>
    </row>
    <row r="48" spans="1:6">
      <c r="A48" s="5" t="s">
        <v>62</v>
      </c>
      <c r="B48" s="1">
        <v>0.73128483117701304</v>
      </c>
      <c r="C48" s="1">
        <v>0.68887256291605403</v>
      </c>
      <c r="D48" s="1">
        <v>0.68756931128231602</v>
      </c>
      <c r="E48" s="1">
        <v>0.72094225159188796</v>
      </c>
      <c r="F48" s="1">
        <v>0.721275162967002</v>
      </c>
    </row>
    <row r="49" spans="1:6">
      <c r="A49" s="23" t="s">
        <v>80</v>
      </c>
      <c r="B49" s="23"/>
      <c r="C49" s="23"/>
      <c r="D49" s="23"/>
      <c r="E49" s="23"/>
      <c r="F49" s="23"/>
    </row>
    <row r="50" spans="1:6">
      <c r="A50" s="5"/>
      <c r="B50" s="5" t="s">
        <v>70</v>
      </c>
      <c r="C50" s="5" t="s">
        <v>1</v>
      </c>
      <c r="D50" s="5" t="s">
        <v>16</v>
      </c>
      <c r="E50" s="5" t="s">
        <v>64</v>
      </c>
      <c r="F50" s="5" t="s">
        <v>3</v>
      </c>
    </row>
    <row r="51" spans="1:6">
      <c r="A51" s="5" t="s">
        <v>17</v>
      </c>
      <c r="B51" s="1">
        <v>3.3334460700301403E-2</v>
      </c>
      <c r="C51" s="1">
        <v>0.10808499056108301</v>
      </c>
      <c r="D51" s="1">
        <v>3.9302362744787697E-2</v>
      </c>
      <c r="E51" s="1">
        <v>6.4083580237018406E-2</v>
      </c>
      <c r="F51" s="1">
        <v>7.0719883473483403E-2</v>
      </c>
    </row>
    <row r="52" spans="1:6">
      <c r="A52" s="5" t="s">
        <v>18</v>
      </c>
      <c r="B52" s="1">
        <v>0.857747563981901</v>
      </c>
      <c r="C52" s="1">
        <v>0.85304494358176197</v>
      </c>
      <c r="D52" s="1">
        <v>0.85270308987008603</v>
      </c>
      <c r="E52" s="1">
        <v>0.85959052101493405</v>
      </c>
      <c r="F52" s="1">
        <v>0.85713945924305202</v>
      </c>
    </row>
    <row r="53" spans="1:6">
      <c r="A53" s="5" t="s">
        <v>19</v>
      </c>
      <c r="B53" s="1">
        <v>0.690731511827266</v>
      </c>
      <c r="C53" s="1">
        <v>0.67064529198207701</v>
      </c>
      <c r="D53" s="1">
        <v>0.67034871361805004</v>
      </c>
      <c r="E53" s="1">
        <v>0.68630077587548599</v>
      </c>
      <c r="F53" s="1">
        <v>0.69414686129216796</v>
      </c>
    </row>
    <row r="54" spans="1:6">
      <c r="A54" s="5" t="s">
        <v>20</v>
      </c>
      <c r="B54" s="1">
        <v>0.73334258736873004</v>
      </c>
      <c r="C54" s="1">
        <v>0.70147085816265498</v>
      </c>
      <c r="D54" s="1">
        <v>0.70112003641290199</v>
      </c>
      <c r="E54" s="1">
        <v>0.73087564643624303</v>
      </c>
      <c r="F54" s="1">
        <v>0.73700727728375504</v>
      </c>
    </row>
    <row r="55" spans="1:6">
      <c r="A55" s="5" t="s">
        <v>21</v>
      </c>
      <c r="B55" s="1">
        <v>0.62349693556124097</v>
      </c>
      <c r="C55" s="1">
        <v>0.61306222901291396</v>
      </c>
      <c r="D55" s="1">
        <v>0.61312974516976804</v>
      </c>
      <c r="E55" s="1">
        <v>0.61691433437666399</v>
      </c>
      <c r="F55" s="1">
        <v>0.62181899950900998</v>
      </c>
    </row>
    <row r="56" spans="1:6">
      <c r="A56" s="5" t="s">
        <v>22</v>
      </c>
      <c r="B56" s="1">
        <v>-1.0427501224625799E-2</v>
      </c>
      <c r="C56" s="1">
        <v>-3.3350427050184801E-4</v>
      </c>
      <c r="D56" s="1">
        <v>7.0962054293187199E-3</v>
      </c>
      <c r="E56" s="1">
        <v>1.10343015938553E-2</v>
      </c>
      <c r="F56" s="1">
        <v>5.6217865712750899E-2</v>
      </c>
    </row>
    <row r="57" spans="1:6">
      <c r="A57" s="5" t="s">
        <v>23</v>
      </c>
      <c r="B57" s="1">
        <v>0.210374900883884</v>
      </c>
      <c r="C57" s="1">
        <v>0.21050053156292201</v>
      </c>
      <c r="D57" s="1">
        <v>0.20575967752237201</v>
      </c>
      <c r="E57" s="1">
        <v>0.20907113927569099</v>
      </c>
      <c r="F57" s="1">
        <v>0.18693050234960301</v>
      </c>
    </row>
    <row r="58" spans="1:6">
      <c r="A58" s="5" t="s">
        <v>24</v>
      </c>
      <c r="B58" s="1">
        <v>9.0493397305025605E-2</v>
      </c>
      <c r="C58" s="1">
        <v>3.2452833741048001E-2</v>
      </c>
      <c r="D58" s="1">
        <v>2.2636133671462701E-2</v>
      </c>
      <c r="E58" s="1">
        <v>6.30108495069234E-2</v>
      </c>
      <c r="F58" s="1">
        <v>8.46830396726823E-2</v>
      </c>
    </row>
    <row r="59" spans="1:6">
      <c r="A59" s="5" t="s">
        <v>25</v>
      </c>
      <c r="B59" s="1">
        <v>0.31391473316054203</v>
      </c>
      <c r="C59" s="1">
        <v>0.28376792444918503</v>
      </c>
      <c r="D59" s="1">
        <v>0.27465345125995</v>
      </c>
      <c r="E59" s="1">
        <v>0.320375156921126</v>
      </c>
      <c r="F59" s="1">
        <v>0.33286682594265199</v>
      </c>
    </row>
    <row r="60" spans="1:6">
      <c r="A60" s="5" t="s">
        <v>26</v>
      </c>
      <c r="B60" s="1">
        <v>6.6638854114462798E-2</v>
      </c>
      <c r="C60" s="1">
        <v>8.2142436436294999E-3</v>
      </c>
      <c r="D60" s="1">
        <v>3.12465075676331E-2</v>
      </c>
      <c r="E60" s="1">
        <v>0.31534486028737602</v>
      </c>
      <c r="F60" s="1">
        <v>-6.7071351616999897E-2</v>
      </c>
    </row>
    <row r="61" spans="1:6">
      <c r="A61" s="5" t="s">
        <v>27</v>
      </c>
      <c r="B61" s="1">
        <v>0.304846799049381</v>
      </c>
      <c r="C61" s="1">
        <v>0.29539654116749903</v>
      </c>
      <c r="D61" s="1">
        <v>0.29350065971536199</v>
      </c>
      <c r="E61" s="1">
        <v>0.29607721469624698</v>
      </c>
      <c r="F61" s="1">
        <v>0.31949567865052197</v>
      </c>
    </row>
    <row r="62" spans="1:6">
      <c r="A62" s="5" t="s">
        <v>28</v>
      </c>
      <c r="B62" s="1">
        <v>0.23700573978140599</v>
      </c>
      <c r="C62" s="1">
        <v>0.21032842478069</v>
      </c>
      <c r="D62" s="1">
        <v>0.20537543049697299</v>
      </c>
      <c r="E62" s="1">
        <v>0.203816728857663</v>
      </c>
      <c r="F62" s="1">
        <v>0.19559215793561999</v>
      </c>
    </row>
    <row r="63" spans="1:6">
      <c r="A63" s="5" t="s">
        <v>29</v>
      </c>
      <c r="B63" s="1">
        <v>0.513902663733113</v>
      </c>
      <c r="C63" s="1">
        <v>0.45585291613582901</v>
      </c>
      <c r="D63" s="1">
        <v>0.454582067593365</v>
      </c>
      <c r="E63" s="1">
        <v>0.51608945160874098</v>
      </c>
      <c r="F63" s="1">
        <v>0.51083333807007902</v>
      </c>
    </row>
    <row r="64" spans="1:6">
      <c r="A64" s="5" t="s">
        <v>30</v>
      </c>
      <c r="B64" s="1">
        <v>0.57575789530113897</v>
      </c>
      <c r="C64" s="1">
        <v>0.52809005117646701</v>
      </c>
      <c r="D64" s="1">
        <v>0.52491407492776199</v>
      </c>
      <c r="E64" s="1">
        <v>0.58797178071828904</v>
      </c>
      <c r="F64" s="1">
        <v>0.54722026057718298</v>
      </c>
    </row>
    <row r="65" spans="1:6">
      <c r="A65" s="5" t="s">
        <v>31</v>
      </c>
      <c r="B65" s="1">
        <v>0.499158997478232</v>
      </c>
      <c r="C65" s="1">
        <v>0.43466863876009398</v>
      </c>
      <c r="D65" s="1">
        <v>0.428245396757305</v>
      </c>
      <c r="E65" s="1">
        <v>0.506825292194933</v>
      </c>
      <c r="F65" s="1">
        <v>0.50382896154241097</v>
      </c>
    </row>
    <row r="66" spans="1:6">
      <c r="A66" s="5" t="s">
        <v>32</v>
      </c>
      <c r="B66" s="1">
        <v>0.72004968233423805</v>
      </c>
      <c r="C66" s="1">
        <v>0.68696796940875204</v>
      </c>
      <c r="D66" s="1">
        <v>0.68670174625282199</v>
      </c>
      <c r="E66" s="1">
        <v>0.72498161540778405</v>
      </c>
      <c r="F66" s="1">
        <v>0.71232825979525305</v>
      </c>
    </row>
    <row r="67" spans="1:6">
      <c r="A67" s="5" t="s">
        <v>33</v>
      </c>
      <c r="B67" s="1">
        <v>0.192990033933918</v>
      </c>
      <c r="C67" s="1">
        <v>4.1291860982064901E-2</v>
      </c>
      <c r="D67" s="1">
        <v>3.1258141135672199E-2</v>
      </c>
      <c r="E67" s="1">
        <v>0.128479859007194</v>
      </c>
      <c r="F67" s="1">
        <v>0.16392102547242501</v>
      </c>
    </row>
    <row r="68" spans="1:6">
      <c r="A68" s="5" t="s">
        <v>34</v>
      </c>
      <c r="B68" s="1">
        <v>6.5294093372239695E-2</v>
      </c>
      <c r="C68" s="1">
        <v>2.17957233752036E-2</v>
      </c>
      <c r="D68" s="1">
        <v>1.8954149113543602E-2</v>
      </c>
      <c r="E68" s="1">
        <v>6.8543008424361895E-2</v>
      </c>
      <c r="F68" s="1">
        <v>0.13460469551901499</v>
      </c>
    </row>
    <row r="69" spans="1:6">
      <c r="A69" s="5" t="s">
        <v>35</v>
      </c>
      <c r="B69" s="1">
        <v>0.22746315807460901</v>
      </c>
      <c r="C69" s="1">
        <v>0.222256235430074</v>
      </c>
      <c r="D69" s="1">
        <v>0.22155910881426799</v>
      </c>
      <c r="E69" s="1">
        <v>0.215854526588802</v>
      </c>
      <c r="F69" s="1">
        <v>0.22400501198262501</v>
      </c>
    </row>
    <row r="70" spans="1:6">
      <c r="A70" s="5" t="s">
        <v>36</v>
      </c>
      <c r="B70" s="1">
        <v>0.40139924419563</v>
      </c>
      <c r="C70" s="1">
        <v>0.40308365861895301</v>
      </c>
      <c r="D70" s="1">
        <v>0.40052067197795199</v>
      </c>
      <c r="E70" s="1">
        <v>0.38777039989832202</v>
      </c>
      <c r="F70" s="1">
        <v>0.39324154129810601</v>
      </c>
    </row>
    <row r="71" spans="1:6">
      <c r="A71" s="5" t="s">
        <v>37</v>
      </c>
      <c r="B71" s="1">
        <v>0.53466025338704803</v>
      </c>
      <c r="C71" s="1">
        <v>0.50510851079882502</v>
      </c>
      <c r="D71" s="1">
        <v>0.50208316767656502</v>
      </c>
      <c r="E71" s="1">
        <v>0.54214579896010895</v>
      </c>
      <c r="F71" s="1">
        <v>0.56037079795037903</v>
      </c>
    </row>
    <row r="72" spans="1:6">
      <c r="A72" s="5" t="s">
        <v>38</v>
      </c>
      <c r="B72" s="1">
        <v>0.207909373303857</v>
      </c>
      <c r="C72" s="1">
        <v>0.211015244046972</v>
      </c>
      <c r="D72" s="1">
        <v>0.21238868740880201</v>
      </c>
      <c r="E72" s="1">
        <v>0.18908850018988399</v>
      </c>
      <c r="F72" s="1">
        <v>0.18503591304728101</v>
      </c>
    </row>
    <row r="73" spans="1:6">
      <c r="A73" s="5" t="s">
        <v>39</v>
      </c>
      <c r="B73" s="1">
        <v>9.3187297472087996E-2</v>
      </c>
      <c r="C73" s="1">
        <v>2.1637754978982099E-2</v>
      </c>
      <c r="D73" s="1">
        <v>2.4564491959236701E-2</v>
      </c>
      <c r="E73" s="1">
        <v>9.7490805410541795E-2</v>
      </c>
      <c r="F73" s="1">
        <v>0.105933908182923</v>
      </c>
    </row>
    <row r="74" spans="1:6">
      <c r="A74" s="5" t="s">
        <v>40</v>
      </c>
      <c r="B74" s="1">
        <v>0.43151726334979101</v>
      </c>
      <c r="C74" s="1">
        <v>0.40626536042317601</v>
      </c>
      <c r="D74" s="1">
        <v>0.40084114467572701</v>
      </c>
      <c r="E74" s="1">
        <v>0.437874310657623</v>
      </c>
      <c r="F74" s="1">
        <v>0.43731009286955902</v>
      </c>
    </row>
    <row r="75" spans="1:6">
      <c r="A75" s="5" t="s">
        <v>41</v>
      </c>
      <c r="B75" s="1">
        <v>9.5620287946001095E-2</v>
      </c>
      <c r="C75" s="1">
        <v>-1.5685218675574599E-3</v>
      </c>
      <c r="D75" s="1">
        <v>-6.7950752788904804E-3</v>
      </c>
      <c r="E75" s="1">
        <v>7.5702441420550701E-2</v>
      </c>
      <c r="F75" s="1">
        <v>4.896705096133E-2</v>
      </c>
    </row>
    <row r="76" spans="1:6">
      <c r="A76" s="5" t="s">
        <v>42</v>
      </c>
      <c r="B76" s="1">
        <v>0.70950641077214205</v>
      </c>
      <c r="C76" s="1">
        <v>0.67063947978779603</v>
      </c>
      <c r="D76" s="1">
        <v>0.66966553197990497</v>
      </c>
      <c r="E76" s="1">
        <v>0.71479095840060203</v>
      </c>
      <c r="F76" s="1">
        <v>0.70804897908266295</v>
      </c>
    </row>
    <row r="77" spans="1:6">
      <c r="A77" s="5" t="s">
        <v>43</v>
      </c>
      <c r="B77" s="1">
        <v>0.83069773229663602</v>
      </c>
      <c r="C77" s="1">
        <v>0.81976484780972703</v>
      </c>
      <c r="D77" s="1">
        <v>0.82000325424653997</v>
      </c>
      <c r="E77" s="1">
        <v>0.82658209095129098</v>
      </c>
      <c r="F77" s="1">
        <v>0.83398232531704097</v>
      </c>
    </row>
    <row r="78" spans="1:6">
      <c r="A78" s="5" t="s">
        <v>44</v>
      </c>
      <c r="B78" s="1">
        <v>0.70128823896418402</v>
      </c>
      <c r="C78" s="1">
        <v>0.66668296069111699</v>
      </c>
      <c r="D78" s="1">
        <v>0.66550636486835701</v>
      </c>
      <c r="E78" s="1">
        <v>0.69897575413836299</v>
      </c>
      <c r="F78" s="1">
        <v>0.68078177919605098</v>
      </c>
    </row>
    <row r="79" spans="1:6">
      <c r="A79" s="5" t="s">
        <v>45</v>
      </c>
      <c r="B79" s="1">
        <v>1.25100449282673E-2</v>
      </c>
      <c r="C79" s="9">
        <v>-2.3576900634531901E-5</v>
      </c>
      <c r="D79" s="1">
        <v>1.5275266197699901E-3</v>
      </c>
      <c r="E79" s="1">
        <v>-1.74508076943121E-2</v>
      </c>
      <c r="F79" s="1">
        <v>6.4462781816035805E-2</v>
      </c>
    </row>
    <row r="80" spans="1:6">
      <c r="A80" s="5" t="s">
        <v>46</v>
      </c>
      <c r="B80" s="1">
        <v>0.43037380726413299</v>
      </c>
      <c r="C80" s="1">
        <v>0.43733991535734701</v>
      </c>
      <c r="D80" s="1">
        <v>0.43371864968690099</v>
      </c>
      <c r="E80" s="1">
        <v>0.43191290985705</v>
      </c>
      <c r="F80" s="1">
        <v>0.43514495310579199</v>
      </c>
    </row>
    <row r="81" spans="1:6">
      <c r="A81" s="5" t="s">
        <v>47</v>
      </c>
      <c r="B81" s="1">
        <v>0.60966930749635395</v>
      </c>
      <c r="C81" s="1">
        <v>0.59147924655414497</v>
      </c>
      <c r="D81" s="1">
        <v>0.58915728342879004</v>
      </c>
      <c r="E81" s="1">
        <v>0.60877865974480105</v>
      </c>
      <c r="F81" s="1">
        <v>0.59629113007897705</v>
      </c>
    </row>
    <row r="82" spans="1:6">
      <c r="A82" s="5" t="s">
        <v>48</v>
      </c>
      <c r="B82" s="1">
        <v>0.409363934434056</v>
      </c>
      <c r="C82" s="1">
        <v>0.37995281149952098</v>
      </c>
      <c r="D82" s="1">
        <v>0.376054431922201</v>
      </c>
      <c r="E82" s="1">
        <v>0.414061718050445</v>
      </c>
      <c r="F82" s="1">
        <v>0.407251625083275</v>
      </c>
    </row>
    <row r="83" spans="1:6">
      <c r="A83" s="5" t="s">
        <v>49</v>
      </c>
      <c r="B83" s="1">
        <v>0.36858189903476501</v>
      </c>
      <c r="C83" s="1">
        <v>0.35135434621063399</v>
      </c>
      <c r="D83" s="1">
        <v>0.35026003844188203</v>
      </c>
      <c r="E83" s="1">
        <v>0.35950967047468602</v>
      </c>
      <c r="F83" s="1">
        <v>0.33833727827273502</v>
      </c>
    </row>
    <row r="84" spans="1:6">
      <c r="A84" s="5" t="s">
        <v>50</v>
      </c>
      <c r="B84" s="1">
        <v>0.80499259627337805</v>
      </c>
      <c r="C84" s="1">
        <v>0.79484622096087199</v>
      </c>
      <c r="D84" s="1">
        <v>0.79585883102538901</v>
      </c>
      <c r="E84" s="1">
        <v>0.80118158660684802</v>
      </c>
      <c r="F84" s="1">
        <v>0.80428426713510603</v>
      </c>
    </row>
    <row r="85" spans="1:6">
      <c r="A85" s="5" t="s">
        <v>51</v>
      </c>
      <c r="B85" s="1">
        <v>0.16206938850900801</v>
      </c>
      <c r="C85" s="1">
        <v>0.118834280427261</v>
      </c>
      <c r="D85" s="1">
        <v>7.9895929518118802E-2</v>
      </c>
      <c r="E85" s="1">
        <v>0.114683012050452</v>
      </c>
      <c r="F85" s="1">
        <v>8.8668600319990798E-2</v>
      </c>
    </row>
    <row r="86" spans="1:6">
      <c r="A86" s="5" t="s">
        <v>52</v>
      </c>
      <c r="B86" s="1">
        <v>-2.84400384211894E-3</v>
      </c>
      <c r="C86" s="1">
        <v>1.05272025884053E-2</v>
      </c>
      <c r="D86" s="1">
        <v>1.37482795089776E-2</v>
      </c>
      <c r="E86" s="1">
        <v>-1.16765955060612E-2</v>
      </c>
      <c r="F86" s="1">
        <v>0.17481785611866499</v>
      </c>
    </row>
    <row r="87" spans="1:6">
      <c r="A87" s="5" t="s">
        <v>53</v>
      </c>
      <c r="B87" s="1">
        <v>9.0755845400914997E-2</v>
      </c>
      <c r="C87" s="1">
        <v>1.09233118493856E-2</v>
      </c>
      <c r="D87" s="1">
        <v>8.7001956852081602E-3</v>
      </c>
      <c r="E87" s="1">
        <v>8.8240435193579297E-2</v>
      </c>
      <c r="F87" s="1">
        <v>9.7920550478356197E-2</v>
      </c>
    </row>
    <row r="88" spans="1:6">
      <c r="A88" s="5" t="s">
        <v>54</v>
      </c>
      <c r="B88" s="1">
        <v>0.63499080373259498</v>
      </c>
      <c r="C88" s="1">
        <v>0.55215414295265097</v>
      </c>
      <c r="D88" s="1">
        <v>0.54895064231976498</v>
      </c>
      <c r="E88" s="1">
        <v>0.65747876805724703</v>
      </c>
      <c r="F88" s="1">
        <v>0.49808848829420399</v>
      </c>
    </row>
    <row r="89" spans="1:6">
      <c r="A89" s="5" t="s">
        <v>55</v>
      </c>
      <c r="B89" s="1">
        <v>0.71890335255792903</v>
      </c>
      <c r="C89" s="1">
        <v>0.69713641087077505</v>
      </c>
      <c r="D89" s="1">
        <v>0.69587345376843102</v>
      </c>
      <c r="E89" s="1">
        <v>0.71269973414208598</v>
      </c>
      <c r="F89" s="1">
        <v>0.72187792269342399</v>
      </c>
    </row>
    <row r="90" spans="1:6">
      <c r="A90" s="5" t="s">
        <v>56</v>
      </c>
      <c r="B90" s="1">
        <v>0.32472223950122298</v>
      </c>
      <c r="C90" s="1">
        <v>0.28296007853355698</v>
      </c>
      <c r="D90" s="1">
        <v>0.24602752363921301</v>
      </c>
      <c r="E90" s="1">
        <v>0.26700977434574602</v>
      </c>
      <c r="F90" s="1">
        <v>0.22466267508332699</v>
      </c>
    </row>
    <row r="91" spans="1:6">
      <c r="A91" s="5" t="s">
        <v>57</v>
      </c>
      <c r="B91" s="1">
        <v>3.7649074473291001E-2</v>
      </c>
      <c r="C91" s="1">
        <v>1.3174523987189201E-2</v>
      </c>
      <c r="D91" s="1">
        <v>9.0978092749331697E-4</v>
      </c>
      <c r="E91" s="1">
        <v>7.4380509800445194E-2</v>
      </c>
      <c r="F91" s="1">
        <v>3.7912559329860797E-2</v>
      </c>
    </row>
    <row r="92" spans="1:6">
      <c r="A92" s="5" t="s">
        <v>58</v>
      </c>
      <c r="B92" s="1">
        <v>0.24356229293773499</v>
      </c>
      <c r="C92" s="1">
        <v>0.22916850851816001</v>
      </c>
      <c r="D92" s="1">
        <v>0.19954538350580101</v>
      </c>
      <c r="E92" s="1">
        <v>0.22808031909041901</v>
      </c>
      <c r="F92" s="1">
        <v>0.23427212575261</v>
      </c>
    </row>
    <row r="93" spans="1:6">
      <c r="A93" s="5" t="s">
        <v>59</v>
      </c>
      <c r="B93" s="1">
        <v>0.73952145927568003</v>
      </c>
      <c r="C93" s="1">
        <v>0.72204868652334997</v>
      </c>
      <c r="D93" s="1">
        <v>0.72200777275426398</v>
      </c>
      <c r="E93" s="1">
        <v>0.73534127346741096</v>
      </c>
      <c r="F93" s="1">
        <v>0.74268977523123803</v>
      </c>
    </row>
    <row r="94" spans="1:6">
      <c r="A94" s="5" t="s">
        <v>60</v>
      </c>
      <c r="B94" s="1">
        <v>0.100265197407003</v>
      </c>
      <c r="C94" s="1">
        <v>-9.3015289038337907E-3</v>
      </c>
      <c r="D94" s="1">
        <v>-3.2910733586997199E-3</v>
      </c>
      <c r="E94" s="1">
        <v>6.6309856489383007E-2</v>
      </c>
      <c r="F94" s="1">
        <v>0.14334228555276199</v>
      </c>
    </row>
    <row r="95" spans="1:6">
      <c r="A95" s="5" t="s">
        <v>61</v>
      </c>
      <c r="B95" s="1">
        <v>-1.81419898417883E-3</v>
      </c>
      <c r="C95" s="1">
        <v>4.9304418801623499E-3</v>
      </c>
      <c r="D95" s="1">
        <v>5.9680853999696803E-3</v>
      </c>
      <c r="E95" s="1">
        <v>2.0393895512409901E-2</v>
      </c>
      <c r="F95" s="1">
        <v>9.9162889572768503E-2</v>
      </c>
    </row>
    <row r="96" spans="1:6">
      <c r="A96" s="5" t="s">
        <v>62</v>
      </c>
      <c r="B96" s="1">
        <v>0.74973468466135396</v>
      </c>
      <c r="C96" s="1">
        <v>0.712026568759069</v>
      </c>
      <c r="D96" s="1">
        <v>0.71035001762614502</v>
      </c>
      <c r="E96" s="1">
        <v>0.75691062209396198</v>
      </c>
      <c r="F96" s="1">
        <v>0.74612835356991303</v>
      </c>
    </row>
  </sheetData>
  <mergeCells count="2">
    <mergeCell ref="A1:F1"/>
    <mergeCell ref="A49:F49"/>
  </mergeCells>
  <phoneticPr fontId="1" type="noConversion"/>
  <conditionalFormatting sqref="B5:F5">
    <cfRule type="top10" dxfId="89" priority="90" rank="1"/>
  </conditionalFormatting>
  <conditionalFormatting sqref="B6:F6">
    <cfRule type="top10" dxfId="88" priority="89" rank="1"/>
  </conditionalFormatting>
  <conditionalFormatting sqref="B7:F7">
    <cfRule type="top10" dxfId="87" priority="88" rank="1"/>
  </conditionalFormatting>
  <conditionalFormatting sqref="B8:F8">
    <cfRule type="top10" dxfId="86" priority="87" rank="1"/>
  </conditionalFormatting>
  <conditionalFormatting sqref="B9:F9">
    <cfRule type="top10" dxfId="85" priority="86" rank="1"/>
  </conditionalFormatting>
  <conditionalFormatting sqref="B10:F10">
    <cfRule type="top10" dxfId="84" priority="85" rank="1"/>
  </conditionalFormatting>
  <conditionalFormatting sqref="B11:F11">
    <cfRule type="top10" dxfId="83" priority="84" rank="1"/>
  </conditionalFormatting>
  <conditionalFormatting sqref="B12:F12">
    <cfRule type="top10" dxfId="82" priority="83" rank="1"/>
  </conditionalFormatting>
  <conditionalFormatting sqref="B13:F13">
    <cfRule type="top10" dxfId="81" priority="82" rank="1"/>
  </conditionalFormatting>
  <conditionalFormatting sqref="B14:F14">
    <cfRule type="top10" dxfId="80" priority="81" rank="1"/>
  </conditionalFormatting>
  <conditionalFormatting sqref="B15:F15">
    <cfRule type="top10" dxfId="79" priority="80" rank="1"/>
  </conditionalFormatting>
  <conditionalFormatting sqref="B16:F16">
    <cfRule type="top10" dxfId="78" priority="79" rank="1"/>
  </conditionalFormatting>
  <conditionalFormatting sqref="B17:F17">
    <cfRule type="top10" dxfId="77" priority="78" rank="1"/>
  </conditionalFormatting>
  <conditionalFormatting sqref="B18:F18">
    <cfRule type="top10" dxfId="76" priority="77" rank="1"/>
  </conditionalFormatting>
  <conditionalFormatting sqref="B19:F19">
    <cfRule type="top10" dxfId="75" priority="76" rank="1"/>
  </conditionalFormatting>
  <conditionalFormatting sqref="B20:F20">
    <cfRule type="top10" dxfId="74" priority="75" rank="1"/>
  </conditionalFormatting>
  <conditionalFormatting sqref="B21:F21">
    <cfRule type="top10" dxfId="73" priority="74" rank="1"/>
  </conditionalFormatting>
  <conditionalFormatting sqref="B22:F22">
    <cfRule type="top10" dxfId="72" priority="73" rank="1"/>
  </conditionalFormatting>
  <conditionalFormatting sqref="B23:F23">
    <cfRule type="top10" dxfId="71" priority="72" rank="1"/>
  </conditionalFormatting>
  <conditionalFormatting sqref="B24:F24">
    <cfRule type="top10" dxfId="70" priority="71" rank="1"/>
  </conditionalFormatting>
  <conditionalFormatting sqref="B25:F25">
    <cfRule type="top10" dxfId="69" priority="70" rank="1"/>
  </conditionalFormatting>
  <conditionalFormatting sqref="B26:F26">
    <cfRule type="top10" dxfId="68" priority="69" rank="1"/>
  </conditionalFormatting>
  <conditionalFormatting sqref="B27:F27">
    <cfRule type="top10" dxfId="67" priority="68" rank="1"/>
  </conditionalFormatting>
  <conditionalFormatting sqref="B28:F28">
    <cfRule type="top10" dxfId="66" priority="67" rank="1"/>
  </conditionalFormatting>
  <conditionalFormatting sqref="B29:F29">
    <cfRule type="top10" dxfId="65" priority="66" rank="1"/>
  </conditionalFormatting>
  <conditionalFormatting sqref="B30:F30">
    <cfRule type="top10" dxfId="64" priority="65" rank="1"/>
  </conditionalFormatting>
  <conditionalFormatting sqref="B31:F31">
    <cfRule type="top10" dxfId="63" priority="64" rank="1"/>
  </conditionalFormatting>
  <conditionalFormatting sqref="B32:F32">
    <cfRule type="top10" dxfId="62" priority="63" rank="1"/>
  </conditionalFormatting>
  <conditionalFormatting sqref="B33:F33">
    <cfRule type="top10" dxfId="61" priority="62" rank="1"/>
  </conditionalFormatting>
  <conditionalFormatting sqref="B34:F34">
    <cfRule type="top10" dxfId="60" priority="61" rank="1"/>
  </conditionalFormatting>
  <conditionalFormatting sqref="B35:F35">
    <cfRule type="top10" dxfId="59" priority="60" rank="1"/>
  </conditionalFormatting>
  <conditionalFormatting sqref="B36:F36">
    <cfRule type="top10" dxfId="58" priority="59" rank="1"/>
  </conditionalFormatting>
  <conditionalFormatting sqref="B37:F37">
    <cfRule type="top10" dxfId="57" priority="58" rank="1"/>
  </conditionalFormatting>
  <conditionalFormatting sqref="B38:F38">
    <cfRule type="top10" dxfId="56" priority="57" rank="1"/>
  </conditionalFormatting>
  <conditionalFormatting sqref="B39:F39">
    <cfRule type="top10" dxfId="55" priority="56" rank="1"/>
  </conditionalFormatting>
  <conditionalFormatting sqref="B40:F40">
    <cfRule type="top10" dxfId="54" priority="55" rank="1"/>
  </conditionalFormatting>
  <conditionalFormatting sqref="B41:F41">
    <cfRule type="top10" dxfId="53" priority="54" rank="1"/>
  </conditionalFormatting>
  <conditionalFormatting sqref="B42:F42">
    <cfRule type="top10" dxfId="52" priority="53" rank="1"/>
  </conditionalFormatting>
  <conditionalFormatting sqref="B43:F43">
    <cfRule type="top10" dxfId="51" priority="52" rank="1"/>
  </conditionalFormatting>
  <conditionalFormatting sqref="B44:F44">
    <cfRule type="top10" dxfId="50" priority="51" rank="1"/>
  </conditionalFormatting>
  <conditionalFormatting sqref="B45:F45">
    <cfRule type="top10" dxfId="49" priority="50" rank="1"/>
  </conditionalFormatting>
  <conditionalFormatting sqref="B46:F46">
    <cfRule type="top10" dxfId="48" priority="49" rank="1"/>
  </conditionalFormatting>
  <conditionalFormatting sqref="B47:F47">
    <cfRule type="top10" dxfId="47" priority="48" rank="1"/>
  </conditionalFormatting>
  <conditionalFormatting sqref="B48:F48">
    <cfRule type="top10" dxfId="46" priority="47" rank="1"/>
  </conditionalFormatting>
  <conditionalFormatting sqref="B51:F51">
    <cfRule type="top10" dxfId="45" priority="46" rank="1"/>
  </conditionalFormatting>
  <conditionalFormatting sqref="B52:F52">
    <cfRule type="top10" dxfId="44" priority="45" rank="1"/>
  </conditionalFormatting>
  <conditionalFormatting sqref="B53:F53">
    <cfRule type="top10" dxfId="43" priority="44" rank="1"/>
  </conditionalFormatting>
  <conditionalFormatting sqref="B54:F54">
    <cfRule type="top10" dxfId="42" priority="43" rank="1"/>
  </conditionalFormatting>
  <conditionalFormatting sqref="B55:F55">
    <cfRule type="top10" dxfId="41" priority="42" rank="1"/>
  </conditionalFormatting>
  <conditionalFormatting sqref="B56:F56">
    <cfRule type="top10" dxfId="40" priority="41" rank="1"/>
  </conditionalFormatting>
  <conditionalFormatting sqref="B57:F57">
    <cfRule type="top10" dxfId="39" priority="40" rank="1"/>
  </conditionalFormatting>
  <conditionalFormatting sqref="B58:F58">
    <cfRule type="top10" dxfId="38" priority="39" rank="1"/>
  </conditionalFormatting>
  <conditionalFormatting sqref="B59:F59">
    <cfRule type="top10" dxfId="37" priority="38" rank="1"/>
  </conditionalFormatting>
  <conditionalFormatting sqref="B60:F60">
    <cfRule type="top10" dxfId="36" priority="37" rank="1"/>
  </conditionalFormatting>
  <conditionalFormatting sqref="B61:F61">
    <cfRule type="top10" dxfId="35" priority="36" rank="1"/>
  </conditionalFormatting>
  <conditionalFormatting sqref="B62:F62">
    <cfRule type="top10" dxfId="34" priority="35" rank="1"/>
  </conditionalFormatting>
  <conditionalFormatting sqref="B63:F63">
    <cfRule type="top10" dxfId="33" priority="34" rank="1"/>
  </conditionalFormatting>
  <conditionalFormatting sqref="B64:F64">
    <cfRule type="top10" dxfId="32" priority="33" rank="1"/>
  </conditionalFormatting>
  <conditionalFormatting sqref="B65:F65">
    <cfRule type="top10" dxfId="31" priority="32" rank="1"/>
  </conditionalFormatting>
  <conditionalFormatting sqref="B66:F66">
    <cfRule type="top10" dxfId="30" priority="31" rank="1"/>
  </conditionalFormatting>
  <conditionalFormatting sqref="B67:F67">
    <cfRule type="top10" dxfId="29" priority="30" rank="1"/>
  </conditionalFormatting>
  <conditionalFormatting sqref="B68:F68">
    <cfRule type="top10" dxfId="28" priority="29" rank="1"/>
  </conditionalFormatting>
  <conditionalFormatting sqref="B69:F69">
    <cfRule type="top10" dxfId="27" priority="28" rank="1"/>
  </conditionalFormatting>
  <conditionalFormatting sqref="B70:F70">
    <cfRule type="top10" dxfId="26" priority="27" rank="1"/>
  </conditionalFormatting>
  <conditionalFormatting sqref="B71:F71">
    <cfRule type="top10" dxfId="25" priority="26" rank="1"/>
  </conditionalFormatting>
  <conditionalFormatting sqref="B72:F72">
    <cfRule type="top10" dxfId="24" priority="25" rank="1"/>
  </conditionalFormatting>
  <conditionalFormatting sqref="B73:F73">
    <cfRule type="top10" dxfId="23" priority="24" rank="1"/>
  </conditionalFormatting>
  <conditionalFormatting sqref="B74:F74">
    <cfRule type="top10" dxfId="22" priority="23" rank="1"/>
  </conditionalFormatting>
  <conditionalFormatting sqref="B75:F75">
    <cfRule type="top10" dxfId="21" priority="22" rank="1"/>
  </conditionalFormatting>
  <conditionalFormatting sqref="B76:F76">
    <cfRule type="top10" dxfId="20" priority="21" rank="1"/>
  </conditionalFormatting>
  <conditionalFormatting sqref="B77:F77">
    <cfRule type="top10" dxfId="19" priority="20" rank="1"/>
  </conditionalFormatting>
  <conditionalFormatting sqref="B78:F78">
    <cfRule type="top10" dxfId="18" priority="19" rank="1"/>
  </conditionalFormatting>
  <conditionalFormatting sqref="B79:F79">
    <cfRule type="top10" dxfId="17" priority="18" rank="1"/>
  </conditionalFormatting>
  <conditionalFormatting sqref="B80:F80">
    <cfRule type="top10" dxfId="16" priority="17" rank="1"/>
  </conditionalFormatting>
  <conditionalFormatting sqref="B81:F81">
    <cfRule type="top10" dxfId="15" priority="16" rank="1"/>
  </conditionalFormatting>
  <conditionalFormatting sqref="B82:F82">
    <cfRule type="top10" dxfId="14" priority="15" rank="1"/>
  </conditionalFormatting>
  <conditionalFormatting sqref="B83:F83">
    <cfRule type="top10" dxfId="13" priority="14" rank="1"/>
  </conditionalFormatting>
  <conditionalFormatting sqref="B84:F84">
    <cfRule type="top10" dxfId="12" priority="13" rank="1"/>
  </conditionalFormatting>
  <conditionalFormatting sqref="B85:F85">
    <cfRule type="top10" dxfId="11" priority="12" rank="1"/>
  </conditionalFormatting>
  <conditionalFormatting sqref="B86:F86">
    <cfRule type="top10" dxfId="10" priority="11" rank="1"/>
  </conditionalFormatting>
  <conditionalFormatting sqref="B87:F87">
    <cfRule type="top10" dxfId="9" priority="10" rank="1"/>
  </conditionalFormatting>
  <conditionalFormatting sqref="B88:F88">
    <cfRule type="top10" dxfId="8" priority="9" rank="1"/>
  </conditionalFormatting>
  <conditionalFormatting sqref="B89:F89">
    <cfRule type="top10" dxfId="7" priority="8" rank="1"/>
  </conditionalFormatting>
  <conditionalFormatting sqref="B90:F90">
    <cfRule type="top10" dxfId="6" priority="7" rank="1"/>
  </conditionalFormatting>
  <conditionalFormatting sqref="B91:F91">
    <cfRule type="top10" dxfId="5" priority="6" rank="1"/>
  </conditionalFormatting>
  <conditionalFormatting sqref="B92:F92">
    <cfRule type="top10" dxfId="4" priority="5" rank="1"/>
  </conditionalFormatting>
  <conditionalFormatting sqref="B93:F93">
    <cfRule type="top10" dxfId="3" priority="4" rank="1"/>
  </conditionalFormatting>
  <conditionalFormatting sqref="B94:F94">
    <cfRule type="top10" dxfId="2" priority="3" rank="1"/>
  </conditionalFormatting>
  <conditionalFormatting sqref="B95:F95">
    <cfRule type="top10" dxfId="1" priority="2" rank="1"/>
  </conditionalFormatting>
  <conditionalFormatting sqref="B96:F96">
    <cfRule type="top10" dxfId="0" priority="1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EA6A-1BDC-4236-93C3-5988DF3AD6FA}">
  <dimension ref="A1:G26"/>
  <sheetViews>
    <sheetView tabSelected="1" workbookViewId="0">
      <selection activeCell="F1" sqref="F1:G1"/>
    </sheetView>
  </sheetViews>
  <sheetFormatPr defaultRowHeight="14.4"/>
  <cols>
    <col min="1" max="1" width="28.109375" style="6" bestFit="1" customWidth="1"/>
    <col min="2" max="3" width="12.77734375" bestFit="1" customWidth="1"/>
    <col min="4" max="5" width="13.88671875" bestFit="1" customWidth="1"/>
    <col min="6" max="7" width="12.77734375" bestFit="1" customWidth="1"/>
  </cols>
  <sheetData>
    <row r="1" spans="1:7">
      <c r="A1" s="26" t="s">
        <v>78</v>
      </c>
      <c r="B1" s="23" t="s">
        <v>63</v>
      </c>
      <c r="C1" s="23"/>
      <c r="D1" s="23" t="s">
        <v>77</v>
      </c>
      <c r="E1" s="23"/>
      <c r="F1" s="23" t="s">
        <v>79</v>
      </c>
      <c r="G1" s="23"/>
    </row>
    <row r="2" spans="1:7">
      <c r="A2" s="26"/>
      <c r="B2" s="3" t="s">
        <v>75</v>
      </c>
      <c r="C2" s="3" t="s">
        <v>76</v>
      </c>
      <c r="D2" s="3" t="s">
        <v>75</v>
      </c>
      <c r="E2" s="3" t="s">
        <v>76</v>
      </c>
      <c r="F2" s="3" t="s">
        <v>75</v>
      </c>
      <c r="G2" s="3" t="s">
        <v>76</v>
      </c>
    </row>
    <row r="3" spans="1:7">
      <c r="A3" s="5" t="s">
        <v>20</v>
      </c>
      <c r="B3" s="1">
        <v>1.89936584760959</v>
      </c>
      <c r="C3" s="1">
        <v>2.01715253002719</v>
      </c>
      <c r="D3" s="1">
        <v>-5.7079232655701304</v>
      </c>
      <c r="E3" s="1">
        <v>-6.0806373708625401</v>
      </c>
      <c r="F3" s="1">
        <v>0.57720125905360198</v>
      </c>
      <c r="G3" s="1">
        <v>0.51047850397443595</v>
      </c>
    </row>
    <row r="4" spans="1:7">
      <c r="A4" s="5" t="s">
        <v>21</v>
      </c>
      <c r="B4" s="1">
        <v>3.0955409893254999</v>
      </c>
      <c r="C4" s="1">
        <v>3.0209888452609301</v>
      </c>
      <c r="D4" s="1">
        <v>-2.7827489100656102</v>
      </c>
      <c r="E4" s="1">
        <v>-1.9173089096251501</v>
      </c>
      <c r="F4" s="1">
        <v>0.45218631275466997</v>
      </c>
      <c r="G4" s="1">
        <v>0.481445650769047</v>
      </c>
    </row>
    <row r="5" spans="1:7">
      <c r="A5" s="5" t="s">
        <v>28</v>
      </c>
      <c r="B5" s="1">
        <v>1.77604606403772</v>
      </c>
      <c r="C5" s="1">
        <v>2.02215822108161</v>
      </c>
      <c r="D5" s="1">
        <v>-8.83911064208284</v>
      </c>
      <c r="E5" s="1">
        <v>-10.8685650041286</v>
      </c>
      <c r="F5" s="1">
        <v>0.16416352328964601</v>
      </c>
      <c r="G5" s="1">
        <v>0.160247580979132</v>
      </c>
    </row>
    <row r="6" spans="1:7">
      <c r="A6" s="5" t="s">
        <v>29</v>
      </c>
      <c r="B6" s="1">
        <v>2.4843771829246299</v>
      </c>
      <c r="C6" s="1">
        <v>2.1660155087693398</v>
      </c>
      <c r="D6" s="1">
        <v>-3.97925042833955</v>
      </c>
      <c r="E6" s="1">
        <v>-2.9524690360725501</v>
      </c>
      <c r="F6" s="1">
        <v>0.38129514344805199</v>
      </c>
      <c r="G6" s="1">
        <v>0.39033134924127899</v>
      </c>
    </row>
    <row r="7" spans="1:7">
      <c r="A7" s="5" t="s">
        <v>30</v>
      </c>
      <c r="B7" s="1">
        <v>2.4416110994056401</v>
      </c>
      <c r="C7" s="1">
        <v>2.87464552887233</v>
      </c>
      <c r="D7" s="1">
        <v>-4.15576054026306</v>
      </c>
      <c r="E7" s="1">
        <v>-4.3153307702343904</v>
      </c>
      <c r="F7" s="1">
        <v>0.45050473548118403</v>
      </c>
      <c r="G7" s="1">
        <v>0.517727165417738</v>
      </c>
    </row>
    <row r="8" spans="1:7">
      <c r="A8" s="5" t="s">
        <v>31</v>
      </c>
      <c r="B8" s="1">
        <v>2.2977068148161002</v>
      </c>
      <c r="C8" s="1">
        <v>2.5490480456769302</v>
      </c>
      <c r="D8" s="1">
        <v>-9.4189857479353503</v>
      </c>
      <c r="E8" s="1">
        <v>-14.3243024346501</v>
      </c>
      <c r="F8" s="1">
        <v>0.23888105725372</v>
      </c>
      <c r="G8" s="1">
        <v>0.269448465161999</v>
      </c>
    </row>
    <row r="9" spans="1:7">
      <c r="A9" s="5" t="s">
        <v>37</v>
      </c>
      <c r="B9" s="1">
        <v>1.62923250497641</v>
      </c>
      <c r="C9" s="1">
        <v>1.8177233553955101</v>
      </c>
      <c r="D9" s="1">
        <v>-9.3841098399344602</v>
      </c>
      <c r="E9" s="1">
        <v>-9.6254911516998103</v>
      </c>
      <c r="F9" s="1">
        <v>0.22192969705610799</v>
      </c>
      <c r="G9" s="1">
        <v>0.172977101867889</v>
      </c>
    </row>
    <row r="10" spans="1:7">
      <c r="A10" s="5" t="s">
        <v>38</v>
      </c>
      <c r="B10" s="1">
        <v>1.8907824762568901</v>
      </c>
      <c r="C10" s="1">
        <v>1.81471182871162</v>
      </c>
      <c r="D10" s="1">
        <v>-5.23015928968226</v>
      </c>
      <c r="E10" s="1">
        <v>-4.2730760655768796</v>
      </c>
      <c r="F10" s="1">
        <v>0.13187865230059501</v>
      </c>
      <c r="G10" s="1">
        <v>0.14175430264278599</v>
      </c>
    </row>
    <row r="11" spans="1:7">
      <c r="A11" s="5" t="s">
        <v>43</v>
      </c>
      <c r="B11" s="1">
        <v>1.9747025166464001</v>
      </c>
      <c r="C11" s="1">
        <v>1.98781863202328</v>
      </c>
      <c r="D11" s="1">
        <v>-4.3389445921664596</v>
      </c>
      <c r="E11" s="1">
        <v>-2.5660048197156899</v>
      </c>
      <c r="F11" s="1">
        <v>0.71539936049616704</v>
      </c>
      <c r="G11" s="1">
        <v>0.74211448334358299</v>
      </c>
    </row>
    <row r="12" spans="1:7">
      <c r="A12" s="5" t="s">
        <v>49</v>
      </c>
      <c r="B12" s="1">
        <v>2.83873765425087</v>
      </c>
      <c r="C12" s="1">
        <v>2.8670725230812399</v>
      </c>
      <c r="D12" s="1">
        <v>-4.4415207121344196</v>
      </c>
      <c r="E12" s="1">
        <v>-3.4426115351954398</v>
      </c>
      <c r="F12" s="1">
        <v>0.30481085938638303</v>
      </c>
      <c r="G12" s="1">
        <v>0.31566489825348698</v>
      </c>
    </row>
    <row r="13" spans="1:7">
      <c r="A13" s="5" t="s">
        <v>54</v>
      </c>
      <c r="B13" s="1">
        <v>2.4326986669365098</v>
      </c>
      <c r="C13" s="1">
        <v>2.6055975887511398</v>
      </c>
      <c r="D13" s="1">
        <v>-4.84265000323221</v>
      </c>
      <c r="E13" s="1">
        <v>-4.0978778512916296</v>
      </c>
      <c r="F13" s="1">
        <v>0.44122924739667102</v>
      </c>
      <c r="G13" s="1">
        <v>0.51751836954397001</v>
      </c>
    </row>
    <row r="14" spans="1:7">
      <c r="A14" s="5" t="s">
        <v>59</v>
      </c>
      <c r="B14" s="1">
        <v>1.8283329154213399</v>
      </c>
      <c r="C14" s="1">
        <v>1.97763447578833</v>
      </c>
      <c r="D14" s="1">
        <v>-6.1443332475343402</v>
      </c>
      <c r="E14" s="1">
        <v>-5.5018023372145199</v>
      </c>
      <c r="F14" s="1">
        <v>0.57151161274528695</v>
      </c>
      <c r="G14" s="1">
        <v>0.55952823255435002</v>
      </c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1.0</vt:lpstr>
      <vt:lpstr>2.0</vt:lpstr>
      <vt:lpstr>3.0</vt:lpstr>
      <vt:lpstr>4.0</vt:lpstr>
      <vt:lpstr>5.0</vt:lpstr>
      <vt:lpstr>6.0</vt:lpstr>
      <vt:lpstr>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2020-01-17T10:08:19Z</dcterms:created>
  <dcterms:modified xsi:type="dcterms:W3CDTF">2020-02-17T13:13:33Z</dcterms:modified>
</cp:coreProperties>
</file>