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CEC Kitchen Ventilation in ZNE Homes 2017 Start/KV_Dataset_Dryad/Occupant_Activity/"/>
    </mc:Choice>
  </mc:AlternateContent>
  <xr:revisionPtr revIDLastSave="0" documentId="13_ncr:1_{11A2753C-29CD-EE4C-8E5E-D3D5ED083D1E}" xr6:coauthVersionLast="36" xr6:coauthVersionMax="36" xr10:uidLastSave="{00000000-0000-0000-0000-000000000000}"/>
  <bookViews>
    <workbookView xWindow="0" yWindow="460" windowWidth="28800" windowHeight="16260" xr2:uid="{00000000-000D-0000-FFFF-FFFF00000000}"/>
  </bookViews>
  <sheets>
    <sheet name="Data" sheetId="1" r:id="rId1"/>
    <sheet name="Code" sheetId="3" r:id="rId2"/>
  </sheets>
  <definedNames>
    <definedName name="_xlnm._FilterDatabase" localSheetId="0" hidden="1">Data!$D$1:$D$2081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81" i="1" l="1"/>
  <c r="B2081" i="1"/>
  <c r="A2081" i="1"/>
  <c r="C2080" i="1"/>
  <c r="B2080" i="1"/>
  <c r="A2080" i="1"/>
  <c r="C2079" i="1"/>
  <c r="B2079" i="1"/>
  <c r="A2079" i="1"/>
  <c r="C2078" i="1"/>
  <c r="B2078" i="1"/>
  <c r="A2078" i="1"/>
  <c r="C2077" i="1"/>
  <c r="B2077" i="1"/>
  <c r="A2077" i="1"/>
  <c r="C2076" i="1"/>
  <c r="B2076" i="1"/>
  <c r="A2076" i="1"/>
  <c r="C2075" i="1"/>
  <c r="B2075" i="1"/>
  <c r="A2075" i="1"/>
  <c r="C2074" i="1"/>
  <c r="B2074" i="1"/>
  <c r="A2074" i="1"/>
  <c r="C2073" i="1"/>
  <c r="B2073" i="1"/>
  <c r="A2073" i="1"/>
  <c r="C2072" i="1"/>
  <c r="B2072" i="1"/>
  <c r="A2072" i="1"/>
  <c r="C2071" i="1"/>
  <c r="B2071" i="1"/>
  <c r="A2071" i="1"/>
  <c r="C2070" i="1"/>
  <c r="B2070" i="1"/>
  <c r="A2070" i="1"/>
  <c r="C2068" i="1"/>
  <c r="B2068" i="1"/>
  <c r="A2068" i="1"/>
  <c r="C2067" i="1"/>
  <c r="B2067" i="1"/>
  <c r="A2067" i="1"/>
  <c r="C2066" i="1"/>
  <c r="B2066" i="1"/>
  <c r="A2066" i="1"/>
  <c r="C2065" i="1"/>
  <c r="B2065" i="1"/>
  <c r="A2065" i="1"/>
  <c r="C2064" i="1"/>
  <c r="B2064" i="1"/>
  <c r="A2064" i="1"/>
  <c r="C2063" i="1"/>
  <c r="B2063" i="1"/>
  <c r="A2063" i="1"/>
  <c r="C2062" i="1"/>
  <c r="B2062" i="1"/>
  <c r="A2062" i="1"/>
  <c r="C2061" i="1"/>
  <c r="B2061" i="1"/>
  <c r="A2061" i="1"/>
  <c r="C2060" i="1"/>
  <c r="B2060" i="1"/>
  <c r="A2060" i="1"/>
  <c r="C2059" i="1"/>
  <c r="B2059" i="1"/>
  <c r="A2059" i="1"/>
  <c r="C2058" i="1"/>
  <c r="B2058" i="1"/>
  <c r="A2058" i="1"/>
  <c r="C2057" i="1"/>
  <c r="B2057" i="1"/>
  <c r="A2057" i="1"/>
  <c r="C2055" i="1"/>
  <c r="B2055" i="1"/>
  <c r="A2055" i="1"/>
  <c r="C2054" i="1"/>
  <c r="B2054" i="1"/>
  <c r="A2054" i="1"/>
  <c r="C2053" i="1"/>
  <c r="B2053" i="1"/>
  <c r="A2053" i="1"/>
  <c r="C2052" i="1"/>
  <c r="B2052" i="1"/>
  <c r="A2052" i="1"/>
  <c r="C2051" i="1"/>
  <c r="B2051" i="1"/>
  <c r="A2051" i="1"/>
  <c r="C2050" i="1"/>
  <c r="B2050" i="1"/>
  <c r="A2050" i="1"/>
  <c r="C2049" i="1"/>
  <c r="B2049" i="1"/>
  <c r="A2049" i="1"/>
  <c r="C2048" i="1"/>
  <c r="B2048" i="1"/>
  <c r="A2048" i="1"/>
  <c r="C2047" i="1"/>
  <c r="B2047" i="1"/>
  <c r="A2047" i="1"/>
  <c r="C2046" i="1"/>
  <c r="B2046" i="1"/>
  <c r="A2046" i="1"/>
  <c r="C2045" i="1"/>
  <c r="B2045" i="1"/>
  <c r="A2045" i="1"/>
  <c r="C2044" i="1"/>
  <c r="B2044" i="1"/>
  <c r="A2044" i="1"/>
  <c r="C2042" i="1"/>
  <c r="B2042" i="1"/>
  <c r="A2042" i="1"/>
  <c r="C2041" i="1"/>
  <c r="B2041" i="1"/>
  <c r="A2041" i="1"/>
  <c r="C2040" i="1"/>
  <c r="B2040" i="1"/>
  <c r="A2040" i="1"/>
  <c r="C2039" i="1"/>
  <c r="B2039" i="1"/>
  <c r="A2039" i="1"/>
  <c r="C2038" i="1"/>
  <c r="B2038" i="1"/>
  <c r="A2038" i="1"/>
  <c r="C2037" i="1"/>
  <c r="B2037" i="1"/>
  <c r="A2037" i="1"/>
  <c r="C2036" i="1"/>
  <c r="B2036" i="1"/>
  <c r="A2036" i="1"/>
  <c r="C2035" i="1"/>
  <c r="B2035" i="1"/>
  <c r="A2035" i="1"/>
  <c r="C2034" i="1"/>
  <c r="B2034" i="1"/>
  <c r="A2034" i="1"/>
  <c r="C2033" i="1"/>
  <c r="B2033" i="1"/>
  <c r="A2033" i="1"/>
  <c r="C2032" i="1"/>
  <c r="B2032" i="1"/>
  <c r="A2032" i="1"/>
  <c r="C2031" i="1"/>
  <c r="B2031" i="1"/>
  <c r="A2031" i="1"/>
  <c r="C2029" i="1"/>
  <c r="B2029" i="1"/>
  <c r="A2029" i="1"/>
  <c r="C2028" i="1"/>
  <c r="B2028" i="1"/>
  <c r="A2028" i="1"/>
  <c r="C2027" i="1"/>
  <c r="B2027" i="1"/>
  <c r="A2027" i="1"/>
  <c r="C2026" i="1"/>
  <c r="B2026" i="1"/>
  <c r="A2026" i="1"/>
  <c r="C2025" i="1"/>
  <c r="B2025" i="1"/>
  <c r="A2025" i="1"/>
  <c r="C2024" i="1"/>
  <c r="B2024" i="1"/>
  <c r="A2024" i="1"/>
  <c r="C2023" i="1"/>
  <c r="B2023" i="1"/>
  <c r="A2023" i="1"/>
  <c r="C2022" i="1"/>
  <c r="B2022" i="1"/>
  <c r="A2022" i="1"/>
  <c r="C2021" i="1"/>
  <c r="B2021" i="1"/>
  <c r="A2021" i="1"/>
  <c r="C2020" i="1"/>
  <c r="B2020" i="1"/>
  <c r="A2020" i="1"/>
  <c r="C2019" i="1"/>
  <c r="B2019" i="1"/>
  <c r="A2019" i="1"/>
  <c r="C2018" i="1"/>
  <c r="B2018" i="1"/>
  <c r="A2018" i="1"/>
  <c r="C2016" i="1"/>
  <c r="B2016" i="1"/>
  <c r="A2016" i="1"/>
  <c r="C2015" i="1"/>
  <c r="B2015" i="1"/>
  <c r="A2015" i="1"/>
  <c r="C2014" i="1"/>
  <c r="B2014" i="1"/>
  <c r="A2014" i="1"/>
  <c r="C2013" i="1"/>
  <c r="B2013" i="1"/>
  <c r="A2013" i="1"/>
  <c r="C2012" i="1"/>
  <c r="B2012" i="1"/>
  <c r="A2012" i="1"/>
  <c r="C2011" i="1"/>
  <c r="B2011" i="1"/>
  <c r="A2011" i="1"/>
  <c r="C2010" i="1"/>
  <c r="B2010" i="1"/>
  <c r="A2010" i="1"/>
  <c r="C2009" i="1"/>
  <c r="B2009" i="1"/>
  <c r="A2009" i="1"/>
  <c r="C2008" i="1"/>
  <c r="B2008" i="1"/>
  <c r="A2008" i="1"/>
  <c r="C2007" i="1"/>
  <c r="B2007" i="1"/>
  <c r="A2007" i="1"/>
  <c r="C2006" i="1"/>
  <c r="B2006" i="1"/>
  <c r="A2006" i="1"/>
  <c r="C2005" i="1"/>
  <c r="B2005" i="1"/>
  <c r="A2005" i="1"/>
  <c r="C2003" i="1"/>
  <c r="B2003" i="1"/>
  <c r="A2003" i="1"/>
  <c r="C2002" i="1"/>
  <c r="B2002" i="1"/>
  <c r="A2002" i="1"/>
  <c r="C2001" i="1"/>
  <c r="B2001" i="1"/>
  <c r="A2001" i="1"/>
  <c r="C2000" i="1"/>
  <c r="B2000" i="1"/>
  <c r="A2000" i="1"/>
  <c r="C1999" i="1"/>
  <c r="B1999" i="1"/>
  <c r="A1999" i="1"/>
  <c r="C1998" i="1"/>
  <c r="B1998" i="1"/>
  <c r="A1998" i="1"/>
  <c r="C1997" i="1"/>
  <c r="B1997" i="1"/>
  <c r="A1997" i="1"/>
  <c r="C1996" i="1"/>
  <c r="B1996" i="1"/>
  <c r="A1996" i="1"/>
  <c r="C1995" i="1"/>
  <c r="B1995" i="1"/>
  <c r="A1995" i="1"/>
  <c r="C1994" i="1"/>
  <c r="B1994" i="1"/>
  <c r="A1994" i="1"/>
  <c r="C1993" i="1"/>
  <c r="B1993" i="1"/>
  <c r="A1993" i="1"/>
  <c r="C1992" i="1"/>
  <c r="B1992" i="1"/>
  <c r="A1992" i="1"/>
  <c r="C1990" i="1"/>
  <c r="B1990" i="1"/>
  <c r="A1990" i="1"/>
  <c r="C1989" i="1"/>
  <c r="B1989" i="1"/>
  <c r="A1989" i="1"/>
  <c r="C1988" i="1"/>
  <c r="B1988" i="1"/>
  <c r="A1988" i="1"/>
  <c r="C1987" i="1"/>
  <c r="B1987" i="1"/>
  <c r="A1987" i="1"/>
  <c r="C1986" i="1"/>
  <c r="B1986" i="1"/>
  <c r="A1986" i="1"/>
  <c r="C1985" i="1"/>
  <c r="B1985" i="1"/>
  <c r="A1985" i="1"/>
  <c r="C1984" i="1"/>
  <c r="B1984" i="1"/>
  <c r="A1984" i="1"/>
  <c r="C1983" i="1"/>
  <c r="B1983" i="1"/>
  <c r="A1983" i="1"/>
  <c r="C1982" i="1"/>
  <c r="B1982" i="1"/>
  <c r="A1982" i="1"/>
  <c r="C1981" i="1"/>
  <c r="B1981" i="1"/>
  <c r="A1981" i="1"/>
  <c r="C1980" i="1"/>
  <c r="B1980" i="1"/>
  <c r="A1980" i="1"/>
  <c r="C1979" i="1"/>
  <c r="B1979" i="1"/>
  <c r="A1979" i="1"/>
  <c r="C1977" i="1"/>
  <c r="B1977" i="1"/>
  <c r="A1977" i="1"/>
  <c r="C1976" i="1"/>
  <c r="B1976" i="1"/>
  <c r="A1976" i="1"/>
  <c r="C1975" i="1"/>
  <c r="B1975" i="1"/>
  <c r="A1975" i="1"/>
  <c r="C1974" i="1"/>
  <c r="B1974" i="1"/>
  <c r="A1974" i="1"/>
  <c r="C1973" i="1"/>
  <c r="B1973" i="1"/>
  <c r="A1973" i="1"/>
  <c r="C1972" i="1"/>
  <c r="B1972" i="1"/>
  <c r="A1972" i="1"/>
  <c r="C1971" i="1"/>
  <c r="B1971" i="1"/>
  <c r="A1971" i="1"/>
  <c r="C1970" i="1"/>
  <c r="B1970" i="1"/>
  <c r="A1970" i="1"/>
  <c r="C1969" i="1"/>
  <c r="B1969" i="1"/>
  <c r="A1969" i="1"/>
  <c r="C1968" i="1"/>
  <c r="B1968" i="1"/>
  <c r="A1968" i="1"/>
  <c r="C1967" i="1"/>
  <c r="B1967" i="1"/>
  <c r="A1967" i="1"/>
  <c r="C1966" i="1"/>
  <c r="B1966" i="1"/>
  <c r="A1966" i="1"/>
  <c r="C1964" i="1"/>
  <c r="B1964" i="1"/>
  <c r="A1964" i="1"/>
  <c r="C1963" i="1"/>
  <c r="B1963" i="1"/>
  <c r="A1963" i="1"/>
  <c r="C1962" i="1"/>
  <c r="B1962" i="1"/>
  <c r="A1962" i="1"/>
  <c r="C1961" i="1"/>
  <c r="B1961" i="1"/>
  <c r="A1961" i="1"/>
  <c r="C1960" i="1"/>
  <c r="B1960" i="1"/>
  <c r="A1960" i="1"/>
  <c r="C1959" i="1"/>
  <c r="B1959" i="1"/>
  <c r="A1959" i="1"/>
  <c r="C1958" i="1"/>
  <c r="B1958" i="1"/>
  <c r="A1958" i="1"/>
  <c r="C1957" i="1"/>
  <c r="B1957" i="1"/>
  <c r="A1957" i="1"/>
  <c r="C1956" i="1"/>
  <c r="B1956" i="1"/>
  <c r="A1956" i="1"/>
  <c r="C1955" i="1"/>
  <c r="B1955" i="1"/>
  <c r="A1955" i="1"/>
  <c r="C1954" i="1"/>
  <c r="B1954" i="1"/>
  <c r="A1954" i="1"/>
  <c r="C1953" i="1"/>
  <c r="B1953" i="1"/>
  <c r="A1953" i="1"/>
  <c r="C1951" i="1"/>
  <c r="B1951" i="1"/>
  <c r="A1951" i="1"/>
  <c r="C1950" i="1"/>
  <c r="B1950" i="1"/>
  <c r="A1950" i="1"/>
  <c r="C1949" i="1"/>
  <c r="B1949" i="1"/>
  <c r="A1949" i="1"/>
  <c r="C1948" i="1"/>
  <c r="B1948" i="1"/>
  <c r="A1948" i="1"/>
  <c r="C1947" i="1"/>
  <c r="B1947" i="1"/>
  <c r="A1947" i="1"/>
  <c r="C1946" i="1"/>
  <c r="B1946" i="1"/>
  <c r="A1946" i="1"/>
  <c r="C1945" i="1"/>
  <c r="B1945" i="1"/>
  <c r="A1945" i="1"/>
  <c r="C1944" i="1"/>
  <c r="B1944" i="1"/>
  <c r="A1944" i="1"/>
  <c r="C1943" i="1"/>
  <c r="B1943" i="1"/>
  <c r="A1943" i="1"/>
  <c r="C1942" i="1"/>
  <c r="B1942" i="1"/>
  <c r="A1942" i="1"/>
  <c r="C1941" i="1"/>
  <c r="B1941" i="1"/>
  <c r="A1941" i="1"/>
  <c r="C1940" i="1"/>
  <c r="B1940" i="1"/>
  <c r="A1940" i="1"/>
  <c r="C1938" i="1"/>
  <c r="B1938" i="1"/>
  <c r="A1938" i="1"/>
  <c r="C1937" i="1"/>
  <c r="B1937" i="1"/>
  <c r="A1937" i="1"/>
  <c r="C1936" i="1"/>
  <c r="B1936" i="1"/>
  <c r="A1936" i="1"/>
  <c r="C1935" i="1"/>
  <c r="B1935" i="1"/>
  <c r="A1935" i="1"/>
  <c r="C1934" i="1"/>
  <c r="B1934" i="1"/>
  <c r="A1934" i="1"/>
  <c r="C1933" i="1"/>
  <c r="B1933" i="1"/>
  <c r="A1933" i="1"/>
  <c r="C1932" i="1"/>
  <c r="B1932" i="1"/>
  <c r="A1932" i="1"/>
  <c r="C1931" i="1"/>
  <c r="B1931" i="1"/>
  <c r="A1931" i="1"/>
  <c r="C1930" i="1"/>
  <c r="B1930" i="1"/>
  <c r="A1930" i="1"/>
  <c r="C1929" i="1"/>
  <c r="B1929" i="1"/>
  <c r="A1929" i="1"/>
  <c r="C1928" i="1"/>
  <c r="B1928" i="1"/>
  <c r="A1928" i="1"/>
  <c r="C1927" i="1"/>
  <c r="B1927" i="1"/>
  <c r="A1927" i="1"/>
  <c r="C1925" i="1"/>
  <c r="B1925" i="1"/>
  <c r="A1925" i="1"/>
  <c r="C1924" i="1"/>
  <c r="B1924" i="1"/>
  <c r="A1924" i="1"/>
  <c r="C1923" i="1"/>
  <c r="B1923" i="1"/>
  <c r="A1923" i="1"/>
  <c r="C1922" i="1"/>
  <c r="B1922" i="1"/>
  <c r="A1922" i="1"/>
  <c r="C1921" i="1"/>
  <c r="B1921" i="1"/>
  <c r="A1921" i="1"/>
  <c r="C1920" i="1"/>
  <c r="B1920" i="1"/>
  <c r="A1920" i="1"/>
  <c r="C1919" i="1"/>
  <c r="B1919" i="1"/>
  <c r="A1919" i="1"/>
  <c r="C1918" i="1"/>
  <c r="B1918" i="1"/>
  <c r="A1918" i="1"/>
  <c r="C1917" i="1"/>
  <c r="B1917" i="1"/>
  <c r="A1917" i="1"/>
  <c r="C1916" i="1"/>
  <c r="B1916" i="1"/>
  <c r="A1916" i="1"/>
  <c r="C1915" i="1"/>
  <c r="B1915" i="1"/>
  <c r="A1915" i="1"/>
  <c r="C1914" i="1"/>
  <c r="B1914" i="1"/>
  <c r="A1914" i="1"/>
  <c r="C1912" i="1"/>
  <c r="B1912" i="1"/>
  <c r="A1912" i="1"/>
  <c r="C1911" i="1"/>
  <c r="B1911" i="1"/>
  <c r="A1911" i="1"/>
  <c r="C1910" i="1"/>
  <c r="B1910" i="1"/>
  <c r="A1910" i="1"/>
  <c r="C1909" i="1"/>
  <c r="B1909" i="1"/>
  <c r="A1909" i="1"/>
  <c r="C1908" i="1"/>
  <c r="B1908" i="1"/>
  <c r="A1908" i="1"/>
  <c r="C1907" i="1"/>
  <c r="B1907" i="1"/>
  <c r="A1907" i="1"/>
  <c r="C1906" i="1"/>
  <c r="B1906" i="1"/>
  <c r="A1906" i="1"/>
  <c r="C1905" i="1"/>
  <c r="B1905" i="1"/>
  <c r="A1905" i="1"/>
  <c r="C1904" i="1"/>
  <c r="B1904" i="1"/>
  <c r="A1904" i="1"/>
  <c r="C1903" i="1"/>
  <c r="B1903" i="1"/>
  <c r="A1903" i="1"/>
  <c r="C1902" i="1"/>
  <c r="B1902" i="1"/>
  <c r="A1902" i="1"/>
  <c r="C1901" i="1"/>
  <c r="B1901" i="1"/>
  <c r="A1901" i="1"/>
  <c r="C1899" i="1"/>
  <c r="B1899" i="1"/>
  <c r="A1899" i="1"/>
  <c r="C1898" i="1"/>
  <c r="B1898" i="1"/>
  <c r="A1898" i="1"/>
  <c r="C1897" i="1"/>
  <c r="B1897" i="1"/>
  <c r="A1897" i="1"/>
  <c r="C1896" i="1"/>
  <c r="B1896" i="1"/>
  <c r="A1896" i="1"/>
  <c r="C1895" i="1"/>
  <c r="B1895" i="1"/>
  <c r="A1895" i="1"/>
  <c r="C1894" i="1"/>
  <c r="B1894" i="1"/>
  <c r="A1894" i="1"/>
  <c r="C1893" i="1"/>
  <c r="B1893" i="1"/>
  <c r="A1893" i="1"/>
  <c r="C1892" i="1"/>
  <c r="B1892" i="1"/>
  <c r="A1892" i="1"/>
  <c r="C1891" i="1"/>
  <c r="B1891" i="1"/>
  <c r="A1891" i="1"/>
  <c r="C1890" i="1"/>
  <c r="B1890" i="1"/>
  <c r="A1890" i="1"/>
  <c r="C1889" i="1"/>
  <c r="B1889" i="1"/>
  <c r="A1889" i="1"/>
  <c r="C1888" i="1"/>
  <c r="B1888" i="1"/>
  <c r="A1888" i="1"/>
  <c r="C1886" i="1"/>
  <c r="B1886" i="1"/>
  <c r="A1886" i="1"/>
  <c r="C1885" i="1"/>
  <c r="B1885" i="1"/>
  <c r="A1885" i="1"/>
  <c r="C1884" i="1"/>
  <c r="B1884" i="1"/>
  <c r="A1884" i="1"/>
  <c r="C1883" i="1"/>
  <c r="B1883" i="1"/>
  <c r="A1883" i="1"/>
  <c r="C1882" i="1"/>
  <c r="B1882" i="1"/>
  <c r="A1882" i="1"/>
  <c r="C1881" i="1"/>
  <c r="B1881" i="1"/>
  <c r="A1881" i="1"/>
  <c r="C1880" i="1"/>
  <c r="B1880" i="1"/>
  <c r="A1880" i="1"/>
  <c r="C1879" i="1"/>
  <c r="B1879" i="1"/>
  <c r="A1879" i="1"/>
  <c r="C1878" i="1"/>
  <c r="B1878" i="1"/>
  <c r="A1878" i="1"/>
  <c r="C1877" i="1"/>
  <c r="B1877" i="1"/>
  <c r="A1877" i="1"/>
  <c r="C1876" i="1"/>
  <c r="B1876" i="1"/>
  <c r="A1876" i="1"/>
  <c r="C1875" i="1"/>
  <c r="B1875" i="1"/>
  <c r="A1875" i="1"/>
  <c r="C1873" i="1"/>
  <c r="B1873" i="1"/>
  <c r="A1873" i="1"/>
  <c r="C1872" i="1"/>
  <c r="B1872" i="1"/>
  <c r="A1872" i="1"/>
  <c r="C1871" i="1"/>
  <c r="B1871" i="1"/>
  <c r="A1871" i="1"/>
  <c r="C1870" i="1"/>
  <c r="B1870" i="1"/>
  <c r="A1870" i="1"/>
  <c r="C1869" i="1"/>
  <c r="B1869" i="1"/>
  <c r="A1869" i="1"/>
  <c r="C1868" i="1"/>
  <c r="B1868" i="1"/>
  <c r="A1868" i="1"/>
  <c r="C1867" i="1"/>
  <c r="B1867" i="1"/>
  <c r="A1867" i="1"/>
  <c r="C1866" i="1"/>
  <c r="B1866" i="1"/>
  <c r="A1866" i="1"/>
  <c r="C1865" i="1"/>
  <c r="B1865" i="1"/>
  <c r="A1865" i="1"/>
  <c r="C1864" i="1"/>
  <c r="B1864" i="1"/>
  <c r="A1864" i="1"/>
  <c r="C1863" i="1"/>
  <c r="B1863" i="1"/>
  <c r="A1863" i="1"/>
  <c r="C1862" i="1"/>
  <c r="B1862" i="1"/>
  <c r="A1862" i="1"/>
  <c r="C1860" i="1"/>
  <c r="B1860" i="1"/>
  <c r="A1860" i="1"/>
  <c r="C1859" i="1"/>
  <c r="B1859" i="1"/>
  <c r="A1859" i="1"/>
  <c r="C1858" i="1"/>
  <c r="B1858" i="1"/>
  <c r="A1858" i="1"/>
  <c r="C1857" i="1"/>
  <c r="B1857" i="1"/>
  <c r="A1857" i="1"/>
  <c r="C1856" i="1"/>
  <c r="B1856" i="1"/>
  <c r="A1856" i="1"/>
  <c r="C1855" i="1"/>
  <c r="B1855" i="1"/>
  <c r="A1855" i="1"/>
  <c r="C1854" i="1"/>
  <c r="B1854" i="1"/>
  <c r="A1854" i="1"/>
  <c r="C1853" i="1"/>
  <c r="B1853" i="1"/>
  <c r="A1853" i="1"/>
  <c r="C1852" i="1"/>
  <c r="B1852" i="1"/>
  <c r="A1852" i="1"/>
  <c r="C1851" i="1"/>
  <c r="B1851" i="1"/>
  <c r="A1851" i="1"/>
  <c r="C1850" i="1"/>
  <c r="B1850" i="1"/>
  <c r="A1850" i="1"/>
  <c r="C1849" i="1"/>
  <c r="B1849" i="1"/>
  <c r="A1849" i="1"/>
  <c r="C1847" i="1"/>
  <c r="B1847" i="1"/>
  <c r="A1847" i="1"/>
  <c r="C1846" i="1"/>
  <c r="B1846" i="1"/>
  <c r="A1846" i="1"/>
  <c r="C1845" i="1"/>
  <c r="B1845" i="1"/>
  <c r="A1845" i="1"/>
  <c r="C1844" i="1"/>
  <c r="B1844" i="1"/>
  <c r="A1844" i="1"/>
  <c r="C1843" i="1"/>
  <c r="B1843" i="1"/>
  <c r="A1843" i="1"/>
  <c r="C1842" i="1"/>
  <c r="B1842" i="1"/>
  <c r="A1842" i="1"/>
  <c r="C1841" i="1"/>
  <c r="B1841" i="1"/>
  <c r="A1841" i="1"/>
  <c r="C1840" i="1"/>
  <c r="B1840" i="1"/>
  <c r="A1840" i="1"/>
  <c r="C1839" i="1"/>
  <c r="B1839" i="1"/>
  <c r="A1839" i="1"/>
  <c r="C1838" i="1"/>
  <c r="B1838" i="1"/>
  <c r="A1838" i="1"/>
  <c r="C1837" i="1"/>
  <c r="B1837" i="1"/>
  <c r="A1837" i="1"/>
  <c r="C1836" i="1"/>
  <c r="B1836" i="1"/>
  <c r="A1836" i="1"/>
  <c r="C1834" i="1"/>
  <c r="B1834" i="1"/>
  <c r="A1834" i="1"/>
  <c r="C1833" i="1"/>
  <c r="B1833" i="1"/>
  <c r="A1833" i="1"/>
  <c r="C1832" i="1"/>
  <c r="B1832" i="1"/>
  <c r="A1832" i="1"/>
  <c r="C1831" i="1"/>
  <c r="B1831" i="1"/>
  <c r="A1831" i="1"/>
  <c r="C1830" i="1"/>
  <c r="B1830" i="1"/>
  <c r="A1830" i="1"/>
  <c r="C1829" i="1"/>
  <c r="B1829" i="1"/>
  <c r="A1829" i="1"/>
  <c r="C1828" i="1"/>
  <c r="B1828" i="1"/>
  <c r="A1828" i="1"/>
  <c r="C1827" i="1"/>
  <c r="B1827" i="1"/>
  <c r="A1827" i="1"/>
  <c r="C1826" i="1"/>
  <c r="B1826" i="1"/>
  <c r="A1826" i="1"/>
  <c r="C1825" i="1"/>
  <c r="B1825" i="1"/>
  <c r="A1825" i="1"/>
  <c r="C1824" i="1"/>
  <c r="B1824" i="1"/>
  <c r="A1824" i="1"/>
  <c r="C1823" i="1"/>
  <c r="B1823" i="1"/>
  <c r="A1823" i="1"/>
  <c r="C1821" i="1"/>
  <c r="B1821" i="1"/>
  <c r="A1821" i="1"/>
  <c r="C1820" i="1"/>
  <c r="B1820" i="1"/>
  <c r="A1820" i="1"/>
  <c r="C1819" i="1"/>
  <c r="B1819" i="1"/>
  <c r="A1819" i="1"/>
  <c r="C1818" i="1"/>
  <c r="B1818" i="1"/>
  <c r="A1818" i="1"/>
  <c r="C1817" i="1"/>
  <c r="B1817" i="1"/>
  <c r="A1817" i="1"/>
  <c r="C1816" i="1"/>
  <c r="B1816" i="1"/>
  <c r="A1816" i="1"/>
  <c r="C1815" i="1"/>
  <c r="B1815" i="1"/>
  <c r="A1815" i="1"/>
  <c r="C1814" i="1"/>
  <c r="B1814" i="1"/>
  <c r="A1814" i="1"/>
  <c r="C1813" i="1"/>
  <c r="B1813" i="1"/>
  <c r="A1813" i="1"/>
  <c r="C1812" i="1"/>
  <c r="B1812" i="1"/>
  <c r="A1812" i="1"/>
  <c r="C1811" i="1"/>
  <c r="B1811" i="1"/>
  <c r="A1811" i="1"/>
  <c r="C1810" i="1"/>
  <c r="B1810" i="1"/>
  <c r="A1810" i="1"/>
  <c r="C1808" i="1"/>
  <c r="B1808" i="1"/>
  <c r="A1808" i="1"/>
  <c r="C1807" i="1"/>
  <c r="B1807" i="1"/>
  <c r="A1807" i="1"/>
  <c r="C1806" i="1"/>
  <c r="B1806" i="1"/>
  <c r="A1806" i="1"/>
  <c r="C1805" i="1"/>
  <c r="B1805" i="1"/>
  <c r="A1805" i="1"/>
  <c r="C1804" i="1"/>
  <c r="B1804" i="1"/>
  <c r="A1804" i="1"/>
  <c r="C1803" i="1"/>
  <c r="B1803" i="1"/>
  <c r="A1803" i="1"/>
  <c r="C1802" i="1"/>
  <c r="B1802" i="1"/>
  <c r="A1802" i="1"/>
  <c r="C1801" i="1"/>
  <c r="B1801" i="1"/>
  <c r="A1801" i="1"/>
  <c r="C1800" i="1"/>
  <c r="B1800" i="1"/>
  <c r="A1800" i="1"/>
  <c r="C1799" i="1"/>
  <c r="B1799" i="1"/>
  <c r="A1799" i="1"/>
  <c r="C1798" i="1"/>
  <c r="B1798" i="1"/>
  <c r="A1798" i="1"/>
  <c r="C1797" i="1"/>
  <c r="B1797" i="1"/>
  <c r="A1797" i="1"/>
  <c r="C1795" i="1"/>
  <c r="B1795" i="1"/>
  <c r="A1795" i="1"/>
  <c r="C1794" i="1"/>
  <c r="B1794" i="1"/>
  <c r="A1794" i="1"/>
  <c r="C1793" i="1"/>
  <c r="B1793" i="1"/>
  <c r="A1793" i="1"/>
  <c r="C1792" i="1"/>
  <c r="B1792" i="1"/>
  <c r="A1792" i="1"/>
  <c r="C1791" i="1"/>
  <c r="B1791" i="1"/>
  <c r="A1791" i="1"/>
  <c r="C1790" i="1"/>
  <c r="B1790" i="1"/>
  <c r="A1790" i="1"/>
  <c r="C1789" i="1"/>
  <c r="B1789" i="1"/>
  <c r="A1789" i="1"/>
  <c r="C1788" i="1"/>
  <c r="B1788" i="1"/>
  <c r="A1788" i="1"/>
  <c r="C1787" i="1"/>
  <c r="B1787" i="1"/>
  <c r="A1787" i="1"/>
  <c r="C1786" i="1"/>
  <c r="B1786" i="1"/>
  <c r="A1786" i="1"/>
  <c r="C1785" i="1"/>
  <c r="B1785" i="1"/>
  <c r="A1785" i="1"/>
  <c r="C1784" i="1"/>
  <c r="B1784" i="1"/>
  <c r="A1784" i="1"/>
  <c r="C1782" i="1"/>
  <c r="B1782" i="1"/>
  <c r="A1782" i="1"/>
  <c r="C1781" i="1"/>
  <c r="B1781" i="1"/>
  <c r="A1781" i="1"/>
  <c r="C1780" i="1"/>
  <c r="B1780" i="1"/>
  <c r="A1780" i="1"/>
  <c r="C1779" i="1"/>
  <c r="B1779" i="1"/>
  <c r="A1779" i="1"/>
  <c r="C1778" i="1"/>
  <c r="B1778" i="1"/>
  <c r="A1778" i="1"/>
  <c r="C1777" i="1"/>
  <c r="B1777" i="1"/>
  <c r="A1777" i="1"/>
  <c r="C1776" i="1"/>
  <c r="B1776" i="1"/>
  <c r="A1776" i="1"/>
  <c r="C1775" i="1"/>
  <c r="B1775" i="1"/>
  <c r="A1775" i="1"/>
  <c r="C1774" i="1"/>
  <c r="B1774" i="1"/>
  <c r="A1774" i="1"/>
  <c r="C1773" i="1"/>
  <c r="B1773" i="1"/>
  <c r="A1773" i="1"/>
  <c r="C1772" i="1"/>
  <c r="B1772" i="1"/>
  <c r="A1772" i="1"/>
  <c r="C1771" i="1"/>
  <c r="B1771" i="1"/>
  <c r="A1771" i="1"/>
  <c r="C1769" i="1"/>
  <c r="B1769" i="1"/>
  <c r="A1769" i="1"/>
  <c r="C1768" i="1"/>
  <c r="B1768" i="1"/>
  <c r="A1768" i="1"/>
  <c r="C1767" i="1"/>
  <c r="B1767" i="1"/>
  <c r="A1767" i="1"/>
  <c r="C1766" i="1"/>
  <c r="B1766" i="1"/>
  <c r="A1766" i="1"/>
  <c r="C1765" i="1"/>
  <c r="B1765" i="1"/>
  <c r="A1765" i="1"/>
  <c r="C1764" i="1"/>
  <c r="B1764" i="1"/>
  <c r="A1764" i="1"/>
  <c r="C1763" i="1"/>
  <c r="B1763" i="1"/>
  <c r="A1763" i="1"/>
  <c r="C1762" i="1"/>
  <c r="B1762" i="1"/>
  <c r="A1762" i="1"/>
  <c r="C1761" i="1"/>
  <c r="B1761" i="1"/>
  <c r="A1761" i="1"/>
  <c r="C1760" i="1"/>
  <c r="B1760" i="1"/>
  <c r="A1760" i="1"/>
  <c r="C1759" i="1"/>
  <c r="B1759" i="1"/>
  <c r="A1759" i="1"/>
  <c r="C1758" i="1"/>
  <c r="B1758" i="1"/>
  <c r="A1758" i="1"/>
  <c r="C1756" i="1"/>
  <c r="B1756" i="1"/>
  <c r="A1756" i="1"/>
  <c r="C1755" i="1"/>
  <c r="B1755" i="1"/>
  <c r="A1755" i="1"/>
  <c r="C1754" i="1"/>
  <c r="B1754" i="1"/>
  <c r="A1754" i="1"/>
  <c r="C1753" i="1"/>
  <c r="B1753" i="1"/>
  <c r="A1753" i="1"/>
  <c r="C1752" i="1"/>
  <c r="B1752" i="1"/>
  <c r="A1752" i="1"/>
  <c r="C1751" i="1"/>
  <c r="B1751" i="1"/>
  <c r="A1751" i="1"/>
  <c r="C1750" i="1"/>
  <c r="B1750" i="1"/>
  <c r="A1750" i="1"/>
  <c r="C1749" i="1"/>
  <c r="B1749" i="1"/>
  <c r="A1749" i="1"/>
  <c r="C1748" i="1"/>
  <c r="B1748" i="1"/>
  <c r="A1748" i="1"/>
  <c r="C1747" i="1"/>
  <c r="B1747" i="1"/>
  <c r="A1747" i="1"/>
  <c r="C1746" i="1"/>
  <c r="B1746" i="1"/>
  <c r="A1746" i="1"/>
  <c r="C1745" i="1"/>
  <c r="B1745" i="1"/>
  <c r="A1745" i="1"/>
  <c r="C1743" i="1"/>
  <c r="B1743" i="1"/>
  <c r="A1743" i="1"/>
  <c r="C1742" i="1"/>
  <c r="B1742" i="1"/>
  <c r="A1742" i="1"/>
  <c r="C1741" i="1"/>
  <c r="B1741" i="1"/>
  <c r="A1741" i="1"/>
  <c r="C1740" i="1"/>
  <c r="B1740" i="1"/>
  <c r="A1740" i="1"/>
  <c r="C1739" i="1"/>
  <c r="B1739" i="1"/>
  <c r="A1739" i="1"/>
  <c r="C1738" i="1"/>
  <c r="B1738" i="1"/>
  <c r="A1738" i="1"/>
  <c r="C1737" i="1"/>
  <c r="B1737" i="1"/>
  <c r="A1737" i="1"/>
  <c r="C1736" i="1"/>
  <c r="B1736" i="1"/>
  <c r="A1736" i="1"/>
  <c r="C1735" i="1"/>
  <c r="B1735" i="1"/>
  <c r="A1735" i="1"/>
  <c r="C1734" i="1"/>
  <c r="B1734" i="1"/>
  <c r="A1734" i="1"/>
  <c r="C1733" i="1"/>
  <c r="B1733" i="1"/>
  <c r="A1733" i="1"/>
  <c r="C1732" i="1"/>
  <c r="B1732" i="1"/>
  <c r="A1732" i="1"/>
  <c r="C1730" i="1"/>
  <c r="B1730" i="1"/>
  <c r="A1730" i="1"/>
  <c r="C1729" i="1"/>
  <c r="B1729" i="1"/>
  <c r="A1729" i="1"/>
  <c r="C1728" i="1"/>
  <c r="B1728" i="1"/>
  <c r="A1728" i="1"/>
  <c r="C1727" i="1"/>
  <c r="B1727" i="1"/>
  <c r="A1727" i="1"/>
  <c r="C1726" i="1"/>
  <c r="B1726" i="1"/>
  <c r="A1726" i="1"/>
  <c r="C1725" i="1"/>
  <c r="B1725" i="1"/>
  <c r="A1725" i="1"/>
  <c r="C1724" i="1"/>
  <c r="B1724" i="1"/>
  <c r="A1724" i="1"/>
  <c r="C1723" i="1"/>
  <c r="B1723" i="1"/>
  <c r="A1723" i="1"/>
  <c r="C1722" i="1"/>
  <c r="B1722" i="1"/>
  <c r="A1722" i="1"/>
  <c r="C1721" i="1"/>
  <c r="B1721" i="1"/>
  <c r="A1721" i="1"/>
  <c r="C1720" i="1"/>
  <c r="B1720" i="1"/>
  <c r="A1720" i="1"/>
  <c r="C1719" i="1"/>
  <c r="B1719" i="1"/>
  <c r="A1719" i="1"/>
  <c r="C1717" i="1"/>
  <c r="B1717" i="1"/>
  <c r="A1717" i="1"/>
  <c r="C1716" i="1"/>
  <c r="B1716" i="1"/>
  <c r="A1716" i="1"/>
  <c r="C1715" i="1"/>
  <c r="B1715" i="1"/>
  <c r="A1715" i="1"/>
  <c r="C1714" i="1"/>
  <c r="B1714" i="1"/>
  <c r="A1714" i="1"/>
  <c r="C1713" i="1"/>
  <c r="B1713" i="1"/>
  <c r="A1713" i="1"/>
  <c r="C1712" i="1"/>
  <c r="B1712" i="1"/>
  <c r="A1712" i="1"/>
  <c r="C1711" i="1"/>
  <c r="B1711" i="1"/>
  <c r="A1711" i="1"/>
  <c r="C1710" i="1"/>
  <c r="B1710" i="1"/>
  <c r="A1710" i="1"/>
  <c r="C1709" i="1"/>
  <c r="B1709" i="1"/>
  <c r="A1709" i="1"/>
  <c r="C1708" i="1"/>
  <c r="B1708" i="1"/>
  <c r="A1708" i="1"/>
  <c r="C1707" i="1"/>
  <c r="B1707" i="1"/>
  <c r="A1707" i="1"/>
  <c r="C1706" i="1"/>
  <c r="B1706" i="1"/>
  <c r="A1706" i="1"/>
  <c r="C1704" i="1"/>
  <c r="B1704" i="1"/>
  <c r="A1704" i="1"/>
  <c r="C1703" i="1"/>
  <c r="B1703" i="1"/>
  <c r="A1703" i="1"/>
  <c r="C1702" i="1"/>
  <c r="B1702" i="1"/>
  <c r="A1702" i="1"/>
  <c r="C1701" i="1"/>
  <c r="B1701" i="1"/>
  <c r="A1701" i="1"/>
  <c r="C1700" i="1"/>
  <c r="B1700" i="1"/>
  <c r="A1700" i="1"/>
  <c r="C1699" i="1"/>
  <c r="B1699" i="1"/>
  <c r="A1699" i="1"/>
  <c r="C1698" i="1"/>
  <c r="B1698" i="1"/>
  <c r="A1698" i="1"/>
  <c r="C1697" i="1"/>
  <c r="B1697" i="1"/>
  <c r="A1697" i="1"/>
  <c r="C1696" i="1"/>
  <c r="B1696" i="1"/>
  <c r="A1696" i="1"/>
  <c r="C1695" i="1"/>
  <c r="B1695" i="1"/>
  <c r="A1695" i="1"/>
  <c r="C1694" i="1"/>
  <c r="B1694" i="1"/>
  <c r="A1694" i="1"/>
  <c r="C1693" i="1"/>
  <c r="B1693" i="1"/>
  <c r="A1693" i="1"/>
  <c r="C1691" i="1"/>
  <c r="B1691" i="1"/>
  <c r="A1691" i="1"/>
  <c r="C1690" i="1"/>
  <c r="B1690" i="1"/>
  <c r="A1690" i="1"/>
  <c r="C1689" i="1"/>
  <c r="B1689" i="1"/>
  <c r="A1689" i="1"/>
  <c r="C1688" i="1"/>
  <c r="B1688" i="1"/>
  <c r="A1688" i="1"/>
  <c r="C1687" i="1"/>
  <c r="B1687" i="1"/>
  <c r="A1687" i="1"/>
  <c r="C1686" i="1"/>
  <c r="B1686" i="1"/>
  <c r="A1686" i="1"/>
  <c r="C1685" i="1"/>
  <c r="B1685" i="1"/>
  <c r="A1685" i="1"/>
  <c r="C1684" i="1"/>
  <c r="B1684" i="1"/>
  <c r="A1684" i="1"/>
  <c r="C1683" i="1"/>
  <c r="B1683" i="1"/>
  <c r="A1683" i="1"/>
  <c r="C1682" i="1"/>
  <c r="B1682" i="1"/>
  <c r="A1682" i="1"/>
  <c r="C1681" i="1"/>
  <c r="B1681" i="1"/>
  <c r="A1681" i="1"/>
  <c r="C1680" i="1"/>
  <c r="B1680" i="1"/>
  <c r="A1680" i="1"/>
  <c r="C1678" i="1"/>
  <c r="B1678" i="1"/>
  <c r="A1678" i="1"/>
  <c r="C1677" i="1"/>
  <c r="B1677" i="1"/>
  <c r="A1677" i="1"/>
  <c r="C1676" i="1"/>
  <c r="B1676" i="1"/>
  <c r="A1676" i="1"/>
  <c r="C1675" i="1"/>
  <c r="B1675" i="1"/>
  <c r="A1675" i="1"/>
  <c r="C1674" i="1"/>
  <c r="B1674" i="1"/>
  <c r="A1674" i="1"/>
  <c r="C1673" i="1"/>
  <c r="B1673" i="1"/>
  <c r="A1673" i="1"/>
  <c r="C1672" i="1"/>
  <c r="B1672" i="1"/>
  <c r="A1672" i="1"/>
  <c r="C1671" i="1"/>
  <c r="B1671" i="1"/>
  <c r="A1671" i="1"/>
  <c r="C1670" i="1"/>
  <c r="B1670" i="1"/>
  <c r="A1670" i="1"/>
  <c r="C1669" i="1"/>
  <c r="B1669" i="1"/>
  <c r="A1669" i="1"/>
  <c r="C1668" i="1"/>
  <c r="B1668" i="1"/>
  <c r="A1668" i="1"/>
  <c r="C1667" i="1"/>
  <c r="B1667" i="1"/>
  <c r="A1667" i="1"/>
  <c r="C1665" i="1"/>
  <c r="B1665" i="1"/>
  <c r="A1665" i="1"/>
  <c r="C1664" i="1"/>
  <c r="B1664" i="1"/>
  <c r="A1664" i="1"/>
  <c r="C1663" i="1"/>
  <c r="B1663" i="1"/>
  <c r="A1663" i="1"/>
  <c r="C1662" i="1"/>
  <c r="B1662" i="1"/>
  <c r="A1662" i="1"/>
  <c r="C1661" i="1"/>
  <c r="B1661" i="1"/>
  <c r="A1661" i="1"/>
  <c r="C1660" i="1"/>
  <c r="B1660" i="1"/>
  <c r="A1660" i="1"/>
  <c r="C1659" i="1"/>
  <c r="B1659" i="1"/>
  <c r="A1659" i="1"/>
  <c r="C1658" i="1"/>
  <c r="B1658" i="1"/>
  <c r="A1658" i="1"/>
  <c r="C1657" i="1"/>
  <c r="B1657" i="1"/>
  <c r="A1657" i="1"/>
  <c r="C1656" i="1"/>
  <c r="B1656" i="1"/>
  <c r="A1656" i="1"/>
  <c r="C1655" i="1"/>
  <c r="B1655" i="1"/>
  <c r="A1655" i="1"/>
  <c r="C1654" i="1"/>
  <c r="B1654" i="1"/>
  <c r="A1654" i="1"/>
  <c r="C1652" i="1"/>
  <c r="B1652" i="1"/>
  <c r="A1652" i="1"/>
  <c r="C1651" i="1"/>
  <c r="B1651" i="1"/>
  <c r="A1651" i="1"/>
  <c r="C1650" i="1"/>
  <c r="B1650" i="1"/>
  <c r="A1650" i="1"/>
  <c r="C1649" i="1"/>
  <c r="B1649" i="1"/>
  <c r="A1649" i="1"/>
  <c r="C1648" i="1"/>
  <c r="B1648" i="1"/>
  <c r="A1648" i="1"/>
  <c r="C1647" i="1"/>
  <c r="B1647" i="1"/>
  <c r="A1647" i="1"/>
  <c r="C1646" i="1"/>
  <c r="B1646" i="1"/>
  <c r="A1646" i="1"/>
  <c r="C1645" i="1"/>
  <c r="B1645" i="1"/>
  <c r="A1645" i="1"/>
  <c r="C1644" i="1"/>
  <c r="B1644" i="1"/>
  <c r="A1644" i="1"/>
  <c r="C1643" i="1"/>
  <c r="B1643" i="1"/>
  <c r="A1643" i="1"/>
  <c r="C1642" i="1"/>
  <c r="B1642" i="1"/>
  <c r="A1642" i="1"/>
  <c r="C1641" i="1"/>
  <c r="B1641" i="1"/>
  <c r="A1641" i="1"/>
  <c r="C1639" i="1"/>
  <c r="B1639" i="1"/>
  <c r="A1639" i="1"/>
  <c r="C1638" i="1"/>
  <c r="B1638" i="1"/>
  <c r="A1638" i="1"/>
  <c r="C1637" i="1"/>
  <c r="B1637" i="1"/>
  <c r="A1637" i="1"/>
  <c r="C1636" i="1"/>
  <c r="B1636" i="1"/>
  <c r="A1636" i="1"/>
  <c r="C1635" i="1"/>
  <c r="B1635" i="1"/>
  <c r="A1635" i="1"/>
  <c r="C1634" i="1"/>
  <c r="B1634" i="1"/>
  <c r="A1634" i="1"/>
  <c r="C1633" i="1"/>
  <c r="B1633" i="1"/>
  <c r="A1633" i="1"/>
  <c r="C1632" i="1"/>
  <c r="B1632" i="1"/>
  <c r="A1632" i="1"/>
  <c r="C1631" i="1"/>
  <c r="B1631" i="1"/>
  <c r="A1631" i="1"/>
  <c r="C1630" i="1"/>
  <c r="B1630" i="1"/>
  <c r="A1630" i="1"/>
  <c r="C1629" i="1"/>
  <c r="B1629" i="1"/>
  <c r="A1629" i="1"/>
  <c r="C1628" i="1"/>
  <c r="B1628" i="1"/>
  <c r="A1628" i="1"/>
  <c r="C1626" i="1"/>
  <c r="B1626" i="1"/>
  <c r="A1626" i="1"/>
  <c r="C1625" i="1"/>
  <c r="B1625" i="1"/>
  <c r="A1625" i="1"/>
  <c r="C1624" i="1"/>
  <c r="B1624" i="1"/>
  <c r="A1624" i="1"/>
  <c r="C1623" i="1"/>
  <c r="B1623" i="1"/>
  <c r="A1623" i="1"/>
  <c r="C1622" i="1"/>
  <c r="B1622" i="1"/>
  <c r="A1622" i="1"/>
  <c r="C1621" i="1"/>
  <c r="B1621" i="1"/>
  <c r="A1621" i="1"/>
  <c r="C1620" i="1"/>
  <c r="B1620" i="1"/>
  <c r="A1620" i="1"/>
  <c r="C1619" i="1"/>
  <c r="B1619" i="1"/>
  <c r="A1619" i="1"/>
  <c r="C1618" i="1"/>
  <c r="B1618" i="1"/>
  <c r="A1618" i="1"/>
  <c r="C1617" i="1"/>
  <c r="B1617" i="1"/>
  <c r="A1617" i="1"/>
  <c r="C1616" i="1"/>
  <c r="B1616" i="1"/>
  <c r="A1616" i="1"/>
  <c r="C1615" i="1"/>
  <c r="B1615" i="1"/>
  <c r="A1615" i="1"/>
  <c r="C1613" i="1"/>
  <c r="B1613" i="1"/>
  <c r="A1613" i="1"/>
  <c r="C1612" i="1"/>
  <c r="B1612" i="1"/>
  <c r="A1612" i="1"/>
  <c r="C1611" i="1"/>
  <c r="B1611" i="1"/>
  <c r="A1611" i="1"/>
  <c r="C1610" i="1"/>
  <c r="B1610" i="1"/>
  <c r="A1610" i="1"/>
  <c r="C1609" i="1"/>
  <c r="B1609" i="1"/>
  <c r="A1609" i="1"/>
  <c r="C1608" i="1"/>
  <c r="B1608" i="1"/>
  <c r="A1608" i="1"/>
  <c r="C1607" i="1"/>
  <c r="B1607" i="1"/>
  <c r="A1607" i="1"/>
  <c r="C1606" i="1"/>
  <c r="B1606" i="1"/>
  <c r="A1606" i="1"/>
  <c r="C1605" i="1"/>
  <c r="B1605" i="1"/>
  <c r="A1605" i="1"/>
  <c r="C1604" i="1"/>
  <c r="B1604" i="1"/>
  <c r="A1604" i="1"/>
  <c r="C1603" i="1"/>
  <c r="B1603" i="1"/>
  <c r="A1603" i="1"/>
  <c r="C1602" i="1"/>
  <c r="B1602" i="1"/>
  <c r="A1602" i="1"/>
  <c r="C1600" i="1"/>
  <c r="B1600" i="1"/>
  <c r="A1600" i="1"/>
  <c r="C1599" i="1"/>
  <c r="B1599" i="1"/>
  <c r="A1599" i="1"/>
  <c r="C1598" i="1"/>
  <c r="B1598" i="1"/>
  <c r="A1598" i="1"/>
  <c r="C1597" i="1"/>
  <c r="B1597" i="1"/>
  <c r="A1597" i="1"/>
  <c r="C1596" i="1"/>
  <c r="B1596" i="1"/>
  <c r="A1596" i="1"/>
  <c r="C1595" i="1"/>
  <c r="B1595" i="1"/>
  <c r="A1595" i="1"/>
  <c r="C1594" i="1"/>
  <c r="B1594" i="1"/>
  <c r="A1594" i="1"/>
  <c r="C1593" i="1"/>
  <c r="B1593" i="1"/>
  <c r="A1593" i="1"/>
  <c r="C1592" i="1"/>
  <c r="B1592" i="1"/>
  <c r="A1592" i="1"/>
  <c r="C1591" i="1"/>
  <c r="B1591" i="1"/>
  <c r="A1591" i="1"/>
  <c r="C1590" i="1"/>
  <c r="B1590" i="1"/>
  <c r="A1590" i="1"/>
  <c r="C1589" i="1"/>
  <c r="B1589" i="1"/>
  <c r="A1589" i="1"/>
  <c r="C1587" i="1"/>
  <c r="B1587" i="1"/>
  <c r="A1587" i="1"/>
  <c r="C1586" i="1"/>
  <c r="B1586" i="1"/>
  <c r="A1586" i="1"/>
  <c r="C1585" i="1"/>
  <c r="B1585" i="1"/>
  <c r="A1585" i="1"/>
  <c r="C1584" i="1"/>
  <c r="B1584" i="1"/>
  <c r="A1584" i="1"/>
  <c r="C1583" i="1"/>
  <c r="B1583" i="1"/>
  <c r="A1583" i="1"/>
  <c r="C1582" i="1"/>
  <c r="B1582" i="1"/>
  <c r="A1582" i="1"/>
  <c r="C1581" i="1"/>
  <c r="B1581" i="1"/>
  <c r="A1581" i="1"/>
  <c r="C1580" i="1"/>
  <c r="B1580" i="1"/>
  <c r="A1580" i="1"/>
  <c r="C1579" i="1"/>
  <c r="B1579" i="1"/>
  <c r="A1579" i="1"/>
  <c r="C1578" i="1"/>
  <c r="B1578" i="1"/>
  <c r="A1578" i="1"/>
  <c r="C1577" i="1"/>
  <c r="B1577" i="1"/>
  <c r="A1577" i="1"/>
  <c r="C1576" i="1"/>
  <c r="B1576" i="1"/>
  <c r="A1576" i="1"/>
  <c r="C1574" i="1"/>
  <c r="B1574" i="1"/>
  <c r="A1574" i="1"/>
  <c r="C1573" i="1"/>
  <c r="B1573" i="1"/>
  <c r="A1573" i="1"/>
  <c r="C1572" i="1"/>
  <c r="B1572" i="1"/>
  <c r="A1572" i="1"/>
  <c r="C1571" i="1"/>
  <c r="B1571" i="1"/>
  <c r="A1571" i="1"/>
  <c r="C1570" i="1"/>
  <c r="B1570" i="1"/>
  <c r="A1570" i="1"/>
  <c r="C1569" i="1"/>
  <c r="B1569" i="1"/>
  <c r="A1569" i="1"/>
  <c r="C1568" i="1"/>
  <c r="B1568" i="1"/>
  <c r="A1568" i="1"/>
  <c r="C1567" i="1"/>
  <c r="B1567" i="1"/>
  <c r="A1567" i="1"/>
  <c r="C1566" i="1"/>
  <c r="B1566" i="1"/>
  <c r="A1566" i="1"/>
  <c r="C1565" i="1"/>
  <c r="B1565" i="1"/>
  <c r="A1565" i="1"/>
  <c r="C1564" i="1"/>
  <c r="B1564" i="1"/>
  <c r="A1564" i="1"/>
  <c r="C1563" i="1"/>
  <c r="B1563" i="1"/>
  <c r="A1563" i="1"/>
  <c r="C1561" i="1"/>
  <c r="B1561" i="1"/>
  <c r="A1561" i="1"/>
  <c r="C1560" i="1"/>
  <c r="B1560" i="1"/>
  <c r="A1560" i="1"/>
  <c r="C1559" i="1"/>
  <c r="B1559" i="1"/>
  <c r="A1559" i="1"/>
  <c r="C1558" i="1"/>
  <c r="B1558" i="1"/>
  <c r="A1558" i="1"/>
  <c r="C1557" i="1"/>
  <c r="B1557" i="1"/>
  <c r="A1557" i="1"/>
  <c r="C1556" i="1"/>
  <c r="B1556" i="1"/>
  <c r="A1556" i="1"/>
  <c r="C1555" i="1"/>
  <c r="B1555" i="1"/>
  <c r="A1555" i="1"/>
  <c r="C1554" i="1"/>
  <c r="B1554" i="1"/>
  <c r="A1554" i="1"/>
  <c r="C1553" i="1"/>
  <c r="B1553" i="1"/>
  <c r="A1553" i="1"/>
  <c r="C1552" i="1"/>
  <c r="B1552" i="1"/>
  <c r="A1552" i="1"/>
  <c r="C1551" i="1"/>
  <c r="B1551" i="1"/>
  <c r="A1551" i="1"/>
  <c r="C1550" i="1"/>
  <c r="B1550" i="1"/>
  <c r="A1550" i="1"/>
  <c r="C1548" i="1"/>
  <c r="B1548" i="1"/>
  <c r="A1548" i="1"/>
  <c r="C1547" i="1"/>
  <c r="B1547" i="1"/>
  <c r="A1547" i="1"/>
  <c r="C1546" i="1"/>
  <c r="B1546" i="1"/>
  <c r="A1546" i="1"/>
  <c r="C1545" i="1"/>
  <c r="B1545" i="1"/>
  <c r="A1545" i="1"/>
  <c r="C1544" i="1"/>
  <c r="B1544" i="1"/>
  <c r="A1544" i="1"/>
  <c r="C1543" i="1"/>
  <c r="B1543" i="1"/>
  <c r="A1543" i="1"/>
  <c r="C1542" i="1"/>
  <c r="B1542" i="1"/>
  <c r="A1542" i="1"/>
  <c r="C1541" i="1"/>
  <c r="B1541" i="1"/>
  <c r="A1541" i="1"/>
  <c r="C1540" i="1"/>
  <c r="B1540" i="1"/>
  <c r="A1540" i="1"/>
  <c r="C1539" i="1"/>
  <c r="B1539" i="1"/>
  <c r="A1539" i="1"/>
  <c r="C1538" i="1"/>
  <c r="B1538" i="1"/>
  <c r="A1538" i="1"/>
  <c r="C1537" i="1"/>
  <c r="B1537" i="1"/>
  <c r="A1537" i="1"/>
  <c r="C1535" i="1"/>
  <c r="B1535" i="1"/>
  <c r="A1535" i="1"/>
  <c r="C1534" i="1"/>
  <c r="B1534" i="1"/>
  <c r="A1534" i="1"/>
  <c r="C1533" i="1"/>
  <c r="B1533" i="1"/>
  <c r="A1533" i="1"/>
  <c r="C1532" i="1"/>
  <c r="B1532" i="1"/>
  <c r="A1532" i="1"/>
  <c r="C1531" i="1"/>
  <c r="B1531" i="1"/>
  <c r="A1531" i="1"/>
  <c r="C1530" i="1"/>
  <c r="B1530" i="1"/>
  <c r="A1530" i="1"/>
  <c r="C1529" i="1"/>
  <c r="B1529" i="1"/>
  <c r="A1529" i="1"/>
  <c r="C1528" i="1"/>
  <c r="B1528" i="1"/>
  <c r="A1528" i="1"/>
  <c r="C1527" i="1"/>
  <c r="B1527" i="1"/>
  <c r="A1527" i="1"/>
  <c r="C1526" i="1"/>
  <c r="B1526" i="1"/>
  <c r="A1526" i="1"/>
  <c r="C1525" i="1"/>
  <c r="B1525" i="1"/>
  <c r="A1525" i="1"/>
  <c r="C1524" i="1"/>
  <c r="B1524" i="1"/>
  <c r="A1524" i="1"/>
  <c r="C1522" i="1"/>
  <c r="B1522" i="1"/>
  <c r="A1522" i="1"/>
  <c r="C1521" i="1"/>
  <c r="B1521" i="1"/>
  <c r="A1521" i="1"/>
  <c r="C1520" i="1"/>
  <c r="B1520" i="1"/>
  <c r="A1520" i="1"/>
  <c r="C1519" i="1"/>
  <c r="B1519" i="1"/>
  <c r="A1519" i="1"/>
  <c r="C1518" i="1"/>
  <c r="B1518" i="1"/>
  <c r="A1518" i="1"/>
  <c r="C1517" i="1"/>
  <c r="B1517" i="1"/>
  <c r="A1517" i="1"/>
  <c r="C1516" i="1"/>
  <c r="B1516" i="1"/>
  <c r="A1516" i="1"/>
  <c r="C1515" i="1"/>
  <c r="B1515" i="1"/>
  <c r="A1515" i="1"/>
  <c r="C1514" i="1"/>
  <c r="B1514" i="1"/>
  <c r="A1514" i="1"/>
  <c r="C1513" i="1"/>
  <c r="B1513" i="1"/>
  <c r="A1513" i="1"/>
  <c r="C1512" i="1"/>
  <c r="B1512" i="1"/>
  <c r="A1512" i="1"/>
  <c r="C1511" i="1"/>
  <c r="B1511" i="1"/>
  <c r="A1511" i="1"/>
  <c r="C1509" i="1"/>
  <c r="B1509" i="1"/>
  <c r="A1509" i="1"/>
  <c r="C1508" i="1"/>
  <c r="B1508" i="1"/>
  <c r="A1508" i="1"/>
  <c r="C1507" i="1"/>
  <c r="B1507" i="1"/>
  <c r="A1507" i="1"/>
  <c r="C1506" i="1"/>
  <c r="B1506" i="1"/>
  <c r="A1506" i="1"/>
  <c r="C1505" i="1"/>
  <c r="B1505" i="1"/>
  <c r="A1505" i="1"/>
  <c r="C1504" i="1"/>
  <c r="B1504" i="1"/>
  <c r="A1504" i="1"/>
  <c r="C1503" i="1"/>
  <c r="B1503" i="1"/>
  <c r="A1503" i="1"/>
  <c r="C1502" i="1"/>
  <c r="B1502" i="1"/>
  <c r="A1502" i="1"/>
  <c r="C1501" i="1"/>
  <c r="B1501" i="1"/>
  <c r="A1501" i="1"/>
  <c r="C1500" i="1"/>
  <c r="B1500" i="1"/>
  <c r="A1500" i="1"/>
  <c r="C1499" i="1"/>
  <c r="B1499" i="1"/>
  <c r="A1499" i="1"/>
  <c r="C1498" i="1"/>
  <c r="B1498" i="1"/>
  <c r="A1498" i="1"/>
  <c r="C1496" i="1"/>
  <c r="B1496" i="1"/>
  <c r="A1496" i="1"/>
  <c r="C1495" i="1"/>
  <c r="B1495" i="1"/>
  <c r="A1495" i="1"/>
  <c r="C1494" i="1"/>
  <c r="B1494" i="1"/>
  <c r="A1494" i="1"/>
  <c r="C1493" i="1"/>
  <c r="B1493" i="1"/>
  <c r="A1493" i="1"/>
  <c r="C1492" i="1"/>
  <c r="B1492" i="1"/>
  <c r="A1492" i="1"/>
  <c r="C1491" i="1"/>
  <c r="B1491" i="1"/>
  <c r="A1491" i="1"/>
  <c r="C1490" i="1"/>
  <c r="B1490" i="1"/>
  <c r="A1490" i="1"/>
  <c r="C1489" i="1"/>
  <c r="B1489" i="1"/>
  <c r="A1489" i="1"/>
  <c r="C1488" i="1"/>
  <c r="B1488" i="1"/>
  <c r="A1488" i="1"/>
  <c r="C1487" i="1"/>
  <c r="B1487" i="1"/>
  <c r="A1487" i="1"/>
  <c r="C1486" i="1"/>
  <c r="B1486" i="1"/>
  <c r="A1486" i="1"/>
  <c r="C1485" i="1"/>
  <c r="B1485" i="1"/>
  <c r="A1485" i="1"/>
  <c r="C1483" i="1"/>
  <c r="B1483" i="1"/>
  <c r="A1483" i="1"/>
  <c r="C1482" i="1"/>
  <c r="B1482" i="1"/>
  <c r="A1482" i="1"/>
  <c r="C1481" i="1"/>
  <c r="B1481" i="1"/>
  <c r="A1481" i="1"/>
  <c r="C1480" i="1"/>
  <c r="B1480" i="1"/>
  <c r="A1480" i="1"/>
  <c r="C1479" i="1"/>
  <c r="B1479" i="1"/>
  <c r="A1479" i="1"/>
  <c r="C1478" i="1"/>
  <c r="B1478" i="1"/>
  <c r="A1478" i="1"/>
  <c r="C1477" i="1"/>
  <c r="B1477" i="1"/>
  <c r="A1477" i="1"/>
  <c r="C1476" i="1"/>
  <c r="B1476" i="1"/>
  <c r="A1476" i="1"/>
  <c r="C1475" i="1"/>
  <c r="B1475" i="1"/>
  <c r="A1475" i="1"/>
  <c r="C1474" i="1"/>
  <c r="B1474" i="1"/>
  <c r="A1474" i="1"/>
  <c r="C1473" i="1"/>
  <c r="B1473" i="1"/>
  <c r="A1473" i="1"/>
  <c r="C1472" i="1"/>
  <c r="B1472" i="1"/>
  <c r="A1472" i="1"/>
  <c r="C1470" i="1"/>
  <c r="B1470" i="1"/>
  <c r="A1470" i="1"/>
  <c r="C1469" i="1"/>
  <c r="B1469" i="1"/>
  <c r="A1469" i="1"/>
  <c r="C1468" i="1"/>
  <c r="B1468" i="1"/>
  <c r="A1468" i="1"/>
  <c r="C1467" i="1"/>
  <c r="B1467" i="1"/>
  <c r="A1467" i="1"/>
  <c r="C1466" i="1"/>
  <c r="B1466" i="1"/>
  <c r="A1466" i="1"/>
  <c r="C1465" i="1"/>
  <c r="B1465" i="1"/>
  <c r="A1465" i="1"/>
  <c r="C1464" i="1"/>
  <c r="B1464" i="1"/>
  <c r="A1464" i="1"/>
  <c r="C1463" i="1"/>
  <c r="B1463" i="1"/>
  <c r="A1463" i="1"/>
  <c r="C1462" i="1"/>
  <c r="B1462" i="1"/>
  <c r="A1462" i="1"/>
  <c r="C1461" i="1"/>
  <c r="B1461" i="1"/>
  <c r="A1461" i="1"/>
  <c r="C1460" i="1"/>
  <c r="B1460" i="1"/>
  <c r="A1460" i="1"/>
  <c r="C1459" i="1"/>
  <c r="B1459" i="1"/>
  <c r="A1459" i="1"/>
  <c r="C1457" i="1"/>
  <c r="B1457" i="1"/>
  <c r="A1457" i="1"/>
  <c r="C1456" i="1"/>
  <c r="B1456" i="1"/>
  <c r="A1456" i="1"/>
  <c r="C1455" i="1"/>
  <c r="B1455" i="1"/>
  <c r="A1455" i="1"/>
  <c r="C1454" i="1"/>
  <c r="B1454" i="1"/>
  <c r="A1454" i="1"/>
  <c r="C1453" i="1"/>
  <c r="B1453" i="1"/>
  <c r="A1453" i="1"/>
  <c r="C1452" i="1"/>
  <c r="B1452" i="1"/>
  <c r="A1452" i="1"/>
  <c r="C1451" i="1"/>
  <c r="B1451" i="1"/>
  <c r="A1451" i="1"/>
  <c r="C1450" i="1"/>
  <c r="B1450" i="1"/>
  <c r="A1450" i="1"/>
  <c r="C1449" i="1"/>
  <c r="B1449" i="1"/>
  <c r="A1449" i="1"/>
  <c r="C1448" i="1"/>
  <c r="B1448" i="1"/>
  <c r="A1448" i="1"/>
  <c r="C1447" i="1"/>
  <c r="B1447" i="1"/>
  <c r="A1447" i="1"/>
  <c r="C1446" i="1"/>
  <c r="B1446" i="1"/>
  <c r="A1446" i="1"/>
  <c r="C1444" i="1"/>
  <c r="B1444" i="1"/>
  <c r="A1444" i="1"/>
  <c r="C1443" i="1"/>
  <c r="B1443" i="1"/>
  <c r="A1443" i="1"/>
  <c r="C1442" i="1"/>
  <c r="B1442" i="1"/>
  <c r="A1442" i="1"/>
  <c r="C1441" i="1"/>
  <c r="B1441" i="1"/>
  <c r="A1441" i="1"/>
  <c r="C1440" i="1"/>
  <c r="B1440" i="1"/>
  <c r="A1440" i="1"/>
  <c r="C1439" i="1"/>
  <c r="B1439" i="1"/>
  <c r="A1439" i="1"/>
  <c r="C1438" i="1"/>
  <c r="B1438" i="1"/>
  <c r="A1438" i="1"/>
  <c r="C1437" i="1"/>
  <c r="B1437" i="1"/>
  <c r="A1437" i="1"/>
  <c r="C1436" i="1"/>
  <c r="B1436" i="1"/>
  <c r="A1436" i="1"/>
  <c r="C1435" i="1"/>
  <c r="B1435" i="1"/>
  <c r="A1435" i="1"/>
  <c r="C1434" i="1"/>
  <c r="B1434" i="1"/>
  <c r="A1434" i="1"/>
  <c r="C1433" i="1"/>
  <c r="B1433" i="1"/>
  <c r="A1433" i="1"/>
  <c r="C1431" i="1"/>
  <c r="B1431" i="1"/>
  <c r="A1431" i="1"/>
  <c r="C1430" i="1"/>
  <c r="B1430" i="1"/>
  <c r="A1430" i="1"/>
  <c r="C1429" i="1"/>
  <c r="B1429" i="1"/>
  <c r="A1429" i="1"/>
  <c r="C1428" i="1"/>
  <c r="B1428" i="1"/>
  <c r="A1428" i="1"/>
  <c r="C1427" i="1"/>
  <c r="B1427" i="1"/>
  <c r="A1427" i="1"/>
  <c r="C1426" i="1"/>
  <c r="B1426" i="1"/>
  <c r="A1426" i="1"/>
  <c r="C1425" i="1"/>
  <c r="B1425" i="1"/>
  <c r="A1425" i="1"/>
  <c r="C1424" i="1"/>
  <c r="B1424" i="1"/>
  <c r="A1424" i="1"/>
  <c r="C1423" i="1"/>
  <c r="B1423" i="1"/>
  <c r="A1423" i="1"/>
  <c r="C1422" i="1"/>
  <c r="B1422" i="1"/>
  <c r="A1422" i="1"/>
  <c r="C1421" i="1"/>
  <c r="B1421" i="1"/>
  <c r="A1421" i="1"/>
  <c r="C1420" i="1"/>
  <c r="B1420" i="1"/>
  <c r="A1420" i="1"/>
  <c r="C1418" i="1"/>
  <c r="B1418" i="1"/>
  <c r="A1418" i="1"/>
  <c r="C1417" i="1"/>
  <c r="B1417" i="1"/>
  <c r="A1417" i="1"/>
  <c r="C1416" i="1"/>
  <c r="B1416" i="1"/>
  <c r="A1416" i="1"/>
  <c r="C1415" i="1"/>
  <c r="B1415" i="1"/>
  <c r="A1415" i="1"/>
  <c r="C1414" i="1"/>
  <c r="B1414" i="1"/>
  <c r="A1414" i="1"/>
  <c r="C1413" i="1"/>
  <c r="B1413" i="1"/>
  <c r="A1413" i="1"/>
  <c r="C1412" i="1"/>
  <c r="B1412" i="1"/>
  <c r="A1412" i="1"/>
  <c r="C1411" i="1"/>
  <c r="B1411" i="1"/>
  <c r="A1411" i="1"/>
  <c r="C1410" i="1"/>
  <c r="B1410" i="1"/>
  <c r="A1410" i="1"/>
  <c r="C1409" i="1"/>
  <c r="B1409" i="1"/>
  <c r="A1409" i="1"/>
  <c r="C1408" i="1"/>
  <c r="B1408" i="1"/>
  <c r="A1408" i="1"/>
  <c r="C1407" i="1"/>
  <c r="B1407" i="1"/>
  <c r="A1407" i="1"/>
  <c r="C1405" i="1"/>
  <c r="B1405" i="1"/>
  <c r="A1405" i="1"/>
  <c r="C1404" i="1"/>
  <c r="B1404" i="1"/>
  <c r="A1404" i="1"/>
  <c r="C1403" i="1"/>
  <c r="B1403" i="1"/>
  <c r="A1403" i="1"/>
  <c r="C1402" i="1"/>
  <c r="B1402" i="1"/>
  <c r="A1402" i="1"/>
  <c r="C1401" i="1"/>
  <c r="B1401" i="1"/>
  <c r="A1401" i="1"/>
  <c r="C1400" i="1"/>
  <c r="B1400" i="1"/>
  <c r="A1400" i="1"/>
  <c r="C1399" i="1"/>
  <c r="B1399" i="1"/>
  <c r="A1399" i="1"/>
  <c r="C1398" i="1"/>
  <c r="B1398" i="1"/>
  <c r="A1398" i="1"/>
  <c r="C1397" i="1"/>
  <c r="B1397" i="1"/>
  <c r="A1397" i="1"/>
  <c r="C1396" i="1"/>
  <c r="B1396" i="1"/>
  <c r="A1396" i="1"/>
  <c r="C1395" i="1"/>
  <c r="B1395" i="1"/>
  <c r="A1395" i="1"/>
  <c r="C1394" i="1"/>
  <c r="B1394" i="1"/>
  <c r="A1394" i="1"/>
  <c r="C1392" i="1"/>
  <c r="B1392" i="1"/>
  <c r="A1392" i="1"/>
  <c r="C1391" i="1"/>
  <c r="B1391" i="1"/>
  <c r="A1391" i="1"/>
  <c r="C1390" i="1"/>
  <c r="B1390" i="1"/>
  <c r="A1390" i="1"/>
  <c r="C1389" i="1"/>
  <c r="B1389" i="1"/>
  <c r="A1389" i="1"/>
  <c r="C1388" i="1"/>
  <c r="B1388" i="1"/>
  <c r="A1388" i="1"/>
  <c r="C1387" i="1"/>
  <c r="B1387" i="1"/>
  <c r="A1387" i="1"/>
  <c r="C1386" i="1"/>
  <c r="B1386" i="1"/>
  <c r="A1386" i="1"/>
  <c r="C1385" i="1"/>
  <c r="B1385" i="1"/>
  <c r="A1385" i="1"/>
  <c r="C1384" i="1"/>
  <c r="B1384" i="1"/>
  <c r="A1384" i="1"/>
  <c r="C1383" i="1"/>
  <c r="B1383" i="1"/>
  <c r="A1383" i="1"/>
  <c r="C1382" i="1"/>
  <c r="B1382" i="1"/>
  <c r="A1382" i="1"/>
  <c r="C1381" i="1"/>
  <c r="B1381" i="1"/>
  <c r="A1381" i="1"/>
  <c r="C1379" i="1"/>
  <c r="B1379" i="1"/>
  <c r="A1379" i="1"/>
  <c r="C1378" i="1"/>
  <c r="B1378" i="1"/>
  <c r="A1378" i="1"/>
  <c r="C1377" i="1"/>
  <c r="B1377" i="1"/>
  <c r="A1377" i="1"/>
  <c r="C1376" i="1"/>
  <c r="B1376" i="1"/>
  <c r="A1376" i="1"/>
  <c r="C1375" i="1"/>
  <c r="B1375" i="1"/>
  <c r="A1375" i="1"/>
  <c r="C1374" i="1"/>
  <c r="B1374" i="1"/>
  <c r="A1374" i="1"/>
  <c r="C1373" i="1"/>
  <c r="B1373" i="1"/>
  <c r="A1373" i="1"/>
  <c r="C1372" i="1"/>
  <c r="B1372" i="1"/>
  <c r="A1372" i="1"/>
  <c r="C1371" i="1"/>
  <c r="B1371" i="1"/>
  <c r="A1371" i="1"/>
  <c r="C1370" i="1"/>
  <c r="B1370" i="1"/>
  <c r="A1370" i="1"/>
  <c r="C1369" i="1"/>
  <c r="B1369" i="1"/>
  <c r="A1369" i="1"/>
  <c r="C1368" i="1"/>
  <c r="B1368" i="1"/>
  <c r="A1368" i="1"/>
  <c r="C1366" i="1"/>
  <c r="B1366" i="1"/>
  <c r="A1366" i="1"/>
  <c r="C1365" i="1"/>
  <c r="B1365" i="1"/>
  <c r="A1365" i="1"/>
  <c r="C1364" i="1"/>
  <c r="B1364" i="1"/>
  <c r="A1364" i="1"/>
  <c r="C1363" i="1"/>
  <c r="B1363" i="1"/>
  <c r="A1363" i="1"/>
  <c r="C1362" i="1"/>
  <c r="B1362" i="1"/>
  <c r="A1362" i="1"/>
  <c r="C1361" i="1"/>
  <c r="B1361" i="1"/>
  <c r="A1361" i="1"/>
  <c r="C1360" i="1"/>
  <c r="B1360" i="1"/>
  <c r="A1360" i="1"/>
  <c r="C1359" i="1"/>
  <c r="B1359" i="1"/>
  <c r="A1359" i="1"/>
  <c r="C1358" i="1"/>
  <c r="B1358" i="1"/>
  <c r="A1358" i="1"/>
  <c r="C1357" i="1"/>
  <c r="B1357" i="1"/>
  <c r="A1357" i="1"/>
  <c r="C1356" i="1"/>
  <c r="B1356" i="1"/>
  <c r="A1356" i="1"/>
  <c r="C1355" i="1"/>
  <c r="B1355" i="1"/>
  <c r="A1355" i="1"/>
  <c r="C1353" i="1"/>
  <c r="B1353" i="1"/>
  <c r="A1353" i="1"/>
  <c r="C1352" i="1"/>
  <c r="B1352" i="1"/>
  <c r="A1352" i="1"/>
  <c r="C1351" i="1"/>
  <c r="B1351" i="1"/>
  <c r="A1351" i="1"/>
  <c r="C1350" i="1"/>
  <c r="B1350" i="1"/>
  <c r="A1350" i="1"/>
  <c r="C1349" i="1"/>
  <c r="B1349" i="1"/>
  <c r="A1349" i="1"/>
  <c r="C1348" i="1"/>
  <c r="B1348" i="1"/>
  <c r="A1348" i="1"/>
  <c r="C1347" i="1"/>
  <c r="B1347" i="1"/>
  <c r="A1347" i="1"/>
  <c r="C1346" i="1"/>
  <c r="B1346" i="1"/>
  <c r="A1346" i="1"/>
  <c r="C1345" i="1"/>
  <c r="B1345" i="1"/>
  <c r="A1345" i="1"/>
  <c r="C1344" i="1"/>
  <c r="B1344" i="1"/>
  <c r="A1344" i="1"/>
  <c r="C1343" i="1"/>
  <c r="B1343" i="1"/>
  <c r="A1343" i="1"/>
  <c r="C1342" i="1"/>
  <c r="B1342" i="1"/>
  <c r="A1342" i="1"/>
  <c r="C1340" i="1"/>
  <c r="B1340" i="1"/>
  <c r="A1340" i="1"/>
  <c r="C1339" i="1"/>
  <c r="B1339" i="1"/>
  <c r="A1339" i="1"/>
  <c r="C1338" i="1"/>
  <c r="B1338" i="1"/>
  <c r="A1338" i="1"/>
  <c r="C1337" i="1"/>
  <c r="B1337" i="1"/>
  <c r="A1337" i="1"/>
  <c r="C1336" i="1"/>
  <c r="B1336" i="1"/>
  <c r="A1336" i="1"/>
  <c r="C1335" i="1"/>
  <c r="B1335" i="1"/>
  <c r="A1335" i="1"/>
  <c r="C1334" i="1"/>
  <c r="B1334" i="1"/>
  <c r="A1334" i="1"/>
  <c r="C1333" i="1"/>
  <c r="B1333" i="1"/>
  <c r="A1333" i="1"/>
  <c r="C1332" i="1"/>
  <c r="B1332" i="1"/>
  <c r="A1332" i="1"/>
  <c r="C1331" i="1"/>
  <c r="B1331" i="1"/>
  <c r="A1331" i="1"/>
  <c r="C1330" i="1"/>
  <c r="B1330" i="1"/>
  <c r="A1330" i="1"/>
  <c r="C1329" i="1"/>
  <c r="B1329" i="1"/>
  <c r="A1329" i="1"/>
  <c r="C1327" i="1"/>
  <c r="B1327" i="1"/>
  <c r="A1327" i="1"/>
  <c r="C1326" i="1"/>
  <c r="B1326" i="1"/>
  <c r="A1326" i="1"/>
  <c r="C1325" i="1"/>
  <c r="B1325" i="1"/>
  <c r="A1325" i="1"/>
  <c r="C1324" i="1"/>
  <c r="B1324" i="1"/>
  <c r="A1324" i="1"/>
  <c r="C1323" i="1"/>
  <c r="B1323" i="1"/>
  <c r="A1323" i="1"/>
  <c r="C1322" i="1"/>
  <c r="B1322" i="1"/>
  <c r="A1322" i="1"/>
  <c r="C1321" i="1"/>
  <c r="B1321" i="1"/>
  <c r="A1321" i="1"/>
  <c r="C1320" i="1"/>
  <c r="B1320" i="1"/>
  <c r="A1320" i="1"/>
  <c r="C1319" i="1"/>
  <c r="B1319" i="1"/>
  <c r="A1319" i="1"/>
  <c r="C1318" i="1"/>
  <c r="B1318" i="1"/>
  <c r="A1318" i="1"/>
  <c r="C1317" i="1"/>
  <c r="B1317" i="1"/>
  <c r="A1317" i="1"/>
  <c r="C1316" i="1"/>
  <c r="B1316" i="1"/>
  <c r="A1316" i="1"/>
  <c r="C1314" i="1"/>
  <c r="B1314" i="1"/>
  <c r="A1314" i="1"/>
  <c r="C1313" i="1"/>
  <c r="B1313" i="1"/>
  <c r="A1313" i="1"/>
  <c r="C1312" i="1"/>
  <c r="B1312" i="1"/>
  <c r="A1312" i="1"/>
  <c r="C1311" i="1"/>
  <c r="B1311" i="1"/>
  <c r="A1311" i="1"/>
  <c r="C1310" i="1"/>
  <c r="B1310" i="1"/>
  <c r="A1310" i="1"/>
  <c r="C1309" i="1"/>
  <c r="B1309" i="1"/>
  <c r="A1309" i="1"/>
  <c r="C1308" i="1"/>
  <c r="B1308" i="1"/>
  <c r="A1308" i="1"/>
  <c r="C1307" i="1"/>
  <c r="B1307" i="1"/>
  <c r="A1307" i="1"/>
  <c r="C1306" i="1"/>
  <c r="B1306" i="1"/>
  <c r="A1306" i="1"/>
  <c r="C1305" i="1"/>
  <c r="B1305" i="1"/>
  <c r="A1305" i="1"/>
  <c r="C1304" i="1"/>
  <c r="B1304" i="1"/>
  <c r="A1304" i="1"/>
  <c r="C1303" i="1"/>
  <c r="B1303" i="1"/>
  <c r="A1303" i="1"/>
  <c r="C1301" i="1"/>
  <c r="B1301" i="1"/>
  <c r="A1301" i="1"/>
  <c r="C1300" i="1"/>
  <c r="B1300" i="1"/>
  <c r="A1300" i="1"/>
  <c r="C1299" i="1"/>
  <c r="B1299" i="1"/>
  <c r="A1299" i="1"/>
  <c r="C1298" i="1"/>
  <c r="B1298" i="1"/>
  <c r="A1298" i="1"/>
  <c r="C1297" i="1"/>
  <c r="B1297" i="1"/>
  <c r="A1297" i="1"/>
  <c r="C1296" i="1"/>
  <c r="B1296" i="1"/>
  <c r="A1296" i="1"/>
  <c r="C1295" i="1"/>
  <c r="B1295" i="1"/>
  <c r="A1295" i="1"/>
  <c r="C1294" i="1"/>
  <c r="B1294" i="1"/>
  <c r="A1294" i="1"/>
  <c r="C1293" i="1"/>
  <c r="B1293" i="1"/>
  <c r="A1293" i="1"/>
  <c r="C1292" i="1"/>
  <c r="B1292" i="1"/>
  <c r="A1292" i="1"/>
  <c r="C1291" i="1"/>
  <c r="B1291" i="1"/>
  <c r="A1291" i="1"/>
  <c r="C1290" i="1"/>
  <c r="B1290" i="1"/>
  <c r="A1290" i="1"/>
  <c r="C1288" i="1"/>
  <c r="B1288" i="1"/>
  <c r="A1288" i="1"/>
  <c r="C1287" i="1"/>
  <c r="B1287" i="1"/>
  <c r="A1287" i="1"/>
  <c r="C1286" i="1"/>
  <c r="B1286" i="1"/>
  <c r="A1286" i="1"/>
  <c r="C1285" i="1"/>
  <c r="B1285" i="1"/>
  <c r="A1285" i="1"/>
  <c r="C1284" i="1"/>
  <c r="B1284" i="1"/>
  <c r="A1284" i="1"/>
  <c r="C1283" i="1"/>
  <c r="B1283" i="1"/>
  <c r="A1283" i="1"/>
  <c r="C1282" i="1"/>
  <c r="B1282" i="1"/>
  <c r="A1282" i="1"/>
  <c r="C1281" i="1"/>
  <c r="B1281" i="1"/>
  <c r="A1281" i="1"/>
  <c r="C1280" i="1"/>
  <c r="B1280" i="1"/>
  <c r="A1280" i="1"/>
  <c r="C1279" i="1"/>
  <c r="B1279" i="1"/>
  <c r="A1279" i="1"/>
  <c r="C1278" i="1"/>
  <c r="B1278" i="1"/>
  <c r="A1278" i="1"/>
  <c r="C1277" i="1"/>
  <c r="B1277" i="1"/>
  <c r="A1277" i="1"/>
  <c r="C1275" i="1"/>
  <c r="B1275" i="1"/>
  <c r="A1275" i="1"/>
  <c r="C1274" i="1"/>
  <c r="B1274" i="1"/>
  <c r="A1274" i="1"/>
  <c r="C1273" i="1"/>
  <c r="B1273" i="1"/>
  <c r="A1273" i="1"/>
  <c r="C1272" i="1"/>
  <c r="B1272" i="1"/>
  <c r="A1272" i="1"/>
  <c r="C1271" i="1"/>
  <c r="B1271" i="1"/>
  <c r="A1271" i="1"/>
  <c r="C1270" i="1"/>
  <c r="B1270" i="1"/>
  <c r="A1270" i="1"/>
  <c r="C1269" i="1"/>
  <c r="B1269" i="1"/>
  <c r="A1269" i="1"/>
  <c r="C1268" i="1"/>
  <c r="B1268" i="1"/>
  <c r="A1268" i="1"/>
  <c r="C1267" i="1"/>
  <c r="B1267" i="1"/>
  <c r="A1267" i="1"/>
  <c r="C1266" i="1"/>
  <c r="B1266" i="1"/>
  <c r="A1266" i="1"/>
  <c r="C1265" i="1"/>
  <c r="B1265" i="1"/>
  <c r="A1265" i="1"/>
  <c r="C1264" i="1"/>
  <c r="B1264" i="1"/>
  <c r="A1264" i="1"/>
  <c r="C1262" i="1"/>
  <c r="B1262" i="1"/>
  <c r="A1262" i="1"/>
  <c r="C1261" i="1"/>
  <c r="B1261" i="1"/>
  <c r="A1261" i="1"/>
  <c r="C1260" i="1"/>
  <c r="B1260" i="1"/>
  <c r="A1260" i="1"/>
  <c r="C1259" i="1"/>
  <c r="B1259" i="1"/>
  <c r="A1259" i="1"/>
  <c r="C1258" i="1"/>
  <c r="B1258" i="1"/>
  <c r="A1258" i="1"/>
  <c r="C1257" i="1"/>
  <c r="B1257" i="1"/>
  <c r="A1257" i="1"/>
  <c r="C1256" i="1"/>
  <c r="B1256" i="1"/>
  <c r="A1256" i="1"/>
  <c r="C1255" i="1"/>
  <c r="B1255" i="1"/>
  <c r="A1255" i="1"/>
  <c r="C1254" i="1"/>
  <c r="B1254" i="1"/>
  <c r="A1254" i="1"/>
  <c r="C1253" i="1"/>
  <c r="B1253" i="1"/>
  <c r="A1253" i="1"/>
  <c r="C1252" i="1"/>
  <c r="B1252" i="1"/>
  <c r="A1252" i="1"/>
  <c r="C1251" i="1"/>
  <c r="B1251" i="1"/>
  <c r="A1251" i="1"/>
  <c r="C1249" i="1"/>
  <c r="B1249" i="1"/>
  <c r="A1249" i="1"/>
  <c r="C1248" i="1"/>
  <c r="B1248" i="1"/>
  <c r="A1248" i="1"/>
  <c r="C1247" i="1"/>
  <c r="B1247" i="1"/>
  <c r="A1247" i="1"/>
  <c r="C1246" i="1"/>
  <c r="B1246" i="1"/>
  <c r="A1246" i="1"/>
  <c r="C1245" i="1"/>
  <c r="B1245" i="1"/>
  <c r="A1245" i="1"/>
  <c r="C1244" i="1"/>
  <c r="B1244" i="1"/>
  <c r="A1244" i="1"/>
  <c r="C1243" i="1"/>
  <c r="B1243" i="1"/>
  <c r="A1243" i="1"/>
  <c r="C1242" i="1"/>
  <c r="B1242" i="1"/>
  <c r="A1242" i="1"/>
  <c r="C1241" i="1"/>
  <c r="B1241" i="1"/>
  <c r="A1241" i="1"/>
  <c r="C1240" i="1"/>
  <c r="B1240" i="1"/>
  <c r="A1240" i="1"/>
  <c r="C1239" i="1"/>
  <c r="B1239" i="1"/>
  <c r="A1239" i="1"/>
  <c r="C1238" i="1"/>
  <c r="B1238" i="1"/>
  <c r="A1238" i="1"/>
  <c r="C1236" i="1"/>
  <c r="B1236" i="1"/>
  <c r="A1236" i="1"/>
  <c r="C1235" i="1"/>
  <c r="B1235" i="1"/>
  <c r="A1235" i="1"/>
  <c r="C1234" i="1"/>
  <c r="B1234" i="1"/>
  <c r="A1234" i="1"/>
  <c r="C1233" i="1"/>
  <c r="B1233" i="1"/>
  <c r="A1233" i="1"/>
  <c r="C1232" i="1"/>
  <c r="B1232" i="1"/>
  <c r="A1232" i="1"/>
  <c r="C1231" i="1"/>
  <c r="B1231" i="1"/>
  <c r="A1231" i="1"/>
  <c r="C1230" i="1"/>
  <c r="B1230" i="1"/>
  <c r="A1230" i="1"/>
  <c r="C1229" i="1"/>
  <c r="B1229" i="1"/>
  <c r="A1229" i="1"/>
  <c r="C1228" i="1"/>
  <c r="B1228" i="1"/>
  <c r="A1228" i="1"/>
  <c r="C1227" i="1"/>
  <c r="B1227" i="1"/>
  <c r="A1227" i="1"/>
  <c r="C1226" i="1"/>
  <c r="B1226" i="1"/>
  <c r="A1226" i="1"/>
  <c r="C1225" i="1"/>
  <c r="B1225" i="1"/>
  <c r="A1225" i="1"/>
  <c r="C1223" i="1"/>
  <c r="B1223" i="1"/>
  <c r="A1223" i="1"/>
  <c r="C1222" i="1"/>
  <c r="B1222" i="1"/>
  <c r="A1222" i="1"/>
  <c r="C1221" i="1"/>
  <c r="B1221" i="1"/>
  <c r="A1221" i="1"/>
  <c r="C1220" i="1"/>
  <c r="B1220" i="1"/>
  <c r="A1220" i="1"/>
  <c r="C1219" i="1"/>
  <c r="B1219" i="1"/>
  <c r="A1219" i="1"/>
  <c r="C1218" i="1"/>
  <c r="B1218" i="1"/>
  <c r="A1218" i="1"/>
  <c r="C1217" i="1"/>
  <c r="B1217" i="1"/>
  <c r="A1217" i="1"/>
  <c r="C1216" i="1"/>
  <c r="B1216" i="1"/>
  <c r="A1216" i="1"/>
  <c r="C1215" i="1"/>
  <c r="B1215" i="1"/>
  <c r="A1215" i="1"/>
  <c r="C1214" i="1"/>
  <c r="B1214" i="1"/>
  <c r="A1214" i="1"/>
  <c r="C1213" i="1"/>
  <c r="B1213" i="1"/>
  <c r="A1213" i="1"/>
  <c r="C1212" i="1"/>
  <c r="B1212" i="1"/>
  <c r="A1212" i="1"/>
  <c r="C1210" i="1"/>
  <c r="B1210" i="1"/>
  <c r="A1210" i="1"/>
  <c r="C1209" i="1"/>
  <c r="B1209" i="1"/>
  <c r="A1209" i="1"/>
  <c r="C1208" i="1"/>
  <c r="B1208" i="1"/>
  <c r="A1208" i="1"/>
  <c r="C1207" i="1"/>
  <c r="B1207" i="1"/>
  <c r="A1207" i="1"/>
  <c r="C1206" i="1"/>
  <c r="B1206" i="1"/>
  <c r="A1206" i="1"/>
  <c r="C1205" i="1"/>
  <c r="B1205" i="1"/>
  <c r="A1205" i="1"/>
  <c r="C1204" i="1"/>
  <c r="B1204" i="1"/>
  <c r="A1204" i="1"/>
  <c r="C1203" i="1"/>
  <c r="B1203" i="1"/>
  <c r="A1203" i="1"/>
  <c r="C1202" i="1"/>
  <c r="B1202" i="1"/>
  <c r="A1202" i="1"/>
  <c r="C1201" i="1"/>
  <c r="B1201" i="1"/>
  <c r="A1201" i="1"/>
  <c r="C1200" i="1"/>
  <c r="B1200" i="1"/>
  <c r="A1200" i="1"/>
  <c r="C1199" i="1"/>
  <c r="B1199" i="1"/>
  <c r="A1199" i="1"/>
  <c r="C1197" i="1"/>
  <c r="B1197" i="1"/>
  <c r="A1197" i="1"/>
  <c r="C1196" i="1"/>
  <c r="B1196" i="1"/>
  <c r="A1196" i="1"/>
  <c r="C1195" i="1"/>
  <c r="B1195" i="1"/>
  <c r="A1195" i="1"/>
  <c r="C1194" i="1"/>
  <c r="B1194" i="1"/>
  <c r="A1194" i="1"/>
  <c r="C1193" i="1"/>
  <c r="B1193" i="1"/>
  <c r="A1193" i="1"/>
  <c r="C1192" i="1"/>
  <c r="B1192" i="1"/>
  <c r="A1192" i="1"/>
  <c r="C1191" i="1"/>
  <c r="B1191" i="1"/>
  <c r="A1191" i="1"/>
  <c r="C1190" i="1"/>
  <c r="B1190" i="1"/>
  <c r="A1190" i="1"/>
  <c r="C1189" i="1"/>
  <c r="B1189" i="1"/>
  <c r="A1189" i="1"/>
  <c r="C1188" i="1"/>
  <c r="B1188" i="1"/>
  <c r="A1188" i="1"/>
  <c r="C1187" i="1"/>
  <c r="B1187" i="1"/>
  <c r="A1187" i="1"/>
  <c r="C1186" i="1"/>
  <c r="B1186" i="1"/>
  <c r="A1186" i="1"/>
  <c r="C1184" i="1"/>
  <c r="B1184" i="1"/>
  <c r="A1184" i="1"/>
  <c r="C1183" i="1"/>
  <c r="B1183" i="1"/>
  <c r="A1183" i="1"/>
  <c r="C1182" i="1"/>
  <c r="B1182" i="1"/>
  <c r="A1182" i="1"/>
  <c r="C1181" i="1"/>
  <c r="B1181" i="1"/>
  <c r="A1181" i="1"/>
  <c r="C1180" i="1"/>
  <c r="B1180" i="1"/>
  <c r="A1180" i="1"/>
  <c r="C1179" i="1"/>
  <c r="B1179" i="1"/>
  <c r="A1179" i="1"/>
  <c r="C1178" i="1"/>
  <c r="B1178" i="1"/>
  <c r="A1178" i="1"/>
  <c r="C1177" i="1"/>
  <c r="B1177" i="1"/>
  <c r="A1177" i="1"/>
  <c r="C1176" i="1"/>
  <c r="B1176" i="1"/>
  <c r="A1176" i="1"/>
  <c r="C1175" i="1"/>
  <c r="B1175" i="1"/>
  <c r="A1175" i="1"/>
  <c r="C1174" i="1"/>
  <c r="B1174" i="1"/>
  <c r="A1174" i="1"/>
  <c r="C1173" i="1"/>
  <c r="B1173" i="1"/>
  <c r="A1173" i="1"/>
  <c r="C1171" i="1"/>
  <c r="B1171" i="1"/>
  <c r="A1171" i="1"/>
  <c r="C1170" i="1"/>
  <c r="B1170" i="1"/>
  <c r="A1170" i="1"/>
  <c r="C1169" i="1"/>
  <c r="B1169" i="1"/>
  <c r="A1169" i="1"/>
  <c r="C1168" i="1"/>
  <c r="B1168" i="1"/>
  <c r="A1168" i="1"/>
  <c r="C1167" i="1"/>
  <c r="B1167" i="1"/>
  <c r="A1167" i="1"/>
  <c r="C1166" i="1"/>
  <c r="B1166" i="1"/>
  <c r="A1166" i="1"/>
  <c r="C1165" i="1"/>
  <c r="B1165" i="1"/>
  <c r="A1165" i="1"/>
  <c r="C1164" i="1"/>
  <c r="B1164" i="1"/>
  <c r="A1164" i="1"/>
  <c r="C1163" i="1"/>
  <c r="B1163" i="1"/>
  <c r="A1163" i="1"/>
  <c r="C1162" i="1"/>
  <c r="B1162" i="1"/>
  <c r="A1162" i="1"/>
  <c r="C1161" i="1"/>
  <c r="B1161" i="1"/>
  <c r="A1161" i="1"/>
  <c r="C1160" i="1"/>
  <c r="B1160" i="1"/>
  <c r="A1160" i="1"/>
  <c r="C1158" i="1"/>
  <c r="B1158" i="1"/>
  <c r="A1158" i="1"/>
  <c r="C1157" i="1"/>
  <c r="B1157" i="1"/>
  <c r="A1157" i="1"/>
  <c r="C1156" i="1"/>
  <c r="B1156" i="1"/>
  <c r="A1156" i="1"/>
  <c r="C1155" i="1"/>
  <c r="B1155" i="1"/>
  <c r="A1155" i="1"/>
  <c r="C1154" i="1"/>
  <c r="B1154" i="1"/>
  <c r="A1154" i="1"/>
  <c r="C1153" i="1"/>
  <c r="B1153" i="1"/>
  <c r="A1153" i="1"/>
  <c r="C1152" i="1"/>
  <c r="B1152" i="1"/>
  <c r="A1152" i="1"/>
  <c r="C1151" i="1"/>
  <c r="B1151" i="1"/>
  <c r="A1151" i="1"/>
  <c r="C1150" i="1"/>
  <c r="B1150" i="1"/>
  <c r="A1150" i="1"/>
  <c r="C1149" i="1"/>
  <c r="B1149" i="1"/>
  <c r="A1149" i="1"/>
  <c r="C1148" i="1"/>
  <c r="B1148" i="1"/>
  <c r="A1148" i="1"/>
  <c r="C1147" i="1"/>
  <c r="B1147" i="1"/>
  <c r="A1147" i="1"/>
  <c r="C1145" i="1"/>
  <c r="B1145" i="1"/>
  <c r="A1145" i="1"/>
  <c r="C1144" i="1"/>
  <c r="B1144" i="1"/>
  <c r="A1144" i="1"/>
  <c r="C1143" i="1"/>
  <c r="B1143" i="1"/>
  <c r="A1143" i="1"/>
  <c r="C1142" i="1"/>
  <c r="B1142" i="1"/>
  <c r="A1142" i="1"/>
  <c r="C1141" i="1"/>
  <c r="B1141" i="1"/>
  <c r="A1141" i="1"/>
  <c r="C1140" i="1"/>
  <c r="B1140" i="1"/>
  <c r="A1140" i="1"/>
  <c r="C1139" i="1"/>
  <c r="B1139" i="1"/>
  <c r="A1139" i="1"/>
  <c r="C1138" i="1"/>
  <c r="B1138" i="1"/>
  <c r="A1138" i="1"/>
  <c r="C1137" i="1"/>
  <c r="B1137" i="1"/>
  <c r="A1137" i="1"/>
  <c r="C1136" i="1"/>
  <c r="B1136" i="1"/>
  <c r="A1136" i="1"/>
  <c r="C1135" i="1"/>
  <c r="B1135" i="1"/>
  <c r="A1135" i="1"/>
  <c r="C1134" i="1"/>
  <c r="B1134" i="1"/>
  <c r="A1134" i="1"/>
  <c r="C1132" i="1"/>
  <c r="B1132" i="1"/>
  <c r="A1132" i="1"/>
  <c r="C1131" i="1"/>
  <c r="B1131" i="1"/>
  <c r="A1131" i="1"/>
  <c r="C1130" i="1"/>
  <c r="B1130" i="1"/>
  <c r="A1130" i="1"/>
  <c r="C1129" i="1"/>
  <c r="B1129" i="1"/>
  <c r="A1129" i="1"/>
  <c r="C1128" i="1"/>
  <c r="B1128" i="1"/>
  <c r="A1128" i="1"/>
  <c r="C1127" i="1"/>
  <c r="B1127" i="1"/>
  <c r="A1127" i="1"/>
  <c r="C1126" i="1"/>
  <c r="B1126" i="1"/>
  <c r="A1126" i="1"/>
  <c r="C1125" i="1"/>
  <c r="B1125" i="1"/>
  <c r="A1125" i="1"/>
  <c r="C1124" i="1"/>
  <c r="B1124" i="1"/>
  <c r="A1124" i="1"/>
  <c r="C1123" i="1"/>
  <c r="B1123" i="1"/>
  <c r="A1123" i="1"/>
  <c r="C1122" i="1"/>
  <c r="B1122" i="1"/>
  <c r="A1122" i="1"/>
  <c r="C1121" i="1"/>
  <c r="B1121" i="1"/>
  <c r="A1121" i="1"/>
  <c r="C1119" i="1"/>
  <c r="B1119" i="1"/>
  <c r="A1119" i="1"/>
  <c r="C1118" i="1"/>
  <c r="B1118" i="1"/>
  <c r="A1118" i="1"/>
  <c r="C1117" i="1"/>
  <c r="B1117" i="1"/>
  <c r="A1117" i="1"/>
  <c r="C1116" i="1"/>
  <c r="B1116" i="1"/>
  <c r="A1116" i="1"/>
  <c r="C1115" i="1"/>
  <c r="B1115" i="1"/>
  <c r="A1115" i="1"/>
  <c r="C1114" i="1"/>
  <c r="B1114" i="1"/>
  <c r="A1114" i="1"/>
  <c r="C1113" i="1"/>
  <c r="B1113" i="1"/>
  <c r="A1113" i="1"/>
  <c r="C1112" i="1"/>
  <c r="B1112" i="1"/>
  <c r="A1112" i="1"/>
  <c r="C1111" i="1"/>
  <c r="B1111" i="1"/>
  <c r="A1111" i="1"/>
  <c r="C1110" i="1"/>
  <c r="B1110" i="1"/>
  <c r="A1110" i="1"/>
  <c r="C1109" i="1"/>
  <c r="B1109" i="1"/>
  <c r="A1109" i="1"/>
  <c r="C1108" i="1"/>
  <c r="B1108" i="1"/>
  <c r="A1108" i="1"/>
  <c r="C1106" i="1"/>
  <c r="B1106" i="1"/>
  <c r="A1106" i="1"/>
  <c r="C1105" i="1"/>
  <c r="B1105" i="1"/>
  <c r="A1105" i="1"/>
  <c r="C1104" i="1"/>
  <c r="B1104" i="1"/>
  <c r="A1104" i="1"/>
  <c r="C1103" i="1"/>
  <c r="B1103" i="1"/>
  <c r="A1103" i="1"/>
  <c r="C1102" i="1"/>
  <c r="B1102" i="1"/>
  <c r="A1102" i="1"/>
  <c r="C1101" i="1"/>
  <c r="B1101" i="1"/>
  <c r="A1101" i="1"/>
  <c r="C1100" i="1"/>
  <c r="B1100" i="1"/>
  <c r="A1100" i="1"/>
  <c r="C1099" i="1"/>
  <c r="B1099" i="1"/>
  <c r="A1099" i="1"/>
  <c r="C1098" i="1"/>
  <c r="B1098" i="1"/>
  <c r="A1098" i="1"/>
  <c r="C1097" i="1"/>
  <c r="B1097" i="1"/>
  <c r="A1097" i="1"/>
  <c r="C1096" i="1"/>
  <c r="B1096" i="1"/>
  <c r="A1096" i="1"/>
  <c r="C1095" i="1"/>
  <c r="B1095" i="1"/>
  <c r="A1095" i="1"/>
  <c r="C1093" i="1"/>
  <c r="B1093" i="1"/>
  <c r="A1093" i="1"/>
  <c r="C1092" i="1"/>
  <c r="B1092" i="1"/>
  <c r="A1092" i="1"/>
  <c r="C1091" i="1"/>
  <c r="B1091" i="1"/>
  <c r="A1091" i="1"/>
  <c r="C1090" i="1"/>
  <c r="B1090" i="1"/>
  <c r="A1090" i="1"/>
  <c r="C1089" i="1"/>
  <c r="B1089" i="1"/>
  <c r="A1089" i="1"/>
  <c r="C1088" i="1"/>
  <c r="B1088" i="1"/>
  <c r="A1088" i="1"/>
  <c r="C1087" i="1"/>
  <c r="B1087" i="1"/>
  <c r="A1087" i="1"/>
  <c r="C1086" i="1"/>
  <c r="B1086" i="1"/>
  <c r="A1086" i="1"/>
  <c r="C1085" i="1"/>
  <c r="B1085" i="1"/>
  <c r="A1085" i="1"/>
  <c r="C1084" i="1"/>
  <c r="B1084" i="1"/>
  <c r="A1084" i="1"/>
  <c r="C1083" i="1"/>
  <c r="B1083" i="1"/>
  <c r="A1083" i="1"/>
  <c r="C1082" i="1"/>
  <c r="B1082" i="1"/>
  <c r="A1082" i="1"/>
  <c r="C1080" i="1"/>
  <c r="B1080" i="1"/>
  <c r="A1080" i="1"/>
  <c r="C1079" i="1"/>
  <c r="B1079" i="1"/>
  <c r="A1079" i="1"/>
  <c r="C1078" i="1"/>
  <c r="B1078" i="1"/>
  <c r="A1078" i="1"/>
  <c r="C1077" i="1"/>
  <c r="B1077" i="1"/>
  <c r="A1077" i="1"/>
  <c r="C1076" i="1"/>
  <c r="B1076" i="1"/>
  <c r="A1076" i="1"/>
  <c r="C1075" i="1"/>
  <c r="B1075" i="1"/>
  <c r="A1075" i="1"/>
  <c r="C1074" i="1"/>
  <c r="B1074" i="1"/>
  <c r="A1074" i="1"/>
  <c r="C1073" i="1"/>
  <c r="B1073" i="1"/>
  <c r="A1073" i="1"/>
  <c r="C1072" i="1"/>
  <c r="B1072" i="1"/>
  <c r="A1072" i="1"/>
  <c r="C1071" i="1"/>
  <c r="B1071" i="1"/>
  <c r="A1071" i="1"/>
  <c r="C1070" i="1"/>
  <c r="B1070" i="1"/>
  <c r="A1070" i="1"/>
  <c r="C1069" i="1"/>
  <c r="B1069" i="1"/>
  <c r="A1069" i="1"/>
  <c r="C1067" i="1"/>
  <c r="B1067" i="1"/>
  <c r="A1067" i="1"/>
  <c r="C1066" i="1"/>
  <c r="B1066" i="1"/>
  <c r="A1066" i="1"/>
  <c r="C1065" i="1"/>
  <c r="B1065" i="1"/>
  <c r="A1065" i="1"/>
  <c r="C1064" i="1"/>
  <c r="B1064" i="1"/>
  <c r="A1064" i="1"/>
  <c r="C1063" i="1"/>
  <c r="B1063" i="1"/>
  <c r="A1063" i="1"/>
  <c r="C1062" i="1"/>
  <c r="B1062" i="1"/>
  <c r="A1062" i="1"/>
  <c r="C1061" i="1"/>
  <c r="B1061" i="1"/>
  <c r="A1061" i="1"/>
  <c r="C1060" i="1"/>
  <c r="B1060" i="1"/>
  <c r="A1060" i="1"/>
  <c r="C1059" i="1"/>
  <c r="B1059" i="1"/>
  <c r="A1059" i="1"/>
  <c r="C1058" i="1"/>
  <c r="B1058" i="1"/>
  <c r="A1058" i="1"/>
  <c r="C1057" i="1"/>
  <c r="B1057" i="1"/>
  <c r="A1057" i="1"/>
  <c r="C1056" i="1"/>
  <c r="B1056" i="1"/>
  <c r="A1056" i="1"/>
  <c r="C1054" i="1"/>
  <c r="B1054" i="1"/>
  <c r="A1054" i="1"/>
  <c r="C1053" i="1"/>
  <c r="B1053" i="1"/>
  <c r="A1053" i="1"/>
  <c r="C1052" i="1"/>
  <c r="B1052" i="1"/>
  <c r="A1052" i="1"/>
  <c r="C1051" i="1"/>
  <c r="B1051" i="1"/>
  <c r="A1051" i="1"/>
  <c r="C1050" i="1"/>
  <c r="B1050" i="1"/>
  <c r="A1050" i="1"/>
  <c r="C1049" i="1"/>
  <c r="B1049" i="1"/>
  <c r="A1049" i="1"/>
  <c r="C1048" i="1"/>
  <c r="B1048" i="1"/>
  <c r="A1048" i="1"/>
  <c r="C1047" i="1"/>
  <c r="B1047" i="1"/>
  <c r="A1047" i="1"/>
  <c r="C1046" i="1"/>
  <c r="B1046" i="1"/>
  <c r="A1046" i="1"/>
  <c r="C1045" i="1"/>
  <c r="B1045" i="1"/>
  <c r="A1045" i="1"/>
  <c r="C1044" i="1"/>
  <c r="B1044" i="1"/>
  <c r="A1044" i="1"/>
  <c r="C1043" i="1"/>
  <c r="B1043" i="1"/>
  <c r="A1043" i="1"/>
  <c r="C1041" i="1"/>
  <c r="B1041" i="1"/>
  <c r="A1041" i="1"/>
  <c r="C1040" i="1"/>
  <c r="B1040" i="1"/>
  <c r="A1040" i="1"/>
  <c r="C1039" i="1"/>
  <c r="B1039" i="1"/>
  <c r="A1039" i="1"/>
  <c r="C1038" i="1"/>
  <c r="B1038" i="1"/>
  <c r="A1038" i="1"/>
  <c r="C1037" i="1"/>
  <c r="B1037" i="1"/>
  <c r="A1037" i="1"/>
  <c r="C1036" i="1"/>
  <c r="B1036" i="1"/>
  <c r="A1036" i="1"/>
  <c r="C1035" i="1"/>
  <c r="B1035" i="1"/>
  <c r="A1035" i="1"/>
  <c r="C1034" i="1"/>
  <c r="B1034" i="1"/>
  <c r="A1034" i="1"/>
  <c r="C1033" i="1"/>
  <c r="B1033" i="1"/>
  <c r="A1033" i="1"/>
  <c r="C1032" i="1"/>
  <c r="B1032" i="1"/>
  <c r="A1032" i="1"/>
  <c r="C1031" i="1"/>
  <c r="B1031" i="1"/>
  <c r="A1031" i="1"/>
  <c r="C1030" i="1"/>
  <c r="B1030" i="1"/>
  <c r="A1030" i="1"/>
  <c r="C1028" i="1"/>
  <c r="B1028" i="1"/>
  <c r="A1028" i="1"/>
  <c r="C1027" i="1"/>
  <c r="B1027" i="1"/>
  <c r="A1027" i="1"/>
  <c r="C1026" i="1"/>
  <c r="B1026" i="1"/>
  <c r="A1026" i="1"/>
  <c r="C1025" i="1"/>
  <c r="B1025" i="1"/>
  <c r="A1025" i="1"/>
  <c r="C1024" i="1"/>
  <c r="B1024" i="1"/>
  <c r="A1024" i="1"/>
  <c r="C1023" i="1"/>
  <c r="B1023" i="1"/>
  <c r="A1023" i="1"/>
  <c r="C1022" i="1"/>
  <c r="B1022" i="1"/>
  <c r="A1022" i="1"/>
  <c r="C1021" i="1"/>
  <c r="B1021" i="1"/>
  <c r="A1021" i="1"/>
  <c r="C1020" i="1"/>
  <c r="B1020" i="1"/>
  <c r="A1020" i="1"/>
  <c r="C1019" i="1"/>
  <c r="B1019" i="1"/>
  <c r="A1019" i="1"/>
  <c r="C1018" i="1"/>
  <c r="B1018" i="1"/>
  <c r="A1018" i="1"/>
  <c r="C1017" i="1"/>
  <c r="B1017" i="1"/>
  <c r="A1017" i="1"/>
  <c r="C1015" i="1"/>
  <c r="B1015" i="1"/>
  <c r="A1015" i="1"/>
  <c r="C1014" i="1"/>
  <c r="B1014" i="1"/>
  <c r="A1014" i="1"/>
  <c r="C1013" i="1"/>
  <c r="B1013" i="1"/>
  <c r="A1013" i="1"/>
  <c r="C1012" i="1"/>
  <c r="B1012" i="1"/>
  <c r="A1012" i="1"/>
  <c r="C1011" i="1"/>
  <c r="B1011" i="1"/>
  <c r="A1011" i="1"/>
  <c r="C1010" i="1"/>
  <c r="B1010" i="1"/>
  <c r="A1010" i="1"/>
  <c r="C1009" i="1"/>
  <c r="B1009" i="1"/>
  <c r="A1009" i="1"/>
  <c r="C1008" i="1"/>
  <c r="B1008" i="1"/>
  <c r="A1008" i="1"/>
  <c r="C1007" i="1"/>
  <c r="B1007" i="1"/>
  <c r="A1007" i="1"/>
  <c r="C1006" i="1"/>
  <c r="B1006" i="1"/>
  <c r="A1006" i="1"/>
  <c r="C1005" i="1"/>
  <c r="B1005" i="1"/>
  <c r="A1005" i="1"/>
  <c r="C1004" i="1"/>
  <c r="B1004" i="1"/>
  <c r="A1004" i="1"/>
  <c r="C1002" i="1"/>
  <c r="B1002" i="1"/>
  <c r="A1002" i="1"/>
  <c r="C1001" i="1"/>
  <c r="B1001" i="1"/>
  <c r="A1001" i="1"/>
  <c r="C1000" i="1"/>
  <c r="B1000" i="1"/>
  <c r="A1000" i="1"/>
  <c r="C999" i="1"/>
  <c r="B999" i="1"/>
  <c r="A999" i="1"/>
  <c r="C998" i="1"/>
  <c r="B998" i="1"/>
  <c r="A998" i="1"/>
  <c r="C997" i="1"/>
  <c r="B997" i="1"/>
  <c r="A997" i="1"/>
  <c r="C996" i="1"/>
  <c r="B996" i="1"/>
  <c r="A996" i="1"/>
  <c r="C995" i="1"/>
  <c r="B995" i="1"/>
  <c r="A995" i="1"/>
  <c r="C994" i="1"/>
  <c r="B994" i="1"/>
  <c r="A994" i="1"/>
  <c r="C993" i="1"/>
  <c r="B993" i="1"/>
  <c r="A993" i="1"/>
  <c r="C992" i="1"/>
  <c r="B992" i="1"/>
  <c r="A992" i="1"/>
  <c r="C991" i="1"/>
  <c r="B991" i="1"/>
  <c r="A991" i="1"/>
  <c r="C989" i="1"/>
  <c r="B989" i="1"/>
  <c r="A989" i="1"/>
  <c r="C988" i="1"/>
  <c r="B988" i="1"/>
  <c r="A988" i="1"/>
  <c r="C987" i="1"/>
  <c r="B987" i="1"/>
  <c r="A987" i="1"/>
  <c r="C986" i="1"/>
  <c r="B986" i="1"/>
  <c r="A986" i="1"/>
  <c r="C985" i="1"/>
  <c r="B985" i="1"/>
  <c r="A985" i="1"/>
  <c r="C984" i="1"/>
  <c r="B984" i="1"/>
  <c r="A984" i="1"/>
  <c r="C983" i="1"/>
  <c r="B983" i="1"/>
  <c r="A983" i="1"/>
  <c r="C982" i="1"/>
  <c r="B982" i="1"/>
  <c r="A982" i="1"/>
  <c r="C981" i="1"/>
  <c r="B981" i="1"/>
  <c r="A981" i="1"/>
  <c r="C980" i="1"/>
  <c r="B980" i="1"/>
  <c r="A980" i="1"/>
  <c r="C979" i="1"/>
  <c r="B979" i="1"/>
  <c r="A979" i="1"/>
  <c r="C978" i="1"/>
  <c r="B978" i="1"/>
  <c r="A978" i="1"/>
  <c r="C976" i="1"/>
  <c r="B976" i="1"/>
  <c r="A976" i="1"/>
  <c r="C975" i="1"/>
  <c r="B975" i="1"/>
  <c r="A975" i="1"/>
  <c r="C974" i="1"/>
  <c r="B974" i="1"/>
  <c r="A974" i="1"/>
  <c r="C973" i="1"/>
  <c r="B973" i="1"/>
  <c r="A973" i="1"/>
  <c r="C972" i="1"/>
  <c r="B972" i="1"/>
  <c r="A972" i="1"/>
  <c r="C971" i="1"/>
  <c r="B971" i="1"/>
  <c r="A971" i="1"/>
  <c r="C970" i="1"/>
  <c r="B970" i="1"/>
  <c r="A970" i="1"/>
  <c r="C969" i="1"/>
  <c r="B969" i="1"/>
  <c r="A969" i="1"/>
  <c r="C968" i="1"/>
  <c r="B968" i="1"/>
  <c r="A968" i="1"/>
  <c r="C967" i="1"/>
  <c r="B967" i="1"/>
  <c r="A967" i="1"/>
  <c r="C966" i="1"/>
  <c r="B966" i="1"/>
  <c r="A966" i="1"/>
  <c r="C965" i="1"/>
  <c r="B965" i="1"/>
  <c r="A965" i="1"/>
  <c r="C963" i="1"/>
  <c r="B963" i="1"/>
  <c r="A963" i="1"/>
  <c r="C962" i="1"/>
  <c r="B962" i="1"/>
  <c r="A962" i="1"/>
  <c r="C961" i="1"/>
  <c r="B961" i="1"/>
  <c r="A961" i="1"/>
  <c r="C960" i="1"/>
  <c r="B960" i="1"/>
  <c r="A960" i="1"/>
  <c r="C959" i="1"/>
  <c r="B959" i="1"/>
  <c r="A959" i="1"/>
  <c r="C958" i="1"/>
  <c r="B958" i="1"/>
  <c r="A958" i="1"/>
  <c r="C957" i="1"/>
  <c r="B957" i="1"/>
  <c r="A957" i="1"/>
  <c r="C956" i="1"/>
  <c r="B956" i="1"/>
  <c r="A956" i="1"/>
  <c r="C955" i="1"/>
  <c r="B955" i="1"/>
  <c r="A955" i="1"/>
  <c r="C954" i="1"/>
  <c r="B954" i="1"/>
  <c r="A954" i="1"/>
  <c r="C953" i="1"/>
  <c r="B953" i="1"/>
  <c r="A953" i="1"/>
  <c r="C952" i="1"/>
  <c r="B952" i="1"/>
  <c r="A952" i="1"/>
  <c r="C950" i="1"/>
  <c r="B950" i="1"/>
  <c r="A950" i="1"/>
  <c r="C949" i="1"/>
  <c r="B949" i="1"/>
  <c r="A949" i="1"/>
  <c r="C948" i="1"/>
  <c r="B948" i="1"/>
  <c r="A948" i="1"/>
  <c r="C947" i="1"/>
  <c r="B947" i="1"/>
  <c r="A947" i="1"/>
  <c r="C946" i="1"/>
  <c r="B946" i="1"/>
  <c r="A946" i="1"/>
  <c r="C945" i="1"/>
  <c r="B945" i="1"/>
  <c r="A945" i="1"/>
  <c r="C944" i="1"/>
  <c r="B944" i="1"/>
  <c r="A944" i="1"/>
  <c r="C943" i="1"/>
  <c r="B943" i="1"/>
  <c r="A943" i="1"/>
  <c r="C942" i="1"/>
  <c r="B942" i="1"/>
  <c r="A942" i="1"/>
  <c r="C941" i="1"/>
  <c r="B941" i="1"/>
  <c r="A941" i="1"/>
  <c r="C940" i="1"/>
  <c r="B940" i="1"/>
  <c r="A940" i="1"/>
  <c r="C939" i="1"/>
  <c r="B939" i="1"/>
  <c r="A939" i="1"/>
  <c r="C937" i="1"/>
  <c r="B937" i="1"/>
  <c r="A937" i="1"/>
  <c r="C936" i="1"/>
  <c r="B936" i="1"/>
  <c r="A936" i="1"/>
  <c r="C935" i="1"/>
  <c r="B935" i="1"/>
  <c r="A935" i="1"/>
  <c r="C934" i="1"/>
  <c r="B934" i="1"/>
  <c r="A934" i="1"/>
  <c r="C933" i="1"/>
  <c r="B933" i="1"/>
  <c r="A933" i="1"/>
  <c r="C932" i="1"/>
  <c r="B932" i="1"/>
  <c r="A932" i="1"/>
  <c r="C931" i="1"/>
  <c r="B931" i="1"/>
  <c r="A931" i="1"/>
  <c r="C930" i="1"/>
  <c r="B930" i="1"/>
  <c r="A930" i="1"/>
  <c r="C929" i="1"/>
  <c r="B929" i="1"/>
  <c r="A929" i="1"/>
  <c r="C928" i="1"/>
  <c r="B928" i="1"/>
  <c r="A928" i="1"/>
  <c r="C927" i="1"/>
  <c r="B927" i="1"/>
  <c r="A927" i="1"/>
  <c r="C926" i="1"/>
  <c r="B926" i="1"/>
  <c r="A926" i="1"/>
  <c r="C924" i="1"/>
  <c r="B924" i="1"/>
  <c r="A924" i="1"/>
  <c r="C923" i="1"/>
  <c r="B923" i="1"/>
  <c r="A923" i="1"/>
  <c r="C922" i="1"/>
  <c r="B922" i="1"/>
  <c r="A922" i="1"/>
  <c r="C921" i="1"/>
  <c r="B921" i="1"/>
  <c r="A921" i="1"/>
  <c r="C920" i="1"/>
  <c r="B920" i="1"/>
  <c r="A920" i="1"/>
  <c r="C919" i="1"/>
  <c r="B919" i="1"/>
  <c r="A919" i="1"/>
  <c r="C918" i="1"/>
  <c r="B918" i="1"/>
  <c r="A918" i="1"/>
  <c r="C917" i="1"/>
  <c r="B917" i="1"/>
  <c r="A917" i="1"/>
  <c r="C916" i="1"/>
  <c r="B916" i="1"/>
  <c r="A916" i="1"/>
  <c r="C915" i="1"/>
  <c r="B915" i="1"/>
  <c r="A915" i="1"/>
  <c r="C914" i="1"/>
  <c r="B914" i="1"/>
  <c r="A914" i="1"/>
  <c r="C913" i="1"/>
  <c r="B913" i="1"/>
  <c r="A913" i="1"/>
  <c r="C911" i="1"/>
  <c r="B911" i="1"/>
  <c r="A911" i="1"/>
  <c r="C910" i="1"/>
  <c r="B910" i="1"/>
  <c r="A910" i="1"/>
  <c r="C909" i="1"/>
  <c r="B909" i="1"/>
  <c r="A909" i="1"/>
  <c r="C908" i="1"/>
  <c r="B908" i="1"/>
  <c r="A908" i="1"/>
  <c r="C907" i="1"/>
  <c r="B907" i="1"/>
  <c r="A907" i="1"/>
  <c r="C906" i="1"/>
  <c r="B906" i="1"/>
  <c r="A906" i="1"/>
  <c r="C905" i="1"/>
  <c r="B905" i="1"/>
  <c r="A905" i="1"/>
  <c r="C904" i="1"/>
  <c r="B904" i="1"/>
  <c r="A904" i="1"/>
  <c r="C903" i="1"/>
  <c r="B903" i="1"/>
  <c r="A903" i="1"/>
  <c r="C902" i="1"/>
  <c r="B902" i="1"/>
  <c r="A902" i="1"/>
  <c r="C901" i="1"/>
  <c r="B901" i="1"/>
  <c r="A901" i="1"/>
  <c r="C900" i="1"/>
  <c r="B900" i="1"/>
  <c r="A900" i="1"/>
  <c r="C898" i="1"/>
  <c r="B898" i="1"/>
  <c r="A898" i="1"/>
  <c r="C897" i="1"/>
  <c r="B897" i="1"/>
  <c r="A897" i="1"/>
  <c r="C896" i="1"/>
  <c r="B896" i="1"/>
  <c r="A896" i="1"/>
  <c r="C895" i="1"/>
  <c r="B895" i="1"/>
  <c r="A895" i="1"/>
  <c r="C894" i="1"/>
  <c r="B894" i="1"/>
  <c r="A894" i="1"/>
  <c r="C893" i="1"/>
  <c r="B893" i="1"/>
  <c r="A893" i="1"/>
  <c r="C892" i="1"/>
  <c r="B892" i="1"/>
  <c r="A892" i="1"/>
  <c r="C891" i="1"/>
  <c r="B891" i="1"/>
  <c r="A891" i="1"/>
  <c r="C890" i="1"/>
  <c r="B890" i="1"/>
  <c r="A890" i="1"/>
  <c r="C889" i="1"/>
  <c r="B889" i="1"/>
  <c r="A889" i="1"/>
  <c r="C888" i="1"/>
  <c r="B888" i="1"/>
  <c r="A888" i="1"/>
  <c r="C887" i="1"/>
  <c r="B887" i="1"/>
  <c r="A887" i="1"/>
  <c r="C885" i="1"/>
  <c r="B885" i="1"/>
  <c r="A885" i="1"/>
  <c r="C884" i="1"/>
  <c r="B884" i="1"/>
  <c r="A884" i="1"/>
  <c r="C883" i="1"/>
  <c r="B883" i="1"/>
  <c r="A883" i="1"/>
  <c r="C882" i="1"/>
  <c r="B882" i="1"/>
  <c r="A882" i="1"/>
  <c r="C881" i="1"/>
  <c r="B881" i="1"/>
  <c r="A881" i="1"/>
  <c r="C880" i="1"/>
  <c r="B880" i="1"/>
  <c r="A880" i="1"/>
  <c r="C879" i="1"/>
  <c r="B879" i="1"/>
  <c r="A879" i="1"/>
  <c r="C878" i="1"/>
  <c r="B878" i="1"/>
  <c r="A878" i="1"/>
  <c r="C877" i="1"/>
  <c r="B877" i="1"/>
  <c r="A877" i="1"/>
  <c r="C876" i="1"/>
  <c r="B876" i="1"/>
  <c r="A876" i="1"/>
  <c r="C875" i="1"/>
  <c r="B875" i="1"/>
  <c r="A875" i="1"/>
  <c r="C874" i="1"/>
  <c r="B874" i="1"/>
  <c r="A874" i="1"/>
  <c r="C872" i="1"/>
  <c r="B872" i="1"/>
  <c r="A872" i="1"/>
  <c r="C871" i="1"/>
  <c r="B871" i="1"/>
  <c r="A871" i="1"/>
  <c r="C870" i="1"/>
  <c r="B870" i="1"/>
  <c r="A870" i="1"/>
  <c r="C869" i="1"/>
  <c r="B869" i="1"/>
  <c r="A869" i="1"/>
  <c r="C868" i="1"/>
  <c r="B868" i="1"/>
  <c r="A868" i="1"/>
  <c r="C867" i="1"/>
  <c r="B867" i="1"/>
  <c r="A867" i="1"/>
  <c r="C866" i="1"/>
  <c r="B866" i="1"/>
  <c r="A866" i="1"/>
  <c r="C865" i="1"/>
  <c r="B865" i="1"/>
  <c r="A865" i="1"/>
  <c r="C864" i="1"/>
  <c r="B864" i="1"/>
  <c r="A864" i="1"/>
  <c r="C863" i="1"/>
  <c r="B863" i="1"/>
  <c r="A863" i="1"/>
  <c r="C862" i="1"/>
  <c r="B862" i="1"/>
  <c r="A862" i="1"/>
  <c r="C861" i="1"/>
  <c r="B861" i="1"/>
  <c r="A861" i="1"/>
  <c r="C859" i="1"/>
  <c r="B859" i="1"/>
  <c r="A859" i="1"/>
  <c r="C858" i="1"/>
  <c r="B858" i="1"/>
  <c r="A858" i="1"/>
  <c r="C857" i="1"/>
  <c r="B857" i="1"/>
  <c r="A857" i="1"/>
  <c r="C856" i="1"/>
  <c r="B856" i="1"/>
  <c r="A856" i="1"/>
  <c r="C855" i="1"/>
  <c r="B855" i="1"/>
  <c r="A855" i="1"/>
  <c r="C854" i="1"/>
  <c r="B854" i="1"/>
  <c r="A854" i="1"/>
  <c r="C853" i="1"/>
  <c r="B853" i="1"/>
  <c r="A853" i="1"/>
  <c r="C852" i="1"/>
  <c r="B852" i="1"/>
  <c r="A852" i="1"/>
  <c r="C851" i="1"/>
  <c r="B851" i="1"/>
  <c r="A851" i="1"/>
  <c r="C850" i="1"/>
  <c r="B850" i="1"/>
  <c r="A850" i="1"/>
  <c r="C849" i="1"/>
  <c r="B849" i="1"/>
  <c r="A849" i="1"/>
  <c r="C848" i="1"/>
  <c r="B848" i="1"/>
  <c r="A848" i="1"/>
  <c r="C846" i="1"/>
  <c r="B846" i="1"/>
  <c r="A846" i="1"/>
  <c r="C845" i="1"/>
  <c r="B845" i="1"/>
  <c r="A845" i="1"/>
  <c r="C844" i="1"/>
  <c r="B844" i="1"/>
  <c r="A844" i="1"/>
  <c r="C843" i="1"/>
  <c r="B843" i="1"/>
  <c r="A843" i="1"/>
  <c r="C842" i="1"/>
  <c r="B842" i="1"/>
  <c r="A842" i="1"/>
  <c r="C841" i="1"/>
  <c r="B841" i="1"/>
  <c r="A841" i="1"/>
  <c r="C840" i="1"/>
  <c r="B840" i="1"/>
  <c r="A840" i="1"/>
  <c r="C839" i="1"/>
  <c r="B839" i="1"/>
  <c r="A839" i="1"/>
  <c r="C838" i="1"/>
  <c r="B838" i="1"/>
  <c r="A838" i="1"/>
  <c r="C837" i="1"/>
  <c r="B837" i="1"/>
  <c r="A837" i="1"/>
  <c r="C836" i="1"/>
  <c r="B836" i="1"/>
  <c r="A836" i="1"/>
  <c r="C835" i="1"/>
  <c r="B835" i="1"/>
  <c r="A835" i="1"/>
  <c r="C833" i="1"/>
  <c r="B833" i="1"/>
  <c r="A833" i="1"/>
  <c r="C832" i="1"/>
  <c r="B832" i="1"/>
  <c r="A832" i="1"/>
  <c r="C831" i="1"/>
  <c r="B831" i="1"/>
  <c r="A831" i="1"/>
  <c r="C830" i="1"/>
  <c r="B830" i="1"/>
  <c r="A830" i="1"/>
  <c r="C829" i="1"/>
  <c r="B829" i="1"/>
  <c r="A829" i="1"/>
  <c r="C828" i="1"/>
  <c r="B828" i="1"/>
  <c r="A828" i="1"/>
  <c r="C827" i="1"/>
  <c r="B827" i="1"/>
  <c r="A827" i="1"/>
  <c r="C826" i="1"/>
  <c r="B826" i="1"/>
  <c r="A826" i="1"/>
  <c r="C825" i="1"/>
  <c r="B825" i="1"/>
  <c r="A825" i="1"/>
  <c r="C824" i="1"/>
  <c r="B824" i="1"/>
  <c r="A824" i="1"/>
  <c r="C823" i="1"/>
  <c r="B823" i="1"/>
  <c r="A823" i="1"/>
  <c r="C822" i="1"/>
  <c r="B822" i="1"/>
  <c r="A822" i="1"/>
  <c r="C820" i="1"/>
  <c r="B820" i="1"/>
  <c r="A820" i="1"/>
  <c r="C819" i="1"/>
  <c r="B819" i="1"/>
  <c r="A819" i="1"/>
  <c r="C818" i="1"/>
  <c r="B818" i="1"/>
  <c r="A818" i="1"/>
  <c r="C817" i="1"/>
  <c r="B817" i="1"/>
  <c r="A817" i="1"/>
  <c r="C816" i="1"/>
  <c r="B816" i="1"/>
  <c r="A816" i="1"/>
  <c r="C815" i="1"/>
  <c r="B815" i="1"/>
  <c r="A815" i="1"/>
  <c r="C814" i="1"/>
  <c r="B814" i="1"/>
  <c r="A814" i="1"/>
  <c r="C813" i="1"/>
  <c r="B813" i="1"/>
  <c r="A813" i="1"/>
  <c r="C812" i="1"/>
  <c r="B812" i="1"/>
  <c r="A812" i="1"/>
  <c r="C811" i="1"/>
  <c r="B811" i="1"/>
  <c r="A811" i="1"/>
  <c r="C810" i="1"/>
  <c r="B810" i="1"/>
  <c r="A810" i="1"/>
  <c r="C809" i="1"/>
  <c r="B809" i="1"/>
  <c r="A809" i="1"/>
  <c r="C807" i="1"/>
  <c r="B807" i="1"/>
  <c r="A807" i="1"/>
  <c r="C806" i="1"/>
  <c r="B806" i="1"/>
  <c r="A806" i="1"/>
  <c r="C805" i="1"/>
  <c r="B805" i="1"/>
  <c r="A805" i="1"/>
  <c r="C804" i="1"/>
  <c r="B804" i="1"/>
  <c r="A804" i="1"/>
  <c r="C803" i="1"/>
  <c r="B803" i="1"/>
  <c r="A803" i="1"/>
  <c r="C802" i="1"/>
  <c r="B802" i="1"/>
  <c r="A802" i="1"/>
  <c r="C801" i="1"/>
  <c r="B801" i="1"/>
  <c r="A801" i="1"/>
  <c r="C800" i="1"/>
  <c r="B800" i="1"/>
  <c r="A800" i="1"/>
  <c r="C799" i="1"/>
  <c r="B799" i="1"/>
  <c r="A799" i="1"/>
  <c r="C798" i="1"/>
  <c r="B798" i="1"/>
  <c r="A798" i="1"/>
  <c r="C797" i="1"/>
  <c r="B797" i="1"/>
  <c r="A797" i="1"/>
  <c r="C796" i="1"/>
  <c r="B796" i="1"/>
  <c r="A796" i="1"/>
  <c r="C794" i="1"/>
  <c r="B794" i="1"/>
  <c r="A794" i="1"/>
  <c r="C793" i="1"/>
  <c r="B793" i="1"/>
  <c r="A793" i="1"/>
  <c r="C792" i="1"/>
  <c r="B792" i="1"/>
  <c r="A792" i="1"/>
  <c r="C791" i="1"/>
  <c r="B791" i="1"/>
  <c r="A791" i="1"/>
  <c r="C790" i="1"/>
  <c r="B790" i="1"/>
  <c r="A790" i="1"/>
  <c r="C789" i="1"/>
  <c r="B789" i="1"/>
  <c r="A789" i="1"/>
  <c r="C788" i="1"/>
  <c r="B788" i="1"/>
  <c r="A788" i="1"/>
  <c r="C787" i="1"/>
  <c r="B787" i="1"/>
  <c r="A787" i="1"/>
  <c r="C786" i="1"/>
  <c r="B786" i="1"/>
  <c r="A786" i="1"/>
  <c r="C785" i="1"/>
  <c r="B785" i="1"/>
  <c r="A785" i="1"/>
  <c r="C784" i="1"/>
  <c r="B784" i="1"/>
  <c r="A784" i="1"/>
  <c r="C783" i="1"/>
  <c r="B783" i="1"/>
  <c r="A783" i="1"/>
  <c r="C781" i="1"/>
  <c r="B781" i="1"/>
  <c r="A781" i="1"/>
  <c r="C780" i="1"/>
  <c r="B780" i="1"/>
  <c r="A780" i="1"/>
  <c r="C779" i="1"/>
  <c r="B779" i="1"/>
  <c r="A779" i="1"/>
  <c r="C778" i="1"/>
  <c r="B778" i="1"/>
  <c r="A778" i="1"/>
  <c r="C777" i="1"/>
  <c r="B777" i="1"/>
  <c r="A777" i="1"/>
  <c r="C776" i="1"/>
  <c r="B776" i="1"/>
  <c r="A776" i="1"/>
  <c r="C775" i="1"/>
  <c r="B775" i="1"/>
  <c r="A775" i="1"/>
  <c r="C774" i="1"/>
  <c r="B774" i="1"/>
  <c r="A774" i="1"/>
  <c r="C773" i="1"/>
  <c r="B773" i="1"/>
  <c r="A773" i="1"/>
  <c r="C772" i="1"/>
  <c r="B772" i="1"/>
  <c r="A772" i="1"/>
  <c r="C771" i="1"/>
  <c r="B771" i="1"/>
  <c r="A771" i="1"/>
  <c r="C770" i="1"/>
  <c r="B770" i="1"/>
  <c r="A770" i="1"/>
  <c r="C768" i="1"/>
  <c r="B768" i="1"/>
  <c r="A768" i="1"/>
  <c r="C767" i="1"/>
  <c r="B767" i="1"/>
  <c r="A767" i="1"/>
  <c r="C766" i="1"/>
  <c r="B766" i="1"/>
  <c r="A766" i="1"/>
  <c r="C765" i="1"/>
  <c r="B765" i="1"/>
  <c r="A765" i="1"/>
  <c r="C764" i="1"/>
  <c r="B764" i="1"/>
  <c r="A764" i="1"/>
  <c r="C763" i="1"/>
  <c r="B763" i="1"/>
  <c r="A763" i="1"/>
  <c r="C762" i="1"/>
  <c r="B762" i="1"/>
  <c r="A762" i="1"/>
  <c r="C761" i="1"/>
  <c r="B761" i="1"/>
  <c r="A761" i="1"/>
  <c r="C760" i="1"/>
  <c r="B760" i="1"/>
  <c r="A760" i="1"/>
  <c r="C759" i="1"/>
  <c r="B759" i="1"/>
  <c r="A759" i="1"/>
  <c r="C758" i="1"/>
  <c r="B758" i="1"/>
  <c r="A758" i="1"/>
  <c r="C757" i="1"/>
  <c r="B757" i="1"/>
  <c r="A757" i="1"/>
  <c r="C755" i="1"/>
  <c r="B755" i="1"/>
  <c r="A755" i="1"/>
  <c r="C754" i="1"/>
  <c r="B754" i="1"/>
  <c r="A754" i="1"/>
  <c r="C753" i="1"/>
  <c r="B753" i="1"/>
  <c r="A753" i="1"/>
  <c r="C752" i="1"/>
  <c r="B752" i="1"/>
  <c r="A752" i="1"/>
  <c r="C751" i="1"/>
  <c r="B751" i="1"/>
  <c r="A751" i="1"/>
  <c r="C750" i="1"/>
  <c r="B750" i="1"/>
  <c r="A750" i="1"/>
  <c r="C749" i="1"/>
  <c r="B749" i="1"/>
  <c r="A749" i="1"/>
  <c r="C748" i="1"/>
  <c r="B748" i="1"/>
  <c r="A748" i="1"/>
  <c r="C747" i="1"/>
  <c r="B747" i="1"/>
  <c r="A747" i="1"/>
  <c r="C746" i="1"/>
  <c r="B746" i="1"/>
  <c r="A746" i="1"/>
  <c r="C745" i="1"/>
  <c r="B745" i="1"/>
  <c r="A745" i="1"/>
  <c r="C744" i="1"/>
  <c r="B744" i="1"/>
  <c r="A744" i="1"/>
  <c r="C742" i="1"/>
  <c r="B742" i="1"/>
  <c r="A742" i="1"/>
  <c r="C741" i="1"/>
  <c r="B741" i="1"/>
  <c r="A741" i="1"/>
  <c r="C740" i="1"/>
  <c r="B740" i="1"/>
  <c r="A740" i="1"/>
  <c r="C739" i="1"/>
  <c r="B739" i="1"/>
  <c r="A739" i="1"/>
  <c r="C738" i="1"/>
  <c r="B738" i="1"/>
  <c r="A738" i="1"/>
  <c r="C737" i="1"/>
  <c r="B737" i="1"/>
  <c r="A737" i="1"/>
  <c r="C736" i="1"/>
  <c r="B736" i="1"/>
  <c r="A736" i="1"/>
  <c r="C735" i="1"/>
  <c r="B735" i="1"/>
  <c r="A735" i="1"/>
  <c r="C734" i="1"/>
  <c r="B734" i="1"/>
  <c r="A734" i="1"/>
  <c r="C733" i="1"/>
  <c r="B733" i="1"/>
  <c r="A733" i="1"/>
  <c r="C732" i="1"/>
  <c r="B732" i="1"/>
  <c r="A732" i="1"/>
  <c r="C731" i="1"/>
  <c r="B731" i="1"/>
  <c r="A731" i="1"/>
  <c r="C729" i="1"/>
  <c r="B729" i="1"/>
  <c r="A729" i="1"/>
  <c r="C728" i="1"/>
  <c r="B728" i="1"/>
  <c r="A728" i="1"/>
  <c r="C727" i="1"/>
  <c r="B727" i="1"/>
  <c r="A727" i="1"/>
  <c r="C726" i="1"/>
  <c r="B726" i="1"/>
  <c r="A726" i="1"/>
  <c r="C725" i="1"/>
  <c r="B725" i="1"/>
  <c r="A725" i="1"/>
  <c r="C724" i="1"/>
  <c r="B724" i="1"/>
  <c r="A724" i="1"/>
  <c r="C723" i="1"/>
  <c r="B723" i="1"/>
  <c r="A723" i="1"/>
  <c r="C722" i="1"/>
  <c r="B722" i="1"/>
  <c r="A722" i="1"/>
  <c r="C721" i="1"/>
  <c r="B721" i="1"/>
  <c r="A721" i="1"/>
  <c r="C720" i="1"/>
  <c r="B720" i="1"/>
  <c r="A720" i="1"/>
  <c r="C719" i="1"/>
  <c r="B719" i="1"/>
  <c r="A719" i="1"/>
  <c r="C718" i="1"/>
  <c r="B718" i="1"/>
  <c r="A718" i="1"/>
  <c r="C716" i="1"/>
  <c r="B716" i="1"/>
  <c r="A716" i="1"/>
  <c r="C715" i="1"/>
  <c r="B715" i="1"/>
  <c r="A715" i="1"/>
  <c r="C714" i="1"/>
  <c r="B714" i="1"/>
  <c r="A714" i="1"/>
  <c r="C713" i="1"/>
  <c r="B713" i="1"/>
  <c r="A713" i="1"/>
  <c r="C712" i="1"/>
  <c r="B712" i="1"/>
  <c r="A712" i="1"/>
  <c r="C711" i="1"/>
  <c r="B711" i="1"/>
  <c r="A711" i="1"/>
  <c r="C710" i="1"/>
  <c r="B710" i="1"/>
  <c r="A710" i="1"/>
  <c r="C709" i="1"/>
  <c r="B709" i="1"/>
  <c r="A709" i="1"/>
  <c r="C708" i="1"/>
  <c r="B708" i="1"/>
  <c r="A708" i="1"/>
  <c r="C707" i="1"/>
  <c r="B707" i="1"/>
  <c r="A707" i="1"/>
  <c r="C706" i="1"/>
  <c r="B706" i="1"/>
  <c r="A706" i="1"/>
  <c r="C705" i="1"/>
  <c r="B705" i="1"/>
  <c r="A705" i="1"/>
  <c r="C703" i="1"/>
  <c r="B703" i="1"/>
  <c r="A703" i="1"/>
  <c r="C702" i="1"/>
  <c r="B702" i="1"/>
  <c r="A702" i="1"/>
  <c r="C701" i="1"/>
  <c r="B701" i="1"/>
  <c r="A701" i="1"/>
  <c r="C700" i="1"/>
  <c r="B700" i="1"/>
  <c r="A700" i="1"/>
  <c r="C699" i="1"/>
  <c r="B699" i="1"/>
  <c r="A699" i="1"/>
  <c r="C698" i="1"/>
  <c r="B698" i="1"/>
  <c r="A698" i="1"/>
  <c r="C697" i="1"/>
  <c r="B697" i="1"/>
  <c r="A697" i="1"/>
  <c r="C696" i="1"/>
  <c r="B696" i="1"/>
  <c r="A696" i="1"/>
  <c r="C695" i="1"/>
  <c r="B695" i="1"/>
  <c r="A695" i="1"/>
  <c r="C694" i="1"/>
  <c r="B694" i="1"/>
  <c r="A694" i="1"/>
  <c r="C693" i="1"/>
  <c r="B693" i="1"/>
  <c r="A693" i="1"/>
  <c r="C692" i="1"/>
  <c r="B692" i="1"/>
  <c r="A692" i="1"/>
  <c r="C690" i="1"/>
  <c r="B690" i="1"/>
  <c r="A690" i="1"/>
  <c r="C689" i="1"/>
  <c r="B689" i="1"/>
  <c r="A689" i="1"/>
  <c r="C688" i="1"/>
  <c r="B688" i="1"/>
  <c r="A688" i="1"/>
  <c r="C687" i="1"/>
  <c r="B687" i="1"/>
  <c r="A687" i="1"/>
  <c r="C686" i="1"/>
  <c r="B686" i="1"/>
  <c r="A686" i="1"/>
  <c r="C685" i="1"/>
  <c r="B685" i="1"/>
  <c r="A685" i="1"/>
  <c r="C684" i="1"/>
  <c r="B684" i="1"/>
  <c r="A684" i="1"/>
  <c r="C683" i="1"/>
  <c r="B683" i="1"/>
  <c r="A683" i="1"/>
  <c r="C682" i="1"/>
  <c r="B682" i="1"/>
  <c r="A682" i="1"/>
  <c r="C681" i="1"/>
  <c r="B681" i="1"/>
  <c r="A681" i="1"/>
  <c r="C680" i="1"/>
  <c r="B680" i="1"/>
  <c r="A680" i="1"/>
  <c r="C679" i="1"/>
  <c r="B679" i="1"/>
  <c r="A679" i="1"/>
  <c r="C677" i="1"/>
  <c r="B677" i="1"/>
  <c r="A677" i="1"/>
  <c r="C676" i="1"/>
  <c r="B676" i="1"/>
  <c r="A676" i="1"/>
  <c r="C675" i="1"/>
  <c r="B675" i="1"/>
  <c r="A675" i="1"/>
  <c r="C674" i="1"/>
  <c r="B674" i="1"/>
  <c r="A674" i="1"/>
  <c r="C673" i="1"/>
  <c r="B673" i="1"/>
  <c r="A673" i="1"/>
  <c r="C672" i="1"/>
  <c r="B672" i="1"/>
  <c r="A672" i="1"/>
  <c r="C671" i="1"/>
  <c r="B671" i="1"/>
  <c r="A671" i="1"/>
  <c r="C670" i="1"/>
  <c r="B670" i="1"/>
  <c r="A670" i="1"/>
  <c r="C669" i="1"/>
  <c r="B669" i="1"/>
  <c r="A669" i="1"/>
  <c r="C668" i="1"/>
  <c r="B668" i="1"/>
  <c r="A668" i="1"/>
  <c r="C667" i="1"/>
  <c r="B667" i="1"/>
  <c r="A667" i="1"/>
  <c r="C666" i="1"/>
  <c r="B666" i="1"/>
  <c r="A666" i="1"/>
  <c r="C664" i="1"/>
  <c r="B664" i="1"/>
  <c r="A664" i="1"/>
  <c r="C663" i="1"/>
  <c r="B663" i="1"/>
  <c r="A663" i="1"/>
  <c r="C662" i="1"/>
  <c r="B662" i="1"/>
  <c r="A662" i="1"/>
  <c r="C661" i="1"/>
  <c r="B661" i="1"/>
  <c r="A661" i="1"/>
  <c r="C660" i="1"/>
  <c r="B660" i="1"/>
  <c r="A660" i="1"/>
  <c r="C659" i="1"/>
  <c r="B659" i="1"/>
  <c r="A659" i="1"/>
  <c r="C658" i="1"/>
  <c r="B658" i="1"/>
  <c r="A658" i="1"/>
  <c r="C657" i="1"/>
  <c r="B657" i="1"/>
  <c r="A657" i="1"/>
  <c r="C656" i="1"/>
  <c r="B656" i="1"/>
  <c r="A656" i="1"/>
  <c r="C655" i="1"/>
  <c r="B655" i="1"/>
  <c r="A655" i="1"/>
  <c r="C654" i="1"/>
  <c r="B654" i="1"/>
  <c r="A654" i="1"/>
  <c r="C653" i="1"/>
  <c r="B653" i="1"/>
  <c r="A653" i="1"/>
  <c r="C651" i="1"/>
  <c r="B651" i="1"/>
  <c r="A651" i="1"/>
  <c r="C650" i="1"/>
  <c r="B650" i="1"/>
  <c r="A650" i="1"/>
  <c r="C649" i="1"/>
  <c r="B649" i="1"/>
  <c r="A649" i="1"/>
  <c r="C648" i="1"/>
  <c r="B648" i="1"/>
  <c r="A648" i="1"/>
  <c r="C647" i="1"/>
  <c r="B647" i="1"/>
  <c r="A647" i="1"/>
  <c r="C646" i="1"/>
  <c r="B646" i="1"/>
  <c r="A646" i="1"/>
  <c r="C645" i="1"/>
  <c r="B645" i="1"/>
  <c r="A645" i="1"/>
  <c r="C644" i="1"/>
  <c r="B644" i="1"/>
  <c r="A644" i="1"/>
  <c r="C643" i="1"/>
  <c r="B643" i="1"/>
  <c r="A643" i="1"/>
  <c r="C642" i="1"/>
  <c r="B642" i="1"/>
  <c r="A642" i="1"/>
  <c r="C641" i="1"/>
  <c r="B641" i="1"/>
  <c r="A641" i="1"/>
  <c r="C640" i="1"/>
  <c r="B640" i="1"/>
  <c r="A640" i="1"/>
  <c r="C638" i="1"/>
  <c r="B638" i="1"/>
  <c r="A638" i="1"/>
  <c r="C637" i="1"/>
  <c r="B637" i="1"/>
  <c r="A637" i="1"/>
  <c r="C636" i="1"/>
  <c r="B636" i="1"/>
  <c r="A636" i="1"/>
  <c r="C635" i="1"/>
  <c r="B635" i="1"/>
  <c r="A635" i="1"/>
  <c r="C634" i="1"/>
  <c r="B634" i="1"/>
  <c r="A634" i="1"/>
  <c r="C633" i="1"/>
  <c r="B633" i="1"/>
  <c r="A633" i="1"/>
  <c r="C632" i="1"/>
  <c r="B632" i="1"/>
  <c r="A632" i="1"/>
  <c r="C631" i="1"/>
  <c r="B631" i="1"/>
  <c r="A631" i="1"/>
  <c r="C630" i="1"/>
  <c r="B630" i="1"/>
  <c r="A630" i="1"/>
  <c r="C629" i="1"/>
  <c r="B629" i="1"/>
  <c r="A629" i="1"/>
  <c r="C628" i="1"/>
  <c r="B628" i="1"/>
  <c r="A628" i="1"/>
  <c r="C627" i="1"/>
  <c r="B627" i="1"/>
  <c r="A627" i="1"/>
  <c r="C625" i="1"/>
  <c r="B625" i="1"/>
  <c r="A625" i="1"/>
  <c r="C624" i="1"/>
  <c r="B624" i="1"/>
  <c r="A624" i="1"/>
  <c r="C623" i="1"/>
  <c r="B623" i="1"/>
  <c r="A623" i="1"/>
  <c r="C622" i="1"/>
  <c r="B622" i="1"/>
  <c r="A622" i="1"/>
  <c r="C621" i="1"/>
  <c r="B621" i="1"/>
  <c r="A621" i="1"/>
  <c r="C620" i="1"/>
  <c r="B620" i="1"/>
  <c r="A620" i="1"/>
  <c r="C619" i="1"/>
  <c r="B619" i="1"/>
  <c r="A619" i="1"/>
  <c r="C618" i="1"/>
  <c r="B618" i="1"/>
  <c r="A618" i="1"/>
  <c r="C617" i="1"/>
  <c r="B617" i="1"/>
  <c r="A617" i="1"/>
  <c r="C616" i="1"/>
  <c r="B616" i="1"/>
  <c r="A616" i="1"/>
  <c r="C615" i="1"/>
  <c r="B615" i="1"/>
  <c r="A615" i="1"/>
  <c r="C614" i="1"/>
  <c r="B614" i="1"/>
  <c r="A614" i="1"/>
  <c r="C612" i="1"/>
  <c r="B612" i="1"/>
  <c r="A612" i="1"/>
  <c r="C611" i="1"/>
  <c r="B611" i="1"/>
  <c r="A611" i="1"/>
  <c r="C610" i="1"/>
  <c r="B610" i="1"/>
  <c r="A610" i="1"/>
  <c r="C609" i="1"/>
  <c r="B609" i="1"/>
  <c r="A609" i="1"/>
  <c r="C608" i="1"/>
  <c r="B608" i="1"/>
  <c r="A608" i="1"/>
  <c r="C607" i="1"/>
  <c r="B607" i="1"/>
  <c r="A607" i="1"/>
  <c r="C606" i="1"/>
  <c r="B606" i="1"/>
  <c r="A606" i="1"/>
  <c r="C605" i="1"/>
  <c r="B605" i="1"/>
  <c r="A605" i="1"/>
  <c r="C604" i="1"/>
  <c r="B604" i="1"/>
  <c r="A604" i="1"/>
  <c r="C603" i="1"/>
  <c r="B603" i="1"/>
  <c r="A603" i="1"/>
  <c r="C602" i="1"/>
  <c r="B602" i="1"/>
  <c r="A602" i="1"/>
  <c r="C601" i="1"/>
  <c r="B601" i="1"/>
  <c r="A601" i="1"/>
  <c r="C599" i="1"/>
  <c r="B599" i="1"/>
  <c r="A599" i="1"/>
  <c r="C598" i="1"/>
  <c r="B598" i="1"/>
  <c r="A598" i="1"/>
  <c r="C597" i="1"/>
  <c r="B597" i="1"/>
  <c r="A597" i="1"/>
  <c r="C596" i="1"/>
  <c r="B596" i="1"/>
  <c r="A596" i="1"/>
  <c r="C595" i="1"/>
  <c r="B595" i="1"/>
  <c r="A595" i="1"/>
  <c r="C594" i="1"/>
  <c r="B594" i="1"/>
  <c r="A594" i="1"/>
  <c r="C593" i="1"/>
  <c r="B593" i="1"/>
  <c r="A593" i="1"/>
  <c r="C592" i="1"/>
  <c r="B592" i="1"/>
  <c r="A592" i="1"/>
  <c r="C591" i="1"/>
  <c r="B591" i="1"/>
  <c r="A591" i="1"/>
  <c r="C590" i="1"/>
  <c r="B590" i="1"/>
  <c r="A590" i="1"/>
  <c r="C589" i="1"/>
  <c r="B589" i="1"/>
  <c r="A589" i="1"/>
  <c r="C588" i="1"/>
  <c r="B588" i="1"/>
  <c r="A588" i="1"/>
  <c r="C586" i="1"/>
  <c r="B586" i="1"/>
  <c r="A586" i="1"/>
  <c r="C585" i="1"/>
  <c r="B585" i="1"/>
  <c r="A585" i="1"/>
  <c r="C584" i="1"/>
  <c r="B584" i="1"/>
  <c r="A584" i="1"/>
  <c r="C583" i="1"/>
  <c r="B583" i="1"/>
  <c r="A583" i="1"/>
  <c r="C582" i="1"/>
  <c r="B582" i="1"/>
  <c r="A582" i="1"/>
  <c r="C581" i="1"/>
  <c r="B581" i="1"/>
  <c r="A581" i="1"/>
  <c r="C580" i="1"/>
  <c r="B580" i="1"/>
  <c r="A580" i="1"/>
  <c r="C579" i="1"/>
  <c r="B579" i="1"/>
  <c r="A579" i="1"/>
  <c r="C578" i="1"/>
  <c r="B578" i="1"/>
  <c r="A578" i="1"/>
  <c r="C577" i="1"/>
  <c r="B577" i="1"/>
  <c r="A577" i="1"/>
  <c r="C576" i="1"/>
  <c r="B576" i="1"/>
  <c r="A576" i="1"/>
  <c r="C575" i="1"/>
  <c r="B575" i="1"/>
  <c r="A575" i="1"/>
  <c r="C573" i="1"/>
  <c r="B573" i="1"/>
  <c r="A573" i="1"/>
  <c r="C572" i="1"/>
  <c r="B572" i="1"/>
  <c r="A572" i="1"/>
  <c r="C571" i="1"/>
  <c r="B571" i="1"/>
  <c r="A571" i="1"/>
  <c r="C570" i="1"/>
  <c r="B570" i="1"/>
  <c r="A570" i="1"/>
  <c r="C569" i="1"/>
  <c r="B569" i="1"/>
  <c r="A569" i="1"/>
  <c r="C568" i="1"/>
  <c r="B568" i="1"/>
  <c r="A568" i="1"/>
  <c r="C567" i="1"/>
  <c r="B567" i="1"/>
  <c r="A567" i="1"/>
  <c r="C566" i="1"/>
  <c r="B566" i="1"/>
  <c r="A566" i="1"/>
  <c r="C565" i="1"/>
  <c r="B565" i="1"/>
  <c r="A565" i="1"/>
  <c r="C564" i="1"/>
  <c r="B564" i="1"/>
  <c r="A564" i="1"/>
  <c r="C563" i="1"/>
  <c r="B563" i="1"/>
  <c r="A563" i="1"/>
  <c r="C562" i="1"/>
  <c r="B562" i="1"/>
  <c r="A562" i="1"/>
  <c r="C560" i="1"/>
  <c r="B560" i="1"/>
  <c r="A560" i="1"/>
  <c r="C559" i="1"/>
  <c r="B559" i="1"/>
  <c r="A559" i="1"/>
  <c r="C558" i="1"/>
  <c r="B558" i="1"/>
  <c r="A558" i="1"/>
  <c r="C557" i="1"/>
  <c r="B557" i="1"/>
  <c r="A557" i="1"/>
  <c r="C556" i="1"/>
  <c r="B556" i="1"/>
  <c r="A556" i="1"/>
  <c r="C555" i="1"/>
  <c r="B555" i="1"/>
  <c r="A555" i="1"/>
  <c r="C554" i="1"/>
  <c r="B554" i="1"/>
  <c r="A554" i="1"/>
  <c r="C553" i="1"/>
  <c r="B553" i="1"/>
  <c r="A553" i="1"/>
  <c r="C552" i="1"/>
  <c r="B552" i="1"/>
  <c r="A552" i="1"/>
  <c r="C551" i="1"/>
  <c r="B551" i="1"/>
  <c r="A551" i="1"/>
  <c r="C550" i="1"/>
  <c r="B550" i="1"/>
  <c r="A550" i="1"/>
  <c r="C549" i="1"/>
  <c r="B549" i="1"/>
  <c r="A549" i="1"/>
  <c r="C547" i="1"/>
  <c r="B547" i="1"/>
  <c r="A547" i="1"/>
  <c r="C546" i="1"/>
  <c r="B546" i="1"/>
  <c r="A546" i="1"/>
  <c r="C545" i="1"/>
  <c r="B545" i="1"/>
  <c r="A545" i="1"/>
  <c r="C544" i="1"/>
  <c r="B544" i="1"/>
  <c r="A544" i="1"/>
  <c r="C543" i="1"/>
  <c r="B543" i="1"/>
  <c r="A543" i="1"/>
  <c r="C542" i="1"/>
  <c r="B542" i="1"/>
  <c r="A542" i="1"/>
  <c r="C541" i="1"/>
  <c r="B541" i="1"/>
  <c r="A541" i="1"/>
  <c r="C540" i="1"/>
  <c r="B540" i="1"/>
  <c r="A540" i="1"/>
  <c r="C539" i="1"/>
  <c r="B539" i="1"/>
  <c r="A539" i="1"/>
  <c r="C538" i="1"/>
  <c r="B538" i="1"/>
  <c r="A538" i="1"/>
  <c r="C537" i="1"/>
  <c r="B537" i="1"/>
  <c r="A537" i="1"/>
  <c r="C536" i="1"/>
  <c r="B536" i="1"/>
  <c r="A536" i="1"/>
  <c r="C534" i="1"/>
  <c r="B534" i="1"/>
  <c r="A534" i="1"/>
  <c r="C533" i="1"/>
  <c r="B533" i="1"/>
  <c r="A533" i="1"/>
  <c r="C532" i="1"/>
  <c r="B532" i="1"/>
  <c r="A532" i="1"/>
  <c r="C531" i="1"/>
  <c r="B531" i="1"/>
  <c r="A531" i="1"/>
  <c r="C530" i="1"/>
  <c r="B530" i="1"/>
  <c r="A530" i="1"/>
  <c r="C529" i="1"/>
  <c r="B529" i="1"/>
  <c r="A529" i="1"/>
  <c r="C528" i="1"/>
  <c r="B528" i="1"/>
  <c r="A528" i="1"/>
  <c r="C527" i="1"/>
  <c r="B527" i="1"/>
  <c r="A527" i="1"/>
  <c r="C526" i="1"/>
  <c r="B526" i="1"/>
  <c r="A526" i="1"/>
  <c r="C525" i="1"/>
  <c r="B525" i="1"/>
  <c r="A525" i="1"/>
  <c r="C524" i="1"/>
  <c r="B524" i="1"/>
  <c r="A524" i="1"/>
  <c r="C523" i="1"/>
  <c r="B523" i="1"/>
  <c r="A523" i="1"/>
  <c r="C521" i="1"/>
  <c r="B521" i="1"/>
  <c r="A521" i="1"/>
  <c r="C520" i="1"/>
  <c r="B520" i="1"/>
  <c r="A520" i="1"/>
  <c r="C519" i="1"/>
  <c r="B519" i="1"/>
  <c r="A519" i="1"/>
  <c r="C518" i="1"/>
  <c r="B518" i="1"/>
  <c r="A518" i="1"/>
  <c r="C517" i="1"/>
  <c r="B517" i="1"/>
  <c r="A517" i="1"/>
  <c r="C516" i="1"/>
  <c r="B516" i="1"/>
  <c r="A516" i="1"/>
  <c r="C515" i="1"/>
  <c r="B515" i="1"/>
  <c r="A515" i="1"/>
  <c r="C514" i="1"/>
  <c r="B514" i="1"/>
  <c r="A514" i="1"/>
  <c r="C513" i="1"/>
  <c r="B513" i="1"/>
  <c r="A513" i="1"/>
  <c r="C512" i="1"/>
  <c r="B512" i="1"/>
  <c r="A512" i="1"/>
  <c r="C511" i="1"/>
  <c r="B511" i="1"/>
  <c r="A511" i="1"/>
  <c r="C510" i="1"/>
  <c r="B510" i="1"/>
  <c r="A510" i="1"/>
  <c r="C508" i="1"/>
  <c r="B508" i="1"/>
  <c r="A508" i="1"/>
  <c r="C507" i="1"/>
  <c r="B507" i="1"/>
  <c r="A507" i="1"/>
  <c r="C506" i="1"/>
  <c r="B506" i="1"/>
  <c r="A506" i="1"/>
  <c r="C505" i="1"/>
  <c r="B505" i="1"/>
  <c r="A505" i="1"/>
  <c r="C504" i="1"/>
  <c r="B504" i="1"/>
  <c r="A504" i="1"/>
  <c r="C503" i="1"/>
  <c r="B503" i="1"/>
  <c r="A503" i="1"/>
  <c r="C502" i="1"/>
  <c r="B502" i="1"/>
  <c r="A502" i="1"/>
  <c r="C501" i="1"/>
  <c r="B501" i="1"/>
  <c r="A501" i="1"/>
  <c r="C500" i="1"/>
  <c r="B500" i="1"/>
  <c r="A500" i="1"/>
  <c r="C499" i="1"/>
  <c r="B499" i="1"/>
  <c r="A499" i="1"/>
  <c r="C498" i="1"/>
  <c r="B498" i="1"/>
  <c r="A498" i="1"/>
  <c r="C497" i="1"/>
  <c r="B497" i="1"/>
  <c r="A497" i="1"/>
  <c r="C495" i="1"/>
  <c r="B495" i="1"/>
  <c r="A495" i="1"/>
  <c r="C494" i="1"/>
  <c r="B494" i="1"/>
  <c r="A494" i="1"/>
  <c r="C493" i="1"/>
  <c r="B493" i="1"/>
  <c r="A493" i="1"/>
  <c r="C492" i="1"/>
  <c r="B492" i="1"/>
  <c r="A492" i="1"/>
  <c r="C491" i="1"/>
  <c r="B491" i="1"/>
  <c r="A491" i="1"/>
  <c r="C490" i="1"/>
  <c r="B490" i="1"/>
  <c r="A490" i="1"/>
  <c r="C489" i="1"/>
  <c r="B489" i="1"/>
  <c r="A489" i="1"/>
  <c r="C488" i="1"/>
  <c r="B488" i="1"/>
  <c r="A488" i="1"/>
  <c r="C487" i="1"/>
  <c r="B487" i="1"/>
  <c r="A487" i="1"/>
  <c r="C486" i="1"/>
  <c r="B486" i="1"/>
  <c r="A486" i="1"/>
  <c r="C485" i="1"/>
  <c r="B485" i="1"/>
  <c r="A485" i="1"/>
  <c r="C484" i="1"/>
  <c r="B484" i="1"/>
  <c r="A484" i="1"/>
  <c r="C482" i="1"/>
  <c r="B482" i="1"/>
  <c r="A482" i="1"/>
  <c r="C481" i="1"/>
  <c r="B481" i="1"/>
  <c r="A481" i="1"/>
  <c r="C480" i="1"/>
  <c r="B480" i="1"/>
  <c r="A480" i="1"/>
  <c r="C479" i="1"/>
  <c r="B479" i="1"/>
  <c r="A479" i="1"/>
  <c r="C478" i="1"/>
  <c r="B478" i="1"/>
  <c r="A478" i="1"/>
  <c r="C477" i="1"/>
  <c r="B477" i="1"/>
  <c r="A477" i="1"/>
  <c r="C476" i="1"/>
  <c r="B476" i="1"/>
  <c r="A476" i="1"/>
  <c r="C475" i="1"/>
  <c r="B475" i="1"/>
  <c r="A475" i="1"/>
  <c r="C474" i="1"/>
  <c r="B474" i="1"/>
  <c r="A474" i="1"/>
  <c r="C473" i="1"/>
  <c r="B473" i="1"/>
  <c r="A473" i="1"/>
  <c r="C472" i="1"/>
  <c r="B472" i="1"/>
  <c r="A472" i="1"/>
  <c r="C471" i="1"/>
  <c r="B471" i="1"/>
  <c r="A471" i="1"/>
  <c r="C469" i="1"/>
  <c r="B469" i="1"/>
  <c r="A469" i="1"/>
  <c r="C468" i="1"/>
  <c r="B468" i="1"/>
  <c r="A468" i="1"/>
  <c r="C467" i="1"/>
  <c r="B467" i="1"/>
  <c r="A467" i="1"/>
  <c r="C466" i="1"/>
  <c r="B466" i="1"/>
  <c r="A466" i="1"/>
  <c r="C465" i="1"/>
  <c r="B465" i="1"/>
  <c r="A465" i="1"/>
  <c r="C464" i="1"/>
  <c r="B464" i="1"/>
  <c r="A464" i="1"/>
  <c r="C463" i="1"/>
  <c r="B463" i="1"/>
  <c r="A463" i="1"/>
  <c r="C462" i="1"/>
  <c r="B462" i="1"/>
  <c r="A462" i="1"/>
  <c r="C461" i="1"/>
  <c r="B461" i="1"/>
  <c r="A461" i="1"/>
  <c r="C460" i="1"/>
  <c r="B460" i="1"/>
  <c r="A460" i="1"/>
  <c r="C459" i="1"/>
  <c r="B459" i="1"/>
  <c r="A459" i="1"/>
  <c r="C458" i="1"/>
  <c r="B458" i="1"/>
  <c r="A458" i="1"/>
  <c r="C456" i="1"/>
  <c r="B456" i="1"/>
  <c r="A456" i="1"/>
  <c r="C455" i="1"/>
  <c r="B455" i="1"/>
  <c r="A455" i="1"/>
  <c r="C454" i="1"/>
  <c r="B454" i="1"/>
  <c r="A454" i="1"/>
  <c r="C453" i="1"/>
  <c r="B453" i="1"/>
  <c r="A453" i="1"/>
  <c r="C452" i="1"/>
  <c r="B452" i="1"/>
  <c r="A452" i="1"/>
  <c r="C451" i="1"/>
  <c r="B451" i="1"/>
  <c r="A451" i="1"/>
  <c r="C450" i="1"/>
  <c r="B450" i="1"/>
  <c r="A450" i="1"/>
  <c r="C449" i="1"/>
  <c r="B449" i="1"/>
  <c r="A449" i="1"/>
  <c r="C448" i="1"/>
  <c r="B448" i="1"/>
  <c r="A448" i="1"/>
  <c r="C447" i="1"/>
  <c r="B447" i="1"/>
  <c r="A447" i="1"/>
  <c r="C446" i="1"/>
  <c r="B446" i="1"/>
  <c r="A446" i="1"/>
  <c r="C445" i="1"/>
  <c r="B445" i="1"/>
  <c r="A445" i="1"/>
  <c r="C443" i="1"/>
  <c r="B443" i="1"/>
  <c r="A443" i="1"/>
  <c r="C442" i="1"/>
  <c r="B442" i="1"/>
  <c r="A442" i="1"/>
  <c r="C441" i="1"/>
  <c r="B441" i="1"/>
  <c r="A441" i="1"/>
  <c r="C440" i="1"/>
  <c r="B440" i="1"/>
  <c r="A440" i="1"/>
  <c r="C439" i="1"/>
  <c r="B439" i="1"/>
  <c r="A439" i="1"/>
  <c r="C438" i="1"/>
  <c r="B438" i="1"/>
  <c r="A438" i="1"/>
  <c r="C437" i="1"/>
  <c r="B437" i="1"/>
  <c r="A437" i="1"/>
  <c r="C436" i="1"/>
  <c r="B436" i="1"/>
  <c r="A436" i="1"/>
  <c r="C435" i="1"/>
  <c r="B435" i="1"/>
  <c r="A435" i="1"/>
  <c r="C434" i="1"/>
  <c r="B434" i="1"/>
  <c r="A434" i="1"/>
  <c r="C433" i="1"/>
  <c r="B433" i="1"/>
  <c r="A433" i="1"/>
  <c r="C432" i="1"/>
  <c r="B432" i="1"/>
  <c r="A432" i="1"/>
  <c r="C430" i="1"/>
  <c r="B430" i="1"/>
  <c r="A430" i="1"/>
  <c r="C429" i="1"/>
  <c r="B429" i="1"/>
  <c r="A429" i="1"/>
  <c r="C428" i="1"/>
  <c r="B428" i="1"/>
  <c r="A428" i="1"/>
  <c r="C427" i="1"/>
  <c r="B427" i="1"/>
  <c r="A427" i="1"/>
  <c r="C426" i="1"/>
  <c r="B426" i="1"/>
  <c r="A426" i="1"/>
  <c r="C425" i="1"/>
  <c r="B425" i="1"/>
  <c r="A425" i="1"/>
  <c r="C424" i="1"/>
  <c r="B424" i="1"/>
  <c r="A424" i="1"/>
  <c r="C423" i="1"/>
  <c r="B423" i="1"/>
  <c r="A423" i="1"/>
  <c r="C422" i="1"/>
  <c r="B422" i="1"/>
  <c r="A422" i="1"/>
  <c r="C421" i="1"/>
  <c r="B421" i="1"/>
  <c r="A421" i="1"/>
  <c r="C420" i="1"/>
  <c r="B420" i="1"/>
  <c r="A420" i="1"/>
  <c r="C419" i="1"/>
  <c r="B419" i="1"/>
  <c r="A419" i="1"/>
  <c r="C417" i="1"/>
  <c r="B417" i="1"/>
  <c r="A417" i="1"/>
  <c r="C416" i="1"/>
  <c r="B416" i="1"/>
  <c r="A416" i="1"/>
  <c r="C415" i="1"/>
  <c r="B415" i="1"/>
  <c r="A415" i="1"/>
  <c r="C414" i="1"/>
  <c r="B414" i="1"/>
  <c r="A414" i="1"/>
  <c r="C413" i="1"/>
  <c r="B413" i="1"/>
  <c r="A413" i="1"/>
  <c r="C412" i="1"/>
  <c r="B412" i="1"/>
  <c r="A412" i="1"/>
  <c r="C411" i="1"/>
  <c r="B411" i="1"/>
  <c r="A411" i="1"/>
  <c r="C410" i="1"/>
  <c r="B410" i="1"/>
  <c r="A410" i="1"/>
  <c r="C409" i="1"/>
  <c r="B409" i="1"/>
  <c r="A409" i="1"/>
  <c r="C408" i="1"/>
  <c r="B408" i="1"/>
  <c r="A408" i="1"/>
  <c r="C407" i="1"/>
  <c r="B407" i="1"/>
  <c r="A407" i="1"/>
  <c r="C406" i="1"/>
  <c r="B406" i="1"/>
  <c r="A406" i="1"/>
  <c r="C404" i="1"/>
  <c r="B404" i="1"/>
  <c r="A404" i="1"/>
  <c r="C403" i="1"/>
  <c r="B403" i="1"/>
  <c r="A403" i="1"/>
  <c r="C402" i="1"/>
  <c r="B402" i="1"/>
  <c r="A402" i="1"/>
  <c r="C401" i="1"/>
  <c r="B401" i="1"/>
  <c r="A401" i="1"/>
  <c r="C400" i="1"/>
  <c r="B400" i="1"/>
  <c r="A400" i="1"/>
  <c r="C399" i="1"/>
  <c r="B399" i="1"/>
  <c r="A399" i="1"/>
  <c r="C398" i="1"/>
  <c r="B398" i="1"/>
  <c r="A398" i="1"/>
  <c r="C397" i="1"/>
  <c r="B397" i="1"/>
  <c r="A397" i="1"/>
  <c r="C396" i="1"/>
  <c r="B396" i="1"/>
  <c r="A396" i="1"/>
  <c r="C395" i="1"/>
  <c r="B395" i="1"/>
  <c r="A395" i="1"/>
  <c r="C394" i="1"/>
  <c r="B394" i="1"/>
  <c r="A394" i="1"/>
  <c r="C393" i="1"/>
  <c r="B393" i="1"/>
  <c r="A393" i="1"/>
  <c r="C391" i="1"/>
  <c r="B391" i="1"/>
  <c r="A391" i="1"/>
  <c r="C390" i="1"/>
  <c r="B390" i="1"/>
  <c r="A390" i="1"/>
  <c r="C389" i="1"/>
  <c r="B389" i="1"/>
  <c r="A389" i="1"/>
  <c r="C388" i="1"/>
  <c r="B388" i="1"/>
  <c r="A388" i="1"/>
  <c r="C387" i="1"/>
  <c r="B387" i="1"/>
  <c r="A387" i="1"/>
  <c r="C386" i="1"/>
  <c r="B386" i="1"/>
  <c r="A386" i="1"/>
  <c r="C385" i="1"/>
  <c r="B385" i="1"/>
  <c r="A385" i="1"/>
  <c r="C384" i="1"/>
  <c r="B384" i="1"/>
  <c r="A384" i="1"/>
  <c r="C383" i="1"/>
  <c r="B383" i="1"/>
  <c r="A383" i="1"/>
  <c r="C382" i="1"/>
  <c r="B382" i="1"/>
  <c r="A382" i="1"/>
  <c r="C381" i="1"/>
  <c r="B381" i="1"/>
  <c r="A381" i="1"/>
  <c r="C380" i="1"/>
  <c r="B380" i="1"/>
  <c r="A380" i="1"/>
  <c r="C378" i="1"/>
  <c r="B378" i="1"/>
  <c r="A378" i="1"/>
  <c r="C377" i="1"/>
  <c r="B377" i="1"/>
  <c r="A377" i="1"/>
  <c r="C376" i="1"/>
  <c r="B376" i="1"/>
  <c r="A376" i="1"/>
  <c r="C375" i="1"/>
  <c r="B375" i="1"/>
  <c r="A375" i="1"/>
  <c r="C374" i="1"/>
  <c r="B374" i="1"/>
  <c r="A374" i="1"/>
  <c r="C373" i="1"/>
  <c r="B373" i="1"/>
  <c r="A373" i="1"/>
  <c r="C372" i="1"/>
  <c r="B372" i="1"/>
  <c r="A372" i="1"/>
  <c r="C371" i="1"/>
  <c r="B371" i="1"/>
  <c r="A371" i="1"/>
  <c r="C370" i="1"/>
  <c r="B370" i="1"/>
  <c r="A370" i="1"/>
  <c r="C369" i="1"/>
  <c r="B369" i="1"/>
  <c r="A369" i="1"/>
  <c r="C368" i="1"/>
  <c r="B368" i="1"/>
  <c r="A368" i="1"/>
  <c r="C367" i="1"/>
  <c r="B367" i="1"/>
  <c r="A367" i="1"/>
  <c r="C365" i="1"/>
  <c r="B365" i="1"/>
  <c r="A365" i="1"/>
  <c r="C364" i="1"/>
  <c r="B364" i="1"/>
  <c r="A364" i="1"/>
  <c r="C363" i="1"/>
  <c r="B363" i="1"/>
  <c r="A363" i="1"/>
  <c r="C362" i="1"/>
  <c r="B362" i="1"/>
  <c r="A362" i="1"/>
  <c r="C361" i="1"/>
  <c r="B361" i="1"/>
  <c r="A361" i="1"/>
  <c r="C360" i="1"/>
  <c r="B360" i="1"/>
  <c r="A360" i="1"/>
  <c r="C359" i="1"/>
  <c r="B359" i="1"/>
  <c r="A359" i="1"/>
  <c r="C358" i="1"/>
  <c r="B358" i="1"/>
  <c r="A358" i="1"/>
  <c r="C357" i="1"/>
  <c r="B357" i="1"/>
  <c r="A357" i="1"/>
  <c r="C356" i="1"/>
  <c r="B356" i="1"/>
  <c r="A356" i="1"/>
  <c r="C355" i="1"/>
  <c r="B355" i="1"/>
  <c r="A355" i="1"/>
  <c r="C354" i="1"/>
  <c r="B354" i="1"/>
  <c r="A354" i="1"/>
  <c r="C352" i="1"/>
  <c r="B352" i="1"/>
  <c r="A352" i="1"/>
  <c r="C351" i="1"/>
  <c r="B351" i="1"/>
  <c r="A351" i="1"/>
  <c r="C350" i="1"/>
  <c r="B350" i="1"/>
  <c r="A350" i="1"/>
  <c r="C349" i="1"/>
  <c r="B349" i="1"/>
  <c r="A349" i="1"/>
  <c r="C348" i="1"/>
  <c r="B348" i="1"/>
  <c r="A348" i="1"/>
  <c r="C347" i="1"/>
  <c r="B347" i="1"/>
  <c r="A347" i="1"/>
  <c r="C346" i="1"/>
  <c r="B346" i="1"/>
  <c r="A346" i="1"/>
  <c r="C345" i="1"/>
  <c r="B345" i="1"/>
  <c r="A345" i="1"/>
  <c r="C344" i="1"/>
  <c r="B344" i="1"/>
  <c r="A344" i="1"/>
  <c r="C343" i="1"/>
  <c r="B343" i="1"/>
  <c r="A343" i="1"/>
  <c r="C342" i="1"/>
  <c r="B342" i="1"/>
  <c r="A342" i="1"/>
  <c r="C341" i="1"/>
  <c r="B341" i="1"/>
  <c r="A341" i="1"/>
  <c r="C339" i="1"/>
  <c r="B339" i="1"/>
  <c r="A339" i="1"/>
  <c r="C338" i="1"/>
  <c r="B338" i="1"/>
  <c r="A338" i="1"/>
  <c r="C337" i="1"/>
  <c r="B337" i="1"/>
  <c r="A337" i="1"/>
  <c r="C336" i="1"/>
  <c r="B336" i="1"/>
  <c r="A336" i="1"/>
  <c r="C335" i="1"/>
  <c r="B335" i="1"/>
  <c r="A335" i="1"/>
  <c r="C334" i="1"/>
  <c r="B334" i="1"/>
  <c r="A334" i="1"/>
  <c r="C333" i="1"/>
  <c r="B333" i="1"/>
  <c r="A333" i="1"/>
  <c r="C332" i="1"/>
  <c r="B332" i="1"/>
  <c r="A332" i="1"/>
  <c r="C331" i="1"/>
  <c r="B331" i="1"/>
  <c r="A331" i="1"/>
  <c r="C330" i="1"/>
  <c r="B330" i="1"/>
  <c r="A330" i="1"/>
  <c r="C329" i="1"/>
  <c r="B329" i="1"/>
  <c r="A329" i="1"/>
  <c r="C328" i="1"/>
  <c r="B328" i="1"/>
  <c r="A328" i="1"/>
  <c r="C326" i="1"/>
  <c r="B326" i="1"/>
  <c r="A326" i="1"/>
  <c r="C325" i="1"/>
  <c r="B325" i="1"/>
  <c r="A325" i="1"/>
  <c r="C324" i="1"/>
  <c r="B324" i="1"/>
  <c r="A324" i="1"/>
  <c r="C323" i="1"/>
  <c r="B323" i="1"/>
  <c r="A323" i="1"/>
  <c r="C322" i="1"/>
  <c r="B322" i="1"/>
  <c r="A322" i="1"/>
  <c r="C321" i="1"/>
  <c r="B321" i="1"/>
  <c r="A321" i="1"/>
  <c r="C320" i="1"/>
  <c r="B320" i="1"/>
  <c r="A320" i="1"/>
  <c r="C319" i="1"/>
  <c r="B319" i="1"/>
  <c r="A319" i="1"/>
  <c r="C318" i="1"/>
  <c r="B318" i="1"/>
  <c r="A318" i="1"/>
  <c r="C317" i="1"/>
  <c r="B317" i="1"/>
  <c r="A317" i="1"/>
  <c r="C316" i="1"/>
  <c r="B316" i="1"/>
  <c r="A316" i="1"/>
  <c r="C315" i="1"/>
  <c r="B315" i="1"/>
  <c r="A315" i="1"/>
  <c r="C313" i="1"/>
  <c r="B313" i="1"/>
  <c r="A313" i="1"/>
  <c r="C312" i="1"/>
  <c r="B312" i="1"/>
  <c r="A312" i="1"/>
  <c r="C311" i="1"/>
  <c r="B311" i="1"/>
  <c r="A311" i="1"/>
  <c r="C310" i="1"/>
  <c r="B310" i="1"/>
  <c r="A310" i="1"/>
  <c r="C309" i="1"/>
  <c r="B309" i="1"/>
  <c r="A309" i="1"/>
  <c r="C308" i="1"/>
  <c r="B308" i="1"/>
  <c r="A308" i="1"/>
  <c r="C307" i="1"/>
  <c r="B307" i="1"/>
  <c r="A307" i="1"/>
  <c r="C306" i="1"/>
  <c r="B306" i="1"/>
  <c r="A306" i="1"/>
  <c r="C305" i="1"/>
  <c r="B305" i="1"/>
  <c r="A305" i="1"/>
  <c r="C304" i="1"/>
  <c r="B304" i="1"/>
  <c r="A304" i="1"/>
  <c r="C303" i="1"/>
  <c r="B303" i="1"/>
  <c r="A303" i="1"/>
  <c r="C302" i="1"/>
  <c r="B302" i="1"/>
  <c r="A302" i="1"/>
  <c r="C300" i="1"/>
  <c r="B300" i="1"/>
  <c r="A300" i="1"/>
  <c r="C299" i="1"/>
  <c r="B299" i="1"/>
  <c r="A299" i="1"/>
  <c r="C298" i="1"/>
  <c r="B298" i="1"/>
  <c r="A298" i="1"/>
  <c r="C297" i="1"/>
  <c r="B297" i="1"/>
  <c r="A297" i="1"/>
  <c r="C296" i="1"/>
  <c r="B296" i="1"/>
  <c r="A296" i="1"/>
  <c r="C295" i="1"/>
  <c r="B295" i="1"/>
  <c r="A295" i="1"/>
  <c r="C294" i="1"/>
  <c r="B294" i="1"/>
  <c r="A294" i="1"/>
  <c r="C293" i="1"/>
  <c r="B293" i="1"/>
  <c r="A293" i="1"/>
  <c r="C292" i="1"/>
  <c r="B292" i="1"/>
  <c r="A292" i="1"/>
  <c r="C291" i="1"/>
  <c r="B291" i="1"/>
  <c r="A291" i="1"/>
  <c r="C290" i="1"/>
  <c r="B290" i="1"/>
  <c r="A290" i="1"/>
  <c r="C289" i="1"/>
  <c r="B289" i="1"/>
  <c r="A289" i="1"/>
  <c r="C287" i="1"/>
  <c r="B287" i="1"/>
  <c r="A287" i="1"/>
  <c r="C286" i="1"/>
  <c r="B286" i="1"/>
  <c r="A286" i="1"/>
  <c r="C285" i="1"/>
  <c r="B285" i="1"/>
  <c r="A285" i="1"/>
  <c r="C284" i="1"/>
  <c r="B284" i="1"/>
  <c r="A284" i="1"/>
  <c r="C283" i="1"/>
  <c r="B283" i="1"/>
  <c r="A283" i="1"/>
  <c r="C282" i="1"/>
  <c r="B282" i="1"/>
  <c r="A282" i="1"/>
  <c r="C281" i="1"/>
  <c r="B281" i="1"/>
  <c r="A281" i="1"/>
  <c r="C280" i="1"/>
  <c r="B280" i="1"/>
  <c r="A280" i="1"/>
  <c r="C279" i="1"/>
  <c r="B279" i="1"/>
  <c r="A279" i="1"/>
  <c r="C278" i="1"/>
  <c r="B278" i="1"/>
  <c r="A278" i="1"/>
  <c r="C277" i="1"/>
  <c r="B277" i="1"/>
  <c r="A277" i="1"/>
  <c r="C276" i="1"/>
  <c r="B276" i="1"/>
  <c r="A276" i="1"/>
  <c r="C274" i="1"/>
  <c r="B274" i="1"/>
  <c r="A274" i="1"/>
  <c r="C273" i="1"/>
  <c r="B273" i="1"/>
  <c r="A273" i="1"/>
  <c r="C272" i="1"/>
  <c r="B272" i="1"/>
  <c r="A272" i="1"/>
  <c r="C271" i="1"/>
  <c r="B271" i="1"/>
  <c r="A271" i="1"/>
  <c r="C270" i="1"/>
  <c r="B270" i="1"/>
  <c r="A270" i="1"/>
  <c r="C269" i="1"/>
  <c r="B269" i="1"/>
  <c r="A269" i="1"/>
  <c r="C268" i="1"/>
  <c r="B268" i="1"/>
  <c r="A268" i="1"/>
  <c r="C267" i="1"/>
  <c r="B267" i="1"/>
  <c r="A267" i="1"/>
  <c r="C266" i="1"/>
  <c r="B266" i="1"/>
  <c r="A266" i="1"/>
  <c r="C265" i="1"/>
  <c r="B265" i="1"/>
  <c r="A265" i="1"/>
  <c r="C264" i="1"/>
  <c r="B264" i="1"/>
  <c r="A264" i="1"/>
  <c r="C263" i="1"/>
  <c r="B263" i="1"/>
  <c r="A263" i="1"/>
  <c r="C261" i="1"/>
  <c r="B261" i="1"/>
  <c r="A261" i="1"/>
  <c r="C260" i="1"/>
  <c r="B260" i="1"/>
  <c r="A260" i="1"/>
  <c r="C259" i="1"/>
  <c r="B259" i="1"/>
  <c r="A259" i="1"/>
  <c r="C258" i="1"/>
  <c r="B258" i="1"/>
  <c r="A258" i="1"/>
  <c r="C257" i="1"/>
  <c r="B257" i="1"/>
  <c r="A257" i="1"/>
  <c r="C256" i="1"/>
  <c r="B256" i="1"/>
  <c r="A256" i="1"/>
  <c r="C255" i="1"/>
  <c r="B255" i="1"/>
  <c r="A255" i="1"/>
  <c r="C254" i="1"/>
  <c r="B254" i="1"/>
  <c r="A254" i="1"/>
  <c r="C253" i="1"/>
  <c r="B253" i="1"/>
  <c r="A253" i="1"/>
  <c r="C252" i="1"/>
  <c r="B252" i="1"/>
  <c r="A252" i="1"/>
  <c r="C251" i="1"/>
  <c r="B251" i="1"/>
  <c r="A251" i="1"/>
  <c r="C250" i="1"/>
  <c r="B250" i="1"/>
  <c r="A250" i="1"/>
  <c r="C248" i="1"/>
  <c r="B248" i="1"/>
  <c r="A248" i="1"/>
  <c r="C247" i="1"/>
  <c r="B247" i="1"/>
  <c r="A247" i="1"/>
  <c r="C246" i="1"/>
  <c r="B246" i="1"/>
  <c r="A246" i="1"/>
  <c r="C245" i="1"/>
  <c r="B245" i="1"/>
  <c r="A245" i="1"/>
  <c r="C244" i="1"/>
  <c r="B244" i="1"/>
  <c r="A244" i="1"/>
  <c r="C243" i="1"/>
  <c r="B243" i="1"/>
  <c r="A243" i="1"/>
  <c r="C242" i="1"/>
  <c r="B242" i="1"/>
  <c r="A242" i="1"/>
  <c r="C241" i="1"/>
  <c r="B241" i="1"/>
  <c r="A241" i="1"/>
  <c r="C240" i="1"/>
  <c r="B240" i="1"/>
  <c r="A240" i="1"/>
  <c r="C239" i="1"/>
  <c r="B239" i="1"/>
  <c r="A239" i="1"/>
  <c r="C238" i="1"/>
  <c r="B238" i="1"/>
  <c r="A238" i="1"/>
  <c r="C237" i="1"/>
  <c r="B237" i="1"/>
  <c r="A237" i="1"/>
  <c r="C235" i="1"/>
  <c r="B235" i="1"/>
  <c r="A235" i="1"/>
  <c r="C234" i="1"/>
  <c r="B234" i="1"/>
  <c r="A234" i="1"/>
  <c r="C233" i="1"/>
  <c r="B233" i="1"/>
  <c r="A233" i="1"/>
  <c r="C232" i="1"/>
  <c r="B232" i="1"/>
  <c r="A232" i="1"/>
  <c r="C231" i="1"/>
  <c r="B231" i="1"/>
  <c r="A231" i="1"/>
  <c r="C230" i="1"/>
  <c r="B230" i="1"/>
  <c r="A230" i="1"/>
  <c r="C229" i="1"/>
  <c r="B229" i="1"/>
  <c r="A229" i="1"/>
  <c r="C228" i="1"/>
  <c r="B228" i="1"/>
  <c r="A228" i="1"/>
  <c r="C227" i="1"/>
  <c r="B227" i="1"/>
  <c r="A227" i="1"/>
  <c r="C226" i="1"/>
  <c r="B226" i="1"/>
  <c r="A226" i="1"/>
  <c r="C225" i="1"/>
  <c r="B225" i="1"/>
  <c r="A225" i="1"/>
  <c r="C224" i="1"/>
  <c r="B224" i="1"/>
  <c r="A224" i="1"/>
  <c r="C222" i="1"/>
  <c r="B222" i="1"/>
  <c r="A222" i="1"/>
  <c r="C221" i="1"/>
  <c r="B221" i="1"/>
  <c r="A221" i="1"/>
  <c r="C220" i="1"/>
  <c r="B220" i="1"/>
  <c r="A220" i="1"/>
  <c r="C219" i="1"/>
  <c r="B219" i="1"/>
  <c r="A219" i="1"/>
  <c r="C218" i="1"/>
  <c r="B218" i="1"/>
  <c r="A218" i="1"/>
  <c r="C217" i="1"/>
  <c r="B217" i="1"/>
  <c r="A217" i="1"/>
  <c r="C216" i="1"/>
  <c r="B216" i="1"/>
  <c r="A216" i="1"/>
  <c r="C215" i="1"/>
  <c r="B215" i="1"/>
  <c r="A215" i="1"/>
  <c r="C214" i="1"/>
  <c r="B214" i="1"/>
  <c r="A214" i="1"/>
  <c r="C213" i="1"/>
  <c r="B213" i="1"/>
  <c r="A213" i="1"/>
  <c r="C212" i="1"/>
  <c r="B212" i="1"/>
  <c r="A212" i="1"/>
  <c r="C211" i="1"/>
  <c r="B211" i="1"/>
  <c r="A211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9" i="1"/>
  <c r="C198" i="1"/>
  <c r="B198" i="1"/>
  <c r="A198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4" i="1"/>
  <c r="C13" i="1"/>
  <c r="C12" i="1"/>
  <c r="C11" i="1"/>
  <c r="C10" i="1"/>
  <c r="C9" i="1"/>
  <c r="C8" i="1"/>
  <c r="C7" i="1"/>
  <c r="C6" i="1"/>
  <c r="C5" i="1"/>
  <c r="C4" i="1"/>
  <c r="C3" i="1"/>
  <c r="B14" i="1"/>
  <c r="B13" i="1"/>
  <c r="B12" i="1"/>
  <c r="B11" i="1"/>
  <c r="B10" i="1"/>
  <c r="B9" i="1"/>
  <c r="B8" i="1"/>
  <c r="B7" i="1"/>
  <c r="B6" i="1"/>
  <c r="B5" i="1"/>
  <c r="B4" i="1"/>
  <c r="B3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<sst xmlns="http://schemas.openxmlformats.org/spreadsheetml/2006/main" count="3162" uniqueCount="72">
  <si>
    <t>Home_ID</t>
  </si>
  <si>
    <t>Day</t>
  </si>
  <si>
    <t>Date</t>
  </si>
  <si>
    <t>Activity</t>
  </si>
  <si>
    <t>Cooktop_Frying</t>
  </si>
  <si>
    <t>Cooktop_Other</t>
  </si>
  <si>
    <t>ToasterOven_ElectricGrill</t>
  </si>
  <si>
    <t>MainOven</t>
  </si>
  <si>
    <t>BBQ_OutdoorGrill</t>
  </si>
  <si>
    <t>Vacuuming</t>
  </si>
  <si>
    <t>OpenWindow_DoorToOutside</t>
  </si>
  <si>
    <t>Hr0</t>
  </si>
  <si>
    <t>Hr1</t>
  </si>
  <si>
    <t>Hr2</t>
  </si>
  <si>
    <t>Hr3</t>
  </si>
  <si>
    <t>Hr4</t>
  </si>
  <si>
    <t>Hr5</t>
  </si>
  <si>
    <t>Hr6</t>
  </si>
  <si>
    <t>Hr7</t>
  </si>
  <si>
    <t>Hr8</t>
  </si>
  <si>
    <t>Hr9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</si>
  <si>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</si>
  <si>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</si>
  <si>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</si>
  <si>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</si>
  <si>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</si>
  <si>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</si>
  <si>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</si>
  <si>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</si>
  <si>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</si>
  <si>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</si>
  <si>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</si>
  <si>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</si>
  <si>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</si>
  <si>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</si>
  <si>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V</t>
  </si>
  <si>
    <t>Electric heater</t>
  </si>
  <si>
    <t>I</t>
  </si>
  <si>
    <t>C</t>
  </si>
  <si>
    <t>S</t>
  </si>
  <si>
    <t>Other_Notes</t>
  </si>
  <si>
    <t>MD</t>
  </si>
  <si>
    <t>X</t>
  </si>
  <si>
    <t>X = "cat food"</t>
  </si>
  <si>
    <t>3 = "3 Times"</t>
  </si>
  <si>
    <t>If entry of duration is longer than 60 minutes, assumed the remaining minutes occurred to the hour(s) that follow.</t>
  </si>
  <si>
    <t>OtherEvent1_Minutes</t>
  </si>
  <si>
    <t>OtherEvent1_Code</t>
  </si>
  <si>
    <t>OtherEvent2_Minutes</t>
  </si>
  <si>
    <t>OtherEvent2_Code</t>
  </si>
  <si>
    <t>OtherEvent3_Minutes</t>
  </si>
  <si>
    <t>OtherEvent3_Code</t>
  </si>
  <si>
    <t>A</t>
  </si>
  <si>
    <t>A = "air freshener in downstair bathroom everyday"</t>
  </si>
  <si>
    <t>Y</t>
  </si>
  <si>
    <t>Heater</t>
  </si>
  <si>
    <t>Dryer</t>
  </si>
  <si>
    <t>W</t>
  </si>
  <si>
    <t>Microwave</t>
  </si>
  <si>
    <t>Code</t>
  </si>
  <si>
    <t>Range Hood Fan</t>
  </si>
  <si>
    <t xml:space="preserve">X </t>
  </si>
  <si>
    <t>Microwave (Dryer on days 6-7)</t>
  </si>
  <si>
    <t>H</t>
  </si>
  <si>
    <t>air conditioner</t>
  </si>
  <si>
    <t>Fan</t>
  </si>
  <si>
    <t>boiling water</t>
  </si>
  <si>
    <t>Air conditioner</t>
  </si>
  <si>
    <t>crockpot</t>
  </si>
  <si>
    <t>Crockpot</t>
  </si>
  <si>
    <t>99 means participants checked the box, without specifying the time spent (minutes).</t>
  </si>
  <si>
    <t>"MD" means missing entire day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</si>
</sst>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3" xfId="0" applyBorder="1" applyAlignment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3" xfId="0" applyBorder="1"/>
    <xf numFmtId="164" fontId="0" fillId="0" borderId="3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0" fontId="0" fillId="0" borderId="8" xfId="0" applyBorder="1" applyAlignment="1"/>
    <xf numFmtId="0" fontId="0" fillId="0" borderId="2" xfId="0" applyBorder="1" applyAlignment="1"/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0" fontId="0" fillId="2" borderId="3" xfId="0" applyFill="1" applyBorder="1" applyAlignment="1">
      <alignment horizontal="left"/>
    </xf>
    <xf numFmtId="164" fontId="0" fillId="2" borderId="3" xfId="0" applyNumberForma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0" borderId="6" xfId="0" applyBorder="1" applyAlignment="1"/>
    <xf numFmtId="0" fontId="0" fillId="0" borderId="1" xfId="0" applyBorder="1"/>
    <xf numFmtId="0" fontId="0" fillId="0" borderId="7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81"/>
  <sheetViews>
    <sheetView tabSelected="1" zoomScaleNormal="100" workbookViewId="0">
      <pane ySplit="1" topLeftCell="A208" activePane="bottomLeft" state="frozen"/>
      <selection pane="bottomLeft" activeCell="V107" sqref="V107"/>
    </sheetView>
  </sheetViews>
  <sheetFormatPr baseColWidth="10" defaultColWidth="11" defaultRowHeight="22" customHeight="1" x14ac:dyDescent="0.2"/>
  <cols>
    <col min="1" max="1" width="8.6640625" style="1" bestFit="1" customWidth="1"/>
    <col min="2" max="2" width="4.1640625" style="1" bestFit="1" customWidth="1"/>
    <col min="3" max="3" width="11.5" style="1" customWidth="1"/>
    <col min="4" max="4" width="25.83203125" style="9" bestFit="1" customWidth="1"/>
    <col min="5" max="5" width="4.6640625" style="5" customWidth="1"/>
    <col min="6" max="9" width="4.6640625" style="6" customWidth="1"/>
    <col min="10" max="10" width="4.6640625" style="7" customWidth="1"/>
    <col min="11" max="16" width="4.6640625" style="8" customWidth="1"/>
    <col min="17" max="17" width="4.6640625" style="5" customWidth="1"/>
    <col min="18" max="21" width="4.6640625" style="6" customWidth="1"/>
    <col min="22" max="22" width="4.6640625" style="7" customWidth="1"/>
    <col min="23" max="27" width="4.6640625" style="8" customWidth="1"/>
    <col min="28" max="28" width="4.6640625" style="7" customWidth="1"/>
    <col min="29" max="29" width="32.5" customWidth="1"/>
  </cols>
  <sheetData>
    <row r="1" spans="1:29" ht="22" customHeight="1" x14ac:dyDescent="0.2">
      <c r="A1" s="1" t="s">
        <v>0</v>
      </c>
      <c r="B1" s="1" t="s">
        <v>1</v>
      </c>
      <c r="C1" s="1" t="s">
        <v>2</v>
      </c>
      <c r="D1" s="9" t="s">
        <v>3</v>
      </c>
      <c r="E1" s="5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7" t="s">
        <v>16</v>
      </c>
      <c r="K1" s="8" t="s">
        <v>17</v>
      </c>
      <c r="L1" s="8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5" t="s">
        <v>23</v>
      </c>
      <c r="R1" s="6" t="s">
        <v>24</v>
      </c>
      <c r="S1" s="6" t="s">
        <v>25</v>
      </c>
      <c r="T1" s="6" t="s">
        <v>26</v>
      </c>
      <c r="U1" s="6" t="s">
        <v>27</v>
      </c>
      <c r="V1" s="7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7" t="s">
        <v>34</v>
      </c>
      <c r="AC1" s="4" t="s">
        <v>40</v>
      </c>
    </row>
    <row r="2" spans="1:29" ht="22" customHeight="1" x14ac:dyDescent="0.2">
      <c r="A2" s="27">
        <v>901</v>
      </c>
      <c r="B2" s="27">
        <v>1</v>
      </c>
      <c r="C2" s="28">
        <v>43502</v>
      </c>
      <c r="D2" s="9" t="s">
        <v>4</v>
      </c>
      <c r="P2" s="8">
        <v>5</v>
      </c>
      <c r="T2" s="6">
        <v>5</v>
      </c>
    </row>
    <row r="3" spans="1:29" ht="22" customHeight="1" x14ac:dyDescent="0.2">
      <c r="A3" s="1">
        <f>A2</f>
        <v>901</v>
      </c>
      <c r="B3" s="1">
        <f>B2</f>
        <v>1</v>
      </c>
      <c r="C3" s="2">
        <f>C2</f>
        <v>43502</v>
      </c>
      <c r="D3" s="9" t="s">
        <v>5</v>
      </c>
    </row>
    <row r="4" spans="1:29" ht="22" customHeight="1" x14ac:dyDescent="0.2">
      <c r="A4" s="1">
        <f>A2</f>
        <v>901</v>
      </c>
      <c r="B4" s="1">
        <f>B2</f>
        <v>1</v>
      </c>
      <c r="C4" s="2">
        <f>C2</f>
        <v>43502</v>
      </c>
      <c r="D4" s="9" t="s">
        <v>7</v>
      </c>
      <c r="P4" s="8">
        <v>1</v>
      </c>
    </row>
    <row r="5" spans="1:29" ht="22" customHeight="1" x14ac:dyDescent="0.2">
      <c r="A5" s="1">
        <f>A2</f>
        <v>901</v>
      </c>
      <c r="B5" s="1">
        <f>B2</f>
        <v>1</v>
      </c>
      <c r="C5" s="2">
        <f>C2</f>
        <v>43502</v>
      </c>
      <c r="D5" s="9" t="s">
        <v>6</v>
      </c>
      <c r="P5" s="8">
        <v>2</v>
      </c>
    </row>
    <row r="6" spans="1:29" ht="22" customHeight="1" x14ac:dyDescent="0.2">
      <c r="A6" s="1">
        <f>A2</f>
        <v>901</v>
      </c>
      <c r="B6" s="1">
        <f>B2</f>
        <v>1</v>
      </c>
      <c r="C6" s="2">
        <f>C2</f>
        <v>43502</v>
      </c>
      <c r="D6" s="9" t="s">
        <v>8</v>
      </c>
    </row>
    <row r="7" spans="1:29" ht="22" customHeight="1" x14ac:dyDescent="0.2">
      <c r="A7" s="1">
        <f>A2</f>
        <v>901</v>
      </c>
      <c r="B7" s="1">
        <f>B2</f>
        <v>1</v>
      </c>
      <c r="C7" s="2">
        <f>C2</f>
        <v>43502</v>
      </c>
      <c r="D7" s="9" t="s">
        <v>9</v>
      </c>
    </row>
    <row r="8" spans="1:29" ht="22" customHeight="1" x14ac:dyDescent="0.2">
      <c r="A8" s="1">
        <f>A2</f>
        <v>901</v>
      </c>
      <c r="B8" s="1">
        <f>B2</f>
        <v>1</v>
      </c>
      <c r="C8" s="2">
        <f>C2</f>
        <v>43502</v>
      </c>
      <c r="D8" s="9" t="s">
        <v>10</v>
      </c>
      <c r="P8" s="8">
        <v>1</v>
      </c>
      <c r="W8" s="8">
        <v>1</v>
      </c>
      <c r="AB8" s="7">
        <v>3</v>
      </c>
    </row>
    <row r="9" spans="1:29" ht="22" customHeight="1" x14ac:dyDescent="0.2">
      <c r="A9" s="1">
        <f>A2</f>
        <v>901</v>
      </c>
      <c r="B9" s="1">
        <f>B2</f>
        <v>1</v>
      </c>
      <c r="C9" s="2">
        <f>C2</f>
        <v>43502</v>
      </c>
      <c r="D9" s="9" t="s">
        <v>46</v>
      </c>
      <c r="N9" s="8">
        <v>5</v>
      </c>
    </row>
    <row r="10" spans="1:29" ht="22" customHeight="1" x14ac:dyDescent="0.2">
      <c r="A10" s="1">
        <f>A2</f>
        <v>901</v>
      </c>
      <c r="B10" s="1">
        <f>B2</f>
        <v>1</v>
      </c>
      <c r="C10" s="2">
        <f>C2</f>
        <v>43502</v>
      </c>
      <c r="D10" s="26" t="s">
        <v>47</v>
      </c>
      <c r="N10" s="8" t="s">
        <v>35</v>
      </c>
      <c r="R10" s="6" t="s">
        <v>35</v>
      </c>
    </row>
    <row r="11" spans="1:29" ht="22" customHeight="1" x14ac:dyDescent="0.2">
      <c r="A11" s="19">
        <f>A2</f>
        <v>901</v>
      </c>
      <c r="B11" s="19">
        <f>B2</f>
        <v>1</v>
      </c>
      <c r="C11" s="23">
        <f>C2</f>
        <v>43502</v>
      </c>
      <c r="D11" s="10" t="s">
        <v>48</v>
      </c>
      <c r="E11" s="11"/>
      <c r="F11" s="12"/>
      <c r="G11" s="12"/>
      <c r="H11" s="12"/>
      <c r="I11" s="12"/>
      <c r="J11" s="13"/>
      <c r="K11" s="12"/>
      <c r="L11" s="12"/>
      <c r="M11" s="12"/>
      <c r="N11" s="12"/>
      <c r="O11" s="12"/>
      <c r="P11" s="12"/>
      <c r="Q11" s="11"/>
      <c r="R11" s="12"/>
      <c r="S11" s="12"/>
      <c r="T11" s="12"/>
      <c r="U11" s="12"/>
      <c r="V11" s="13"/>
      <c r="W11" s="12"/>
      <c r="X11" s="12"/>
      <c r="Y11" s="12"/>
      <c r="Z11" s="12"/>
      <c r="AA11" s="12"/>
      <c r="AB11" s="13"/>
      <c r="AC11" s="22"/>
    </row>
    <row r="12" spans="1:29" ht="22" customHeight="1" x14ac:dyDescent="0.2">
      <c r="A12" s="20">
        <f>A2</f>
        <v>901</v>
      </c>
      <c r="B12" s="20">
        <f>B2</f>
        <v>1</v>
      </c>
      <c r="C12" s="24">
        <f>C2</f>
        <v>43502</v>
      </c>
      <c r="D12" s="25" t="s">
        <v>49</v>
      </c>
      <c r="E12" s="15"/>
      <c r="F12" s="16"/>
      <c r="G12" s="16"/>
      <c r="H12" s="16"/>
      <c r="I12" s="16"/>
      <c r="J12" s="17"/>
      <c r="K12" s="16"/>
      <c r="L12" s="16"/>
      <c r="M12" s="16"/>
      <c r="N12" s="16"/>
      <c r="O12" s="16"/>
      <c r="P12" s="16"/>
      <c r="Q12" s="15"/>
      <c r="R12" s="16"/>
      <c r="S12" s="16"/>
      <c r="T12" s="16"/>
      <c r="U12" s="16"/>
      <c r="V12" s="17"/>
      <c r="W12" s="16"/>
      <c r="X12" s="16"/>
      <c r="Y12" s="16"/>
      <c r="Z12" s="16"/>
      <c r="AA12" s="16"/>
      <c r="AB12" s="17"/>
      <c r="AC12" s="21"/>
    </row>
    <row r="13" spans="1:29" ht="22" customHeight="1" x14ac:dyDescent="0.2">
      <c r="A13" s="1">
        <f>A2</f>
        <v>901</v>
      </c>
      <c r="B13" s="1">
        <f>B2</f>
        <v>1</v>
      </c>
      <c r="C13" s="2">
        <f>C2</f>
        <v>43502</v>
      </c>
      <c r="D13" s="9" t="s">
        <v>50</v>
      </c>
    </row>
    <row r="14" spans="1:29" ht="22" customHeight="1" x14ac:dyDescent="0.2">
      <c r="A14" s="20">
        <f>A2</f>
        <v>901</v>
      </c>
      <c r="B14" s="20">
        <f>B2</f>
        <v>1</v>
      </c>
      <c r="C14" s="24">
        <f>C2</f>
        <v>43502</v>
      </c>
      <c r="D14" s="25" t="s">
        <v>51</v>
      </c>
    </row>
    <row r="15" spans="1:29" ht="22" customHeight="1" x14ac:dyDescent="0.2">
      <c r="A15" s="29">
        <v>901</v>
      </c>
      <c r="B15" s="29">
        <v>2</v>
      </c>
      <c r="C15" s="30">
        <v>43503</v>
      </c>
      <c r="D15" s="10" t="s">
        <v>4</v>
      </c>
      <c r="E15" s="11"/>
      <c r="F15" s="12"/>
      <c r="G15" s="12"/>
      <c r="H15" s="12"/>
      <c r="I15" s="12"/>
      <c r="J15" s="13"/>
      <c r="K15" s="12"/>
      <c r="L15" s="12"/>
      <c r="M15" s="12"/>
      <c r="N15" s="12"/>
      <c r="O15" s="12"/>
      <c r="P15" s="12">
        <v>10</v>
      </c>
      <c r="Q15" s="11"/>
      <c r="R15" s="12"/>
      <c r="S15" s="12"/>
      <c r="T15" s="12">
        <v>5</v>
      </c>
      <c r="U15" s="12"/>
      <c r="V15" s="13"/>
      <c r="W15" s="12"/>
      <c r="X15" s="12"/>
      <c r="Y15" s="12"/>
      <c r="Z15" s="12"/>
      <c r="AA15" s="12"/>
      <c r="AB15" s="13"/>
      <c r="AC15" s="22"/>
    </row>
    <row r="16" spans="1:29" ht="22" customHeight="1" x14ac:dyDescent="0.2">
      <c r="A16" s="1">
        <f>A15</f>
        <v>901</v>
      </c>
      <c r="B16" s="1">
        <f>B15</f>
        <v>2</v>
      </c>
      <c r="C16" s="2">
        <f>C15</f>
        <v>43503</v>
      </c>
      <c r="D16" s="14" t="s">
        <v>5</v>
      </c>
      <c r="K16" s="6"/>
      <c r="L16" s="6"/>
      <c r="M16" s="6"/>
      <c r="N16" s="6"/>
      <c r="O16" s="6"/>
      <c r="P16" s="6"/>
      <c r="W16" s="6"/>
      <c r="X16" s="6"/>
      <c r="Y16" s="6"/>
      <c r="Z16" s="6"/>
      <c r="AA16" s="6"/>
      <c r="AC16" s="3"/>
    </row>
    <row r="17" spans="1:29" ht="22" customHeight="1" x14ac:dyDescent="0.2">
      <c r="A17" s="1">
        <f>A15</f>
        <v>901</v>
      </c>
      <c r="B17" s="1">
        <f>B15</f>
        <v>2</v>
      </c>
      <c r="C17" s="2">
        <f>C15</f>
        <v>43503</v>
      </c>
      <c r="D17" s="14" t="s">
        <v>7</v>
      </c>
      <c r="K17" s="6"/>
      <c r="L17" s="6"/>
      <c r="M17" s="6"/>
      <c r="N17" s="6"/>
      <c r="O17" s="6"/>
      <c r="P17" s="6">
        <v>7</v>
      </c>
      <c r="W17" s="6"/>
      <c r="X17" s="6"/>
      <c r="Y17" s="6"/>
      <c r="Z17" s="6"/>
      <c r="AA17" s="6"/>
      <c r="AC17" s="3"/>
    </row>
    <row r="18" spans="1:29" ht="22" customHeight="1" x14ac:dyDescent="0.2">
      <c r="A18" s="1">
        <f>A15</f>
        <v>901</v>
      </c>
      <c r="B18" s="1">
        <f>B15</f>
        <v>2</v>
      </c>
      <c r="C18" s="2">
        <f>C15</f>
        <v>43503</v>
      </c>
      <c r="D18" s="14" t="s">
        <v>6</v>
      </c>
      <c r="K18" s="6"/>
      <c r="L18" s="6"/>
      <c r="M18" s="6"/>
      <c r="N18" s="6"/>
      <c r="O18" s="6"/>
      <c r="P18" s="6">
        <v>1</v>
      </c>
      <c r="W18" s="6"/>
      <c r="X18" s="6"/>
      <c r="Y18" s="6"/>
      <c r="Z18" s="6"/>
      <c r="AA18" s="6"/>
      <c r="AC18" s="3"/>
    </row>
    <row r="19" spans="1:29" ht="22" customHeight="1" x14ac:dyDescent="0.2">
      <c r="A19" s="1">
        <f>A15</f>
        <v>901</v>
      </c>
      <c r="B19" s="1">
        <f>B15</f>
        <v>2</v>
      </c>
      <c r="C19" s="2">
        <f>C15</f>
        <v>43503</v>
      </c>
      <c r="D19" s="14" t="s">
        <v>8</v>
      </c>
      <c r="K19" s="6"/>
      <c r="L19" s="6"/>
      <c r="M19" s="6"/>
      <c r="N19" s="6"/>
      <c r="O19" s="6"/>
      <c r="P19" s="6"/>
      <c r="W19" s="6"/>
      <c r="X19" s="6"/>
      <c r="Y19" s="6"/>
      <c r="Z19" s="6"/>
      <c r="AA19" s="6"/>
      <c r="AC19" s="3"/>
    </row>
    <row r="20" spans="1:29" ht="22" customHeight="1" x14ac:dyDescent="0.2">
      <c r="A20" s="1">
        <f>A15</f>
        <v>901</v>
      </c>
      <c r="B20" s="1">
        <f>B15</f>
        <v>2</v>
      </c>
      <c r="C20" s="2">
        <f>C15</f>
        <v>43503</v>
      </c>
      <c r="D20" s="14" t="s">
        <v>9</v>
      </c>
      <c r="K20" s="6"/>
      <c r="L20" s="6"/>
      <c r="M20" s="6"/>
      <c r="N20" s="6"/>
      <c r="O20" s="6"/>
      <c r="P20" s="6"/>
      <c r="W20" s="6"/>
      <c r="X20" s="6"/>
      <c r="Y20" s="6"/>
      <c r="Z20" s="6"/>
      <c r="AA20" s="6"/>
      <c r="AC20" s="3"/>
    </row>
    <row r="21" spans="1:29" ht="22" customHeight="1" x14ac:dyDescent="0.2">
      <c r="A21" s="1">
        <f>A15</f>
        <v>901</v>
      </c>
      <c r="B21" s="1">
        <f>B15</f>
        <v>2</v>
      </c>
      <c r="C21" s="2">
        <f>C15</f>
        <v>43503</v>
      </c>
      <c r="D21" s="14" t="s">
        <v>10</v>
      </c>
      <c r="K21" s="6"/>
      <c r="L21" s="6"/>
      <c r="M21" s="6"/>
      <c r="N21" s="6"/>
      <c r="O21" s="6"/>
      <c r="P21" s="6">
        <v>1</v>
      </c>
      <c r="Q21" s="5">
        <v>4</v>
      </c>
      <c r="T21" s="6">
        <v>1</v>
      </c>
      <c r="U21" s="6">
        <v>2</v>
      </c>
      <c r="W21" s="6"/>
      <c r="X21" s="6"/>
      <c r="Y21" s="6"/>
      <c r="Z21" s="6"/>
      <c r="AA21" s="6">
        <v>1</v>
      </c>
      <c r="AB21" s="7">
        <v>1</v>
      </c>
      <c r="AC21" s="3"/>
    </row>
    <row r="22" spans="1:29" ht="22" customHeight="1" x14ac:dyDescent="0.2">
      <c r="A22" s="1">
        <f>A15</f>
        <v>901</v>
      </c>
      <c r="B22" s="1">
        <f>B15</f>
        <v>2</v>
      </c>
      <c r="C22" s="2">
        <f>C15</f>
        <v>43503</v>
      </c>
      <c r="D22" s="9" t="s">
        <v>46</v>
      </c>
      <c r="K22" s="6"/>
      <c r="L22" s="6"/>
      <c r="M22" s="6"/>
      <c r="N22" s="6">
        <v>5</v>
      </c>
      <c r="O22" s="6"/>
      <c r="P22" s="6"/>
      <c r="R22" s="6">
        <v>30</v>
      </c>
      <c r="U22" s="6">
        <v>40</v>
      </c>
      <c r="W22" s="6"/>
      <c r="X22" s="6"/>
      <c r="Y22" s="6"/>
      <c r="Z22" s="6"/>
      <c r="AA22" s="6"/>
      <c r="AB22" s="7">
        <v>60</v>
      </c>
      <c r="AC22" s="3"/>
    </row>
    <row r="23" spans="1:29" ht="22" customHeight="1" x14ac:dyDescent="0.2">
      <c r="A23" s="1">
        <f>A15</f>
        <v>901</v>
      </c>
      <c r="B23" s="1">
        <f>B15</f>
        <v>2</v>
      </c>
      <c r="C23" s="2">
        <f>C15</f>
        <v>43503</v>
      </c>
      <c r="D23" s="25" t="s">
        <v>47</v>
      </c>
      <c r="E23" s="15"/>
      <c r="F23" s="16"/>
      <c r="G23" s="16"/>
      <c r="H23" s="16"/>
      <c r="I23" s="16"/>
      <c r="J23" s="17"/>
      <c r="K23" s="16"/>
      <c r="L23" s="16"/>
      <c r="M23" s="16"/>
      <c r="N23" s="16" t="s">
        <v>35</v>
      </c>
      <c r="O23" s="16"/>
      <c r="P23" s="16"/>
      <c r="Q23" s="15"/>
      <c r="R23" s="16" t="s">
        <v>35</v>
      </c>
      <c r="S23" s="16"/>
      <c r="T23" s="16"/>
      <c r="U23" s="16"/>
      <c r="V23" s="17"/>
      <c r="W23" s="16"/>
      <c r="X23" s="16"/>
      <c r="Y23" s="16"/>
      <c r="Z23" s="16"/>
      <c r="AA23" s="16" t="s">
        <v>35</v>
      </c>
      <c r="AB23" s="17" t="s">
        <v>35</v>
      </c>
      <c r="AC23" s="21"/>
    </row>
    <row r="24" spans="1:29" ht="22" customHeight="1" x14ac:dyDescent="0.2">
      <c r="A24" s="19">
        <f>A15</f>
        <v>901</v>
      </c>
      <c r="B24" s="19">
        <f>B15</f>
        <v>2</v>
      </c>
      <c r="C24" s="23">
        <f>C15</f>
        <v>43503</v>
      </c>
      <c r="D24" s="10" t="s">
        <v>48</v>
      </c>
      <c r="E24" s="11"/>
      <c r="F24" s="12"/>
      <c r="G24" s="12"/>
      <c r="H24" s="12"/>
      <c r="I24" s="12"/>
      <c r="J24" s="13"/>
      <c r="K24" s="12"/>
      <c r="L24" s="12"/>
      <c r="M24" s="12"/>
      <c r="N24" s="12"/>
      <c r="O24" s="12"/>
      <c r="P24" s="12"/>
      <c r="Q24" s="11"/>
      <c r="R24" s="12"/>
      <c r="S24" s="12"/>
      <c r="T24" s="12"/>
      <c r="U24" s="12"/>
      <c r="V24" s="13"/>
      <c r="W24" s="12"/>
      <c r="X24" s="12"/>
      <c r="Y24" s="12"/>
      <c r="Z24" s="12"/>
      <c r="AA24" s="12"/>
      <c r="AB24" s="13"/>
      <c r="AC24" s="22"/>
    </row>
    <row r="25" spans="1:29" ht="22" customHeight="1" x14ac:dyDescent="0.2">
      <c r="A25" s="20">
        <f>A15</f>
        <v>901</v>
      </c>
      <c r="B25" s="20">
        <f>B15</f>
        <v>2</v>
      </c>
      <c r="C25" s="24">
        <f>C15</f>
        <v>43503</v>
      </c>
      <c r="D25" s="25" t="s">
        <v>49</v>
      </c>
      <c r="E25" s="15"/>
      <c r="F25" s="16"/>
      <c r="G25" s="16"/>
      <c r="H25" s="16"/>
      <c r="I25" s="16"/>
      <c r="J25" s="17"/>
      <c r="K25" s="16"/>
      <c r="L25" s="16"/>
      <c r="M25" s="16"/>
      <c r="N25" s="16"/>
      <c r="O25" s="16"/>
      <c r="P25" s="16"/>
      <c r="Q25" s="15"/>
      <c r="R25" s="16"/>
      <c r="S25" s="16"/>
      <c r="T25" s="16"/>
      <c r="U25" s="16"/>
      <c r="V25" s="17"/>
      <c r="W25" s="16"/>
      <c r="X25" s="16"/>
      <c r="Y25" s="16"/>
      <c r="Z25" s="16"/>
      <c r="AA25" s="16"/>
      <c r="AB25" s="17"/>
      <c r="AC25" s="21"/>
    </row>
    <row r="26" spans="1:29" ht="22" customHeight="1" x14ac:dyDescent="0.2">
      <c r="A26" s="1">
        <f>A15</f>
        <v>901</v>
      </c>
      <c r="B26" s="1">
        <f>B15</f>
        <v>2</v>
      </c>
      <c r="C26" s="2">
        <f>C15</f>
        <v>43503</v>
      </c>
      <c r="D26" s="9" t="s">
        <v>50</v>
      </c>
    </row>
    <row r="27" spans="1:29" ht="22" customHeight="1" x14ac:dyDescent="0.2">
      <c r="A27" s="20">
        <f>A15</f>
        <v>901</v>
      </c>
      <c r="B27" s="20">
        <f>B15</f>
        <v>2</v>
      </c>
      <c r="C27" s="24">
        <f>C15</f>
        <v>43503</v>
      </c>
      <c r="D27" s="25" t="s">
        <v>51</v>
      </c>
      <c r="E27" s="15"/>
      <c r="F27" s="16"/>
      <c r="G27" s="16"/>
      <c r="H27" s="16"/>
      <c r="I27" s="16"/>
      <c r="J27" s="17"/>
      <c r="K27" s="16"/>
      <c r="L27" s="16"/>
      <c r="M27" s="16"/>
      <c r="N27" s="16"/>
      <c r="O27" s="16"/>
      <c r="P27" s="16"/>
      <c r="Q27" s="15"/>
      <c r="R27" s="16"/>
      <c r="S27" s="16"/>
      <c r="T27" s="16"/>
      <c r="U27" s="16"/>
      <c r="V27" s="17"/>
      <c r="W27" s="16"/>
      <c r="X27" s="16"/>
      <c r="Y27" s="16"/>
      <c r="Z27" s="16"/>
      <c r="AA27" s="16"/>
      <c r="AB27" s="17"/>
      <c r="AC27" s="21"/>
    </row>
    <row r="28" spans="1:29" ht="22" customHeight="1" x14ac:dyDescent="0.2">
      <c r="A28" s="27">
        <v>901</v>
      </c>
      <c r="B28" s="31">
        <v>3</v>
      </c>
      <c r="C28" s="28">
        <v>43504</v>
      </c>
      <c r="D28" s="14" t="s">
        <v>4</v>
      </c>
      <c r="O28" s="8">
        <v>1</v>
      </c>
    </row>
    <row r="29" spans="1:29" ht="22" customHeight="1" x14ac:dyDescent="0.2">
      <c r="A29" s="1">
        <f>A28</f>
        <v>901</v>
      </c>
      <c r="B29" s="1">
        <f>B28</f>
        <v>3</v>
      </c>
      <c r="C29" s="2">
        <f>C28</f>
        <v>43504</v>
      </c>
      <c r="D29" s="14" t="s">
        <v>5</v>
      </c>
      <c r="S29" s="6">
        <v>5</v>
      </c>
    </row>
    <row r="30" spans="1:29" ht="22" customHeight="1" x14ac:dyDescent="0.2">
      <c r="A30" s="1">
        <f>A28</f>
        <v>901</v>
      </c>
      <c r="B30" s="1">
        <f>B28</f>
        <v>3</v>
      </c>
      <c r="C30" s="2">
        <f>C28</f>
        <v>43504</v>
      </c>
      <c r="D30" s="14" t="s">
        <v>7</v>
      </c>
      <c r="AB30" s="7">
        <v>60</v>
      </c>
    </row>
    <row r="31" spans="1:29" ht="22" customHeight="1" x14ac:dyDescent="0.2">
      <c r="A31" s="1">
        <f>A28</f>
        <v>901</v>
      </c>
      <c r="B31" s="1">
        <f>B28</f>
        <v>3</v>
      </c>
      <c r="C31" s="2">
        <f>C28</f>
        <v>43504</v>
      </c>
      <c r="D31" s="14" t="s">
        <v>6</v>
      </c>
      <c r="O31" s="8">
        <v>1</v>
      </c>
    </row>
    <row r="32" spans="1:29" ht="22" customHeight="1" x14ac:dyDescent="0.2">
      <c r="A32" s="1">
        <f>A28</f>
        <v>901</v>
      </c>
      <c r="B32" s="1">
        <f>B28</f>
        <v>3</v>
      </c>
      <c r="C32" s="2">
        <f>C28</f>
        <v>43504</v>
      </c>
      <c r="D32" s="14" t="s">
        <v>8</v>
      </c>
    </row>
    <row r="33" spans="1:29" ht="22" customHeight="1" x14ac:dyDescent="0.2">
      <c r="A33" s="1">
        <f>A28</f>
        <v>901</v>
      </c>
      <c r="B33" s="1">
        <f>B28</f>
        <v>3</v>
      </c>
      <c r="C33" s="2">
        <f>C28</f>
        <v>43504</v>
      </c>
      <c r="D33" s="14" t="s">
        <v>9</v>
      </c>
    </row>
    <row r="34" spans="1:29" ht="22" customHeight="1" x14ac:dyDescent="0.2">
      <c r="A34" s="1">
        <f>A28</f>
        <v>901</v>
      </c>
      <c r="B34" s="1">
        <f>B28</f>
        <v>3</v>
      </c>
      <c r="C34" s="2">
        <f>C28</f>
        <v>43504</v>
      </c>
      <c r="D34" s="14" t="s">
        <v>10</v>
      </c>
      <c r="P34" s="8">
        <v>3</v>
      </c>
      <c r="Q34" s="5">
        <v>4</v>
      </c>
      <c r="T34" s="6">
        <v>1</v>
      </c>
      <c r="AA34" s="8">
        <v>1</v>
      </c>
      <c r="AB34" s="7">
        <v>1</v>
      </c>
    </row>
    <row r="35" spans="1:29" ht="22" customHeight="1" x14ac:dyDescent="0.2">
      <c r="A35" s="1">
        <f>A28</f>
        <v>901</v>
      </c>
      <c r="B35" s="1">
        <f>B28</f>
        <v>3</v>
      </c>
      <c r="C35" s="2">
        <f>C28</f>
        <v>43504</v>
      </c>
      <c r="D35" s="9" t="s">
        <v>46</v>
      </c>
    </row>
    <row r="36" spans="1:29" ht="22" customHeight="1" x14ac:dyDescent="0.2">
      <c r="A36" s="1">
        <f>A28</f>
        <v>901</v>
      </c>
      <c r="B36" s="1">
        <f>B28</f>
        <v>3</v>
      </c>
      <c r="C36" s="2">
        <f>C28</f>
        <v>43504</v>
      </c>
      <c r="D36" s="25" t="s">
        <v>47</v>
      </c>
      <c r="O36" s="8" t="s">
        <v>35</v>
      </c>
      <c r="P36" s="8" t="s">
        <v>37</v>
      </c>
      <c r="Q36" s="5" t="s">
        <v>38</v>
      </c>
      <c r="V36" s="7" t="s">
        <v>35</v>
      </c>
      <c r="AB36" s="7" t="s">
        <v>35</v>
      </c>
    </row>
    <row r="37" spans="1:29" ht="22" customHeight="1" x14ac:dyDescent="0.2">
      <c r="A37" s="19">
        <f>A28</f>
        <v>901</v>
      </c>
      <c r="B37" s="19">
        <f>B28</f>
        <v>3</v>
      </c>
      <c r="C37" s="23">
        <f>C28</f>
        <v>43504</v>
      </c>
      <c r="D37" s="10" t="s">
        <v>48</v>
      </c>
      <c r="E37" s="11"/>
      <c r="F37" s="12"/>
      <c r="G37" s="12"/>
      <c r="H37" s="12"/>
      <c r="I37" s="12"/>
      <c r="J37" s="13"/>
      <c r="K37" s="12"/>
      <c r="L37" s="12"/>
      <c r="M37" s="12"/>
      <c r="N37" s="12"/>
      <c r="O37" s="12"/>
      <c r="P37" s="12"/>
      <c r="Q37" s="11"/>
      <c r="R37" s="12"/>
      <c r="S37" s="12"/>
      <c r="T37" s="12"/>
      <c r="U37" s="12"/>
      <c r="V37" s="13"/>
      <c r="W37" s="12"/>
      <c r="X37" s="12"/>
      <c r="Y37" s="12"/>
      <c r="Z37" s="12"/>
      <c r="AA37" s="12"/>
      <c r="AB37" s="13"/>
      <c r="AC37" s="22"/>
    </row>
    <row r="38" spans="1:29" ht="22" customHeight="1" x14ac:dyDescent="0.2">
      <c r="A38" s="20">
        <f>A28</f>
        <v>901</v>
      </c>
      <c r="B38" s="20">
        <f>B28</f>
        <v>3</v>
      </c>
      <c r="C38" s="24">
        <f>C28</f>
        <v>43504</v>
      </c>
      <c r="D38" s="25" t="s">
        <v>49</v>
      </c>
      <c r="E38" s="15"/>
      <c r="F38" s="16"/>
      <c r="G38" s="16"/>
      <c r="H38" s="16"/>
      <c r="I38" s="16"/>
      <c r="J38" s="17"/>
      <c r="K38" s="16"/>
      <c r="L38" s="16"/>
      <c r="M38" s="16"/>
      <c r="N38" s="16"/>
      <c r="O38" s="16"/>
      <c r="P38" s="16"/>
      <c r="Q38" s="15"/>
      <c r="R38" s="16"/>
      <c r="S38" s="16"/>
      <c r="T38" s="16"/>
      <c r="U38" s="16"/>
      <c r="V38" s="17"/>
      <c r="W38" s="16"/>
      <c r="X38" s="16"/>
      <c r="Y38" s="16"/>
      <c r="Z38" s="16"/>
      <c r="AA38" s="16"/>
      <c r="AB38" s="17"/>
      <c r="AC38" s="21"/>
    </row>
    <row r="39" spans="1:29" ht="22" customHeight="1" x14ac:dyDescent="0.2">
      <c r="A39" s="1">
        <f>A28</f>
        <v>901</v>
      </c>
      <c r="B39" s="1">
        <f>B28</f>
        <v>3</v>
      </c>
      <c r="C39" s="2">
        <f>C28</f>
        <v>43504</v>
      </c>
      <c r="D39" s="9" t="s">
        <v>50</v>
      </c>
    </row>
    <row r="40" spans="1:29" ht="22" customHeight="1" x14ac:dyDescent="0.2">
      <c r="A40" s="20">
        <f>A28</f>
        <v>901</v>
      </c>
      <c r="B40" s="20">
        <f>B28</f>
        <v>3</v>
      </c>
      <c r="C40" s="24">
        <f>C28</f>
        <v>43504</v>
      </c>
      <c r="D40" s="25" t="s">
        <v>51</v>
      </c>
      <c r="E40" s="15"/>
      <c r="F40" s="16"/>
      <c r="G40" s="16"/>
      <c r="H40" s="16"/>
      <c r="I40" s="16"/>
      <c r="J40" s="17"/>
      <c r="K40" s="16"/>
      <c r="L40" s="16"/>
      <c r="M40" s="16"/>
      <c r="N40" s="16"/>
      <c r="O40" s="16"/>
      <c r="P40" s="16"/>
      <c r="Q40" s="15"/>
      <c r="R40" s="16"/>
      <c r="S40" s="16"/>
      <c r="T40" s="16"/>
      <c r="U40" s="16"/>
      <c r="V40" s="17"/>
      <c r="W40" s="16"/>
      <c r="X40" s="16"/>
      <c r="Y40" s="16"/>
      <c r="Z40" s="16"/>
      <c r="AA40" s="16"/>
      <c r="AB40" s="17"/>
      <c r="AC40" s="21"/>
    </row>
    <row r="41" spans="1:29" ht="22" customHeight="1" x14ac:dyDescent="0.2">
      <c r="A41" s="29">
        <v>901</v>
      </c>
      <c r="B41" s="29">
        <v>4</v>
      </c>
      <c r="C41" s="30">
        <v>43505</v>
      </c>
      <c r="D41" s="10" t="s">
        <v>4</v>
      </c>
      <c r="E41" s="11"/>
      <c r="F41" s="12"/>
      <c r="G41" s="12"/>
      <c r="H41" s="12"/>
      <c r="I41" s="12"/>
      <c r="J41" s="13"/>
      <c r="K41" s="12"/>
      <c r="L41" s="12"/>
      <c r="M41" s="12"/>
      <c r="N41" s="12"/>
      <c r="O41" s="12"/>
      <c r="P41" s="12"/>
      <c r="Q41" s="11"/>
      <c r="R41" s="12"/>
      <c r="S41" s="12"/>
      <c r="T41" s="12"/>
      <c r="U41" s="12"/>
      <c r="V41" s="13"/>
      <c r="W41" s="12"/>
      <c r="X41" s="12"/>
      <c r="Y41" s="12"/>
      <c r="Z41" s="12"/>
      <c r="AA41" s="12"/>
      <c r="AB41" s="13">
        <v>5</v>
      </c>
      <c r="AC41" s="22"/>
    </row>
    <row r="42" spans="1:29" ht="22" customHeight="1" x14ac:dyDescent="0.2">
      <c r="A42" s="1">
        <f>A41</f>
        <v>901</v>
      </c>
      <c r="B42" s="1">
        <f>B41</f>
        <v>4</v>
      </c>
      <c r="C42" s="2">
        <f>C41</f>
        <v>43505</v>
      </c>
      <c r="D42" s="14" t="s">
        <v>5</v>
      </c>
      <c r="K42" s="6"/>
      <c r="L42" s="6"/>
      <c r="M42" s="6"/>
      <c r="N42" s="6"/>
      <c r="O42" s="6"/>
      <c r="P42" s="6"/>
      <c r="W42" s="6"/>
      <c r="X42" s="6"/>
      <c r="Y42" s="6"/>
      <c r="Z42" s="6"/>
      <c r="AA42" s="6"/>
      <c r="AC42" s="3"/>
    </row>
    <row r="43" spans="1:29" ht="22" customHeight="1" x14ac:dyDescent="0.2">
      <c r="A43" s="1">
        <f>A41</f>
        <v>901</v>
      </c>
      <c r="B43" s="1">
        <f>B41</f>
        <v>4</v>
      </c>
      <c r="C43" s="2">
        <f>C41</f>
        <v>43505</v>
      </c>
      <c r="D43" s="14" t="s">
        <v>7</v>
      </c>
      <c r="E43" s="5">
        <v>60</v>
      </c>
      <c r="K43" s="6"/>
      <c r="L43" s="6"/>
      <c r="M43" s="6"/>
      <c r="N43" s="6"/>
      <c r="O43" s="6"/>
      <c r="P43" s="6"/>
      <c r="W43" s="6"/>
      <c r="X43" s="6"/>
      <c r="Y43" s="6"/>
      <c r="Z43" s="6"/>
      <c r="AA43" s="6"/>
      <c r="AC43" s="3"/>
    </row>
    <row r="44" spans="1:29" ht="22" customHeight="1" x14ac:dyDescent="0.2">
      <c r="A44" s="1">
        <f>A41</f>
        <v>901</v>
      </c>
      <c r="B44" s="1">
        <f>B41</f>
        <v>4</v>
      </c>
      <c r="C44" s="2">
        <f>C41</f>
        <v>43505</v>
      </c>
      <c r="D44" s="14" t="s">
        <v>6</v>
      </c>
      <c r="K44" s="6"/>
      <c r="L44" s="6"/>
      <c r="M44" s="6"/>
      <c r="N44" s="6"/>
      <c r="O44" s="6"/>
      <c r="P44" s="6"/>
      <c r="W44" s="6"/>
      <c r="X44" s="6"/>
      <c r="Y44" s="6"/>
      <c r="Z44" s="6"/>
      <c r="AA44" s="6"/>
      <c r="AC44" s="3"/>
    </row>
    <row r="45" spans="1:29" ht="22" customHeight="1" x14ac:dyDescent="0.2">
      <c r="A45" s="1">
        <f>A41</f>
        <v>901</v>
      </c>
      <c r="B45" s="1">
        <f>B41</f>
        <v>4</v>
      </c>
      <c r="C45" s="2">
        <f>C41</f>
        <v>43505</v>
      </c>
      <c r="D45" s="14" t="s">
        <v>8</v>
      </c>
      <c r="K45" s="6"/>
      <c r="L45" s="6"/>
      <c r="M45" s="6"/>
      <c r="N45" s="6"/>
      <c r="O45" s="6"/>
      <c r="P45" s="6"/>
      <c r="W45" s="6"/>
      <c r="X45" s="6"/>
      <c r="Y45" s="6"/>
      <c r="Z45" s="6"/>
      <c r="AA45" s="6"/>
      <c r="AC45" s="3"/>
    </row>
    <row r="46" spans="1:29" ht="22" customHeight="1" x14ac:dyDescent="0.2">
      <c r="A46" s="1">
        <f>A41</f>
        <v>901</v>
      </c>
      <c r="B46" s="1">
        <f>B41</f>
        <v>4</v>
      </c>
      <c r="C46" s="2">
        <f>C41</f>
        <v>43505</v>
      </c>
      <c r="D46" s="14" t="s">
        <v>9</v>
      </c>
      <c r="K46" s="6"/>
      <c r="L46" s="6"/>
      <c r="M46" s="6"/>
      <c r="N46" s="6"/>
      <c r="O46" s="6"/>
      <c r="P46" s="6"/>
      <c r="W46" s="6"/>
      <c r="X46" s="6"/>
      <c r="Y46" s="6"/>
      <c r="Z46" s="6"/>
      <c r="AA46" s="6"/>
      <c r="AC46" s="3"/>
    </row>
    <row r="47" spans="1:29" ht="22" customHeight="1" x14ac:dyDescent="0.2">
      <c r="A47" s="1">
        <f>A41</f>
        <v>901</v>
      </c>
      <c r="B47" s="1">
        <f>B41</f>
        <v>4</v>
      </c>
      <c r="C47" s="2">
        <f>C41</f>
        <v>43505</v>
      </c>
      <c r="D47" s="14" t="s">
        <v>10</v>
      </c>
      <c r="K47" s="6"/>
      <c r="L47" s="6"/>
      <c r="M47" s="6"/>
      <c r="N47" s="6"/>
      <c r="O47" s="6"/>
      <c r="P47" s="6"/>
      <c r="W47" s="6"/>
      <c r="X47" s="6"/>
      <c r="Y47" s="6"/>
      <c r="Z47" s="6"/>
      <c r="AA47" s="6"/>
      <c r="AC47" s="3"/>
    </row>
    <row r="48" spans="1:29" ht="22" customHeight="1" x14ac:dyDescent="0.2">
      <c r="A48" s="1">
        <f>A41</f>
        <v>901</v>
      </c>
      <c r="B48" s="1">
        <f>B41</f>
        <v>4</v>
      </c>
      <c r="C48" s="2">
        <f>C41</f>
        <v>43505</v>
      </c>
      <c r="D48" s="9" t="s">
        <v>46</v>
      </c>
      <c r="K48" s="6"/>
      <c r="L48" s="6"/>
      <c r="M48" s="6"/>
      <c r="N48" s="6"/>
      <c r="O48" s="6"/>
      <c r="P48" s="6"/>
      <c r="W48" s="6"/>
      <c r="X48" s="6"/>
      <c r="Y48" s="6"/>
      <c r="Z48" s="6"/>
      <c r="AA48" s="6"/>
      <c r="AC48" s="3"/>
    </row>
    <row r="49" spans="1:29" ht="22" customHeight="1" x14ac:dyDescent="0.2">
      <c r="A49" s="1">
        <f>A41</f>
        <v>901</v>
      </c>
      <c r="B49" s="1">
        <f>B41</f>
        <v>4</v>
      </c>
      <c r="C49" s="2">
        <f>C41</f>
        <v>43505</v>
      </c>
      <c r="D49" s="25" t="s">
        <v>47</v>
      </c>
      <c r="E49" s="15"/>
      <c r="F49" s="16"/>
      <c r="G49" s="16"/>
      <c r="H49" s="16" t="s">
        <v>39</v>
      </c>
      <c r="I49" s="16"/>
      <c r="J49" s="17"/>
      <c r="K49" s="16"/>
      <c r="L49" s="16"/>
      <c r="M49" s="16"/>
      <c r="N49" s="16"/>
      <c r="O49" s="16"/>
      <c r="P49" s="16"/>
      <c r="Q49" s="15"/>
      <c r="R49" s="16"/>
      <c r="S49" s="16"/>
      <c r="T49" s="16"/>
      <c r="U49" s="16"/>
      <c r="V49" s="17"/>
      <c r="W49" s="16"/>
      <c r="X49" s="16"/>
      <c r="Y49" s="16"/>
      <c r="Z49" s="16"/>
      <c r="AA49" s="16"/>
      <c r="AB49" s="17" t="s">
        <v>38</v>
      </c>
      <c r="AC49" s="21"/>
    </row>
    <row r="50" spans="1:29" ht="22" customHeight="1" x14ac:dyDescent="0.2">
      <c r="A50" s="19">
        <f>A41</f>
        <v>901</v>
      </c>
      <c r="B50" s="19">
        <f>B41</f>
        <v>4</v>
      </c>
      <c r="C50" s="23">
        <f>C41</f>
        <v>43505</v>
      </c>
      <c r="D50" s="10" t="s">
        <v>48</v>
      </c>
      <c r="E50" s="11"/>
      <c r="F50" s="12"/>
      <c r="G50" s="12"/>
      <c r="H50" s="12"/>
      <c r="I50" s="12"/>
      <c r="J50" s="13"/>
      <c r="K50" s="12"/>
      <c r="L50" s="12"/>
      <c r="M50" s="12"/>
      <c r="N50" s="12"/>
      <c r="O50" s="12"/>
      <c r="P50" s="12"/>
      <c r="Q50" s="11"/>
      <c r="R50" s="12"/>
      <c r="S50" s="12"/>
      <c r="T50" s="12"/>
      <c r="U50" s="12"/>
      <c r="V50" s="13"/>
      <c r="W50" s="12"/>
      <c r="X50" s="12"/>
      <c r="Y50" s="12"/>
      <c r="Z50" s="12"/>
      <c r="AA50" s="12"/>
      <c r="AB50" s="13"/>
      <c r="AC50" s="22"/>
    </row>
    <row r="51" spans="1:29" ht="22" customHeight="1" x14ac:dyDescent="0.2">
      <c r="A51" s="20">
        <f>A41</f>
        <v>901</v>
      </c>
      <c r="B51" s="20">
        <f>B41</f>
        <v>4</v>
      </c>
      <c r="C51" s="24">
        <f>C41</f>
        <v>43505</v>
      </c>
      <c r="D51" s="25" t="s">
        <v>49</v>
      </c>
      <c r="E51" s="15"/>
      <c r="F51" s="16"/>
      <c r="G51" s="16"/>
      <c r="H51" s="16"/>
      <c r="I51" s="16"/>
      <c r="J51" s="17"/>
      <c r="K51" s="16"/>
      <c r="L51" s="16"/>
      <c r="M51" s="16"/>
      <c r="N51" s="16"/>
      <c r="O51" s="16"/>
      <c r="P51" s="16"/>
      <c r="Q51" s="15"/>
      <c r="R51" s="16"/>
      <c r="S51" s="16"/>
      <c r="T51" s="16"/>
      <c r="U51" s="16"/>
      <c r="V51" s="17"/>
      <c r="W51" s="16"/>
      <c r="X51" s="16"/>
      <c r="Y51" s="16"/>
      <c r="Z51" s="16"/>
      <c r="AA51" s="16"/>
      <c r="AB51" s="17"/>
      <c r="AC51" s="21"/>
    </row>
    <row r="52" spans="1:29" ht="22" customHeight="1" x14ac:dyDescent="0.2">
      <c r="A52" s="1">
        <f>A41</f>
        <v>901</v>
      </c>
      <c r="B52" s="1">
        <f>B41</f>
        <v>4</v>
      </c>
      <c r="C52" s="2">
        <f>C41</f>
        <v>43505</v>
      </c>
      <c r="D52" s="9" t="s">
        <v>50</v>
      </c>
    </row>
    <row r="53" spans="1:29" ht="22" customHeight="1" x14ac:dyDescent="0.2">
      <c r="A53" s="20">
        <f>A41</f>
        <v>901</v>
      </c>
      <c r="B53" s="20">
        <f>B41</f>
        <v>4</v>
      </c>
      <c r="C53" s="24">
        <f>C41</f>
        <v>43505</v>
      </c>
      <c r="D53" s="25" t="s">
        <v>51</v>
      </c>
      <c r="E53" s="15"/>
      <c r="F53" s="16"/>
      <c r="G53" s="16"/>
      <c r="H53" s="16"/>
      <c r="I53" s="16"/>
      <c r="J53" s="17"/>
      <c r="K53" s="16"/>
      <c r="L53" s="16"/>
      <c r="M53" s="16"/>
      <c r="N53" s="16"/>
      <c r="O53" s="16"/>
      <c r="P53" s="16"/>
      <c r="Q53" s="15"/>
      <c r="R53" s="16"/>
      <c r="S53" s="16"/>
      <c r="T53" s="16"/>
      <c r="U53" s="16"/>
      <c r="V53" s="17"/>
      <c r="W53" s="16"/>
      <c r="X53" s="16"/>
      <c r="Y53" s="16"/>
      <c r="Z53" s="16"/>
      <c r="AA53" s="16"/>
      <c r="AB53" s="17"/>
      <c r="AC53" s="21"/>
    </row>
    <row r="54" spans="1:29" ht="22" customHeight="1" x14ac:dyDescent="0.2">
      <c r="A54" s="27">
        <v>901</v>
      </c>
      <c r="B54" s="31">
        <v>5</v>
      </c>
      <c r="C54" s="28">
        <v>43506</v>
      </c>
      <c r="D54" s="14" t="s">
        <v>4</v>
      </c>
      <c r="S54" s="6">
        <v>1</v>
      </c>
    </row>
    <row r="55" spans="1:29" ht="22" customHeight="1" x14ac:dyDescent="0.2">
      <c r="A55" s="1">
        <f>A54</f>
        <v>901</v>
      </c>
      <c r="B55" s="1">
        <f>B54</f>
        <v>5</v>
      </c>
      <c r="C55" s="2">
        <f>C54</f>
        <v>43506</v>
      </c>
      <c r="D55" s="14" t="s">
        <v>5</v>
      </c>
      <c r="S55" s="6">
        <v>5</v>
      </c>
    </row>
    <row r="56" spans="1:29" ht="22" customHeight="1" x14ac:dyDescent="0.2">
      <c r="A56" s="1">
        <f>A54</f>
        <v>901</v>
      </c>
      <c r="B56" s="1">
        <f>B54</f>
        <v>5</v>
      </c>
      <c r="C56" s="2">
        <f>C54</f>
        <v>43506</v>
      </c>
      <c r="D56" s="14" t="s">
        <v>7</v>
      </c>
    </row>
    <row r="57" spans="1:29" ht="22" customHeight="1" x14ac:dyDescent="0.2">
      <c r="A57" s="1">
        <f>A54</f>
        <v>901</v>
      </c>
      <c r="B57" s="1">
        <f>B54</f>
        <v>5</v>
      </c>
      <c r="C57" s="2">
        <f>C54</f>
        <v>43506</v>
      </c>
      <c r="D57" s="14" t="s">
        <v>6</v>
      </c>
    </row>
    <row r="58" spans="1:29" ht="22" customHeight="1" x14ac:dyDescent="0.2">
      <c r="A58" s="1">
        <f>A54</f>
        <v>901</v>
      </c>
      <c r="B58" s="1">
        <f>B54</f>
        <v>5</v>
      </c>
      <c r="C58" s="2">
        <f>C54</f>
        <v>43506</v>
      </c>
      <c r="D58" s="14" t="s">
        <v>8</v>
      </c>
    </row>
    <row r="59" spans="1:29" ht="22" customHeight="1" x14ac:dyDescent="0.2">
      <c r="A59" s="1">
        <f>A54</f>
        <v>901</v>
      </c>
      <c r="B59" s="1">
        <f>B54</f>
        <v>5</v>
      </c>
      <c r="C59" s="2">
        <f>C54</f>
        <v>43506</v>
      </c>
      <c r="D59" s="14" t="s">
        <v>9</v>
      </c>
    </row>
    <row r="60" spans="1:29" ht="22" customHeight="1" x14ac:dyDescent="0.2">
      <c r="A60" s="1">
        <f>A54</f>
        <v>901</v>
      </c>
      <c r="B60" s="1">
        <f>B54</f>
        <v>5</v>
      </c>
      <c r="C60" s="2">
        <f>C54</f>
        <v>43506</v>
      </c>
      <c r="D60" s="14" t="s">
        <v>10</v>
      </c>
      <c r="L60" s="8">
        <v>1</v>
      </c>
      <c r="R60" s="6">
        <v>1</v>
      </c>
    </row>
    <row r="61" spans="1:29" ht="22" customHeight="1" x14ac:dyDescent="0.2">
      <c r="A61" s="1">
        <f>A54</f>
        <v>901</v>
      </c>
      <c r="B61" s="1">
        <f>B54</f>
        <v>5</v>
      </c>
      <c r="C61" s="2">
        <f>C54</f>
        <v>43506</v>
      </c>
      <c r="D61" s="9" t="s">
        <v>46</v>
      </c>
    </row>
    <row r="62" spans="1:29" ht="22" customHeight="1" x14ac:dyDescent="0.2">
      <c r="A62" s="1">
        <f>A54</f>
        <v>901</v>
      </c>
      <c r="B62" s="1">
        <f>B54</f>
        <v>5</v>
      </c>
      <c r="C62" s="2">
        <f>C54</f>
        <v>43506</v>
      </c>
      <c r="D62" s="25" t="s">
        <v>47</v>
      </c>
      <c r="L62" s="8" t="s">
        <v>35</v>
      </c>
      <c r="M62" s="8" t="s">
        <v>39</v>
      </c>
      <c r="T62" s="6" t="s">
        <v>39</v>
      </c>
      <c r="Y62" s="8" t="s">
        <v>35</v>
      </c>
      <c r="Z62" s="8" t="s">
        <v>38</v>
      </c>
      <c r="AB62" s="7" t="s">
        <v>38</v>
      </c>
    </row>
    <row r="63" spans="1:29" ht="22" customHeight="1" x14ac:dyDescent="0.2">
      <c r="A63" s="19">
        <f>A54</f>
        <v>901</v>
      </c>
      <c r="B63" s="19">
        <f>B54</f>
        <v>5</v>
      </c>
      <c r="C63" s="23">
        <f>C54</f>
        <v>43506</v>
      </c>
      <c r="D63" s="10" t="s">
        <v>48</v>
      </c>
      <c r="E63" s="11"/>
      <c r="F63" s="12"/>
      <c r="G63" s="12"/>
      <c r="H63" s="12"/>
      <c r="I63" s="12"/>
      <c r="J63" s="13"/>
      <c r="K63" s="12"/>
      <c r="L63" s="12"/>
      <c r="M63" s="12"/>
      <c r="N63" s="12"/>
      <c r="O63" s="12"/>
      <c r="P63" s="12"/>
      <c r="Q63" s="11"/>
      <c r="R63" s="12"/>
      <c r="S63" s="12"/>
      <c r="T63" s="12"/>
      <c r="U63" s="12"/>
      <c r="V63" s="13"/>
      <c r="W63" s="12"/>
      <c r="X63" s="12"/>
      <c r="Y63" s="12"/>
      <c r="Z63" s="12"/>
      <c r="AA63" s="12"/>
      <c r="AB63" s="13"/>
      <c r="AC63" s="22"/>
    </row>
    <row r="64" spans="1:29" ht="22" customHeight="1" x14ac:dyDescent="0.2">
      <c r="A64" s="20">
        <f>A54</f>
        <v>901</v>
      </c>
      <c r="B64" s="20">
        <f>B54</f>
        <v>5</v>
      </c>
      <c r="C64" s="24">
        <f>C54</f>
        <v>43506</v>
      </c>
      <c r="D64" s="25" t="s">
        <v>49</v>
      </c>
      <c r="E64" s="15"/>
      <c r="F64" s="16"/>
      <c r="G64" s="16"/>
      <c r="H64" s="16"/>
      <c r="I64" s="16"/>
      <c r="J64" s="17"/>
      <c r="K64" s="16"/>
      <c r="L64" s="16"/>
      <c r="M64" s="16"/>
      <c r="N64" s="16"/>
      <c r="O64" s="16"/>
      <c r="P64" s="16"/>
      <c r="Q64" s="15"/>
      <c r="R64" s="16"/>
      <c r="S64" s="16"/>
      <c r="T64" s="16"/>
      <c r="U64" s="16"/>
      <c r="V64" s="17"/>
      <c r="W64" s="16"/>
      <c r="X64" s="16"/>
      <c r="Y64" s="16"/>
      <c r="Z64" s="16"/>
      <c r="AA64" s="16"/>
      <c r="AB64" s="17"/>
      <c r="AC64" s="21"/>
    </row>
    <row r="65" spans="1:29" ht="22" customHeight="1" x14ac:dyDescent="0.2">
      <c r="A65" s="1">
        <f>A54</f>
        <v>901</v>
      </c>
      <c r="B65" s="1">
        <f>B54</f>
        <v>5</v>
      </c>
      <c r="C65" s="2">
        <f>C54</f>
        <v>43506</v>
      </c>
      <c r="D65" s="9" t="s">
        <v>50</v>
      </c>
    </row>
    <row r="66" spans="1:29" ht="22" customHeight="1" x14ac:dyDescent="0.2">
      <c r="A66" s="20">
        <f>A54</f>
        <v>901</v>
      </c>
      <c r="B66" s="20">
        <f>B54</f>
        <v>5</v>
      </c>
      <c r="C66" s="24">
        <f>C54</f>
        <v>43506</v>
      </c>
      <c r="D66" s="25" t="s">
        <v>51</v>
      </c>
      <c r="E66" s="15"/>
      <c r="F66" s="16"/>
      <c r="G66" s="16"/>
      <c r="H66" s="16"/>
      <c r="I66" s="16"/>
      <c r="J66" s="17"/>
      <c r="K66" s="16"/>
      <c r="L66" s="16"/>
      <c r="M66" s="16"/>
      <c r="N66" s="16"/>
      <c r="O66" s="16"/>
      <c r="P66" s="16"/>
      <c r="Q66" s="15"/>
      <c r="R66" s="16"/>
      <c r="S66" s="16"/>
      <c r="T66" s="16"/>
      <c r="U66" s="16"/>
      <c r="V66" s="17"/>
      <c r="W66" s="16"/>
      <c r="X66" s="16"/>
      <c r="Y66" s="16"/>
      <c r="Z66" s="16"/>
      <c r="AA66" s="16"/>
      <c r="AB66" s="17"/>
      <c r="AC66" s="21"/>
    </row>
    <row r="67" spans="1:29" ht="22" customHeight="1" x14ac:dyDescent="0.2">
      <c r="A67" s="29">
        <v>901</v>
      </c>
      <c r="B67" s="29">
        <v>6</v>
      </c>
      <c r="C67" s="30">
        <v>43507</v>
      </c>
      <c r="D67" s="10" t="s">
        <v>4</v>
      </c>
      <c r="E67" s="11"/>
      <c r="F67" s="12"/>
      <c r="G67" s="12"/>
      <c r="H67" s="12"/>
      <c r="I67" s="12"/>
      <c r="J67" s="13"/>
      <c r="K67" s="12"/>
      <c r="L67" s="12"/>
      <c r="M67" s="12"/>
      <c r="N67" s="12"/>
      <c r="O67" s="12"/>
      <c r="P67" s="12"/>
      <c r="Q67" s="11"/>
      <c r="R67" s="12"/>
      <c r="S67" s="12"/>
      <c r="T67" s="12"/>
      <c r="U67" s="12"/>
      <c r="V67" s="13"/>
      <c r="W67" s="12"/>
      <c r="X67" s="12"/>
      <c r="Y67" s="12"/>
      <c r="Z67" s="12"/>
      <c r="AA67" s="12"/>
      <c r="AB67" s="13"/>
      <c r="AC67" s="22"/>
    </row>
    <row r="68" spans="1:29" ht="22" customHeight="1" x14ac:dyDescent="0.2">
      <c r="A68" s="1">
        <f>A67</f>
        <v>901</v>
      </c>
      <c r="B68" s="1">
        <f>B67</f>
        <v>6</v>
      </c>
      <c r="C68" s="2">
        <f>C67</f>
        <v>43507</v>
      </c>
      <c r="D68" s="14" t="s">
        <v>5</v>
      </c>
      <c r="K68" s="6"/>
      <c r="L68" s="6"/>
      <c r="M68" s="6"/>
      <c r="N68" s="6"/>
      <c r="O68" s="6"/>
      <c r="P68" s="6"/>
      <c r="R68" s="6">
        <v>10</v>
      </c>
      <c r="W68" s="6"/>
      <c r="X68" s="6"/>
      <c r="Y68" s="6"/>
      <c r="Z68" s="6"/>
      <c r="AA68" s="6"/>
      <c r="AC68" s="3"/>
    </row>
    <row r="69" spans="1:29" ht="22" customHeight="1" x14ac:dyDescent="0.2">
      <c r="A69" s="1">
        <f>A67</f>
        <v>901</v>
      </c>
      <c r="B69" s="1">
        <f>B67</f>
        <v>6</v>
      </c>
      <c r="C69" s="2">
        <f>C67</f>
        <v>43507</v>
      </c>
      <c r="D69" s="14" t="s">
        <v>7</v>
      </c>
      <c r="K69" s="6"/>
      <c r="L69" s="6"/>
      <c r="M69" s="6"/>
      <c r="N69" s="6"/>
      <c r="O69" s="6"/>
      <c r="P69" s="6"/>
      <c r="W69" s="6"/>
      <c r="X69" s="6"/>
      <c r="Y69" s="6"/>
      <c r="Z69" s="6"/>
      <c r="AA69" s="6"/>
      <c r="AC69" s="3"/>
    </row>
    <row r="70" spans="1:29" ht="22" customHeight="1" x14ac:dyDescent="0.2">
      <c r="A70" s="1">
        <f>A67</f>
        <v>901</v>
      </c>
      <c r="B70" s="1">
        <f>B67</f>
        <v>6</v>
      </c>
      <c r="C70" s="2">
        <f>C67</f>
        <v>43507</v>
      </c>
      <c r="D70" s="14" t="s">
        <v>6</v>
      </c>
      <c r="K70" s="6"/>
      <c r="L70" s="6"/>
      <c r="M70" s="6">
        <v>10</v>
      </c>
      <c r="N70" s="6"/>
      <c r="O70" s="6"/>
      <c r="P70" s="6"/>
      <c r="Q70" s="5">
        <v>5</v>
      </c>
      <c r="R70" s="6">
        <v>25</v>
      </c>
      <c r="W70" s="6"/>
      <c r="X70" s="6"/>
      <c r="Y70" s="6"/>
      <c r="Z70" s="6"/>
      <c r="AA70" s="6"/>
      <c r="AC70" s="3"/>
    </row>
    <row r="71" spans="1:29" ht="22" customHeight="1" x14ac:dyDescent="0.2">
      <c r="A71" s="1">
        <f>A67</f>
        <v>901</v>
      </c>
      <c r="B71" s="1">
        <f>B67</f>
        <v>6</v>
      </c>
      <c r="C71" s="2">
        <f>C67</f>
        <v>43507</v>
      </c>
      <c r="D71" s="14" t="s">
        <v>8</v>
      </c>
      <c r="K71" s="6"/>
      <c r="L71" s="6"/>
      <c r="M71" s="6"/>
      <c r="N71" s="6"/>
      <c r="O71" s="6"/>
      <c r="P71" s="6"/>
      <c r="W71" s="6"/>
      <c r="X71" s="6"/>
      <c r="Y71" s="6"/>
      <c r="Z71" s="6"/>
      <c r="AA71" s="6"/>
      <c r="AC71" s="3"/>
    </row>
    <row r="72" spans="1:29" ht="22" customHeight="1" x14ac:dyDescent="0.2">
      <c r="A72" s="1">
        <f>A67</f>
        <v>901</v>
      </c>
      <c r="B72" s="1">
        <f>B67</f>
        <v>6</v>
      </c>
      <c r="C72" s="2">
        <f>C67</f>
        <v>43507</v>
      </c>
      <c r="D72" s="14" t="s">
        <v>9</v>
      </c>
      <c r="K72" s="6"/>
      <c r="L72" s="6"/>
      <c r="M72" s="6"/>
      <c r="N72" s="6"/>
      <c r="O72" s="6"/>
      <c r="P72" s="6"/>
      <c r="W72" s="6"/>
      <c r="X72" s="6"/>
      <c r="Y72" s="6"/>
      <c r="Z72" s="6"/>
      <c r="AA72" s="6"/>
      <c r="AC72" s="3"/>
    </row>
    <row r="73" spans="1:29" ht="22" customHeight="1" x14ac:dyDescent="0.2">
      <c r="A73" s="1">
        <f>A67</f>
        <v>901</v>
      </c>
      <c r="B73" s="1">
        <f>B67</f>
        <v>6</v>
      </c>
      <c r="C73" s="2">
        <f>C67</f>
        <v>43507</v>
      </c>
      <c r="D73" s="14" t="s">
        <v>10</v>
      </c>
      <c r="K73" s="6"/>
      <c r="L73" s="6"/>
      <c r="M73" s="6"/>
      <c r="N73" s="6"/>
      <c r="O73" s="6"/>
      <c r="P73" s="6"/>
      <c r="W73" s="6"/>
      <c r="X73" s="6"/>
      <c r="Y73" s="6"/>
      <c r="Z73" s="6"/>
      <c r="AA73" s="6"/>
      <c r="AB73" s="7">
        <v>3</v>
      </c>
      <c r="AC73" s="3" t="s">
        <v>44</v>
      </c>
    </row>
    <row r="74" spans="1:29" ht="22" customHeight="1" x14ac:dyDescent="0.2">
      <c r="A74" s="1">
        <f>A67</f>
        <v>901</v>
      </c>
      <c r="B74" s="1">
        <f>B67</f>
        <v>6</v>
      </c>
      <c r="C74" s="2">
        <f>C67</f>
        <v>43507</v>
      </c>
      <c r="D74" s="9" t="s">
        <v>46</v>
      </c>
      <c r="K74" s="6"/>
      <c r="L74" s="6"/>
      <c r="M74" s="6"/>
      <c r="N74" s="6"/>
      <c r="O74" s="6"/>
      <c r="P74" s="6"/>
      <c r="S74" s="6">
        <v>42</v>
      </c>
      <c r="W74" s="6"/>
      <c r="X74" s="6"/>
      <c r="Y74" s="6"/>
      <c r="Z74" s="6"/>
      <c r="AA74" s="6"/>
      <c r="AC74" s="3"/>
    </row>
    <row r="75" spans="1:29" ht="22" customHeight="1" x14ac:dyDescent="0.2">
      <c r="A75" s="1">
        <f>A67</f>
        <v>901</v>
      </c>
      <c r="B75" s="1">
        <f>B67</f>
        <v>6</v>
      </c>
      <c r="C75" s="2">
        <f>C67</f>
        <v>43507</v>
      </c>
      <c r="D75" s="25" t="s">
        <v>47</v>
      </c>
      <c r="G75" s="6" t="s">
        <v>39</v>
      </c>
      <c r="K75" s="6"/>
      <c r="L75" s="6"/>
      <c r="M75" s="6"/>
      <c r="N75" s="6"/>
      <c r="O75" s="6"/>
      <c r="P75" s="6"/>
      <c r="R75" s="6" t="s">
        <v>35</v>
      </c>
      <c r="S75" s="6" t="s">
        <v>37</v>
      </c>
      <c r="W75" s="6"/>
      <c r="X75" s="6"/>
      <c r="Y75" s="6"/>
      <c r="Z75" s="6"/>
      <c r="AA75" s="6"/>
      <c r="AC75" s="21"/>
    </row>
    <row r="76" spans="1:29" ht="22" customHeight="1" x14ac:dyDescent="0.2">
      <c r="A76" s="19">
        <f>A67</f>
        <v>901</v>
      </c>
      <c r="B76" s="19">
        <f>B67</f>
        <v>6</v>
      </c>
      <c r="C76" s="23">
        <f>C67</f>
        <v>43507</v>
      </c>
      <c r="D76" s="10" t="s">
        <v>48</v>
      </c>
      <c r="E76" s="11"/>
      <c r="F76" s="12"/>
      <c r="G76" s="12"/>
      <c r="H76" s="12"/>
      <c r="I76" s="12"/>
      <c r="J76" s="13"/>
      <c r="K76" s="12"/>
      <c r="L76" s="12"/>
      <c r="M76" s="12"/>
      <c r="N76" s="12"/>
      <c r="O76" s="12"/>
      <c r="P76" s="12"/>
      <c r="Q76" s="11"/>
      <c r="R76" s="12"/>
      <c r="S76" s="12"/>
      <c r="T76" s="12"/>
      <c r="U76" s="12"/>
      <c r="V76" s="13"/>
      <c r="W76" s="12"/>
      <c r="X76" s="12"/>
      <c r="Y76" s="12"/>
      <c r="Z76" s="12"/>
      <c r="AA76" s="12"/>
      <c r="AB76" s="13"/>
      <c r="AC76" s="22"/>
    </row>
    <row r="77" spans="1:29" ht="22" customHeight="1" x14ac:dyDescent="0.2">
      <c r="A77" s="20">
        <f>A67</f>
        <v>901</v>
      </c>
      <c r="B77" s="20">
        <f>B67</f>
        <v>6</v>
      </c>
      <c r="C77" s="24">
        <f>C67</f>
        <v>43507</v>
      </c>
      <c r="D77" s="25" t="s">
        <v>49</v>
      </c>
      <c r="E77" s="15"/>
      <c r="F77" s="16"/>
      <c r="G77" s="16"/>
      <c r="H77" s="16"/>
      <c r="I77" s="16"/>
      <c r="J77" s="17"/>
      <c r="K77" s="16"/>
      <c r="L77" s="16"/>
      <c r="M77" s="16"/>
      <c r="N77" s="16"/>
      <c r="O77" s="16"/>
      <c r="P77" s="16"/>
      <c r="Q77" s="15"/>
      <c r="R77" s="16"/>
      <c r="S77" s="16"/>
      <c r="T77" s="16"/>
      <c r="U77" s="16"/>
      <c r="V77" s="17"/>
      <c r="W77" s="16"/>
      <c r="X77" s="16"/>
      <c r="Y77" s="16"/>
      <c r="Z77" s="16"/>
      <c r="AA77" s="16"/>
      <c r="AB77" s="17"/>
      <c r="AC77" s="21"/>
    </row>
    <row r="78" spans="1:29" ht="22" customHeight="1" x14ac:dyDescent="0.2">
      <c r="A78" s="1">
        <f>A67</f>
        <v>901</v>
      </c>
      <c r="B78" s="1">
        <f>B67</f>
        <v>6</v>
      </c>
      <c r="C78" s="2">
        <f>C67</f>
        <v>43507</v>
      </c>
      <c r="D78" s="9" t="s">
        <v>50</v>
      </c>
    </row>
    <row r="79" spans="1:29" ht="22" customHeight="1" x14ac:dyDescent="0.2">
      <c r="A79" s="20">
        <f>A67</f>
        <v>901</v>
      </c>
      <c r="B79" s="20">
        <f>B67</f>
        <v>6</v>
      </c>
      <c r="C79" s="24">
        <f>C67</f>
        <v>43507</v>
      </c>
      <c r="D79" s="25" t="s">
        <v>51</v>
      </c>
      <c r="E79" s="15"/>
      <c r="F79" s="16"/>
      <c r="G79" s="16"/>
      <c r="H79" s="16"/>
      <c r="I79" s="16"/>
      <c r="J79" s="17"/>
      <c r="K79" s="16"/>
      <c r="L79" s="16"/>
      <c r="M79" s="16"/>
      <c r="N79" s="16"/>
      <c r="O79" s="16"/>
      <c r="P79" s="16"/>
      <c r="Q79" s="15"/>
      <c r="R79" s="16"/>
      <c r="S79" s="16"/>
      <c r="T79" s="16"/>
      <c r="U79" s="16"/>
      <c r="V79" s="17"/>
      <c r="W79" s="16"/>
      <c r="X79" s="16"/>
      <c r="Y79" s="16"/>
      <c r="Z79" s="16"/>
      <c r="AA79" s="16"/>
      <c r="AB79" s="17"/>
      <c r="AC79" s="21"/>
    </row>
    <row r="80" spans="1:29" ht="22" customHeight="1" x14ac:dyDescent="0.2">
      <c r="A80" s="29">
        <v>901</v>
      </c>
      <c r="B80" s="29">
        <v>7</v>
      </c>
      <c r="C80" s="30">
        <v>43508</v>
      </c>
      <c r="D80" s="10" t="s">
        <v>4</v>
      </c>
      <c r="E80" s="11"/>
      <c r="F80" s="12"/>
      <c r="G80" s="12"/>
      <c r="H80" s="12"/>
      <c r="I80" s="12"/>
      <c r="J80" s="13"/>
      <c r="K80" s="12"/>
      <c r="L80" s="12"/>
      <c r="M80" s="12"/>
      <c r="N80" s="12"/>
      <c r="O80" s="12"/>
      <c r="P80" s="12"/>
      <c r="Q80" s="11">
        <v>5</v>
      </c>
      <c r="R80" s="12"/>
      <c r="S80" s="12"/>
      <c r="T80" s="12"/>
      <c r="U80" s="12"/>
      <c r="V80" s="13"/>
      <c r="W80" s="12"/>
      <c r="X80" s="12"/>
      <c r="Y80" s="12"/>
      <c r="Z80" s="12"/>
      <c r="AA80" s="12"/>
      <c r="AB80" s="13"/>
    </row>
    <row r="81" spans="1:29" ht="22" customHeight="1" x14ac:dyDescent="0.2">
      <c r="A81" s="1">
        <f>A80</f>
        <v>901</v>
      </c>
      <c r="B81" s="1">
        <f>B80</f>
        <v>7</v>
      </c>
      <c r="C81" s="2">
        <f>C80</f>
        <v>43508</v>
      </c>
      <c r="D81" s="14" t="s">
        <v>5</v>
      </c>
      <c r="K81" s="6"/>
      <c r="L81" s="6"/>
      <c r="M81" s="6"/>
      <c r="N81" s="6"/>
      <c r="O81" s="6"/>
      <c r="P81" s="6"/>
      <c r="W81" s="6"/>
      <c r="X81" s="6"/>
      <c r="Y81" s="6"/>
      <c r="Z81" s="6"/>
      <c r="AA81" s="6"/>
    </row>
    <row r="82" spans="1:29" ht="22" customHeight="1" x14ac:dyDescent="0.2">
      <c r="A82" s="1">
        <f>A80</f>
        <v>901</v>
      </c>
      <c r="B82" s="1">
        <f>B80</f>
        <v>7</v>
      </c>
      <c r="C82" s="2">
        <f>C80</f>
        <v>43508</v>
      </c>
      <c r="D82" s="14" t="s">
        <v>7</v>
      </c>
      <c r="K82" s="6"/>
      <c r="L82" s="6"/>
      <c r="M82" s="6"/>
      <c r="N82" s="6"/>
      <c r="O82" s="6"/>
      <c r="P82" s="6"/>
      <c r="W82" s="6"/>
      <c r="X82" s="6"/>
      <c r="Y82" s="6"/>
      <c r="Z82" s="6"/>
      <c r="AA82" s="6"/>
    </row>
    <row r="83" spans="1:29" ht="22" customHeight="1" x14ac:dyDescent="0.2">
      <c r="A83" s="1">
        <f>A80</f>
        <v>901</v>
      </c>
      <c r="B83" s="1">
        <f>B80</f>
        <v>7</v>
      </c>
      <c r="C83" s="2">
        <f>C80</f>
        <v>43508</v>
      </c>
      <c r="D83" s="14" t="s">
        <v>6</v>
      </c>
      <c r="K83" s="6"/>
      <c r="L83" s="6"/>
      <c r="M83" s="6"/>
      <c r="N83" s="6"/>
      <c r="O83" s="6"/>
      <c r="P83" s="6"/>
      <c r="W83" s="6"/>
      <c r="X83" s="6"/>
      <c r="Y83" s="6"/>
      <c r="Z83" s="6"/>
      <c r="AA83" s="6"/>
    </row>
    <row r="84" spans="1:29" ht="22" customHeight="1" x14ac:dyDescent="0.2">
      <c r="A84" s="1">
        <f>A80</f>
        <v>901</v>
      </c>
      <c r="B84" s="1">
        <f>B80</f>
        <v>7</v>
      </c>
      <c r="C84" s="2">
        <f>C80</f>
        <v>43508</v>
      </c>
      <c r="D84" s="14" t="s">
        <v>8</v>
      </c>
      <c r="K84" s="6"/>
      <c r="L84" s="6"/>
      <c r="M84" s="6"/>
      <c r="N84" s="6"/>
      <c r="O84" s="6"/>
      <c r="P84" s="6"/>
      <c r="W84" s="6"/>
      <c r="X84" s="6"/>
      <c r="Y84" s="6"/>
      <c r="Z84" s="6"/>
      <c r="AA84" s="6"/>
    </row>
    <row r="85" spans="1:29" ht="22" customHeight="1" x14ac:dyDescent="0.2">
      <c r="A85" s="1">
        <f>A80</f>
        <v>901</v>
      </c>
      <c r="B85" s="1">
        <f>B80</f>
        <v>7</v>
      </c>
      <c r="C85" s="2">
        <f>C80</f>
        <v>43508</v>
      </c>
      <c r="D85" s="14" t="s">
        <v>9</v>
      </c>
      <c r="K85" s="6"/>
      <c r="L85" s="6"/>
      <c r="M85" s="6"/>
      <c r="N85" s="6"/>
      <c r="O85" s="6"/>
      <c r="P85" s="6"/>
      <c r="W85" s="6"/>
      <c r="X85" s="6"/>
      <c r="Y85" s="6"/>
      <c r="Z85" s="6"/>
      <c r="AA85" s="6"/>
    </row>
    <row r="86" spans="1:29" ht="22" customHeight="1" x14ac:dyDescent="0.2">
      <c r="A86" s="1">
        <f>A80</f>
        <v>901</v>
      </c>
      <c r="B86" s="1">
        <f>B80</f>
        <v>7</v>
      </c>
      <c r="C86" s="2">
        <f>C80</f>
        <v>43508</v>
      </c>
      <c r="D86" s="14" t="s">
        <v>10</v>
      </c>
      <c r="K86" s="6"/>
      <c r="L86" s="6"/>
      <c r="M86" s="6"/>
      <c r="N86" s="6"/>
      <c r="O86" s="6">
        <v>1</v>
      </c>
      <c r="P86" s="6"/>
      <c r="V86" s="7">
        <v>2</v>
      </c>
      <c r="W86" s="6">
        <v>1</v>
      </c>
      <c r="X86" s="6"/>
      <c r="Y86" s="6"/>
      <c r="Z86" s="6"/>
      <c r="AA86" s="6"/>
      <c r="AB86" s="7">
        <v>1</v>
      </c>
    </row>
    <row r="87" spans="1:29" ht="22" customHeight="1" x14ac:dyDescent="0.2">
      <c r="A87" s="1">
        <f>A80</f>
        <v>901</v>
      </c>
      <c r="B87" s="1">
        <f>B80</f>
        <v>7</v>
      </c>
      <c r="C87" s="2">
        <f>C80</f>
        <v>43508</v>
      </c>
      <c r="D87" s="9" t="s">
        <v>46</v>
      </c>
      <c r="K87" s="6"/>
      <c r="L87" s="6"/>
      <c r="M87" s="6"/>
      <c r="N87" s="6"/>
      <c r="O87" s="6"/>
      <c r="P87" s="6"/>
      <c r="W87" s="6"/>
      <c r="X87" s="6"/>
      <c r="Y87" s="6"/>
      <c r="Z87" s="6"/>
      <c r="AA87" s="6"/>
    </row>
    <row r="88" spans="1:29" ht="22" customHeight="1" x14ac:dyDescent="0.2">
      <c r="A88" s="1">
        <f>A80</f>
        <v>901</v>
      </c>
      <c r="B88" s="1">
        <f>B80</f>
        <v>7</v>
      </c>
      <c r="C88" s="2">
        <f>C80</f>
        <v>43508</v>
      </c>
      <c r="D88" s="25" t="s">
        <v>47</v>
      </c>
      <c r="E88" s="15"/>
      <c r="F88" s="16"/>
      <c r="G88" s="16"/>
      <c r="H88" s="16"/>
      <c r="I88" s="16"/>
      <c r="J88" s="17"/>
      <c r="K88" s="16"/>
      <c r="L88" s="16"/>
      <c r="M88" s="16"/>
      <c r="N88" s="16"/>
      <c r="O88" s="16"/>
      <c r="P88" s="16"/>
      <c r="Q88" s="15"/>
      <c r="R88" s="16" t="s">
        <v>39</v>
      </c>
      <c r="S88" s="16"/>
      <c r="T88" s="16"/>
      <c r="U88" s="16" t="s">
        <v>39</v>
      </c>
      <c r="V88" s="17"/>
      <c r="W88" s="16"/>
      <c r="X88" s="16"/>
      <c r="Y88" s="16"/>
      <c r="Z88" s="16"/>
      <c r="AA88" s="16"/>
      <c r="AB88" s="17"/>
    </row>
    <row r="89" spans="1:29" ht="22" customHeight="1" x14ac:dyDescent="0.2">
      <c r="A89" s="19">
        <f>A80</f>
        <v>901</v>
      </c>
      <c r="B89" s="19">
        <f>B80</f>
        <v>7</v>
      </c>
      <c r="C89" s="23">
        <f>C80</f>
        <v>43508</v>
      </c>
      <c r="D89" s="10" t="s">
        <v>48</v>
      </c>
      <c r="E89" s="11"/>
      <c r="F89" s="12"/>
      <c r="G89" s="12"/>
      <c r="H89" s="12"/>
      <c r="I89" s="12"/>
      <c r="J89" s="13"/>
      <c r="K89" s="12"/>
      <c r="L89" s="12"/>
      <c r="M89" s="12"/>
      <c r="N89" s="12"/>
      <c r="O89" s="12"/>
      <c r="P89" s="12"/>
      <c r="Q89" s="11"/>
      <c r="R89" s="12"/>
      <c r="S89" s="12"/>
      <c r="T89" s="12"/>
      <c r="U89" s="12"/>
      <c r="V89" s="13"/>
      <c r="W89" s="12"/>
      <c r="X89" s="12"/>
      <c r="Y89" s="12"/>
      <c r="Z89" s="12"/>
      <c r="AA89" s="12"/>
      <c r="AB89" s="13"/>
      <c r="AC89" s="22"/>
    </row>
    <row r="90" spans="1:29" ht="22" customHeight="1" x14ac:dyDescent="0.2">
      <c r="A90" s="20">
        <f>A80</f>
        <v>901</v>
      </c>
      <c r="B90" s="20">
        <f>B80</f>
        <v>7</v>
      </c>
      <c r="C90" s="24">
        <f>C80</f>
        <v>43508</v>
      </c>
      <c r="D90" s="25" t="s">
        <v>49</v>
      </c>
      <c r="E90" s="15"/>
      <c r="F90" s="16"/>
      <c r="G90" s="16"/>
      <c r="H90" s="16"/>
      <c r="I90" s="16"/>
      <c r="J90" s="17"/>
      <c r="K90" s="16"/>
      <c r="L90" s="16"/>
      <c r="M90" s="16"/>
      <c r="N90" s="16"/>
      <c r="O90" s="16"/>
      <c r="P90" s="16"/>
      <c r="Q90" s="15"/>
      <c r="R90" s="16"/>
      <c r="S90" s="16"/>
      <c r="T90" s="16"/>
      <c r="U90" s="16"/>
      <c r="V90" s="17"/>
      <c r="W90" s="16"/>
      <c r="X90" s="16"/>
      <c r="Y90" s="16"/>
      <c r="Z90" s="16"/>
      <c r="AA90" s="16"/>
      <c r="AB90" s="17"/>
      <c r="AC90" s="21"/>
    </row>
    <row r="91" spans="1:29" ht="22" customHeight="1" x14ac:dyDescent="0.2">
      <c r="A91" s="1">
        <f>A80</f>
        <v>901</v>
      </c>
      <c r="B91" s="1">
        <f>B80</f>
        <v>7</v>
      </c>
      <c r="C91" s="2">
        <f>C80</f>
        <v>43508</v>
      </c>
      <c r="D91" s="9" t="s">
        <v>50</v>
      </c>
    </row>
    <row r="92" spans="1:29" ht="22" customHeight="1" x14ac:dyDescent="0.2">
      <c r="A92" s="20">
        <f>A80</f>
        <v>901</v>
      </c>
      <c r="B92" s="20">
        <f>B80</f>
        <v>7</v>
      </c>
      <c r="C92" s="24">
        <f>C80</f>
        <v>43508</v>
      </c>
      <c r="D92" s="25" t="s">
        <v>51</v>
      </c>
      <c r="E92" s="15"/>
      <c r="F92" s="16"/>
      <c r="G92" s="16"/>
      <c r="H92" s="16"/>
      <c r="I92" s="16"/>
      <c r="J92" s="17"/>
      <c r="K92" s="16"/>
      <c r="L92" s="16"/>
      <c r="M92" s="16"/>
      <c r="N92" s="16"/>
      <c r="O92" s="16"/>
      <c r="P92" s="16"/>
      <c r="Q92" s="15"/>
      <c r="R92" s="16"/>
      <c r="S92" s="16"/>
      <c r="T92" s="16"/>
      <c r="U92" s="16"/>
      <c r="V92" s="17"/>
      <c r="W92" s="16"/>
      <c r="X92" s="16"/>
      <c r="Y92" s="16"/>
      <c r="Z92" s="16"/>
      <c r="AA92" s="16"/>
      <c r="AB92" s="17"/>
      <c r="AC92" s="21"/>
    </row>
    <row r="93" spans="1:29" ht="22" customHeight="1" x14ac:dyDescent="0.2">
      <c r="A93" s="27">
        <v>901</v>
      </c>
      <c r="B93" s="31">
        <v>8</v>
      </c>
      <c r="C93" s="28">
        <v>43509</v>
      </c>
      <c r="D93" s="14" t="s">
        <v>4</v>
      </c>
      <c r="O93" s="8">
        <v>2</v>
      </c>
      <c r="AC93" s="22"/>
    </row>
    <row r="94" spans="1:29" ht="22" customHeight="1" x14ac:dyDescent="0.2">
      <c r="A94" s="1">
        <f>A93</f>
        <v>901</v>
      </c>
      <c r="B94" s="1">
        <f>B93</f>
        <v>8</v>
      </c>
      <c r="C94" s="2">
        <f>C93</f>
        <v>43509</v>
      </c>
      <c r="D94" s="14" t="s">
        <v>5</v>
      </c>
      <c r="AC94" s="3"/>
    </row>
    <row r="95" spans="1:29" ht="22" customHeight="1" x14ac:dyDescent="0.2">
      <c r="A95" s="1">
        <f>A93</f>
        <v>901</v>
      </c>
      <c r="B95" s="1">
        <f>B93</f>
        <v>8</v>
      </c>
      <c r="C95" s="2">
        <f>C93</f>
        <v>43509</v>
      </c>
      <c r="D95" s="14" t="s">
        <v>7</v>
      </c>
      <c r="AC95" s="3"/>
    </row>
    <row r="96" spans="1:29" ht="22" customHeight="1" x14ac:dyDescent="0.2">
      <c r="A96" s="1">
        <f>A93</f>
        <v>901</v>
      </c>
      <c r="B96" s="1">
        <f>B93</f>
        <v>8</v>
      </c>
      <c r="C96" s="2">
        <f>C93</f>
        <v>43509</v>
      </c>
      <c r="D96" s="14" t="s">
        <v>6</v>
      </c>
      <c r="AC96" s="3"/>
    </row>
    <row r="97" spans="1:29" ht="22" customHeight="1" x14ac:dyDescent="0.2">
      <c r="A97" s="1">
        <f>A93</f>
        <v>901</v>
      </c>
      <c r="B97" s="1">
        <f>B93</f>
        <v>8</v>
      </c>
      <c r="C97" s="2">
        <f>C93</f>
        <v>43509</v>
      </c>
      <c r="D97" s="14" t="s">
        <v>8</v>
      </c>
      <c r="AC97" s="3"/>
    </row>
    <row r="98" spans="1:29" ht="22" customHeight="1" x14ac:dyDescent="0.2">
      <c r="A98" s="1">
        <f>A93</f>
        <v>901</v>
      </c>
      <c r="B98" s="1">
        <f>B93</f>
        <v>8</v>
      </c>
      <c r="C98" s="2">
        <f>C93</f>
        <v>43509</v>
      </c>
      <c r="D98" s="14" t="s">
        <v>9</v>
      </c>
      <c r="AC98" s="3"/>
    </row>
    <row r="99" spans="1:29" ht="22" customHeight="1" x14ac:dyDescent="0.2">
      <c r="A99" s="1">
        <f>A93</f>
        <v>901</v>
      </c>
      <c r="B99" s="1">
        <f>B93</f>
        <v>8</v>
      </c>
      <c r="C99" s="2">
        <f>C93</f>
        <v>43509</v>
      </c>
      <c r="D99" s="14" t="s">
        <v>10</v>
      </c>
      <c r="Q99" s="5">
        <v>2</v>
      </c>
      <c r="U99" s="6">
        <v>3</v>
      </c>
      <c r="AA99" s="8">
        <v>1</v>
      </c>
      <c r="AB99" s="7">
        <v>1</v>
      </c>
      <c r="AC99" s="3"/>
    </row>
    <row r="100" spans="1:29" ht="22" customHeight="1" x14ac:dyDescent="0.2">
      <c r="A100" s="1">
        <f>A93</f>
        <v>901</v>
      </c>
      <c r="B100" s="1">
        <f>B93</f>
        <v>8</v>
      </c>
      <c r="C100" s="2">
        <f>C93</f>
        <v>43509</v>
      </c>
      <c r="D100" s="9" t="s">
        <v>46</v>
      </c>
      <c r="AC100" s="3"/>
    </row>
    <row r="101" spans="1:29" ht="22" customHeight="1" x14ac:dyDescent="0.2">
      <c r="A101" s="1">
        <f>A93</f>
        <v>901</v>
      </c>
      <c r="B101" s="1">
        <f>B93</f>
        <v>8</v>
      </c>
      <c r="C101" s="2">
        <f>C93</f>
        <v>43509</v>
      </c>
      <c r="D101" s="25" t="s">
        <v>47</v>
      </c>
      <c r="E101" s="15"/>
      <c r="F101" s="16"/>
      <c r="G101" s="16"/>
      <c r="H101" s="16"/>
      <c r="I101" s="16"/>
      <c r="J101" s="17"/>
      <c r="K101" s="16"/>
      <c r="L101" s="16"/>
      <c r="M101" s="16"/>
      <c r="N101" s="16"/>
      <c r="O101" s="16"/>
      <c r="P101" s="16"/>
      <c r="Q101" s="15"/>
      <c r="R101" s="16"/>
      <c r="S101" s="16"/>
      <c r="T101" s="16"/>
      <c r="U101" s="16"/>
      <c r="V101" s="17"/>
      <c r="W101" s="16"/>
      <c r="X101" s="16"/>
      <c r="Y101" s="16"/>
      <c r="Z101" s="16"/>
      <c r="AA101" s="16"/>
      <c r="AB101" s="17"/>
      <c r="AC101" s="21"/>
    </row>
    <row r="102" spans="1:29" ht="22" customHeight="1" x14ac:dyDescent="0.2">
      <c r="A102" s="19">
        <f>A93</f>
        <v>901</v>
      </c>
      <c r="B102" s="19">
        <f>B93</f>
        <v>8</v>
      </c>
      <c r="C102" s="23">
        <f>C93</f>
        <v>43509</v>
      </c>
      <c r="D102" s="10" t="s">
        <v>48</v>
      </c>
      <c r="E102" s="11"/>
      <c r="F102" s="12"/>
      <c r="G102" s="12"/>
      <c r="H102" s="12"/>
      <c r="I102" s="12"/>
      <c r="J102" s="13"/>
      <c r="K102" s="12"/>
      <c r="L102" s="12"/>
      <c r="M102" s="12"/>
      <c r="N102" s="12"/>
      <c r="O102" s="12"/>
      <c r="P102" s="12"/>
      <c r="Q102" s="11"/>
      <c r="R102" s="12"/>
      <c r="S102" s="12"/>
      <c r="T102" s="12"/>
      <c r="U102" s="12"/>
      <c r="V102" s="13"/>
      <c r="W102" s="12"/>
      <c r="X102" s="12"/>
      <c r="Y102" s="12"/>
      <c r="Z102" s="12"/>
      <c r="AA102" s="12"/>
      <c r="AB102" s="13"/>
      <c r="AC102" s="22"/>
    </row>
    <row r="103" spans="1:29" ht="22" customHeight="1" x14ac:dyDescent="0.2">
      <c r="A103" s="20">
        <f>A93</f>
        <v>901</v>
      </c>
      <c r="B103" s="20">
        <f>B93</f>
        <v>8</v>
      </c>
      <c r="C103" s="24">
        <f>C93</f>
        <v>43509</v>
      </c>
      <c r="D103" s="25" t="s">
        <v>49</v>
      </c>
      <c r="E103" s="15"/>
      <c r="F103" s="16"/>
      <c r="G103" s="16"/>
      <c r="H103" s="16"/>
      <c r="I103" s="16"/>
      <c r="J103" s="17"/>
      <c r="K103" s="16"/>
      <c r="L103" s="16"/>
      <c r="M103" s="16"/>
      <c r="N103" s="16"/>
      <c r="O103" s="16"/>
      <c r="P103" s="16"/>
      <c r="Q103" s="15"/>
      <c r="R103" s="16"/>
      <c r="S103" s="16"/>
      <c r="T103" s="16"/>
      <c r="U103" s="16"/>
      <c r="V103" s="17"/>
      <c r="W103" s="16"/>
      <c r="X103" s="16"/>
      <c r="Y103" s="16"/>
      <c r="Z103" s="16"/>
      <c r="AA103" s="16"/>
      <c r="AB103" s="17"/>
      <c r="AC103" s="21"/>
    </row>
    <row r="104" spans="1:29" ht="22" customHeight="1" x14ac:dyDescent="0.2">
      <c r="A104" s="1">
        <f>A93</f>
        <v>901</v>
      </c>
      <c r="B104" s="1">
        <f>B93</f>
        <v>8</v>
      </c>
      <c r="C104" s="2">
        <f>C93</f>
        <v>43509</v>
      </c>
      <c r="D104" s="9" t="s">
        <v>50</v>
      </c>
    </row>
    <row r="105" spans="1:29" ht="22" customHeight="1" x14ac:dyDescent="0.2">
      <c r="A105" s="20">
        <f>A93</f>
        <v>901</v>
      </c>
      <c r="B105" s="20">
        <f>B93</f>
        <v>8</v>
      </c>
      <c r="C105" s="24">
        <f>C93</f>
        <v>43509</v>
      </c>
      <c r="D105" s="25" t="s">
        <v>51</v>
      </c>
      <c r="E105" s="15"/>
      <c r="F105" s="16"/>
      <c r="G105" s="16"/>
      <c r="H105" s="16"/>
      <c r="I105" s="16"/>
      <c r="J105" s="17"/>
      <c r="K105" s="16"/>
      <c r="L105" s="16"/>
      <c r="M105" s="16"/>
      <c r="N105" s="16"/>
      <c r="O105" s="16"/>
      <c r="P105" s="16"/>
      <c r="Q105" s="15"/>
      <c r="R105" s="16"/>
      <c r="S105" s="16"/>
      <c r="T105" s="16"/>
      <c r="U105" s="16"/>
      <c r="V105" s="17"/>
      <c r="W105" s="16"/>
      <c r="X105" s="16"/>
      <c r="Y105" s="16"/>
      <c r="Z105" s="16"/>
      <c r="AA105" s="16"/>
      <c r="AB105" s="17"/>
      <c r="AC105" s="21"/>
    </row>
    <row r="106" spans="1:29" ht="22" customHeight="1" x14ac:dyDescent="0.2">
      <c r="A106" s="29">
        <v>902</v>
      </c>
      <c r="B106" s="29">
        <v>1</v>
      </c>
      <c r="C106" s="30">
        <v>43502</v>
      </c>
      <c r="D106" s="10" t="s">
        <v>4</v>
      </c>
      <c r="E106" s="11"/>
      <c r="F106" s="12"/>
      <c r="H106" s="12"/>
      <c r="I106" s="12"/>
      <c r="J106" s="13"/>
      <c r="K106" s="12"/>
      <c r="L106" s="12"/>
      <c r="M106" s="12"/>
      <c r="N106" s="12"/>
      <c r="O106" s="12"/>
      <c r="P106" s="12"/>
      <c r="Q106" s="11"/>
      <c r="R106" s="12"/>
      <c r="S106" s="12"/>
      <c r="T106" s="12"/>
      <c r="U106" s="12"/>
      <c r="V106" s="13"/>
      <c r="W106" s="12"/>
      <c r="X106" s="12"/>
      <c r="Y106" s="12"/>
      <c r="Z106" s="12"/>
      <c r="AA106" s="12"/>
      <c r="AB106" s="13"/>
      <c r="AC106" s="22"/>
    </row>
    <row r="107" spans="1:29" ht="22" customHeight="1" x14ac:dyDescent="0.2">
      <c r="A107" s="1">
        <f>A106</f>
        <v>902</v>
      </c>
      <c r="B107" s="1">
        <f>B106</f>
        <v>1</v>
      </c>
      <c r="C107" s="2">
        <f>C106</f>
        <v>43502</v>
      </c>
      <c r="D107" s="9" t="s">
        <v>5</v>
      </c>
      <c r="V107" s="7">
        <v>99</v>
      </c>
    </row>
    <row r="108" spans="1:29" ht="22" customHeight="1" x14ac:dyDescent="0.2">
      <c r="A108" s="1">
        <f>A106</f>
        <v>902</v>
      </c>
      <c r="B108" s="1">
        <f>B106</f>
        <v>1</v>
      </c>
      <c r="C108" s="2">
        <f>C106</f>
        <v>43502</v>
      </c>
      <c r="D108" s="9" t="s">
        <v>7</v>
      </c>
    </row>
    <row r="109" spans="1:29" ht="22" customHeight="1" x14ac:dyDescent="0.2">
      <c r="A109" s="1">
        <f>A106</f>
        <v>902</v>
      </c>
      <c r="B109" s="1">
        <f>B106</f>
        <v>1</v>
      </c>
      <c r="C109" s="2">
        <f>C106</f>
        <v>43502</v>
      </c>
      <c r="D109" s="9" t="s">
        <v>6</v>
      </c>
      <c r="V109" s="7">
        <v>99</v>
      </c>
      <c r="Y109" s="8">
        <v>99</v>
      </c>
    </row>
    <row r="110" spans="1:29" ht="22" customHeight="1" x14ac:dyDescent="0.2">
      <c r="A110" s="1">
        <f>A106</f>
        <v>902</v>
      </c>
      <c r="B110" s="1">
        <f>B106</f>
        <v>1</v>
      </c>
      <c r="C110" s="2">
        <f>C106</f>
        <v>43502</v>
      </c>
      <c r="D110" s="9" t="s">
        <v>8</v>
      </c>
    </row>
    <row r="111" spans="1:29" ht="22" customHeight="1" x14ac:dyDescent="0.2">
      <c r="A111" s="1">
        <f>A106</f>
        <v>902</v>
      </c>
      <c r="B111" s="1">
        <f>B106</f>
        <v>1</v>
      </c>
      <c r="C111" s="2">
        <f>C106</f>
        <v>43502</v>
      </c>
      <c r="D111" s="9" t="s">
        <v>9</v>
      </c>
      <c r="V111" s="7">
        <v>99</v>
      </c>
    </row>
    <row r="112" spans="1:29" ht="22" customHeight="1" x14ac:dyDescent="0.2">
      <c r="A112" s="1">
        <f>A106</f>
        <v>902</v>
      </c>
      <c r="B112" s="1">
        <f>B106</f>
        <v>1</v>
      </c>
      <c r="C112" s="2">
        <f>C106</f>
        <v>43502</v>
      </c>
      <c r="D112" s="9" t="s">
        <v>10</v>
      </c>
    </row>
    <row r="113" spans="1:29" ht="22" customHeight="1" x14ac:dyDescent="0.2">
      <c r="A113" s="1">
        <f>A106</f>
        <v>902</v>
      </c>
      <c r="B113" s="1">
        <f>B106</f>
        <v>1</v>
      </c>
      <c r="C113" s="2">
        <f>C106</f>
        <v>43502</v>
      </c>
      <c r="D113" s="9" t="s">
        <v>46</v>
      </c>
    </row>
    <row r="114" spans="1:29" ht="22" customHeight="1" x14ac:dyDescent="0.2">
      <c r="A114" s="1">
        <f>A106</f>
        <v>902</v>
      </c>
      <c r="B114" s="1">
        <f>B106</f>
        <v>1</v>
      </c>
      <c r="C114" s="2">
        <f>C106</f>
        <v>43502</v>
      </c>
      <c r="D114" s="26" t="s">
        <v>47</v>
      </c>
      <c r="R114" s="6" t="s">
        <v>38</v>
      </c>
    </row>
    <row r="115" spans="1:29" ht="22" customHeight="1" x14ac:dyDescent="0.2">
      <c r="A115" s="19">
        <f>A106</f>
        <v>902</v>
      </c>
      <c r="B115" s="19">
        <f>B106</f>
        <v>1</v>
      </c>
      <c r="C115" s="23">
        <f>C106</f>
        <v>43502</v>
      </c>
      <c r="D115" s="10" t="s">
        <v>48</v>
      </c>
      <c r="E115" s="11"/>
      <c r="F115" s="12"/>
      <c r="G115" s="12"/>
      <c r="H115" s="12"/>
      <c r="I115" s="12"/>
      <c r="J115" s="13"/>
      <c r="K115" s="12"/>
      <c r="L115" s="12"/>
      <c r="M115" s="12"/>
      <c r="N115" s="12"/>
      <c r="O115" s="12"/>
      <c r="P115" s="12"/>
      <c r="Q115" s="11"/>
      <c r="R115" s="12"/>
      <c r="S115" s="12"/>
      <c r="T115" s="12"/>
      <c r="U115" s="12"/>
      <c r="V115" s="13"/>
      <c r="W115" s="12"/>
      <c r="X115" s="12"/>
      <c r="Y115" s="12"/>
      <c r="Z115" s="12"/>
      <c r="AA115" s="12"/>
      <c r="AB115" s="13"/>
      <c r="AC115" s="22"/>
    </row>
    <row r="116" spans="1:29" ht="22" customHeight="1" x14ac:dyDescent="0.2">
      <c r="A116" s="20">
        <f>A106</f>
        <v>902</v>
      </c>
      <c r="B116" s="20">
        <f>B106</f>
        <v>1</v>
      </c>
      <c r="C116" s="24">
        <f>C106</f>
        <v>43502</v>
      </c>
      <c r="D116" s="25" t="s">
        <v>49</v>
      </c>
      <c r="E116" s="15"/>
      <c r="F116" s="16"/>
      <c r="G116" s="16"/>
      <c r="H116" s="16"/>
      <c r="I116" s="16"/>
      <c r="J116" s="17"/>
      <c r="K116" s="16"/>
      <c r="L116" s="16"/>
      <c r="M116" s="16"/>
      <c r="N116" s="16"/>
      <c r="O116" s="16"/>
      <c r="P116" s="16"/>
      <c r="Q116" s="15"/>
      <c r="R116" s="16"/>
      <c r="S116" s="16"/>
      <c r="T116" s="16"/>
      <c r="U116" s="16"/>
      <c r="V116" s="17"/>
      <c r="W116" s="16"/>
      <c r="X116" s="16"/>
      <c r="Y116" s="16"/>
      <c r="Z116" s="16"/>
      <c r="AA116" s="16"/>
      <c r="AB116" s="17"/>
      <c r="AC116" s="21"/>
    </row>
    <row r="117" spans="1:29" ht="22" customHeight="1" x14ac:dyDescent="0.2">
      <c r="A117" s="1">
        <f>A106</f>
        <v>902</v>
      </c>
      <c r="B117" s="1">
        <f>B106</f>
        <v>1</v>
      </c>
      <c r="C117" s="2">
        <f>C106</f>
        <v>43502</v>
      </c>
      <c r="D117" s="9" t="s">
        <v>50</v>
      </c>
    </row>
    <row r="118" spans="1:29" ht="22" customHeight="1" x14ac:dyDescent="0.2">
      <c r="A118" s="20">
        <f>A106</f>
        <v>902</v>
      </c>
      <c r="B118" s="20">
        <f>B106</f>
        <v>1</v>
      </c>
      <c r="C118" s="24">
        <f>C106</f>
        <v>43502</v>
      </c>
      <c r="D118" s="25" t="s">
        <v>51</v>
      </c>
      <c r="E118" s="15"/>
      <c r="F118" s="16"/>
      <c r="G118" s="16"/>
      <c r="H118" s="16"/>
      <c r="I118" s="16"/>
      <c r="J118" s="17"/>
      <c r="K118" s="16"/>
      <c r="L118" s="16"/>
      <c r="M118" s="16"/>
      <c r="N118" s="16"/>
      <c r="O118" s="16"/>
      <c r="P118" s="16"/>
      <c r="Q118" s="15"/>
      <c r="R118" s="16"/>
      <c r="S118" s="16"/>
      <c r="T118" s="16"/>
      <c r="U118" s="16"/>
      <c r="V118" s="17"/>
      <c r="W118" s="16"/>
      <c r="X118" s="16"/>
      <c r="Y118" s="16"/>
      <c r="Z118" s="16"/>
      <c r="AA118" s="16"/>
      <c r="AB118" s="17"/>
      <c r="AC118" s="21"/>
    </row>
    <row r="119" spans="1:29" ht="22" customHeight="1" x14ac:dyDescent="0.2">
      <c r="A119" s="29">
        <v>902</v>
      </c>
      <c r="B119" s="29">
        <v>2</v>
      </c>
      <c r="C119" s="30">
        <v>43503</v>
      </c>
      <c r="D119" s="10" t="s">
        <v>4</v>
      </c>
      <c r="E119" s="11" t="s">
        <v>41</v>
      </c>
      <c r="F119" s="12" t="s">
        <v>41</v>
      </c>
      <c r="G119" s="12" t="s">
        <v>41</v>
      </c>
      <c r="H119" s="12" t="s">
        <v>41</v>
      </c>
      <c r="I119" s="12" t="s">
        <v>41</v>
      </c>
      <c r="J119" s="13" t="s">
        <v>41</v>
      </c>
      <c r="K119" s="12" t="s">
        <v>41</v>
      </c>
      <c r="L119" s="12" t="s">
        <v>41</v>
      </c>
      <c r="M119" s="12" t="s">
        <v>41</v>
      </c>
      <c r="N119" s="12" t="s">
        <v>41</v>
      </c>
      <c r="O119" s="12" t="s">
        <v>41</v>
      </c>
      <c r="P119" s="12" t="s">
        <v>41</v>
      </c>
      <c r="Q119" s="11" t="s">
        <v>41</v>
      </c>
      <c r="R119" s="12" t="s">
        <v>41</v>
      </c>
      <c r="S119" s="12" t="s">
        <v>41</v>
      </c>
      <c r="T119" s="12" t="s">
        <v>41</v>
      </c>
      <c r="U119" s="12" t="s">
        <v>41</v>
      </c>
      <c r="V119" s="13" t="s">
        <v>41</v>
      </c>
      <c r="W119" s="12" t="s">
        <v>41</v>
      </c>
      <c r="X119" s="12" t="s">
        <v>41</v>
      </c>
      <c r="Y119" s="12" t="s">
        <v>41</v>
      </c>
      <c r="Z119" s="12" t="s">
        <v>41</v>
      </c>
      <c r="AA119" s="12" t="s">
        <v>41</v>
      </c>
      <c r="AB119" s="13" t="s">
        <v>41</v>
      </c>
      <c r="AC119" s="22"/>
    </row>
    <row r="120" spans="1:29" ht="22" customHeight="1" x14ac:dyDescent="0.2">
      <c r="A120" s="1">
        <f>A119</f>
        <v>902</v>
      </c>
      <c r="B120" s="1">
        <f>B119</f>
        <v>2</v>
      </c>
      <c r="C120" s="2">
        <f>C119</f>
        <v>43503</v>
      </c>
      <c r="D120" s="9" t="s">
        <v>5</v>
      </c>
      <c r="E120" s="5" t="s">
        <v>41</v>
      </c>
      <c r="F120" s="6" t="s">
        <v>41</v>
      </c>
      <c r="G120" s="6" t="s">
        <v>41</v>
      </c>
      <c r="H120" s="6" t="s">
        <v>41</v>
      </c>
      <c r="I120" s="6" t="s">
        <v>41</v>
      </c>
      <c r="J120" s="7" t="s">
        <v>41</v>
      </c>
      <c r="K120" s="6" t="s">
        <v>41</v>
      </c>
      <c r="L120" s="6" t="s">
        <v>41</v>
      </c>
      <c r="M120" s="6" t="s">
        <v>41</v>
      </c>
      <c r="N120" s="6" t="s">
        <v>41</v>
      </c>
      <c r="O120" s="6" t="s">
        <v>41</v>
      </c>
      <c r="P120" s="6" t="s">
        <v>41</v>
      </c>
      <c r="Q120" s="5" t="s">
        <v>41</v>
      </c>
      <c r="R120" s="6" t="s">
        <v>41</v>
      </c>
      <c r="S120" s="6" t="s">
        <v>41</v>
      </c>
      <c r="T120" s="6" t="s">
        <v>41</v>
      </c>
      <c r="U120" s="6" t="s">
        <v>41</v>
      </c>
      <c r="V120" s="7" t="s">
        <v>41</v>
      </c>
      <c r="W120" s="6" t="s">
        <v>41</v>
      </c>
      <c r="X120" s="6" t="s">
        <v>41</v>
      </c>
      <c r="Y120" s="6" t="s">
        <v>41</v>
      </c>
      <c r="Z120" s="6" t="s">
        <v>41</v>
      </c>
      <c r="AA120" s="6" t="s">
        <v>41</v>
      </c>
      <c r="AB120" s="7" t="s">
        <v>41</v>
      </c>
      <c r="AC120" s="3"/>
    </row>
    <row r="121" spans="1:29" ht="22" customHeight="1" x14ac:dyDescent="0.2">
      <c r="A121" s="1">
        <f>A119</f>
        <v>902</v>
      </c>
      <c r="B121" s="1">
        <f>B119</f>
        <v>2</v>
      </c>
      <c r="C121" s="2">
        <f>C119</f>
        <v>43503</v>
      </c>
      <c r="D121" s="9" t="s">
        <v>7</v>
      </c>
      <c r="E121" s="5" t="s">
        <v>41</v>
      </c>
      <c r="F121" s="6" t="s">
        <v>41</v>
      </c>
      <c r="G121" s="6" t="s">
        <v>41</v>
      </c>
      <c r="H121" s="6" t="s">
        <v>41</v>
      </c>
      <c r="I121" s="6" t="s">
        <v>41</v>
      </c>
      <c r="J121" s="7" t="s">
        <v>41</v>
      </c>
      <c r="K121" s="6" t="s">
        <v>41</v>
      </c>
      <c r="L121" s="6" t="s">
        <v>41</v>
      </c>
      <c r="M121" s="6" t="s">
        <v>41</v>
      </c>
      <c r="N121" s="6" t="s">
        <v>41</v>
      </c>
      <c r="O121" s="6" t="s">
        <v>41</v>
      </c>
      <c r="P121" s="6" t="s">
        <v>41</v>
      </c>
      <c r="Q121" s="5" t="s">
        <v>41</v>
      </c>
      <c r="R121" s="6" t="s">
        <v>41</v>
      </c>
      <c r="S121" s="6" t="s">
        <v>41</v>
      </c>
      <c r="T121" s="6" t="s">
        <v>41</v>
      </c>
      <c r="U121" s="6" t="s">
        <v>41</v>
      </c>
      <c r="V121" s="7" t="s">
        <v>41</v>
      </c>
      <c r="W121" s="6" t="s">
        <v>41</v>
      </c>
      <c r="X121" s="6" t="s">
        <v>41</v>
      </c>
      <c r="Y121" s="6" t="s">
        <v>41</v>
      </c>
      <c r="Z121" s="6" t="s">
        <v>41</v>
      </c>
      <c r="AA121" s="6" t="s">
        <v>41</v>
      </c>
      <c r="AB121" s="7" t="s">
        <v>41</v>
      </c>
      <c r="AC121" s="3"/>
    </row>
    <row r="122" spans="1:29" ht="22" customHeight="1" x14ac:dyDescent="0.2">
      <c r="A122" s="1">
        <f>A119</f>
        <v>902</v>
      </c>
      <c r="B122" s="1">
        <f>B119</f>
        <v>2</v>
      </c>
      <c r="C122" s="2">
        <f>C119</f>
        <v>43503</v>
      </c>
      <c r="D122" s="9" t="s">
        <v>6</v>
      </c>
      <c r="E122" s="5" t="s">
        <v>41</v>
      </c>
      <c r="F122" s="6" t="s">
        <v>41</v>
      </c>
      <c r="G122" s="6" t="s">
        <v>41</v>
      </c>
      <c r="H122" s="6" t="s">
        <v>41</v>
      </c>
      <c r="I122" s="6" t="s">
        <v>41</v>
      </c>
      <c r="J122" s="7" t="s">
        <v>41</v>
      </c>
      <c r="K122" s="6" t="s">
        <v>41</v>
      </c>
      <c r="L122" s="6" t="s">
        <v>41</v>
      </c>
      <c r="M122" s="6" t="s">
        <v>41</v>
      </c>
      <c r="N122" s="6" t="s">
        <v>41</v>
      </c>
      <c r="O122" s="6" t="s">
        <v>41</v>
      </c>
      <c r="P122" s="6" t="s">
        <v>41</v>
      </c>
      <c r="Q122" s="5" t="s">
        <v>41</v>
      </c>
      <c r="R122" s="6" t="s">
        <v>41</v>
      </c>
      <c r="S122" s="6" t="s">
        <v>41</v>
      </c>
      <c r="T122" s="6" t="s">
        <v>41</v>
      </c>
      <c r="U122" s="6" t="s">
        <v>41</v>
      </c>
      <c r="V122" s="7" t="s">
        <v>41</v>
      </c>
      <c r="W122" s="6" t="s">
        <v>41</v>
      </c>
      <c r="X122" s="6" t="s">
        <v>41</v>
      </c>
      <c r="Y122" s="6" t="s">
        <v>41</v>
      </c>
      <c r="Z122" s="6" t="s">
        <v>41</v>
      </c>
      <c r="AA122" s="6" t="s">
        <v>41</v>
      </c>
      <c r="AB122" s="7" t="s">
        <v>41</v>
      </c>
      <c r="AC122" s="3"/>
    </row>
    <row r="123" spans="1:29" ht="22" customHeight="1" x14ac:dyDescent="0.2">
      <c r="A123" s="1">
        <f>A119</f>
        <v>902</v>
      </c>
      <c r="B123" s="1">
        <f>B119</f>
        <v>2</v>
      </c>
      <c r="C123" s="2">
        <f>C119</f>
        <v>43503</v>
      </c>
      <c r="D123" s="9" t="s">
        <v>8</v>
      </c>
      <c r="E123" s="5" t="s">
        <v>41</v>
      </c>
      <c r="F123" s="6" t="s">
        <v>41</v>
      </c>
      <c r="G123" s="6" t="s">
        <v>41</v>
      </c>
      <c r="H123" s="6" t="s">
        <v>41</v>
      </c>
      <c r="I123" s="6" t="s">
        <v>41</v>
      </c>
      <c r="J123" s="7" t="s">
        <v>41</v>
      </c>
      <c r="K123" s="6" t="s">
        <v>41</v>
      </c>
      <c r="L123" s="6" t="s">
        <v>41</v>
      </c>
      <c r="M123" s="6" t="s">
        <v>41</v>
      </c>
      <c r="N123" s="6" t="s">
        <v>41</v>
      </c>
      <c r="O123" s="6" t="s">
        <v>41</v>
      </c>
      <c r="P123" s="6" t="s">
        <v>41</v>
      </c>
      <c r="Q123" s="5" t="s">
        <v>41</v>
      </c>
      <c r="R123" s="6" t="s">
        <v>41</v>
      </c>
      <c r="S123" s="6" t="s">
        <v>41</v>
      </c>
      <c r="T123" s="6" t="s">
        <v>41</v>
      </c>
      <c r="U123" s="6" t="s">
        <v>41</v>
      </c>
      <c r="V123" s="7" t="s">
        <v>41</v>
      </c>
      <c r="W123" s="6" t="s">
        <v>41</v>
      </c>
      <c r="X123" s="6" t="s">
        <v>41</v>
      </c>
      <c r="Y123" s="6" t="s">
        <v>41</v>
      </c>
      <c r="Z123" s="6" t="s">
        <v>41</v>
      </c>
      <c r="AA123" s="6" t="s">
        <v>41</v>
      </c>
      <c r="AB123" s="7" t="s">
        <v>41</v>
      </c>
      <c r="AC123" s="3"/>
    </row>
    <row r="124" spans="1:29" ht="22" customHeight="1" x14ac:dyDescent="0.2">
      <c r="A124" s="1">
        <f>A119</f>
        <v>902</v>
      </c>
      <c r="B124" s="1">
        <f>B119</f>
        <v>2</v>
      </c>
      <c r="C124" s="2">
        <f>C119</f>
        <v>43503</v>
      </c>
      <c r="D124" s="9" t="s">
        <v>9</v>
      </c>
      <c r="E124" s="5" t="s">
        <v>41</v>
      </c>
      <c r="F124" s="6" t="s">
        <v>41</v>
      </c>
      <c r="G124" s="6" t="s">
        <v>41</v>
      </c>
      <c r="H124" s="6" t="s">
        <v>41</v>
      </c>
      <c r="I124" s="6" t="s">
        <v>41</v>
      </c>
      <c r="J124" s="7" t="s">
        <v>41</v>
      </c>
      <c r="K124" s="6" t="s">
        <v>41</v>
      </c>
      <c r="L124" s="6" t="s">
        <v>41</v>
      </c>
      <c r="M124" s="6" t="s">
        <v>41</v>
      </c>
      <c r="N124" s="6" t="s">
        <v>41</v>
      </c>
      <c r="O124" s="6" t="s">
        <v>41</v>
      </c>
      <c r="P124" s="6" t="s">
        <v>41</v>
      </c>
      <c r="Q124" s="5" t="s">
        <v>41</v>
      </c>
      <c r="R124" s="6" t="s">
        <v>41</v>
      </c>
      <c r="S124" s="6" t="s">
        <v>41</v>
      </c>
      <c r="T124" s="6" t="s">
        <v>41</v>
      </c>
      <c r="U124" s="6" t="s">
        <v>41</v>
      </c>
      <c r="V124" s="7" t="s">
        <v>41</v>
      </c>
      <c r="W124" s="6" t="s">
        <v>41</v>
      </c>
      <c r="X124" s="6" t="s">
        <v>41</v>
      </c>
      <c r="Y124" s="6" t="s">
        <v>41</v>
      </c>
      <c r="Z124" s="6" t="s">
        <v>41</v>
      </c>
      <c r="AA124" s="6" t="s">
        <v>41</v>
      </c>
      <c r="AB124" s="7" t="s">
        <v>41</v>
      </c>
      <c r="AC124" s="3"/>
    </row>
    <row r="125" spans="1:29" ht="22" customHeight="1" x14ac:dyDescent="0.2">
      <c r="A125" s="1">
        <f>A119</f>
        <v>902</v>
      </c>
      <c r="B125" s="1">
        <f>B119</f>
        <v>2</v>
      </c>
      <c r="C125" s="2">
        <f>C119</f>
        <v>43503</v>
      </c>
      <c r="D125" s="9" t="s">
        <v>10</v>
      </c>
      <c r="E125" s="5" t="s">
        <v>41</v>
      </c>
      <c r="F125" s="6" t="s">
        <v>41</v>
      </c>
      <c r="G125" s="6" t="s">
        <v>41</v>
      </c>
      <c r="H125" s="6" t="s">
        <v>41</v>
      </c>
      <c r="I125" s="6" t="s">
        <v>41</v>
      </c>
      <c r="J125" s="7" t="s">
        <v>41</v>
      </c>
      <c r="K125" s="6" t="s">
        <v>41</v>
      </c>
      <c r="L125" s="6" t="s">
        <v>41</v>
      </c>
      <c r="M125" s="6" t="s">
        <v>41</v>
      </c>
      <c r="N125" s="6" t="s">
        <v>41</v>
      </c>
      <c r="O125" s="6" t="s">
        <v>41</v>
      </c>
      <c r="P125" s="6" t="s">
        <v>41</v>
      </c>
      <c r="Q125" s="5" t="s">
        <v>41</v>
      </c>
      <c r="R125" s="6" t="s">
        <v>41</v>
      </c>
      <c r="S125" s="6" t="s">
        <v>41</v>
      </c>
      <c r="T125" s="6" t="s">
        <v>41</v>
      </c>
      <c r="U125" s="6" t="s">
        <v>41</v>
      </c>
      <c r="V125" s="7" t="s">
        <v>41</v>
      </c>
      <c r="W125" s="6" t="s">
        <v>41</v>
      </c>
      <c r="X125" s="6" t="s">
        <v>41</v>
      </c>
      <c r="Y125" s="6" t="s">
        <v>41</v>
      </c>
      <c r="Z125" s="6" t="s">
        <v>41</v>
      </c>
      <c r="AA125" s="6" t="s">
        <v>41</v>
      </c>
      <c r="AB125" s="7" t="s">
        <v>41</v>
      </c>
      <c r="AC125" s="3"/>
    </row>
    <row r="126" spans="1:29" ht="22" customHeight="1" x14ac:dyDescent="0.2">
      <c r="A126" s="1">
        <f>A119</f>
        <v>902</v>
      </c>
      <c r="B126" s="1">
        <f>B119</f>
        <v>2</v>
      </c>
      <c r="C126" s="2">
        <f>C119</f>
        <v>43503</v>
      </c>
      <c r="D126" s="9" t="s">
        <v>46</v>
      </c>
      <c r="E126" s="5" t="s">
        <v>41</v>
      </c>
      <c r="F126" s="6" t="s">
        <v>41</v>
      </c>
      <c r="G126" s="6" t="s">
        <v>41</v>
      </c>
      <c r="H126" s="6" t="s">
        <v>41</v>
      </c>
      <c r="I126" s="6" t="s">
        <v>41</v>
      </c>
      <c r="J126" s="7" t="s">
        <v>41</v>
      </c>
      <c r="K126" s="6" t="s">
        <v>41</v>
      </c>
      <c r="L126" s="6" t="s">
        <v>41</v>
      </c>
      <c r="M126" s="6" t="s">
        <v>41</v>
      </c>
      <c r="N126" s="6" t="s">
        <v>41</v>
      </c>
      <c r="O126" s="6" t="s">
        <v>41</v>
      </c>
      <c r="P126" s="6" t="s">
        <v>41</v>
      </c>
      <c r="Q126" s="5" t="s">
        <v>41</v>
      </c>
      <c r="R126" s="6" t="s">
        <v>41</v>
      </c>
      <c r="S126" s="6" t="s">
        <v>41</v>
      </c>
      <c r="T126" s="6" t="s">
        <v>41</v>
      </c>
      <c r="U126" s="6" t="s">
        <v>41</v>
      </c>
      <c r="V126" s="7" t="s">
        <v>41</v>
      </c>
      <c r="W126" s="6" t="s">
        <v>41</v>
      </c>
      <c r="X126" s="6" t="s">
        <v>41</v>
      </c>
      <c r="Y126" s="6" t="s">
        <v>41</v>
      </c>
      <c r="Z126" s="6" t="s">
        <v>41</v>
      </c>
      <c r="AA126" s="6" t="s">
        <v>41</v>
      </c>
      <c r="AB126" s="7" t="s">
        <v>41</v>
      </c>
      <c r="AC126" s="3"/>
    </row>
    <row r="127" spans="1:29" ht="22" customHeight="1" x14ac:dyDescent="0.2">
      <c r="A127" s="1">
        <f>A119</f>
        <v>902</v>
      </c>
      <c r="B127" s="1">
        <f>B119</f>
        <v>2</v>
      </c>
      <c r="C127" s="2">
        <f>C119</f>
        <v>43503</v>
      </c>
      <c r="D127" s="26" t="s">
        <v>47</v>
      </c>
      <c r="E127" s="15" t="s">
        <v>41</v>
      </c>
      <c r="F127" s="16" t="s">
        <v>41</v>
      </c>
      <c r="G127" s="16" t="s">
        <v>41</v>
      </c>
      <c r="H127" s="16" t="s">
        <v>41</v>
      </c>
      <c r="I127" s="16" t="s">
        <v>41</v>
      </c>
      <c r="J127" s="17" t="s">
        <v>41</v>
      </c>
      <c r="K127" s="16" t="s">
        <v>41</v>
      </c>
      <c r="L127" s="16" t="s">
        <v>41</v>
      </c>
      <c r="M127" s="16" t="s">
        <v>41</v>
      </c>
      <c r="N127" s="16" t="s">
        <v>41</v>
      </c>
      <c r="O127" s="16" t="s">
        <v>41</v>
      </c>
      <c r="P127" s="16" t="s">
        <v>41</v>
      </c>
      <c r="Q127" s="15" t="s">
        <v>41</v>
      </c>
      <c r="R127" s="16" t="s">
        <v>41</v>
      </c>
      <c r="S127" s="16" t="s">
        <v>41</v>
      </c>
      <c r="T127" s="16" t="s">
        <v>41</v>
      </c>
      <c r="U127" s="16" t="s">
        <v>41</v>
      </c>
      <c r="V127" s="17" t="s">
        <v>41</v>
      </c>
      <c r="W127" s="16" t="s">
        <v>41</v>
      </c>
      <c r="X127" s="16" t="s">
        <v>41</v>
      </c>
      <c r="Y127" s="16" t="s">
        <v>41</v>
      </c>
      <c r="Z127" s="16" t="s">
        <v>41</v>
      </c>
      <c r="AA127" s="16" t="s">
        <v>41</v>
      </c>
      <c r="AB127" s="17" t="s">
        <v>41</v>
      </c>
      <c r="AC127" s="21"/>
    </row>
    <row r="128" spans="1:29" ht="22" customHeight="1" x14ac:dyDescent="0.2">
      <c r="A128" s="19">
        <f>A119</f>
        <v>902</v>
      </c>
      <c r="B128" s="19">
        <f>B119</f>
        <v>2</v>
      </c>
      <c r="C128" s="23">
        <f>C119</f>
        <v>43503</v>
      </c>
      <c r="D128" s="10" t="s">
        <v>48</v>
      </c>
      <c r="E128" s="11" t="s">
        <v>41</v>
      </c>
      <c r="F128" s="12" t="s">
        <v>41</v>
      </c>
      <c r="G128" s="12" t="s">
        <v>41</v>
      </c>
      <c r="H128" s="12" t="s">
        <v>41</v>
      </c>
      <c r="I128" s="12" t="s">
        <v>41</v>
      </c>
      <c r="J128" s="13" t="s">
        <v>41</v>
      </c>
      <c r="K128" s="12" t="s">
        <v>41</v>
      </c>
      <c r="L128" s="12" t="s">
        <v>41</v>
      </c>
      <c r="M128" s="12" t="s">
        <v>41</v>
      </c>
      <c r="N128" s="12" t="s">
        <v>41</v>
      </c>
      <c r="O128" s="12" t="s">
        <v>41</v>
      </c>
      <c r="P128" s="12" t="s">
        <v>41</v>
      </c>
      <c r="Q128" s="11" t="s">
        <v>41</v>
      </c>
      <c r="R128" s="12" t="s">
        <v>41</v>
      </c>
      <c r="S128" s="12" t="s">
        <v>41</v>
      </c>
      <c r="T128" s="12" t="s">
        <v>41</v>
      </c>
      <c r="U128" s="12" t="s">
        <v>41</v>
      </c>
      <c r="V128" s="13" t="s">
        <v>41</v>
      </c>
      <c r="W128" s="12" t="s">
        <v>41</v>
      </c>
      <c r="X128" s="12" t="s">
        <v>41</v>
      </c>
      <c r="Y128" s="12" t="s">
        <v>41</v>
      </c>
      <c r="Z128" s="12" t="s">
        <v>41</v>
      </c>
      <c r="AA128" s="12" t="s">
        <v>41</v>
      </c>
      <c r="AB128" s="13" t="s">
        <v>41</v>
      </c>
      <c r="AC128" s="22"/>
    </row>
    <row r="129" spans="1:29" ht="22" customHeight="1" x14ac:dyDescent="0.2">
      <c r="A129" s="20">
        <f>A119</f>
        <v>902</v>
      </c>
      <c r="B129" s="20">
        <f>B119</f>
        <v>2</v>
      </c>
      <c r="C129" s="24">
        <f>C119</f>
        <v>43503</v>
      </c>
      <c r="D129" s="25" t="s">
        <v>49</v>
      </c>
      <c r="E129" s="15" t="s">
        <v>41</v>
      </c>
      <c r="F129" s="16" t="s">
        <v>41</v>
      </c>
      <c r="G129" s="16" t="s">
        <v>41</v>
      </c>
      <c r="H129" s="16" t="s">
        <v>41</v>
      </c>
      <c r="I129" s="16" t="s">
        <v>41</v>
      </c>
      <c r="J129" s="17" t="s">
        <v>41</v>
      </c>
      <c r="K129" s="16" t="s">
        <v>41</v>
      </c>
      <c r="L129" s="16" t="s">
        <v>41</v>
      </c>
      <c r="M129" s="16" t="s">
        <v>41</v>
      </c>
      <c r="N129" s="16" t="s">
        <v>41</v>
      </c>
      <c r="O129" s="16" t="s">
        <v>41</v>
      </c>
      <c r="P129" s="16" t="s">
        <v>41</v>
      </c>
      <c r="Q129" s="15" t="s">
        <v>41</v>
      </c>
      <c r="R129" s="16" t="s">
        <v>41</v>
      </c>
      <c r="S129" s="16" t="s">
        <v>41</v>
      </c>
      <c r="T129" s="16" t="s">
        <v>41</v>
      </c>
      <c r="U129" s="16" t="s">
        <v>41</v>
      </c>
      <c r="V129" s="17" t="s">
        <v>41</v>
      </c>
      <c r="W129" s="16" t="s">
        <v>41</v>
      </c>
      <c r="X129" s="16" t="s">
        <v>41</v>
      </c>
      <c r="Y129" s="16" t="s">
        <v>41</v>
      </c>
      <c r="Z129" s="16" t="s">
        <v>41</v>
      </c>
      <c r="AA129" s="16" t="s">
        <v>41</v>
      </c>
      <c r="AB129" s="17" t="s">
        <v>41</v>
      </c>
      <c r="AC129" s="21"/>
    </row>
    <row r="130" spans="1:29" ht="22" customHeight="1" x14ac:dyDescent="0.2">
      <c r="A130" s="1">
        <f>A119</f>
        <v>902</v>
      </c>
      <c r="B130" s="1">
        <f>B119</f>
        <v>2</v>
      </c>
      <c r="C130" s="2">
        <f>C119</f>
        <v>43503</v>
      </c>
      <c r="D130" s="9" t="s">
        <v>50</v>
      </c>
      <c r="E130" s="11" t="s">
        <v>41</v>
      </c>
      <c r="F130" s="12" t="s">
        <v>41</v>
      </c>
      <c r="G130" s="12" t="s">
        <v>41</v>
      </c>
      <c r="H130" s="12" t="s">
        <v>41</v>
      </c>
      <c r="I130" s="12" t="s">
        <v>41</v>
      </c>
      <c r="J130" s="13" t="s">
        <v>41</v>
      </c>
      <c r="K130" s="12" t="s">
        <v>41</v>
      </c>
      <c r="L130" s="12" t="s">
        <v>41</v>
      </c>
      <c r="M130" s="12" t="s">
        <v>41</v>
      </c>
      <c r="N130" s="12" t="s">
        <v>41</v>
      </c>
      <c r="O130" s="12" t="s">
        <v>41</v>
      </c>
      <c r="P130" s="12" t="s">
        <v>41</v>
      </c>
      <c r="Q130" s="11" t="s">
        <v>41</v>
      </c>
      <c r="R130" s="12" t="s">
        <v>41</v>
      </c>
      <c r="S130" s="12" t="s">
        <v>41</v>
      </c>
      <c r="T130" s="12" t="s">
        <v>41</v>
      </c>
      <c r="U130" s="12" t="s">
        <v>41</v>
      </c>
      <c r="V130" s="13" t="s">
        <v>41</v>
      </c>
      <c r="W130" s="12" t="s">
        <v>41</v>
      </c>
      <c r="X130" s="12" t="s">
        <v>41</v>
      </c>
      <c r="Y130" s="12" t="s">
        <v>41</v>
      </c>
      <c r="Z130" s="12" t="s">
        <v>41</v>
      </c>
      <c r="AA130" s="12" t="s">
        <v>41</v>
      </c>
      <c r="AB130" s="13" t="s">
        <v>41</v>
      </c>
    </row>
    <row r="131" spans="1:29" ht="22" customHeight="1" x14ac:dyDescent="0.2">
      <c r="A131" s="20">
        <f>A119</f>
        <v>902</v>
      </c>
      <c r="B131" s="20">
        <f>B119</f>
        <v>2</v>
      </c>
      <c r="C131" s="24">
        <f>C119</f>
        <v>43503</v>
      </c>
      <c r="D131" s="25" t="s">
        <v>51</v>
      </c>
      <c r="E131" s="15" t="s">
        <v>41</v>
      </c>
      <c r="F131" s="16" t="s">
        <v>41</v>
      </c>
      <c r="G131" s="16" t="s">
        <v>41</v>
      </c>
      <c r="H131" s="16" t="s">
        <v>41</v>
      </c>
      <c r="I131" s="16" t="s">
        <v>41</v>
      </c>
      <c r="J131" s="17" t="s">
        <v>41</v>
      </c>
      <c r="K131" s="16" t="s">
        <v>41</v>
      </c>
      <c r="L131" s="16" t="s">
        <v>41</v>
      </c>
      <c r="M131" s="16" t="s">
        <v>41</v>
      </c>
      <c r="N131" s="16" t="s">
        <v>41</v>
      </c>
      <c r="O131" s="16" t="s">
        <v>41</v>
      </c>
      <c r="P131" s="16" t="s">
        <v>41</v>
      </c>
      <c r="Q131" s="15" t="s">
        <v>41</v>
      </c>
      <c r="R131" s="16" t="s">
        <v>41</v>
      </c>
      <c r="S131" s="16" t="s">
        <v>41</v>
      </c>
      <c r="T131" s="16" t="s">
        <v>41</v>
      </c>
      <c r="U131" s="16" t="s">
        <v>41</v>
      </c>
      <c r="V131" s="17" t="s">
        <v>41</v>
      </c>
      <c r="W131" s="16" t="s">
        <v>41</v>
      </c>
      <c r="X131" s="16" t="s">
        <v>41</v>
      </c>
      <c r="Y131" s="16" t="s">
        <v>41</v>
      </c>
      <c r="Z131" s="16" t="s">
        <v>41</v>
      </c>
      <c r="AA131" s="16" t="s">
        <v>41</v>
      </c>
      <c r="AB131" s="17" t="s">
        <v>41</v>
      </c>
      <c r="AC131" s="21"/>
    </row>
    <row r="132" spans="1:29" ht="22" customHeight="1" x14ac:dyDescent="0.2">
      <c r="A132" s="27">
        <v>902</v>
      </c>
      <c r="B132" s="31">
        <v>3</v>
      </c>
      <c r="C132" s="28">
        <v>43504</v>
      </c>
      <c r="D132" s="14" t="s">
        <v>4</v>
      </c>
    </row>
    <row r="133" spans="1:29" ht="22" customHeight="1" x14ac:dyDescent="0.2">
      <c r="A133" s="1">
        <f>A132</f>
        <v>902</v>
      </c>
      <c r="B133" s="1">
        <f>B132</f>
        <v>3</v>
      </c>
      <c r="C133" s="2">
        <f>C132</f>
        <v>43504</v>
      </c>
      <c r="D133" s="9" t="s">
        <v>5</v>
      </c>
      <c r="P133" s="8">
        <v>99</v>
      </c>
      <c r="AA133" s="8">
        <v>99</v>
      </c>
    </row>
    <row r="134" spans="1:29" ht="22" customHeight="1" x14ac:dyDescent="0.2">
      <c r="A134" s="1">
        <f>A132</f>
        <v>902</v>
      </c>
      <c r="B134" s="1">
        <f>B132</f>
        <v>3</v>
      </c>
      <c r="C134" s="2">
        <f>C132</f>
        <v>43504</v>
      </c>
      <c r="D134" s="9" t="s">
        <v>7</v>
      </c>
    </row>
    <row r="135" spans="1:29" ht="22" customHeight="1" x14ac:dyDescent="0.2">
      <c r="A135" s="1">
        <f>A132</f>
        <v>902</v>
      </c>
      <c r="B135" s="1">
        <f>B132</f>
        <v>3</v>
      </c>
      <c r="C135" s="2">
        <f>C132</f>
        <v>43504</v>
      </c>
      <c r="D135" s="9" t="s">
        <v>6</v>
      </c>
      <c r="P135" s="8">
        <v>99</v>
      </c>
    </row>
    <row r="136" spans="1:29" ht="22" customHeight="1" x14ac:dyDescent="0.2">
      <c r="A136" s="1">
        <f>A132</f>
        <v>902</v>
      </c>
      <c r="B136" s="1">
        <f>B132</f>
        <v>3</v>
      </c>
      <c r="C136" s="2">
        <f>C132</f>
        <v>43504</v>
      </c>
      <c r="D136" s="9" t="s">
        <v>8</v>
      </c>
    </row>
    <row r="137" spans="1:29" ht="22" customHeight="1" x14ac:dyDescent="0.2">
      <c r="A137" s="1">
        <f>A132</f>
        <v>902</v>
      </c>
      <c r="B137" s="1">
        <f>B132</f>
        <v>3</v>
      </c>
      <c r="C137" s="2">
        <f>C132</f>
        <v>43504</v>
      </c>
      <c r="D137" s="9" t="s">
        <v>9</v>
      </c>
    </row>
    <row r="138" spans="1:29" ht="22" customHeight="1" x14ac:dyDescent="0.2">
      <c r="A138" s="1">
        <f>A132</f>
        <v>902</v>
      </c>
      <c r="B138" s="1">
        <f>B132</f>
        <v>3</v>
      </c>
      <c r="C138" s="2">
        <f>C132</f>
        <v>43504</v>
      </c>
      <c r="D138" s="9" t="s">
        <v>10</v>
      </c>
      <c r="O138" s="8">
        <v>99</v>
      </c>
      <c r="T138" s="6">
        <v>99</v>
      </c>
      <c r="W138" s="8">
        <v>99</v>
      </c>
      <c r="Z138" s="8">
        <v>99</v>
      </c>
    </row>
    <row r="139" spans="1:29" ht="22" customHeight="1" x14ac:dyDescent="0.2">
      <c r="A139" s="1">
        <f>A132</f>
        <v>902</v>
      </c>
      <c r="B139" s="1">
        <f>B132</f>
        <v>3</v>
      </c>
      <c r="C139" s="2">
        <f>C132</f>
        <v>43504</v>
      </c>
      <c r="D139" s="9" t="s">
        <v>46</v>
      </c>
    </row>
    <row r="140" spans="1:29" ht="22" customHeight="1" x14ac:dyDescent="0.2">
      <c r="A140" s="1">
        <f>A132</f>
        <v>902</v>
      </c>
      <c r="B140" s="1">
        <f>B132</f>
        <v>3</v>
      </c>
      <c r="C140" s="2">
        <f>C132</f>
        <v>43504</v>
      </c>
      <c r="D140" s="26" t="s">
        <v>47</v>
      </c>
      <c r="L140" s="8" t="s">
        <v>38</v>
      </c>
      <c r="M140" s="8" t="s">
        <v>38</v>
      </c>
      <c r="N140" s="8" t="s">
        <v>38</v>
      </c>
      <c r="O140" s="8" t="s">
        <v>38</v>
      </c>
      <c r="P140" s="8" t="s">
        <v>38</v>
      </c>
      <c r="Q140" s="5" t="s">
        <v>38</v>
      </c>
      <c r="R140" s="6" t="s">
        <v>38</v>
      </c>
      <c r="S140" s="6" t="s">
        <v>38</v>
      </c>
      <c r="T140" s="6" t="s">
        <v>38</v>
      </c>
      <c r="U140" s="6" t="s">
        <v>38</v>
      </c>
      <c r="V140" s="7" t="s">
        <v>42</v>
      </c>
      <c r="W140" s="8" t="s">
        <v>38</v>
      </c>
      <c r="X140" s="8" t="s">
        <v>38</v>
      </c>
      <c r="Y140" s="8" t="s">
        <v>38</v>
      </c>
      <c r="Z140" s="8" t="s">
        <v>38</v>
      </c>
      <c r="AA140" s="8" t="s">
        <v>38</v>
      </c>
      <c r="AB140" s="7" t="s">
        <v>38</v>
      </c>
      <c r="AC140" t="s">
        <v>43</v>
      </c>
    </row>
    <row r="141" spans="1:29" ht="22" customHeight="1" x14ac:dyDescent="0.2">
      <c r="A141" s="19">
        <f>A132</f>
        <v>902</v>
      </c>
      <c r="B141" s="19">
        <f>B132</f>
        <v>3</v>
      </c>
      <c r="C141" s="23">
        <f>C132</f>
        <v>43504</v>
      </c>
      <c r="D141" s="10" t="s">
        <v>48</v>
      </c>
      <c r="E141" s="11"/>
      <c r="F141" s="12"/>
      <c r="G141" s="12"/>
      <c r="H141" s="12"/>
      <c r="I141" s="12"/>
      <c r="J141" s="13"/>
      <c r="K141" s="12"/>
      <c r="L141" s="12"/>
      <c r="M141" s="12"/>
      <c r="N141" s="12"/>
      <c r="O141" s="12"/>
      <c r="P141" s="12"/>
      <c r="Q141" s="11"/>
      <c r="R141" s="12"/>
      <c r="S141" s="12"/>
      <c r="T141" s="12"/>
      <c r="U141" s="12"/>
      <c r="V141" s="13"/>
      <c r="W141" s="12"/>
      <c r="X141" s="12"/>
      <c r="Y141" s="12"/>
      <c r="Z141" s="12"/>
      <c r="AA141" s="12"/>
      <c r="AB141" s="13"/>
      <c r="AC141" s="22"/>
    </row>
    <row r="142" spans="1:29" ht="22" customHeight="1" x14ac:dyDescent="0.2">
      <c r="A142" s="20">
        <f>A132</f>
        <v>902</v>
      </c>
      <c r="B142" s="20">
        <f>B132</f>
        <v>3</v>
      </c>
      <c r="C142" s="24">
        <f>C132</f>
        <v>43504</v>
      </c>
      <c r="D142" s="25" t="s">
        <v>49</v>
      </c>
      <c r="E142" s="15"/>
      <c r="F142" s="16"/>
      <c r="G142" s="16"/>
      <c r="H142" s="16"/>
      <c r="I142" s="16"/>
      <c r="J142" s="17"/>
      <c r="K142" s="16"/>
      <c r="L142" s="16"/>
      <c r="M142" s="16"/>
      <c r="N142" s="16"/>
      <c r="O142" s="16"/>
      <c r="P142" s="16"/>
      <c r="Q142" s="15"/>
      <c r="R142" s="16"/>
      <c r="S142" s="16"/>
      <c r="T142" s="16"/>
      <c r="U142" s="16"/>
      <c r="V142" s="17"/>
      <c r="W142" s="16"/>
      <c r="X142" s="16"/>
      <c r="Y142" s="16"/>
      <c r="Z142" s="16"/>
      <c r="AA142" s="16"/>
      <c r="AB142" s="17"/>
      <c r="AC142" s="21"/>
    </row>
    <row r="143" spans="1:29" ht="22" customHeight="1" x14ac:dyDescent="0.2">
      <c r="A143" s="1">
        <f>A132</f>
        <v>902</v>
      </c>
      <c r="B143" s="1">
        <f>B132</f>
        <v>3</v>
      </c>
      <c r="C143" s="2">
        <f>C132</f>
        <v>43504</v>
      </c>
      <c r="D143" s="9" t="s">
        <v>50</v>
      </c>
    </row>
    <row r="144" spans="1:29" ht="22" customHeight="1" x14ac:dyDescent="0.2">
      <c r="A144" s="20">
        <f>A132</f>
        <v>902</v>
      </c>
      <c r="B144" s="20">
        <f>B132</f>
        <v>3</v>
      </c>
      <c r="C144" s="24">
        <f>C132</f>
        <v>43504</v>
      </c>
      <c r="D144" s="25" t="s">
        <v>51</v>
      </c>
      <c r="E144" s="15"/>
      <c r="F144" s="16"/>
      <c r="G144" s="16"/>
      <c r="H144" s="16"/>
      <c r="I144" s="16"/>
      <c r="J144" s="17"/>
      <c r="K144" s="16"/>
      <c r="L144" s="16"/>
      <c r="M144" s="16"/>
      <c r="N144" s="16"/>
      <c r="O144" s="16"/>
      <c r="P144" s="16"/>
      <c r="Q144" s="15"/>
      <c r="R144" s="16"/>
      <c r="S144" s="16"/>
      <c r="T144" s="16"/>
      <c r="U144" s="16"/>
      <c r="V144" s="17"/>
      <c r="W144" s="16"/>
      <c r="X144" s="16"/>
      <c r="Y144" s="16"/>
      <c r="Z144" s="16"/>
      <c r="AA144" s="16"/>
      <c r="AB144" s="17"/>
      <c r="AC144" s="21"/>
    </row>
    <row r="145" spans="1:29" ht="22" customHeight="1" x14ac:dyDescent="0.2">
      <c r="A145" s="29">
        <v>902</v>
      </c>
      <c r="B145" s="29">
        <v>4</v>
      </c>
      <c r="C145" s="30">
        <v>43505</v>
      </c>
      <c r="D145" s="10" t="s">
        <v>4</v>
      </c>
      <c r="E145" s="11"/>
      <c r="F145" s="12"/>
      <c r="G145" s="12"/>
      <c r="H145" s="12"/>
      <c r="I145" s="12"/>
      <c r="J145" s="13"/>
      <c r="K145" s="12"/>
      <c r="L145" s="12"/>
      <c r="M145" s="12"/>
      <c r="N145" s="12"/>
      <c r="O145" s="12"/>
      <c r="P145" s="12"/>
      <c r="Q145" s="11"/>
      <c r="R145" s="12"/>
      <c r="S145" s="12">
        <v>99</v>
      </c>
      <c r="T145" s="12"/>
      <c r="U145" s="12"/>
      <c r="V145" s="13"/>
      <c r="W145" s="12"/>
      <c r="X145" s="12"/>
      <c r="Y145" s="12"/>
      <c r="Z145" s="12"/>
      <c r="AA145" s="12"/>
      <c r="AB145" s="13"/>
      <c r="AC145" s="22"/>
    </row>
    <row r="146" spans="1:29" ht="22" customHeight="1" x14ac:dyDescent="0.2">
      <c r="A146" s="1">
        <f>A145</f>
        <v>902</v>
      </c>
      <c r="B146" s="1">
        <f>B145</f>
        <v>4</v>
      </c>
      <c r="C146" s="2">
        <f>C145</f>
        <v>43505</v>
      </c>
      <c r="D146" s="9" t="s">
        <v>5</v>
      </c>
      <c r="K146" s="6"/>
      <c r="L146" s="6"/>
      <c r="M146" s="6"/>
      <c r="N146" s="6"/>
      <c r="O146" s="6">
        <v>99</v>
      </c>
      <c r="P146" s="6"/>
      <c r="W146" s="6"/>
      <c r="X146" s="6"/>
      <c r="Y146" s="6"/>
      <c r="Z146" s="6"/>
      <c r="AA146" s="6"/>
      <c r="AC146" s="3"/>
    </row>
    <row r="147" spans="1:29" ht="22" customHeight="1" x14ac:dyDescent="0.2">
      <c r="A147" s="1">
        <f>A145</f>
        <v>902</v>
      </c>
      <c r="B147" s="1">
        <f>B145</f>
        <v>4</v>
      </c>
      <c r="C147" s="2">
        <f>C145</f>
        <v>43505</v>
      </c>
      <c r="D147" s="9" t="s">
        <v>7</v>
      </c>
      <c r="K147" s="6"/>
      <c r="L147" s="6"/>
      <c r="M147" s="6"/>
      <c r="N147" s="6"/>
      <c r="O147" s="6"/>
      <c r="P147" s="6"/>
      <c r="S147" s="6">
        <v>99</v>
      </c>
      <c r="W147" s="6"/>
      <c r="X147" s="6"/>
      <c r="Y147" s="6"/>
      <c r="Z147" s="6"/>
      <c r="AA147" s="6"/>
      <c r="AC147" s="3"/>
    </row>
    <row r="148" spans="1:29" ht="22" customHeight="1" x14ac:dyDescent="0.2">
      <c r="A148" s="1">
        <f>A145</f>
        <v>902</v>
      </c>
      <c r="B148" s="1">
        <f>B145</f>
        <v>4</v>
      </c>
      <c r="C148" s="2">
        <f>C145</f>
        <v>43505</v>
      </c>
      <c r="D148" s="9" t="s">
        <v>6</v>
      </c>
      <c r="K148" s="6"/>
      <c r="L148" s="6"/>
      <c r="M148" s="6"/>
      <c r="N148" s="6"/>
      <c r="O148" s="6"/>
      <c r="P148" s="6"/>
      <c r="W148" s="6"/>
      <c r="X148" s="6"/>
      <c r="Y148" s="6"/>
      <c r="Z148" s="6"/>
      <c r="AA148" s="6"/>
      <c r="AC148" s="3"/>
    </row>
    <row r="149" spans="1:29" ht="22" customHeight="1" x14ac:dyDescent="0.2">
      <c r="A149" s="1">
        <f>A145</f>
        <v>902</v>
      </c>
      <c r="B149" s="1">
        <f>B145</f>
        <v>4</v>
      </c>
      <c r="C149" s="2">
        <f>C145</f>
        <v>43505</v>
      </c>
      <c r="D149" s="9" t="s">
        <v>8</v>
      </c>
      <c r="K149" s="6"/>
      <c r="L149" s="6"/>
      <c r="M149" s="6"/>
      <c r="N149" s="6"/>
      <c r="O149" s="6"/>
      <c r="P149" s="6"/>
      <c r="W149" s="6"/>
      <c r="X149" s="6"/>
      <c r="Y149" s="6"/>
      <c r="Z149" s="6"/>
      <c r="AA149" s="6"/>
      <c r="AC149" s="3"/>
    </row>
    <row r="150" spans="1:29" ht="22" customHeight="1" x14ac:dyDescent="0.2">
      <c r="A150" s="1">
        <f>A145</f>
        <v>902</v>
      </c>
      <c r="B150" s="1">
        <f>B145</f>
        <v>4</v>
      </c>
      <c r="C150" s="2">
        <f>C145</f>
        <v>43505</v>
      </c>
      <c r="D150" s="9" t="s">
        <v>9</v>
      </c>
      <c r="K150" s="6"/>
      <c r="L150" s="6"/>
      <c r="M150" s="6"/>
      <c r="N150" s="6"/>
      <c r="O150" s="6"/>
      <c r="P150" s="6"/>
      <c r="W150" s="6"/>
      <c r="X150" s="6"/>
      <c r="Y150" s="6"/>
      <c r="Z150" s="6"/>
      <c r="AA150" s="6"/>
      <c r="AC150" s="3"/>
    </row>
    <row r="151" spans="1:29" ht="22" customHeight="1" x14ac:dyDescent="0.2">
      <c r="A151" s="1">
        <f>A145</f>
        <v>902</v>
      </c>
      <c r="B151" s="1">
        <f>B145</f>
        <v>4</v>
      </c>
      <c r="C151" s="2">
        <f>C145</f>
        <v>43505</v>
      </c>
      <c r="D151" s="9" t="s">
        <v>10</v>
      </c>
      <c r="K151" s="6"/>
      <c r="L151" s="6"/>
      <c r="M151" s="6"/>
      <c r="N151" s="6">
        <v>99</v>
      </c>
      <c r="O151" s="6"/>
      <c r="P151" s="6"/>
      <c r="W151" s="6"/>
      <c r="X151" s="6"/>
      <c r="Y151" s="6"/>
      <c r="Z151" s="6"/>
      <c r="AA151" s="6"/>
      <c r="AC151" s="3"/>
    </row>
    <row r="152" spans="1:29" ht="22" customHeight="1" x14ac:dyDescent="0.2">
      <c r="A152" s="1">
        <f>A145</f>
        <v>902</v>
      </c>
      <c r="B152" s="1">
        <f>B145</f>
        <v>4</v>
      </c>
      <c r="C152" s="2">
        <f>C145</f>
        <v>43505</v>
      </c>
      <c r="D152" s="9" t="s">
        <v>46</v>
      </c>
      <c r="K152" s="6"/>
      <c r="L152" s="6"/>
      <c r="M152" s="6"/>
      <c r="N152" s="6"/>
      <c r="O152" s="6"/>
      <c r="P152" s="6"/>
      <c r="W152" s="6"/>
      <c r="X152" s="6"/>
      <c r="Y152" s="6"/>
      <c r="Z152" s="6"/>
      <c r="AA152" s="6"/>
      <c r="AC152" s="3"/>
    </row>
    <row r="153" spans="1:29" ht="22" customHeight="1" x14ac:dyDescent="0.2">
      <c r="A153" s="1">
        <f>A145</f>
        <v>902</v>
      </c>
      <c r="B153" s="1">
        <f>B145</f>
        <v>4</v>
      </c>
      <c r="C153" s="2">
        <f>C145</f>
        <v>43505</v>
      </c>
      <c r="D153" s="26" t="s">
        <v>47</v>
      </c>
      <c r="E153" s="15"/>
      <c r="F153" s="16"/>
      <c r="G153" s="16"/>
      <c r="H153" s="16"/>
      <c r="I153" s="16"/>
      <c r="J153" s="17"/>
      <c r="K153" s="16"/>
      <c r="L153" s="16"/>
      <c r="M153" s="16"/>
      <c r="N153" s="16" t="s">
        <v>38</v>
      </c>
      <c r="O153" s="16"/>
      <c r="P153" s="16"/>
      <c r="Q153" s="15"/>
      <c r="R153" s="16"/>
      <c r="S153" s="16"/>
      <c r="T153" s="16"/>
      <c r="U153" s="16" t="s">
        <v>39</v>
      </c>
      <c r="V153" s="17"/>
      <c r="W153" s="16"/>
      <c r="X153" s="16"/>
      <c r="Y153" s="16"/>
      <c r="Z153" s="16"/>
      <c r="AA153" s="16"/>
      <c r="AB153" s="17"/>
      <c r="AC153" s="21"/>
    </row>
    <row r="154" spans="1:29" ht="22" customHeight="1" x14ac:dyDescent="0.2">
      <c r="A154" s="19">
        <f>A145</f>
        <v>902</v>
      </c>
      <c r="B154" s="19">
        <f>B145</f>
        <v>4</v>
      </c>
      <c r="C154" s="23">
        <f>C145</f>
        <v>43505</v>
      </c>
      <c r="D154" s="10" t="s">
        <v>48</v>
      </c>
      <c r="E154" s="11"/>
      <c r="F154" s="12"/>
      <c r="G154" s="12"/>
      <c r="H154" s="12"/>
      <c r="I154" s="12"/>
      <c r="J154" s="13"/>
      <c r="K154" s="12"/>
      <c r="L154" s="12"/>
      <c r="M154" s="12"/>
      <c r="N154" s="12"/>
      <c r="O154" s="12"/>
      <c r="P154" s="12"/>
      <c r="Q154" s="11"/>
      <c r="R154" s="12"/>
      <c r="S154" s="12"/>
      <c r="T154" s="12"/>
      <c r="U154" s="12"/>
      <c r="V154" s="13"/>
      <c r="W154" s="12"/>
      <c r="X154" s="12"/>
      <c r="Y154" s="12"/>
      <c r="Z154" s="12"/>
      <c r="AA154" s="12"/>
      <c r="AB154" s="13"/>
      <c r="AC154" s="22"/>
    </row>
    <row r="155" spans="1:29" ht="22" customHeight="1" x14ac:dyDescent="0.2">
      <c r="A155" s="20">
        <f>A145</f>
        <v>902</v>
      </c>
      <c r="B155" s="20">
        <f>B145</f>
        <v>4</v>
      </c>
      <c r="C155" s="24">
        <f>C145</f>
        <v>43505</v>
      </c>
      <c r="D155" s="25" t="s">
        <v>49</v>
      </c>
      <c r="E155" s="15"/>
      <c r="F155" s="16"/>
      <c r="G155" s="16"/>
      <c r="H155" s="16"/>
      <c r="I155" s="16"/>
      <c r="J155" s="17"/>
      <c r="K155" s="16"/>
      <c r="L155" s="16"/>
      <c r="M155" s="16"/>
      <c r="N155" s="16"/>
      <c r="O155" s="16"/>
      <c r="P155" s="16"/>
      <c r="Q155" s="15"/>
      <c r="R155" s="16"/>
      <c r="S155" s="16"/>
      <c r="T155" s="16"/>
      <c r="U155" s="16"/>
      <c r="V155" s="17"/>
      <c r="W155" s="16"/>
      <c r="X155" s="16"/>
      <c r="Y155" s="16"/>
      <c r="Z155" s="16"/>
      <c r="AA155" s="16"/>
      <c r="AB155" s="17"/>
      <c r="AC155" s="21"/>
    </row>
    <row r="156" spans="1:29" ht="22" customHeight="1" x14ac:dyDescent="0.2">
      <c r="A156" s="1">
        <f>A145</f>
        <v>902</v>
      </c>
      <c r="B156" s="1">
        <f>B145</f>
        <v>4</v>
      </c>
      <c r="C156" s="2">
        <f>C145</f>
        <v>43505</v>
      </c>
      <c r="D156" s="9" t="s">
        <v>50</v>
      </c>
    </row>
    <row r="157" spans="1:29" ht="22" customHeight="1" x14ac:dyDescent="0.2">
      <c r="A157" s="20">
        <f>A145</f>
        <v>902</v>
      </c>
      <c r="B157" s="20">
        <f>B145</f>
        <v>4</v>
      </c>
      <c r="C157" s="24">
        <f>C145</f>
        <v>43505</v>
      </c>
      <c r="D157" s="25" t="s">
        <v>51</v>
      </c>
      <c r="E157" s="15"/>
      <c r="F157" s="16"/>
      <c r="G157" s="16"/>
      <c r="H157" s="16"/>
      <c r="I157" s="16"/>
      <c r="J157" s="17"/>
      <c r="K157" s="16"/>
      <c r="L157" s="16"/>
      <c r="M157" s="16"/>
      <c r="N157" s="16"/>
      <c r="O157" s="16"/>
      <c r="P157" s="16"/>
      <c r="Q157" s="15"/>
      <c r="R157" s="16"/>
      <c r="S157" s="16"/>
      <c r="T157" s="16"/>
      <c r="U157" s="16"/>
      <c r="V157" s="17"/>
      <c r="W157" s="16"/>
      <c r="X157" s="16"/>
      <c r="Y157" s="16"/>
      <c r="Z157" s="16"/>
      <c r="AA157" s="16"/>
      <c r="AB157" s="17"/>
      <c r="AC157" s="21"/>
    </row>
    <row r="158" spans="1:29" ht="22" customHeight="1" x14ac:dyDescent="0.2">
      <c r="A158" s="27">
        <v>902</v>
      </c>
      <c r="B158" s="31">
        <v>5</v>
      </c>
      <c r="C158" s="28">
        <v>43506</v>
      </c>
      <c r="D158" s="14" t="s">
        <v>4</v>
      </c>
    </row>
    <row r="159" spans="1:29" ht="22" customHeight="1" x14ac:dyDescent="0.2">
      <c r="A159" s="1">
        <f>A158</f>
        <v>902</v>
      </c>
      <c r="B159" s="1">
        <f>B158</f>
        <v>5</v>
      </c>
      <c r="C159" s="2">
        <f>C158</f>
        <v>43506</v>
      </c>
      <c r="D159" s="9" t="s">
        <v>5</v>
      </c>
    </row>
    <row r="160" spans="1:29" ht="22" customHeight="1" x14ac:dyDescent="0.2">
      <c r="A160" s="1">
        <f>A158</f>
        <v>902</v>
      </c>
      <c r="B160" s="1">
        <f>B158</f>
        <v>5</v>
      </c>
      <c r="C160" s="2">
        <f>C158</f>
        <v>43506</v>
      </c>
      <c r="D160" s="9" t="s">
        <v>7</v>
      </c>
    </row>
    <row r="161" spans="1:29" ht="22" customHeight="1" x14ac:dyDescent="0.2">
      <c r="A161" s="1">
        <f>A158</f>
        <v>902</v>
      </c>
      <c r="B161" s="1">
        <f>B158</f>
        <v>5</v>
      </c>
      <c r="C161" s="2">
        <f>C158</f>
        <v>43506</v>
      </c>
      <c r="D161" s="9" t="s">
        <v>6</v>
      </c>
    </row>
    <row r="162" spans="1:29" ht="22" customHeight="1" x14ac:dyDescent="0.2">
      <c r="A162" s="1">
        <f>A158</f>
        <v>902</v>
      </c>
      <c r="B162" s="1">
        <f>B158</f>
        <v>5</v>
      </c>
      <c r="C162" s="2">
        <f>C158</f>
        <v>43506</v>
      </c>
      <c r="D162" s="9" t="s">
        <v>8</v>
      </c>
    </row>
    <row r="163" spans="1:29" ht="22" customHeight="1" x14ac:dyDescent="0.2">
      <c r="A163" s="1">
        <f>A158</f>
        <v>902</v>
      </c>
      <c r="B163" s="1">
        <f>B158</f>
        <v>5</v>
      </c>
      <c r="C163" s="2">
        <f>C158</f>
        <v>43506</v>
      </c>
      <c r="D163" s="9" t="s">
        <v>9</v>
      </c>
    </row>
    <row r="164" spans="1:29" ht="22" customHeight="1" x14ac:dyDescent="0.2">
      <c r="A164" s="1">
        <f>A158</f>
        <v>902</v>
      </c>
      <c r="B164" s="1">
        <f>B158</f>
        <v>5</v>
      </c>
      <c r="C164" s="2">
        <f>C158</f>
        <v>43506</v>
      </c>
      <c r="D164" s="9" t="s">
        <v>10</v>
      </c>
    </row>
    <row r="165" spans="1:29" ht="22" customHeight="1" x14ac:dyDescent="0.2">
      <c r="A165" s="1">
        <f>A158</f>
        <v>902</v>
      </c>
      <c r="B165" s="1">
        <f>B158</f>
        <v>5</v>
      </c>
      <c r="C165" s="2">
        <f>C158</f>
        <v>43506</v>
      </c>
      <c r="D165" s="9" t="s">
        <v>46</v>
      </c>
    </row>
    <row r="166" spans="1:29" ht="22" customHeight="1" x14ac:dyDescent="0.2">
      <c r="A166" s="1">
        <f>A158</f>
        <v>902</v>
      </c>
      <c r="B166" s="1">
        <f>B158</f>
        <v>5</v>
      </c>
      <c r="C166" s="2">
        <f>C158</f>
        <v>43506</v>
      </c>
      <c r="D166" s="26" t="s">
        <v>47</v>
      </c>
    </row>
    <row r="167" spans="1:29" ht="22" customHeight="1" x14ac:dyDescent="0.2">
      <c r="A167" s="19">
        <f>A158</f>
        <v>902</v>
      </c>
      <c r="B167" s="19">
        <f>B158</f>
        <v>5</v>
      </c>
      <c r="C167" s="23">
        <f>C158</f>
        <v>43506</v>
      </c>
      <c r="D167" s="10" t="s">
        <v>48</v>
      </c>
      <c r="E167" s="11"/>
      <c r="F167" s="12"/>
      <c r="G167" s="12"/>
      <c r="H167" s="12"/>
      <c r="I167" s="12"/>
      <c r="J167" s="13"/>
      <c r="K167" s="12"/>
      <c r="L167" s="12"/>
      <c r="M167" s="12"/>
      <c r="N167" s="12"/>
      <c r="O167" s="12"/>
      <c r="P167" s="12"/>
      <c r="Q167" s="11"/>
      <c r="R167" s="12"/>
      <c r="S167" s="12"/>
      <c r="T167" s="12"/>
      <c r="U167" s="12"/>
      <c r="V167" s="13"/>
      <c r="W167" s="12"/>
      <c r="X167" s="12"/>
      <c r="Y167" s="12"/>
      <c r="Z167" s="12"/>
      <c r="AA167" s="12"/>
      <c r="AB167" s="13"/>
      <c r="AC167" s="22"/>
    </row>
    <row r="168" spans="1:29" ht="22" customHeight="1" x14ac:dyDescent="0.2">
      <c r="A168" s="20">
        <f>A158</f>
        <v>902</v>
      </c>
      <c r="B168" s="20">
        <f>B158</f>
        <v>5</v>
      </c>
      <c r="C168" s="24">
        <f>C158</f>
        <v>43506</v>
      </c>
      <c r="D168" s="25" t="s">
        <v>49</v>
      </c>
      <c r="E168" s="15"/>
      <c r="F168" s="16"/>
      <c r="G168" s="16"/>
      <c r="H168" s="16"/>
      <c r="I168" s="16"/>
      <c r="J168" s="17"/>
      <c r="K168" s="16"/>
      <c r="L168" s="16"/>
      <c r="M168" s="16"/>
      <c r="N168" s="16"/>
      <c r="O168" s="16"/>
      <c r="P168" s="16"/>
      <c r="Q168" s="15"/>
      <c r="R168" s="16"/>
      <c r="S168" s="16"/>
      <c r="T168" s="16"/>
      <c r="U168" s="16"/>
      <c r="V168" s="17"/>
      <c r="W168" s="16"/>
      <c r="X168" s="16"/>
      <c r="Y168" s="16"/>
      <c r="Z168" s="16"/>
      <c r="AA168" s="16"/>
      <c r="AB168" s="17"/>
      <c r="AC168" s="21"/>
    </row>
    <row r="169" spans="1:29" ht="22" customHeight="1" x14ac:dyDescent="0.2">
      <c r="A169" s="1">
        <f>A158</f>
        <v>902</v>
      </c>
      <c r="B169" s="1">
        <f>B158</f>
        <v>5</v>
      </c>
      <c r="C169" s="2">
        <f>C158</f>
        <v>43506</v>
      </c>
      <c r="D169" s="9" t="s">
        <v>50</v>
      </c>
    </row>
    <row r="170" spans="1:29" ht="22" customHeight="1" x14ac:dyDescent="0.2">
      <c r="A170" s="20">
        <f>A158</f>
        <v>902</v>
      </c>
      <c r="B170" s="20">
        <f>B158</f>
        <v>5</v>
      </c>
      <c r="C170" s="24">
        <f>C158</f>
        <v>43506</v>
      </c>
      <c r="D170" s="25" t="s">
        <v>51</v>
      </c>
      <c r="E170" s="15"/>
      <c r="F170" s="16"/>
      <c r="G170" s="16"/>
      <c r="H170" s="16"/>
      <c r="I170" s="16"/>
      <c r="J170" s="17"/>
      <c r="K170" s="16"/>
      <c r="L170" s="16"/>
      <c r="M170" s="16"/>
      <c r="N170" s="16"/>
      <c r="O170" s="16"/>
      <c r="P170" s="16"/>
      <c r="Q170" s="15"/>
      <c r="R170" s="16"/>
      <c r="S170" s="16"/>
      <c r="T170" s="16"/>
      <c r="U170" s="16"/>
      <c r="V170" s="17"/>
      <c r="W170" s="16"/>
      <c r="X170" s="16"/>
      <c r="Y170" s="16"/>
      <c r="Z170" s="16"/>
      <c r="AA170" s="16"/>
      <c r="AB170" s="17"/>
      <c r="AC170" s="21"/>
    </row>
    <row r="171" spans="1:29" ht="22" customHeight="1" x14ac:dyDescent="0.2">
      <c r="A171" s="29">
        <v>902</v>
      </c>
      <c r="B171" s="29">
        <v>6</v>
      </c>
      <c r="C171" s="30">
        <v>43507</v>
      </c>
      <c r="D171" s="10" t="s">
        <v>4</v>
      </c>
      <c r="E171" s="11"/>
      <c r="F171" s="12"/>
      <c r="G171" s="12"/>
      <c r="H171" s="12"/>
      <c r="I171" s="12"/>
      <c r="J171" s="13"/>
      <c r="K171" s="12"/>
      <c r="L171" s="12"/>
      <c r="M171" s="12"/>
      <c r="N171" s="12"/>
      <c r="O171" s="12"/>
      <c r="P171" s="12"/>
      <c r="Q171" s="11"/>
      <c r="R171" s="12"/>
      <c r="S171" s="12"/>
      <c r="T171" s="12"/>
      <c r="U171" s="12"/>
      <c r="V171" s="13"/>
      <c r="W171" s="12"/>
      <c r="X171" s="12"/>
      <c r="Y171" s="12"/>
      <c r="Z171" s="12"/>
      <c r="AA171" s="12"/>
      <c r="AB171" s="13"/>
      <c r="AC171" s="22"/>
    </row>
    <row r="172" spans="1:29" ht="22" customHeight="1" x14ac:dyDescent="0.2">
      <c r="A172" s="1">
        <f>A171</f>
        <v>902</v>
      </c>
      <c r="B172" s="1">
        <f>B171</f>
        <v>6</v>
      </c>
      <c r="C172" s="2">
        <f>C171</f>
        <v>43507</v>
      </c>
      <c r="D172" s="9" t="s">
        <v>5</v>
      </c>
      <c r="K172" s="6"/>
      <c r="L172" s="6"/>
      <c r="M172" s="6"/>
      <c r="N172" s="6"/>
      <c r="O172" s="6"/>
      <c r="P172" s="6"/>
      <c r="W172" s="6"/>
      <c r="X172" s="6"/>
      <c r="Y172" s="6"/>
      <c r="Z172" s="6"/>
      <c r="AA172" s="6"/>
      <c r="AC172" s="3"/>
    </row>
    <row r="173" spans="1:29" ht="22" customHeight="1" x14ac:dyDescent="0.2">
      <c r="A173" s="1">
        <f>A171</f>
        <v>902</v>
      </c>
      <c r="B173" s="1">
        <f>B171</f>
        <v>6</v>
      </c>
      <c r="C173" s="2">
        <f>C171</f>
        <v>43507</v>
      </c>
      <c r="D173" s="9" t="s">
        <v>7</v>
      </c>
      <c r="K173" s="6"/>
      <c r="L173" s="6"/>
      <c r="M173" s="6"/>
      <c r="N173" s="6"/>
      <c r="O173" s="6"/>
      <c r="P173" s="6"/>
      <c r="W173" s="6"/>
      <c r="X173" s="6"/>
      <c r="Y173" s="6"/>
      <c r="Z173" s="6"/>
      <c r="AA173" s="6"/>
      <c r="AC173" s="3"/>
    </row>
    <row r="174" spans="1:29" ht="22" customHeight="1" x14ac:dyDescent="0.2">
      <c r="A174" s="1">
        <f>A171</f>
        <v>902</v>
      </c>
      <c r="B174" s="1">
        <f>B171</f>
        <v>6</v>
      </c>
      <c r="C174" s="2">
        <f>C171</f>
        <v>43507</v>
      </c>
      <c r="D174" s="9" t="s">
        <v>6</v>
      </c>
      <c r="K174" s="6"/>
      <c r="L174" s="6"/>
      <c r="M174" s="6">
        <v>99</v>
      </c>
      <c r="N174" s="6"/>
      <c r="O174" s="6"/>
      <c r="P174" s="6"/>
      <c r="W174" s="6"/>
      <c r="X174" s="6">
        <v>99</v>
      </c>
      <c r="Y174" s="6">
        <v>99</v>
      </c>
      <c r="Z174" s="6"/>
      <c r="AA174" s="6"/>
      <c r="AC174" s="3"/>
    </row>
    <row r="175" spans="1:29" ht="22" customHeight="1" x14ac:dyDescent="0.2">
      <c r="A175" s="1">
        <f>A171</f>
        <v>902</v>
      </c>
      <c r="B175" s="1">
        <f>B171</f>
        <v>6</v>
      </c>
      <c r="C175" s="2">
        <f>C171</f>
        <v>43507</v>
      </c>
      <c r="D175" s="9" t="s">
        <v>8</v>
      </c>
      <c r="K175" s="6"/>
      <c r="L175" s="6"/>
      <c r="M175" s="6"/>
      <c r="N175" s="6"/>
      <c r="O175" s="6"/>
      <c r="P175" s="6"/>
      <c r="W175" s="6"/>
      <c r="X175" s="6"/>
      <c r="Y175" s="6"/>
      <c r="Z175" s="6"/>
      <c r="AA175" s="6"/>
      <c r="AC175" s="3"/>
    </row>
    <row r="176" spans="1:29" ht="22" customHeight="1" x14ac:dyDescent="0.2">
      <c r="A176" s="1">
        <f>A171</f>
        <v>902</v>
      </c>
      <c r="B176" s="1">
        <f>B171</f>
        <v>6</v>
      </c>
      <c r="C176" s="2">
        <f>C171</f>
        <v>43507</v>
      </c>
      <c r="D176" s="9" t="s">
        <v>9</v>
      </c>
      <c r="K176" s="6"/>
      <c r="L176" s="6"/>
      <c r="M176" s="6"/>
      <c r="N176" s="6"/>
      <c r="O176" s="6"/>
      <c r="P176" s="6"/>
      <c r="W176" s="6"/>
      <c r="X176" s="6"/>
      <c r="Y176" s="6"/>
      <c r="Z176" s="6"/>
      <c r="AA176" s="6"/>
      <c r="AC176" s="3"/>
    </row>
    <row r="177" spans="1:29" ht="22" customHeight="1" x14ac:dyDescent="0.2">
      <c r="A177" s="1">
        <f>A171</f>
        <v>902</v>
      </c>
      <c r="B177" s="1">
        <f>B171</f>
        <v>6</v>
      </c>
      <c r="C177" s="2">
        <f>C171</f>
        <v>43507</v>
      </c>
      <c r="D177" s="9" t="s">
        <v>10</v>
      </c>
      <c r="K177" s="6"/>
      <c r="L177" s="6"/>
      <c r="M177" s="6"/>
      <c r="N177" s="6"/>
      <c r="O177" s="6">
        <v>99</v>
      </c>
      <c r="P177" s="6"/>
      <c r="R177" s="6">
        <v>99</v>
      </c>
      <c r="V177" s="7">
        <v>99</v>
      </c>
      <c r="W177" s="6"/>
      <c r="X177" s="6"/>
      <c r="Y177" s="6"/>
      <c r="Z177" s="6"/>
      <c r="AA177" s="6"/>
      <c r="AC177" s="3"/>
    </row>
    <row r="178" spans="1:29" ht="22" customHeight="1" x14ac:dyDescent="0.2">
      <c r="A178" s="1">
        <f>A171</f>
        <v>902</v>
      </c>
      <c r="B178" s="1">
        <f>B171</f>
        <v>6</v>
      </c>
      <c r="C178" s="2">
        <f>C171</f>
        <v>43507</v>
      </c>
      <c r="D178" s="9" t="s">
        <v>46</v>
      </c>
      <c r="K178" s="6"/>
      <c r="L178" s="6"/>
      <c r="M178" s="6"/>
      <c r="N178" s="6"/>
      <c r="O178" s="6"/>
      <c r="P178" s="6"/>
      <c r="W178" s="6"/>
      <c r="X178" s="6"/>
      <c r="Y178" s="6"/>
      <c r="Z178" s="6"/>
      <c r="AA178" s="6"/>
      <c r="AC178" s="3"/>
    </row>
    <row r="179" spans="1:29" ht="22" customHeight="1" x14ac:dyDescent="0.2">
      <c r="A179" s="1">
        <f>A171</f>
        <v>902</v>
      </c>
      <c r="B179" s="1">
        <f>B171</f>
        <v>6</v>
      </c>
      <c r="C179" s="2">
        <f>C171</f>
        <v>43507</v>
      </c>
      <c r="D179" s="26" t="s">
        <v>47</v>
      </c>
      <c r="E179" s="15"/>
      <c r="F179" s="16"/>
      <c r="G179" s="16"/>
      <c r="H179" s="16"/>
      <c r="I179" s="16"/>
      <c r="J179" s="17"/>
      <c r="K179" s="16"/>
      <c r="L179" s="16"/>
      <c r="M179" s="16"/>
      <c r="N179" s="16"/>
      <c r="O179" s="16"/>
      <c r="P179" s="16"/>
      <c r="Q179" s="15"/>
      <c r="R179" s="16"/>
      <c r="S179" s="16" t="s">
        <v>38</v>
      </c>
      <c r="T179" s="16"/>
      <c r="U179" s="16"/>
      <c r="V179" s="17"/>
      <c r="W179" s="16" t="s">
        <v>38</v>
      </c>
      <c r="X179" s="16"/>
      <c r="Y179" s="16"/>
      <c r="Z179" s="16"/>
      <c r="AA179" s="16"/>
      <c r="AB179" s="17"/>
      <c r="AC179" s="21"/>
    </row>
    <row r="180" spans="1:29" ht="22" customHeight="1" x14ac:dyDescent="0.2">
      <c r="A180" s="19">
        <f>A171</f>
        <v>902</v>
      </c>
      <c r="B180" s="19">
        <f>B171</f>
        <v>6</v>
      </c>
      <c r="C180" s="23">
        <f>C171</f>
        <v>43507</v>
      </c>
      <c r="D180" s="10" t="s">
        <v>48</v>
      </c>
      <c r="E180" s="11"/>
      <c r="F180" s="12"/>
      <c r="G180" s="12"/>
      <c r="H180" s="12"/>
      <c r="I180" s="12"/>
      <c r="J180" s="13"/>
      <c r="K180" s="12"/>
      <c r="L180" s="12"/>
      <c r="M180" s="12"/>
      <c r="N180" s="12"/>
      <c r="O180" s="12"/>
      <c r="P180" s="12"/>
      <c r="Q180" s="11"/>
      <c r="R180" s="12"/>
      <c r="S180" s="12"/>
      <c r="T180" s="12"/>
      <c r="U180" s="12"/>
      <c r="V180" s="13"/>
      <c r="W180" s="12"/>
      <c r="X180" s="12"/>
      <c r="Y180" s="12"/>
      <c r="Z180" s="12"/>
      <c r="AA180" s="12"/>
      <c r="AB180" s="13"/>
      <c r="AC180" s="22"/>
    </row>
    <row r="181" spans="1:29" ht="22" customHeight="1" x14ac:dyDescent="0.2">
      <c r="A181" s="20">
        <f>A171</f>
        <v>902</v>
      </c>
      <c r="B181" s="20">
        <f>B171</f>
        <v>6</v>
      </c>
      <c r="C181" s="24">
        <f>C171</f>
        <v>43507</v>
      </c>
      <c r="D181" s="25" t="s">
        <v>49</v>
      </c>
      <c r="E181" s="15"/>
      <c r="F181" s="16"/>
      <c r="G181" s="16"/>
      <c r="H181" s="16"/>
      <c r="I181" s="16"/>
      <c r="J181" s="17"/>
      <c r="K181" s="16"/>
      <c r="L181" s="16"/>
      <c r="M181" s="16"/>
      <c r="N181" s="16"/>
      <c r="O181" s="16"/>
      <c r="P181" s="16"/>
      <c r="Q181" s="15"/>
      <c r="R181" s="16"/>
      <c r="S181" s="16"/>
      <c r="T181" s="16"/>
      <c r="U181" s="16"/>
      <c r="V181" s="17"/>
      <c r="W181" s="16"/>
      <c r="X181" s="16"/>
      <c r="Y181" s="16"/>
      <c r="Z181" s="16"/>
      <c r="AA181" s="16"/>
      <c r="AB181" s="17"/>
      <c r="AC181" s="21"/>
    </row>
    <row r="182" spans="1:29" ht="22" customHeight="1" x14ac:dyDescent="0.2">
      <c r="A182" s="1">
        <f>A171</f>
        <v>902</v>
      </c>
      <c r="B182" s="1">
        <f>B171</f>
        <v>6</v>
      </c>
      <c r="C182" s="2">
        <f>C171</f>
        <v>43507</v>
      </c>
      <c r="D182" s="9" t="s">
        <v>50</v>
      </c>
    </row>
    <row r="183" spans="1:29" ht="22" customHeight="1" x14ac:dyDescent="0.2">
      <c r="A183" s="20">
        <f>A171</f>
        <v>902</v>
      </c>
      <c r="B183" s="20">
        <f>B171</f>
        <v>6</v>
      </c>
      <c r="C183" s="24">
        <f>C171</f>
        <v>43507</v>
      </c>
      <c r="D183" s="25" t="s">
        <v>51</v>
      </c>
      <c r="E183" s="15"/>
      <c r="F183" s="16"/>
      <c r="G183" s="16"/>
      <c r="H183" s="16"/>
      <c r="I183" s="16"/>
      <c r="J183" s="17"/>
      <c r="K183" s="16"/>
      <c r="L183" s="16"/>
      <c r="M183" s="16"/>
      <c r="N183" s="16"/>
      <c r="O183" s="16"/>
      <c r="P183" s="16"/>
      <c r="Q183" s="15"/>
      <c r="R183" s="16"/>
      <c r="S183" s="16"/>
      <c r="T183" s="16"/>
      <c r="U183" s="16"/>
      <c r="V183" s="17"/>
      <c r="W183" s="16"/>
      <c r="X183" s="16"/>
      <c r="Y183" s="16"/>
      <c r="Z183" s="16"/>
      <c r="AA183" s="16"/>
      <c r="AB183" s="17"/>
      <c r="AC183" s="21"/>
    </row>
    <row r="184" spans="1:29" ht="22" customHeight="1" x14ac:dyDescent="0.2">
      <c r="A184" s="29">
        <v>902</v>
      </c>
      <c r="B184" s="29">
        <v>7</v>
      </c>
      <c r="C184" s="30">
        <v>43508</v>
      </c>
      <c r="D184" s="10" t="s">
        <v>4</v>
      </c>
    </row>
    <row r="185" spans="1:29" ht="22" customHeight="1" x14ac:dyDescent="0.2">
      <c r="A185" s="1">
        <f>A184</f>
        <v>902</v>
      </c>
      <c r="B185" s="1">
        <f>B184</f>
        <v>7</v>
      </c>
      <c r="C185" s="2">
        <f>C184</f>
        <v>43508</v>
      </c>
      <c r="D185" s="9" t="s">
        <v>5</v>
      </c>
      <c r="W185" s="8">
        <v>99</v>
      </c>
      <c r="X185" s="8">
        <v>99</v>
      </c>
    </row>
    <row r="186" spans="1:29" ht="22" customHeight="1" x14ac:dyDescent="0.2">
      <c r="A186" s="1">
        <f>A184</f>
        <v>902</v>
      </c>
      <c r="B186" s="1">
        <f>B184</f>
        <v>7</v>
      </c>
      <c r="C186" s="2">
        <f>C184</f>
        <v>43508</v>
      </c>
      <c r="D186" s="9" t="s">
        <v>7</v>
      </c>
    </row>
    <row r="187" spans="1:29" ht="22" customHeight="1" x14ac:dyDescent="0.2">
      <c r="A187" s="1">
        <f>A184</f>
        <v>902</v>
      </c>
      <c r="B187" s="1">
        <f>B184</f>
        <v>7</v>
      </c>
      <c r="C187" s="2">
        <f>C184</f>
        <v>43508</v>
      </c>
      <c r="D187" s="9" t="s">
        <v>6</v>
      </c>
      <c r="M187" s="8">
        <v>99</v>
      </c>
    </row>
    <row r="188" spans="1:29" ht="22" customHeight="1" x14ac:dyDescent="0.2">
      <c r="A188" s="1">
        <f>A184</f>
        <v>902</v>
      </c>
      <c r="B188" s="1">
        <f>B184</f>
        <v>7</v>
      </c>
      <c r="C188" s="2">
        <f>C184</f>
        <v>43508</v>
      </c>
      <c r="D188" s="9" t="s">
        <v>8</v>
      </c>
    </row>
    <row r="189" spans="1:29" ht="22" customHeight="1" x14ac:dyDescent="0.2">
      <c r="A189" s="1">
        <f>A184</f>
        <v>902</v>
      </c>
      <c r="B189" s="1">
        <f>B184</f>
        <v>7</v>
      </c>
      <c r="C189" s="2">
        <f>C184</f>
        <v>43508</v>
      </c>
      <c r="D189" s="9" t="s">
        <v>9</v>
      </c>
      <c r="W189" s="8">
        <v>99</v>
      </c>
    </row>
    <row r="190" spans="1:29" ht="22" customHeight="1" x14ac:dyDescent="0.2">
      <c r="A190" s="1">
        <f>A184</f>
        <v>902</v>
      </c>
      <c r="B190" s="1">
        <f>B184</f>
        <v>7</v>
      </c>
      <c r="C190" s="2">
        <f>C184</f>
        <v>43508</v>
      </c>
      <c r="D190" s="9" t="s">
        <v>10</v>
      </c>
      <c r="O190" s="8">
        <v>99</v>
      </c>
      <c r="R190" s="6">
        <v>99</v>
      </c>
    </row>
    <row r="191" spans="1:29" ht="22" customHeight="1" x14ac:dyDescent="0.2">
      <c r="A191" s="1">
        <f>A184</f>
        <v>902</v>
      </c>
      <c r="B191" s="1">
        <f>B184</f>
        <v>7</v>
      </c>
      <c r="C191" s="2">
        <f>C184</f>
        <v>43508</v>
      </c>
      <c r="D191" s="9" t="s">
        <v>46</v>
      </c>
    </row>
    <row r="192" spans="1:29" ht="22" customHeight="1" x14ac:dyDescent="0.2">
      <c r="A192" s="1">
        <f>A184</f>
        <v>902</v>
      </c>
      <c r="B192" s="1">
        <f>B184</f>
        <v>7</v>
      </c>
      <c r="C192" s="2">
        <f>C184</f>
        <v>43508</v>
      </c>
      <c r="D192" s="26" t="s">
        <v>47</v>
      </c>
      <c r="T192" s="6" t="s">
        <v>38</v>
      </c>
      <c r="U192" s="6" t="s">
        <v>38</v>
      </c>
      <c r="V192" s="7" t="s">
        <v>38</v>
      </c>
      <c r="W192" s="8" t="s">
        <v>38</v>
      </c>
      <c r="X192" s="8" t="s">
        <v>38</v>
      </c>
      <c r="Y192" s="8" t="s">
        <v>38</v>
      </c>
      <c r="Z192" s="8" t="s">
        <v>38</v>
      </c>
      <c r="AA192" s="8" t="s">
        <v>38</v>
      </c>
      <c r="AB192" s="7" t="s">
        <v>38</v>
      </c>
    </row>
    <row r="193" spans="1:29" ht="22" customHeight="1" x14ac:dyDescent="0.2">
      <c r="A193" s="19">
        <f>A184</f>
        <v>902</v>
      </c>
      <c r="B193" s="19">
        <f>B184</f>
        <v>7</v>
      </c>
      <c r="C193" s="23">
        <f>C184</f>
        <v>43508</v>
      </c>
      <c r="D193" s="10" t="s">
        <v>48</v>
      </c>
      <c r="E193" s="11"/>
      <c r="F193" s="12"/>
      <c r="G193" s="12"/>
      <c r="H193" s="12"/>
      <c r="I193" s="12"/>
      <c r="J193" s="13"/>
      <c r="K193" s="12"/>
      <c r="L193" s="12"/>
      <c r="M193" s="12"/>
      <c r="N193" s="12"/>
      <c r="O193" s="12"/>
      <c r="P193" s="12"/>
      <c r="Q193" s="11"/>
      <c r="R193" s="12"/>
      <c r="S193" s="12"/>
      <c r="T193" s="12"/>
      <c r="U193" s="12"/>
      <c r="V193" s="13"/>
      <c r="W193" s="12"/>
      <c r="X193" s="12"/>
      <c r="Y193" s="12"/>
      <c r="Z193" s="12"/>
      <c r="AA193" s="12"/>
      <c r="AB193" s="13"/>
      <c r="AC193" s="22"/>
    </row>
    <row r="194" spans="1:29" ht="22" customHeight="1" x14ac:dyDescent="0.2">
      <c r="A194" s="20">
        <f>A184</f>
        <v>902</v>
      </c>
      <c r="B194" s="20">
        <f>B184</f>
        <v>7</v>
      </c>
      <c r="C194" s="24">
        <f>C184</f>
        <v>43508</v>
      </c>
      <c r="D194" s="25" t="s">
        <v>49</v>
      </c>
      <c r="E194" s="15"/>
      <c r="F194" s="16"/>
      <c r="G194" s="16"/>
      <c r="H194" s="16"/>
      <c r="I194" s="16"/>
      <c r="J194" s="17"/>
      <c r="K194" s="16"/>
      <c r="L194" s="16"/>
      <c r="M194" s="16"/>
      <c r="N194" s="16"/>
      <c r="O194" s="16"/>
      <c r="P194" s="16"/>
      <c r="Q194" s="15"/>
      <c r="R194" s="16"/>
      <c r="S194" s="16"/>
      <c r="T194" s="16"/>
      <c r="U194" s="16"/>
      <c r="V194" s="17"/>
      <c r="W194" s="16"/>
      <c r="X194" s="16"/>
      <c r="Y194" s="16"/>
      <c r="Z194" s="16"/>
      <c r="AA194" s="16"/>
      <c r="AB194" s="17"/>
      <c r="AC194" s="21"/>
    </row>
    <row r="195" spans="1:29" ht="22" customHeight="1" x14ac:dyDescent="0.2">
      <c r="A195" s="1">
        <f>A184</f>
        <v>902</v>
      </c>
      <c r="B195" s="1">
        <f>B184</f>
        <v>7</v>
      </c>
      <c r="C195" s="2">
        <f>C184</f>
        <v>43508</v>
      </c>
      <c r="D195" s="9" t="s">
        <v>50</v>
      </c>
    </row>
    <row r="196" spans="1:29" ht="22" customHeight="1" x14ac:dyDescent="0.2">
      <c r="A196" s="20">
        <f>A184</f>
        <v>902</v>
      </c>
      <c r="B196" s="20">
        <f>B184</f>
        <v>7</v>
      </c>
      <c r="C196" s="24">
        <f>C184</f>
        <v>43508</v>
      </c>
      <c r="D196" s="25" t="s">
        <v>51</v>
      </c>
      <c r="E196" s="15"/>
      <c r="F196" s="16"/>
      <c r="G196" s="16"/>
      <c r="H196" s="16"/>
      <c r="I196" s="16"/>
      <c r="J196" s="17"/>
      <c r="K196" s="16"/>
      <c r="L196" s="16"/>
      <c r="M196" s="16"/>
      <c r="N196" s="16"/>
      <c r="O196" s="16"/>
      <c r="P196" s="16"/>
      <c r="Q196" s="15"/>
      <c r="R196" s="16"/>
      <c r="S196" s="16"/>
      <c r="T196" s="16"/>
      <c r="U196" s="16"/>
      <c r="V196" s="17"/>
      <c r="W196" s="16"/>
      <c r="X196" s="16"/>
      <c r="Y196" s="16"/>
      <c r="Z196" s="16"/>
      <c r="AA196" s="16"/>
      <c r="AB196" s="17"/>
      <c r="AC196" s="21"/>
    </row>
    <row r="197" spans="1:29" ht="22" customHeight="1" x14ac:dyDescent="0.2">
      <c r="A197" s="27">
        <v>902</v>
      </c>
      <c r="B197" s="31">
        <v>8</v>
      </c>
      <c r="C197" s="28">
        <v>43509</v>
      </c>
      <c r="D197" s="14" t="s">
        <v>4</v>
      </c>
      <c r="E197" s="11"/>
      <c r="F197" s="12"/>
      <c r="G197" s="12"/>
      <c r="H197" s="12"/>
      <c r="I197" s="12"/>
      <c r="J197" s="13"/>
      <c r="K197" s="11"/>
      <c r="L197" s="12"/>
      <c r="M197" s="12"/>
      <c r="N197" s="12">
        <v>99</v>
      </c>
      <c r="O197" s="12"/>
      <c r="P197" s="13"/>
      <c r="Q197" s="12"/>
      <c r="R197" s="12"/>
      <c r="S197" s="12"/>
      <c r="T197" s="12"/>
      <c r="U197" s="12"/>
      <c r="V197" s="13"/>
      <c r="W197" s="11"/>
      <c r="X197" s="12"/>
      <c r="Y197" s="12"/>
      <c r="Z197" s="12"/>
      <c r="AA197" s="12"/>
      <c r="AB197" s="13"/>
      <c r="AC197" s="22"/>
    </row>
    <row r="198" spans="1:29" ht="22" customHeight="1" x14ac:dyDescent="0.2">
      <c r="A198" s="1">
        <f>A197</f>
        <v>902</v>
      </c>
      <c r="B198" s="1">
        <f>B197</f>
        <v>8</v>
      </c>
      <c r="C198" s="2">
        <f>C197</f>
        <v>43509</v>
      </c>
      <c r="D198" s="9" t="s">
        <v>5</v>
      </c>
      <c r="K198" s="5"/>
      <c r="L198" s="6"/>
      <c r="M198" s="6"/>
      <c r="N198" s="6"/>
      <c r="O198" s="6"/>
      <c r="P198" s="7"/>
      <c r="Q198" s="6"/>
      <c r="W198" s="5"/>
      <c r="X198" s="6"/>
      <c r="Y198" s="6"/>
      <c r="Z198" s="6"/>
      <c r="AA198" s="6"/>
      <c r="AC198" s="3"/>
    </row>
    <row r="199" spans="1:29" ht="22" customHeight="1" x14ac:dyDescent="0.2">
      <c r="A199" s="1">
        <f>A197</f>
        <v>902</v>
      </c>
      <c r="B199" s="1">
        <f>B197</f>
        <v>8</v>
      </c>
      <c r="C199" s="2">
        <f>C197</f>
        <v>43509</v>
      </c>
      <c r="D199" s="9" t="s">
        <v>7</v>
      </c>
      <c r="K199" s="5"/>
      <c r="L199" s="6"/>
      <c r="M199" s="6"/>
      <c r="N199" s="6"/>
      <c r="O199" s="6"/>
      <c r="P199" s="7"/>
      <c r="Q199" s="6"/>
      <c r="T199" s="6">
        <v>99</v>
      </c>
      <c r="W199" s="5"/>
      <c r="X199" s="6"/>
      <c r="Y199" s="6"/>
      <c r="Z199" s="6"/>
      <c r="AA199" s="6"/>
      <c r="AC199" s="3"/>
    </row>
    <row r="200" spans="1:29" ht="22" customHeight="1" x14ac:dyDescent="0.2">
      <c r="A200" s="1">
        <f>A197</f>
        <v>902</v>
      </c>
      <c r="B200" s="1">
        <f>B197</f>
        <v>8</v>
      </c>
      <c r="C200" s="2">
        <f>C197</f>
        <v>43509</v>
      </c>
      <c r="D200" s="9" t="s">
        <v>6</v>
      </c>
      <c r="K200" s="5"/>
      <c r="L200" s="6"/>
      <c r="M200" s="6"/>
      <c r="N200" s="6"/>
      <c r="O200" s="6"/>
      <c r="P200" s="7"/>
      <c r="Q200" s="6"/>
      <c r="W200" s="5"/>
      <c r="X200" s="6"/>
      <c r="Y200" s="6"/>
      <c r="Z200" s="6"/>
      <c r="AA200" s="6"/>
      <c r="AC200" s="3"/>
    </row>
    <row r="201" spans="1:29" ht="22" customHeight="1" x14ac:dyDescent="0.2">
      <c r="A201" s="1">
        <f>A197</f>
        <v>902</v>
      </c>
      <c r="B201" s="1">
        <f>B197</f>
        <v>8</v>
      </c>
      <c r="C201" s="2">
        <f>C197</f>
        <v>43509</v>
      </c>
      <c r="D201" s="9" t="s">
        <v>8</v>
      </c>
      <c r="K201" s="5"/>
      <c r="L201" s="6"/>
      <c r="M201" s="6"/>
      <c r="N201" s="6"/>
      <c r="O201" s="6"/>
      <c r="P201" s="7"/>
      <c r="Q201" s="6"/>
      <c r="W201" s="5"/>
      <c r="X201" s="6"/>
      <c r="Y201" s="6"/>
      <c r="Z201" s="6"/>
      <c r="AA201" s="6"/>
      <c r="AC201" s="3"/>
    </row>
    <row r="202" spans="1:29" ht="22" customHeight="1" x14ac:dyDescent="0.2">
      <c r="A202" s="1">
        <f>A197</f>
        <v>902</v>
      </c>
      <c r="B202" s="1">
        <f>B197</f>
        <v>8</v>
      </c>
      <c r="C202" s="2">
        <f>C197</f>
        <v>43509</v>
      </c>
      <c r="D202" s="9" t="s">
        <v>9</v>
      </c>
      <c r="K202" s="5"/>
      <c r="L202" s="6"/>
      <c r="M202" s="6"/>
      <c r="N202" s="6"/>
      <c r="O202" s="6"/>
      <c r="P202" s="7"/>
      <c r="Q202" s="6">
        <v>99</v>
      </c>
      <c r="W202" s="5"/>
      <c r="X202" s="6"/>
      <c r="Y202" s="6"/>
      <c r="Z202" s="6"/>
      <c r="AA202" s="6"/>
      <c r="AC202" s="3"/>
    </row>
    <row r="203" spans="1:29" ht="22" customHeight="1" x14ac:dyDescent="0.2">
      <c r="A203" s="1">
        <f>A197</f>
        <v>902</v>
      </c>
      <c r="B203" s="1">
        <f>B197</f>
        <v>8</v>
      </c>
      <c r="C203" s="2">
        <f>C197</f>
        <v>43509</v>
      </c>
      <c r="D203" s="9" t="s">
        <v>10</v>
      </c>
      <c r="K203" s="5"/>
      <c r="L203" s="6"/>
      <c r="M203" s="6"/>
      <c r="N203" s="6"/>
      <c r="O203" s="6"/>
      <c r="P203" s="7"/>
      <c r="Q203" s="6"/>
      <c r="S203" s="6">
        <v>99</v>
      </c>
      <c r="W203" s="5"/>
      <c r="X203" s="6"/>
      <c r="Y203" s="6"/>
      <c r="Z203" s="6"/>
      <c r="AA203" s="6"/>
      <c r="AC203" s="3"/>
    </row>
    <row r="204" spans="1:29" ht="22" customHeight="1" x14ac:dyDescent="0.2">
      <c r="A204" s="1">
        <f>A197</f>
        <v>902</v>
      </c>
      <c r="B204" s="1">
        <f>B197</f>
        <v>8</v>
      </c>
      <c r="C204" s="2">
        <f>C197</f>
        <v>43509</v>
      </c>
      <c r="D204" s="9" t="s">
        <v>46</v>
      </c>
      <c r="K204" s="5"/>
      <c r="L204" s="6"/>
      <c r="M204" s="6"/>
      <c r="N204" s="6"/>
      <c r="O204" s="6"/>
      <c r="P204" s="7"/>
      <c r="Q204" s="6"/>
      <c r="W204" s="5"/>
      <c r="X204" s="6"/>
      <c r="Y204" s="6"/>
      <c r="Z204" s="6"/>
      <c r="AA204" s="6"/>
      <c r="AC204" s="3"/>
    </row>
    <row r="205" spans="1:29" ht="22" customHeight="1" x14ac:dyDescent="0.2">
      <c r="A205" s="1">
        <f>A197</f>
        <v>902</v>
      </c>
      <c r="B205" s="1">
        <f>B197</f>
        <v>8</v>
      </c>
      <c r="C205" s="2">
        <f>C197</f>
        <v>43509</v>
      </c>
      <c r="D205" s="26" t="s">
        <v>47</v>
      </c>
      <c r="E205" s="15"/>
      <c r="F205" s="16"/>
      <c r="G205" s="16"/>
      <c r="H205" s="16"/>
      <c r="I205" s="16"/>
      <c r="J205" s="17"/>
      <c r="K205" s="15"/>
      <c r="L205" s="16"/>
      <c r="M205" s="16"/>
      <c r="N205" s="16"/>
      <c r="O205" s="16" t="s">
        <v>38</v>
      </c>
      <c r="P205" s="17"/>
      <c r="Q205" s="16"/>
      <c r="R205" s="16"/>
      <c r="S205" s="16"/>
      <c r="T205" s="16"/>
      <c r="U205" s="16"/>
      <c r="V205" s="17"/>
      <c r="W205" s="15" t="s">
        <v>38</v>
      </c>
      <c r="X205" s="16"/>
      <c r="Y205" s="16"/>
      <c r="Z205" s="16"/>
      <c r="AA205" s="16"/>
      <c r="AB205" s="17"/>
      <c r="AC205" s="21"/>
    </row>
    <row r="206" spans="1:29" ht="22" customHeight="1" x14ac:dyDescent="0.2">
      <c r="A206" s="19">
        <f>A197</f>
        <v>902</v>
      </c>
      <c r="B206" s="19">
        <f>B197</f>
        <v>8</v>
      </c>
      <c r="C206" s="23">
        <f>C197</f>
        <v>43509</v>
      </c>
      <c r="D206" s="10" t="s">
        <v>48</v>
      </c>
      <c r="E206" s="11"/>
      <c r="F206" s="12"/>
      <c r="G206" s="12"/>
      <c r="H206" s="12"/>
      <c r="I206" s="12"/>
      <c r="J206" s="13"/>
      <c r="K206" s="12"/>
      <c r="L206" s="12"/>
      <c r="M206" s="12"/>
      <c r="N206" s="12"/>
      <c r="O206" s="12"/>
      <c r="P206" s="12"/>
      <c r="Q206" s="11"/>
      <c r="R206" s="12"/>
      <c r="S206" s="12"/>
      <c r="T206" s="12"/>
      <c r="U206" s="12"/>
      <c r="V206" s="13"/>
      <c r="W206" s="12"/>
      <c r="X206" s="12"/>
      <c r="Y206" s="12"/>
      <c r="Z206" s="12"/>
      <c r="AA206" s="12"/>
      <c r="AB206" s="13"/>
      <c r="AC206" s="22"/>
    </row>
    <row r="207" spans="1:29" ht="22" customHeight="1" x14ac:dyDescent="0.2">
      <c r="A207" s="20">
        <f>A197</f>
        <v>902</v>
      </c>
      <c r="B207" s="20">
        <f>B197</f>
        <v>8</v>
      </c>
      <c r="C207" s="24">
        <f>C197</f>
        <v>43509</v>
      </c>
      <c r="D207" s="25" t="s">
        <v>49</v>
      </c>
      <c r="E207" s="15"/>
      <c r="F207" s="16"/>
      <c r="G207" s="16"/>
      <c r="H207" s="16"/>
      <c r="I207" s="16"/>
      <c r="J207" s="17"/>
      <c r="K207" s="16"/>
      <c r="L207" s="16"/>
      <c r="M207" s="16"/>
      <c r="N207" s="16"/>
      <c r="O207" s="16"/>
      <c r="P207" s="16"/>
      <c r="Q207" s="15"/>
      <c r="R207" s="16"/>
      <c r="S207" s="16"/>
      <c r="T207" s="16"/>
      <c r="U207" s="16"/>
      <c r="V207" s="17"/>
      <c r="W207" s="16"/>
      <c r="X207" s="16"/>
      <c r="Y207" s="16"/>
      <c r="Z207" s="16"/>
      <c r="AA207" s="16"/>
      <c r="AB207" s="17"/>
      <c r="AC207" s="21"/>
    </row>
    <row r="208" spans="1:29" ht="22" customHeight="1" x14ac:dyDescent="0.2">
      <c r="A208" s="1">
        <f>A197</f>
        <v>902</v>
      </c>
      <c r="B208" s="1">
        <f>B197</f>
        <v>8</v>
      </c>
      <c r="C208" s="2">
        <f>C197</f>
        <v>43509</v>
      </c>
      <c r="D208" s="9" t="s">
        <v>50</v>
      </c>
    </row>
    <row r="209" spans="1:29" ht="22" customHeight="1" x14ac:dyDescent="0.2">
      <c r="A209" s="20">
        <f>A197</f>
        <v>902</v>
      </c>
      <c r="B209" s="20">
        <f>B197</f>
        <v>8</v>
      </c>
      <c r="C209" s="24">
        <f>C197</f>
        <v>43509</v>
      </c>
      <c r="D209" s="25" t="s">
        <v>51</v>
      </c>
      <c r="E209" s="15"/>
      <c r="F209" s="16"/>
      <c r="G209" s="16"/>
      <c r="H209" s="16"/>
      <c r="I209" s="16"/>
      <c r="J209" s="17"/>
      <c r="K209" s="16"/>
      <c r="L209" s="16"/>
      <c r="M209" s="16"/>
      <c r="N209" s="16"/>
      <c r="O209" s="16"/>
      <c r="P209" s="16"/>
      <c r="Q209" s="15"/>
      <c r="R209" s="16"/>
      <c r="S209" s="16"/>
      <c r="T209" s="16"/>
      <c r="U209" s="16"/>
      <c r="V209" s="17"/>
      <c r="W209" s="16"/>
      <c r="X209" s="16"/>
      <c r="Y209" s="16"/>
      <c r="Z209" s="16"/>
      <c r="AA209" s="16"/>
      <c r="AB209" s="17"/>
      <c r="AC209" s="21"/>
    </row>
    <row r="210" spans="1:29" ht="22" customHeight="1" x14ac:dyDescent="0.2">
      <c r="A210" s="27">
        <v>903</v>
      </c>
      <c r="B210" s="31">
        <v>1</v>
      </c>
      <c r="C210" s="28">
        <v>43503</v>
      </c>
      <c r="D210" s="14" t="s">
        <v>4</v>
      </c>
      <c r="E210" s="11"/>
      <c r="F210" s="12"/>
      <c r="G210" s="12"/>
      <c r="H210" s="12"/>
      <c r="I210" s="12"/>
      <c r="J210" s="13"/>
      <c r="K210" s="11"/>
      <c r="L210" s="12"/>
      <c r="M210" s="12"/>
      <c r="N210" s="12"/>
      <c r="O210" s="12"/>
      <c r="P210" s="13"/>
      <c r="Q210" s="12"/>
      <c r="R210" s="12"/>
      <c r="S210" s="12"/>
      <c r="T210" s="12"/>
      <c r="U210" s="12"/>
      <c r="V210" s="13"/>
      <c r="W210" s="11"/>
      <c r="X210" s="12"/>
      <c r="Y210" s="12"/>
      <c r="Z210" s="12"/>
      <c r="AA210" s="12"/>
      <c r="AB210" s="13"/>
      <c r="AC210" s="22"/>
    </row>
    <row r="211" spans="1:29" ht="22" customHeight="1" x14ac:dyDescent="0.2">
      <c r="A211" s="1">
        <f>A210</f>
        <v>903</v>
      </c>
      <c r="B211" s="1">
        <f>B210</f>
        <v>1</v>
      </c>
      <c r="C211" s="2">
        <f>C210</f>
        <v>43503</v>
      </c>
      <c r="D211" s="9" t="s">
        <v>5</v>
      </c>
      <c r="K211" s="5"/>
      <c r="L211" s="6"/>
      <c r="M211" s="6"/>
      <c r="N211" s="6"/>
      <c r="O211" s="6"/>
      <c r="P211" s="7"/>
      <c r="Q211" s="6"/>
      <c r="W211" s="5"/>
      <c r="X211" s="6"/>
      <c r="Y211" s="6"/>
      <c r="Z211" s="6"/>
      <c r="AA211" s="6"/>
      <c r="AC211" s="3"/>
    </row>
    <row r="212" spans="1:29" ht="22" customHeight="1" x14ac:dyDescent="0.2">
      <c r="A212" s="1">
        <f>A210</f>
        <v>903</v>
      </c>
      <c r="B212" s="1">
        <f>B210</f>
        <v>1</v>
      </c>
      <c r="C212" s="2">
        <f>C210</f>
        <v>43503</v>
      </c>
      <c r="D212" s="9" t="s">
        <v>7</v>
      </c>
      <c r="K212" s="5"/>
      <c r="L212" s="6"/>
      <c r="M212" s="6"/>
      <c r="N212" s="6"/>
      <c r="O212" s="6"/>
      <c r="P212" s="7"/>
      <c r="Q212" s="6"/>
      <c r="U212" s="6">
        <v>35</v>
      </c>
      <c r="W212" s="5"/>
      <c r="X212" s="6"/>
      <c r="Y212" s="6"/>
      <c r="Z212" s="6"/>
      <c r="AA212" s="6"/>
      <c r="AB212" s="7">
        <v>45</v>
      </c>
      <c r="AC212" s="3"/>
    </row>
    <row r="213" spans="1:29" ht="22" customHeight="1" x14ac:dyDescent="0.2">
      <c r="A213" s="1">
        <f>A210</f>
        <v>903</v>
      </c>
      <c r="B213" s="1">
        <f>B210</f>
        <v>1</v>
      </c>
      <c r="C213" s="2">
        <f>C210</f>
        <v>43503</v>
      </c>
      <c r="D213" s="9" t="s">
        <v>6</v>
      </c>
      <c r="K213" s="5"/>
      <c r="L213" s="6"/>
      <c r="M213" s="6"/>
      <c r="N213" s="6"/>
      <c r="O213" s="6"/>
      <c r="P213" s="7"/>
      <c r="Q213" s="6"/>
      <c r="W213" s="5"/>
      <c r="X213" s="6"/>
      <c r="Y213" s="6"/>
      <c r="Z213" s="6"/>
      <c r="AA213" s="6"/>
      <c r="AC213" s="3"/>
    </row>
    <row r="214" spans="1:29" ht="22" customHeight="1" x14ac:dyDescent="0.2">
      <c r="A214" s="1">
        <f>A210</f>
        <v>903</v>
      </c>
      <c r="B214" s="1">
        <f>B210</f>
        <v>1</v>
      </c>
      <c r="C214" s="2">
        <f>C210</f>
        <v>43503</v>
      </c>
      <c r="D214" s="9" t="s">
        <v>8</v>
      </c>
      <c r="K214" s="5"/>
      <c r="L214" s="6"/>
      <c r="M214" s="6"/>
      <c r="N214" s="6"/>
      <c r="O214" s="6"/>
      <c r="P214" s="7"/>
      <c r="Q214" s="6"/>
      <c r="W214" s="5"/>
      <c r="X214" s="6"/>
      <c r="Y214" s="6"/>
      <c r="Z214" s="6"/>
      <c r="AA214" s="6"/>
      <c r="AC214" s="3"/>
    </row>
    <row r="215" spans="1:29" ht="22" customHeight="1" x14ac:dyDescent="0.2">
      <c r="A215" s="1">
        <f>A210</f>
        <v>903</v>
      </c>
      <c r="B215" s="1">
        <f>B210</f>
        <v>1</v>
      </c>
      <c r="C215" s="2">
        <f>C210</f>
        <v>43503</v>
      </c>
      <c r="D215" s="9" t="s">
        <v>9</v>
      </c>
      <c r="K215" s="5"/>
      <c r="L215" s="6"/>
      <c r="M215" s="6"/>
      <c r="N215" s="6"/>
      <c r="O215" s="6"/>
      <c r="P215" s="7"/>
      <c r="Q215" s="6"/>
      <c r="W215" s="5"/>
      <c r="X215" s="6"/>
      <c r="Y215" s="6"/>
      <c r="Z215" s="6"/>
      <c r="AA215" s="6"/>
      <c r="AC215" s="3"/>
    </row>
    <row r="216" spans="1:29" ht="22" customHeight="1" x14ac:dyDescent="0.2">
      <c r="A216" s="1">
        <f>A210</f>
        <v>903</v>
      </c>
      <c r="B216" s="1">
        <f>B210</f>
        <v>1</v>
      </c>
      <c r="C216" s="2">
        <f>C210</f>
        <v>43503</v>
      </c>
      <c r="D216" s="9" t="s">
        <v>10</v>
      </c>
      <c r="K216" s="5"/>
      <c r="L216" s="6"/>
      <c r="M216" s="6"/>
      <c r="N216" s="6"/>
      <c r="O216" s="6"/>
      <c r="P216" s="7">
        <v>1</v>
      </c>
      <c r="Q216" s="6">
        <v>1</v>
      </c>
      <c r="U216" s="6">
        <v>4</v>
      </c>
      <c r="W216" s="5"/>
      <c r="X216" s="6"/>
      <c r="Y216" s="6"/>
      <c r="Z216" s="6">
        <v>1</v>
      </c>
      <c r="AA216" s="6">
        <v>5</v>
      </c>
      <c r="AC216" s="3"/>
    </row>
    <row r="217" spans="1:29" ht="22" customHeight="1" x14ac:dyDescent="0.2">
      <c r="A217" s="1">
        <f>A210</f>
        <v>903</v>
      </c>
      <c r="B217" s="1">
        <f>B210</f>
        <v>1</v>
      </c>
      <c r="C217" s="2">
        <f>C210</f>
        <v>43503</v>
      </c>
      <c r="D217" s="9" t="s">
        <v>46</v>
      </c>
      <c r="K217" s="5"/>
      <c r="L217" s="6"/>
      <c r="M217" s="6"/>
      <c r="N217" s="6"/>
      <c r="O217" s="6"/>
      <c r="P217" s="7">
        <v>60</v>
      </c>
      <c r="Q217" s="6">
        <v>60</v>
      </c>
      <c r="R217" s="6">
        <v>60</v>
      </c>
      <c r="S217" s="6">
        <v>60</v>
      </c>
      <c r="T217" s="6">
        <v>60</v>
      </c>
      <c r="U217" s="6">
        <v>60</v>
      </c>
      <c r="V217" s="7">
        <v>60</v>
      </c>
      <c r="W217" s="5">
        <v>60</v>
      </c>
      <c r="X217" s="6">
        <v>60</v>
      </c>
      <c r="Y217" s="6">
        <v>60</v>
      </c>
      <c r="Z217" s="8">
        <v>60</v>
      </c>
      <c r="AA217" s="6">
        <v>60</v>
      </c>
      <c r="AB217" s="7">
        <v>60</v>
      </c>
      <c r="AC217" s="3"/>
    </row>
    <row r="218" spans="1:29" ht="22" customHeight="1" x14ac:dyDescent="0.2">
      <c r="A218" s="1">
        <f>A210</f>
        <v>903</v>
      </c>
      <c r="B218" s="1">
        <f>B210</f>
        <v>1</v>
      </c>
      <c r="C218" s="2">
        <f>C210</f>
        <v>43503</v>
      </c>
      <c r="D218" s="26" t="s">
        <v>47</v>
      </c>
      <c r="E218" s="15"/>
      <c r="F218" s="16"/>
      <c r="G218" s="16"/>
      <c r="H218" s="16"/>
      <c r="I218" s="16"/>
      <c r="J218" s="17"/>
      <c r="K218" s="15"/>
      <c r="L218" s="16"/>
      <c r="M218" s="16"/>
      <c r="N218" s="16"/>
      <c r="O218" s="16"/>
      <c r="P218" s="17" t="s">
        <v>52</v>
      </c>
      <c r="Q218" s="16" t="s">
        <v>52</v>
      </c>
      <c r="R218" s="16" t="s">
        <v>52</v>
      </c>
      <c r="S218" s="16" t="s">
        <v>52</v>
      </c>
      <c r="T218" s="16" t="s">
        <v>52</v>
      </c>
      <c r="U218" s="16" t="s">
        <v>52</v>
      </c>
      <c r="V218" s="17" t="s">
        <v>52</v>
      </c>
      <c r="W218" s="15" t="s">
        <v>52</v>
      </c>
      <c r="X218" s="16" t="s">
        <v>52</v>
      </c>
      <c r="Y218" s="16" t="s">
        <v>52</v>
      </c>
      <c r="Z218" s="16" t="s">
        <v>52</v>
      </c>
      <c r="AA218" s="16" t="s">
        <v>52</v>
      </c>
      <c r="AB218" s="17" t="s">
        <v>52</v>
      </c>
      <c r="AC218" s="21" t="s">
        <v>53</v>
      </c>
    </row>
    <row r="219" spans="1:29" ht="22" customHeight="1" x14ac:dyDescent="0.2">
      <c r="A219" s="19">
        <f>A210</f>
        <v>903</v>
      </c>
      <c r="B219" s="19">
        <f>B210</f>
        <v>1</v>
      </c>
      <c r="C219" s="23">
        <f>C210</f>
        <v>43503</v>
      </c>
      <c r="D219" s="10" t="s">
        <v>48</v>
      </c>
      <c r="E219" s="11"/>
      <c r="F219" s="12"/>
      <c r="G219" s="12"/>
      <c r="H219" s="12"/>
      <c r="I219" s="12"/>
      <c r="J219" s="13"/>
      <c r="K219" s="12"/>
      <c r="L219" s="12"/>
      <c r="M219" s="12"/>
      <c r="N219" s="12"/>
      <c r="O219" s="12"/>
      <c r="P219" s="12"/>
      <c r="Q219" s="11"/>
      <c r="R219" s="12"/>
      <c r="S219" s="12"/>
      <c r="T219" s="12"/>
      <c r="U219" s="12"/>
      <c r="V219" s="13"/>
      <c r="W219" s="12"/>
      <c r="X219" s="12"/>
      <c r="Y219" s="12"/>
      <c r="Z219" s="12"/>
      <c r="AA219" s="12"/>
      <c r="AB219" s="13"/>
      <c r="AC219" s="22"/>
    </row>
    <row r="220" spans="1:29" ht="22" customHeight="1" x14ac:dyDescent="0.2">
      <c r="A220" s="20">
        <f>A210</f>
        <v>903</v>
      </c>
      <c r="B220" s="20">
        <f>B210</f>
        <v>1</v>
      </c>
      <c r="C220" s="24">
        <f>C210</f>
        <v>43503</v>
      </c>
      <c r="D220" s="25" t="s">
        <v>49</v>
      </c>
      <c r="E220" s="15"/>
      <c r="F220" s="16"/>
      <c r="G220" s="16"/>
      <c r="H220" s="16"/>
      <c r="I220" s="16"/>
      <c r="J220" s="17"/>
      <c r="K220" s="16"/>
      <c r="L220" s="16"/>
      <c r="M220" s="16"/>
      <c r="N220" s="16"/>
      <c r="O220" s="16"/>
      <c r="P220" s="16"/>
      <c r="Q220" s="15"/>
      <c r="R220" s="16"/>
      <c r="S220" s="16"/>
      <c r="T220" s="16"/>
      <c r="U220" s="16"/>
      <c r="V220" s="17"/>
      <c r="W220" s="16"/>
      <c r="X220" s="16"/>
      <c r="Y220" s="16"/>
      <c r="Z220" s="16"/>
      <c r="AA220" s="16"/>
      <c r="AB220" s="17"/>
      <c r="AC220" s="21"/>
    </row>
    <row r="221" spans="1:29" ht="22" customHeight="1" x14ac:dyDescent="0.2">
      <c r="A221" s="1">
        <f>A210</f>
        <v>903</v>
      </c>
      <c r="B221" s="1">
        <f>B210</f>
        <v>1</v>
      </c>
      <c r="C221" s="2">
        <f>C210</f>
        <v>43503</v>
      </c>
      <c r="D221" s="9" t="s">
        <v>50</v>
      </c>
    </row>
    <row r="222" spans="1:29" ht="22" customHeight="1" x14ac:dyDescent="0.2">
      <c r="A222" s="20">
        <f>A210</f>
        <v>903</v>
      </c>
      <c r="B222" s="20">
        <f>B210</f>
        <v>1</v>
      </c>
      <c r="C222" s="24">
        <f>C210</f>
        <v>43503</v>
      </c>
      <c r="D222" s="25" t="s">
        <v>51</v>
      </c>
      <c r="E222" s="15"/>
      <c r="F222" s="16"/>
      <c r="G222" s="16"/>
      <c r="H222" s="16"/>
      <c r="I222" s="16"/>
      <c r="J222" s="17"/>
      <c r="K222" s="16"/>
      <c r="L222" s="16"/>
      <c r="M222" s="16"/>
      <c r="N222" s="16"/>
      <c r="O222" s="16"/>
      <c r="P222" s="16"/>
      <c r="Q222" s="15"/>
      <c r="R222" s="16"/>
      <c r="S222" s="16"/>
      <c r="T222" s="16"/>
      <c r="U222" s="16"/>
      <c r="V222" s="17"/>
      <c r="W222" s="16"/>
      <c r="X222" s="16"/>
      <c r="Y222" s="16"/>
      <c r="Z222" s="16"/>
      <c r="AA222" s="16"/>
      <c r="AB222" s="17"/>
      <c r="AC222" s="21"/>
    </row>
    <row r="223" spans="1:29" ht="22" customHeight="1" x14ac:dyDescent="0.2">
      <c r="A223" s="27">
        <v>903</v>
      </c>
      <c r="B223" s="31">
        <v>2</v>
      </c>
      <c r="C223" s="28">
        <v>43504</v>
      </c>
      <c r="D223" s="14" t="s">
        <v>4</v>
      </c>
      <c r="E223" s="11"/>
      <c r="F223" s="12"/>
      <c r="G223" s="12"/>
      <c r="H223" s="12"/>
      <c r="I223" s="12"/>
      <c r="J223" s="13"/>
      <c r="K223" s="11"/>
      <c r="L223" s="12"/>
      <c r="M223" s="12"/>
      <c r="N223" s="12"/>
      <c r="O223" s="12"/>
      <c r="P223" s="13"/>
      <c r="Q223" s="12"/>
      <c r="R223" s="12"/>
      <c r="S223" s="12"/>
      <c r="T223" s="12"/>
      <c r="U223" s="12"/>
      <c r="V223" s="13"/>
      <c r="W223" s="11"/>
      <c r="X223" s="12"/>
      <c r="Y223" s="12"/>
      <c r="Z223" s="12"/>
      <c r="AA223" s="12"/>
      <c r="AB223" s="13"/>
      <c r="AC223" s="22"/>
    </row>
    <row r="224" spans="1:29" ht="22" customHeight="1" x14ac:dyDescent="0.2">
      <c r="A224" s="1">
        <f>A223</f>
        <v>903</v>
      </c>
      <c r="B224" s="1">
        <f>B223</f>
        <v>2</v>
      </c>
      <c r="C224" s="2">
        <f>C223</f>
        <v>43504</v>
      </c>
      <c r="D224" s="9" t="s">
        <v>5</v>
      </c>
      <c r="K224" s="5"/>
      <c r="L224" s="6"/>
      <c r="M224" s="6"/>
      <c r="N224" s="6"/>
      <c r="O224" s="6"/>
      <c r="P224" s="7"/>
      <c r="Q224" s="6"/>
      <c r="S224" s="6">
        <v>30</v>
      </c>
      <c r="W224" s="5"/>
      <c r="X224" s="6"/>
      <c r="Y224" s="6"/>
      <c r="Z224" s="6"/>
      <c r="AA224" s="6"/>
      <c r="AC224" s="3"/>
    </row>
    <row r="225" spans="1:29" ht="22" customHeight="1" x14ac:dyDescent="0.2">
      <c r="A225" s="1">
        <f>A223</f>
        <v>903</v>
      </c>
      <c r="B225" s="1">
        <f>B223</f>
        <v>2</v>
      </c>
      <c r="C225" s="2">
        <f>C223</f>
        <v>43504</v>
      </c>
      <c r="D225" s="9" t="s">
        <v>7</v>
      </c>
      <c r="K225" s="5"/>
      <c r="L225" s="6"/>
      <c r="M225" s="6"/>
      <c r="N225" s="6"/>
      <c r="O225" s="6"/>
      <c r="P225" s="7"/>
      <c r="Q225" s="6"/>
      <c r="S225" s="6">
        <v>19</v>
      </c>
      <c r="T225" s="6">
        <v>15</v>
      </c>
      <c r="W225" s="5"/>
      <c r="X225" s="6">
        <v>45</v>
      </c>
      <c r="Y225" s="6"/>
      <c r="Z225" s="6"/>
      <c r="AA225" s="6"/>
      <c r="AC225" s="3"/>
    </row>
    <row r="226" spans="1:29" ht="22" customHeight="1" x14ac:dyDescent="0.2">
      <c r="A226" s="1">
        <f>A223</f>
        <v>903</v>
      </c>
      <c r="B226" s="1">
        <f>B223</f>
        <v>2</v>
      </c>
      <c r="C226" s="2">
        <f>C223</f>
        <v>43504</v>
      </c>
      <c r="D226" s="9" t="s">
        <v>6</v>
      </c>
      <c r="K226" s="5"/>
      <c r="L226" s="6"/>
      <c r="M226" s="6"/>
      <c r="N226" s="6"/>
      <c r="O226" s="6"/>
      <c r="P226" s="7"/>
      <c r="Q226" s="6"/>
      <c r="W226" s="5"/>
      <c r="X226" s="6"/>
      <c r="Y226" s="6"/>
      <c r="Z226" s="6"/>
      <c r="AA226" s="6"/>
      <c r="AC226" s="3"/>
    </row>
    <row r="227" spans="1:29" ht="22" customHeight="1" x14ac:dyDescent="0.2">
      <c r="A227" s="1">
        <f>A223</f>
        <v>903</v>
      </c>
      <c r="B227" s="1">
        <f>B223</f>
        <v>2</v>
      </c>
      <c r="C227" s="2">
        <f>C223</f>
        <v>43504</v>
      </c>
      <c r="D227" s="9" t="s">
        <v>8</v>
      </c>
      <c r="K227" s="5"/>
      <c r="L227" s="6"/>
      <c r="M227" s="6"/>
      <c r="N227" s="6"/>
      <c r="O227" s="6"/>
      <c r="P227" s="7"/>
      <c r="Q227" s="6"/>
      <c r="W227" s="5"/>
      <c r="X227" s="6"/>
      <c r="Y227" s="6"/>
      <c r="Z227" s="6"/>
      <c r="AA227" s="6"/>
      <c r="AC227" s="3"/>
    </row>
    <row r="228" spans="1:29" ht="22" customHeight="1" x14ac:dyDescent="0.2">
      <c r="A228" s="1">
        <f>A223</f>
        <v>903</v>
      </c>
      <c r="B228" s="1">
        <f>B223</f>
        <v>2</v>
      </c>
      <c r="C228" s="2">
        <f>C223</f>
        <v>43504</v>
      </c>
      <c r="D228" s="9" t="s">
        <v>9</v>
      </c>
      <c r="K228" s="5"/>
      <c r="L228" s="6"/>
      <c r="M228" s="6"/>
      <c r="N228" s="6"/>
      <c r="O228" s="6"/>
      <c r="P228" s="7"/>
      <c r="Q228" s="6"/>
      <c r="W228" s="5"/>
      <c r="X228" s="6"/>
      <c r="Y228" s="6"/>
      <c r="Z228" s="6"/>
      <c r="AA228" s="6"/>
      <c r="AC228" s="3"/>
    </row>
    <row r="229" spans="1:29" ht="22" customHeight="1" x14ac:dyDescent="0.2">
      <c r="A229" s="1">
        <f>A223</f>
        <v>903</v>
      </c>
      <c r="B229" s="1">
        <f>B223</f>
        <v>2</v>
      </c>
      <c r="C229" s="2">
        <f>C223</f>
        <v>43504</v>
      </c>
      <c r="D229" s="9" t="s">
        <v>10</v>
      </c>
      <c r="K229" s="5"/>
      <c r="L229" s="6"/>
      <c r="M229" s="6">
        <v>1</v>
      </c>
      <c r="N229" s="6">
        <v>1</v>
      </c>
      <c r="O229" s="6"/>
      <c r="P229" s="7"/>
      <c r="Q229" s="6"/>
      <c r="R229" s="6">
        <v>4</v>
      </c>
      <c r="S229" s="6">
        <v>2</v>
      </c>
      <c r="W229" s="5"/>
      <c r="X229" s="6">
        <v>6</v>
      </c>
      <c r="Y229" s="6">
        <v>6</v>
      </c>
      <c r="Z229" s="6">
        <v>4</v>
      </c>
      <c r="AA229" s="6">
        <v>5</v>
      </c>
      <c r="AC229" s="3"/>
    </row>
    <row r="230" spans="1:29" ht="22" customHeight="1" x14ac:dyDescent="0.2">
      <c r="A230" s="1">
        <f>A223</f>
        <v>903</v>
      </c>
      <c r="B230" s="1">
        <f>B223</f>
        <v>2</v>
      </c>
      <c r="C230" s="2">
        <f>C223</f>
        <v>43504</v>
      </c>
      <c r="D230" s="9" t="s">
        <v>46</v>
      </c>
      <c r="E230" s="5">
        <v>60</v>
      </c>
      <c r="F230" s="6">
        <v>60</v>
      </c>
      <c r="G230" s="6">
        <v>60</v>
      </c>
      <c r="H230" s="6">
        <v>60</v>
      </c>
      <c r="I230" s="6">
        <v>60</v>
      </c>
      <c r="J230" s="7">
        <v>60</v>
      </c>
      <c r="K230" s="5">
        <v>60</v>
      </c>
      <c r="L230" s="6">
        <v>60</v>
      </c>
      <c r="M230" s="6">
        <v>60</v>
      </c>
      <c r="N230" s="8">
        <v>60</v>
      </c>
      <c r="O230" s="6">
        <v>60</v>
      </c>
      <c r="P230" s="7">
        <v>60</v>
      </c>
      <c r="Q230" s="5">
        <v>60</v>
      </c>
      <c r="R230" s="6">
        <v>60</v>
      </c>
      <c r="S230" s="6">
        <v>60</v>
      </c>
      <c r="T230" s="6">
        <v>60</v>
      </c>
      <c r="U230" s="6">
        <v>60</v>
      </c>
      <c r="V230" s="7">
        <v>60</v>
      </c>
      <c r="W230" s="5">
        <v>60</v>
      </c>
      <c r="X230" s="6">
        <v>60</v>
      </c>
      <c r="Y230" s="6">
        <v>60</v>
      </c>
      <c r="Z230" s="8">
        <v>60</v>
      </c>
      <c r="AA230" s="6">
        <v>60</v>
      </c>
      <c r="AB230" s="7">
        <v>60</v>
      </c>
      <c r="AC230" s="3"/>
    </row>
    <row r="231" spans="1:29" ht="22" customHeight="1" x14ac:dyDescent="0.2">
      <c r="A231" s="1">
        <f>A223</f>
        <v>903</v>
      </c>
      <c r="B231" s="1">
        <f>B223</f>
        <v>2</v>
      </c>
      <c r="C231" s="2">
        <f>C223</f>
        <v>43504</v>
      </c>
      <c r="D231" s="26" t="s">
        <v>47</v>
      </c>
      <c r="E231" s="16" t="s">
        <v>52</v>
      </c>
      <c r="F231" s="16" t="s">
        <v>52</v>
      </c>
      <c r="G231" s="16" t="s">
        <v>52</v>
      </c>
      <c r="H231" s="16" t="s">
        <v>52</v>
      </c>
      <c r="I231" s="16" t="s">
        <v>52</v>
      </c>
      <c r="J231" s="17" t="s">
        <v>52</v>
      </c>
      <c r="K231" s="15" t="s">
        <v>52</v>
      </c>
      <c r="L231" s="16" t="s">
        <v>52</v>
      </c>
      <c r="M231" s="16" t="s">
        <v>52</v>
      </c>
      <c r="N231" s="16" t="s">
        <v>52</v>
      </c>
      <c r="O231" s="16" t="s">
        <v>52</v>
      </c>
      <c r="P231" s="17" t="s">
        <v>52</v>
      </c>
      <c r="Q231" s="16" t="s">
        <v>52</v>
      </c>
      <c r="R231" s="16" t="s">
        <v>52</v>
      </c>
      <c r="S231" s="16" t="s">
        <v>52</v>
      </c>
      <c r="T231" s="16" t="s">
        <v>52</v>
      </c>
      <c r="U231" s="16" t="s">
        <v>52</v>
      </c>
      <c r="V231" s="17" t="s">
        <v>52</v>
      </c>
      <c r="W231" s="15" t="s">
        <v>52</v>
      </c>
      <c r="X231" s="16" t="s">
        <v>52</v>
      </c>
      <c r="Y231" s="16" t="s">
        <v>52</v>
      </c>
      <c r="Z231" s="16" t="s">
        <v>52</v>
      </c>
      <c r="AA231" s="16" t="s">
        <v>52</v>
      </c>
      <c r="AB231" s="17" t="s">
        <v>52</v>
      </c>
      <c r="AC231" s="21"/>
    </row>
    <row r="232" spans="1:29" ht="22" customHeight="1" x14ac:dyDescent="0.2">
      <c r="A232" s="19">
        <f>A223</f>
        <v>903</v>
      </c>
      <c r="B232" s="19">
        <f>B223</f>
        <v>2</v>
      </c>
      <c r="C232" s="23">
        <f>C223</f>
        <v>43504</v>
      </c>
      <c r="D232" s="10" t="s">
        <v>48</v>
      </c>
      <c r="E232" s="11"/>
      <c r="F232" s="12"/>
      <c r="G232" s="12"/>
      <c r="H232" s="12"/>
      <c r="I232" s="12"/>
      <c r="J232" s="13"/>
      <c r="K232" s="12">
        <v>30</v>
      </c>
      <c r="L232" s="12"/>
      <c r="M232" s="12"/>
      <c r="N232" s="12">
        <v>30</v>
      </c>
      <c r="O232" s="12"/>
      <c r="P232" s="12"/>
      <c r="Q232" s="11"/>
      <c r="R232" s="12"/>
      <c r="S232" s="12"/>
      <c r="T232" s="12">
        <v>30</v>
      </c>
      <c r="U232" s="12"/>
      <c r="V232" s="13"/>
      <c r="W232" s="12"/>
      <c r="X232" s="12">
        <v>30</v>
      </c>
      <c r="Y232" s="12">
        <v>60</v>
      </c>
      <c r="Z232" s="12"/>
      <c r="AA232" s="12">
        <v>60</v>
      </c>
      <c r="AB232" s="13">
        <v>60</v>
      </c>
      <c r="AC232" s="22"/>
    </row>
    <row r="233" spans="1:29" ht="22" customHeight="1" x14ac:dyDescent="0.2">
      <c r="A233" s="20">
        <f>A223</f>
        <v>903</v>
      </c>
      <c r="B233" s="20">
        <f>B223</f>
        <v>2</v>
      </c>
      <c r="C233" s="24">
        <f>C223</f>
        <v>43504</v>
      </c>
      <c r="D233" s="25" t="s">
        <v>49</v>
      </c>
      <c r="E233" s="15"/>
      <c r="F233" s="16"/>
      <c r="G233" s="16"/>
      <c r="H233" s="16"/>
      <c r="I233" s="16"/>
      <c r="J233" s="17"/>
      <c r="K233" s="16" t="s">
        <v>35</v>
      </c>
      <c r="L233" s="16"/>
      <c r="M233" s="16"/>
      <c r="N233" s="16" t="s">
        <v>35</v>
      </c>
      <c r="O233" s="16"/>
      <c r="P233" s="16"/>
      <c r="Q233" s="15"/>
      <c r="R233" s="16"/>
      <c r="S233" s="16" t="s">
        <v>35</v>
      </c>
      <c r="T233" s="16" t="s">
        <v>35</v>
      </c>
      <c r="U233" s="16"/>
      <c r="V233" s="17"/>
      <c r="W233" s="16"/>
      <c r="X233" s="16" t="s">
        <v>35</v>
      </c>
      <c r="Y233" s="16" t="s">
        <v>54</v>
      </c>
      <c r="Z233" s="16" t="s">
        <v>54</v>
      </c>
      <c r="AA233" s="16" t="s">
        <v>54</v>
      </c>
      <c r="AB233" s="17" t="s">
        <v>54</v>
      </c>
      <c r="AC233" s="21"/>
    </row>
    <row r="234" spans="1:29" ht="22" customHeight="1" x14ac:dyDescent="0.2">
      <c r="A234" s="1">
        <f>A223</f>
        <v>903</v>
      </c>
      <c r="B234" s="1">
        <f>B223</f>
        <v>2</v>
      </c>
      <c r="C234" s="2">
        <f>C223</f>
        <v>43504</v>
      </c>
      <c r="D234" s="9" t="s">
        <v>50</v>
      </c>
    </row>
    <row r="235" spans="1:29" ht="22" customHeight="1" x14ac:dyDescent="0.2">
      <c r="A235" s="20">
        <f>A223</f>
        <v>903</v>
      </c>
      <c r="B235" s="20">
        <f>B223</f>
        <v>2</v>
      </c>
      <c r="C235" s="24">
        <f>C223</f>
        <v>43504</v>
      </c>
      <c r="D235" s="25" t="s">
        <v>51</v>
      </c>
      <c r="E235" s="15"/>
      <c r="F235" s="16"/>
      <c r="G235" s="16"/>
      <c r="H235" s="16"/>
      <c r="I235" s="16"/>
      <c r="J235" s="17"/>
      <c r="K235" s="16"/>
      <c r="L235" s="16"/>
      <c r="M235" s="16"/>
      <c r="N235" s="16"/>
      <c r="O235" s="16"/>
      <c r="P235" s="16"/>
      <c r="Q235" s="15"/>
      <c r="R235" s="16"/>
      <c r="S235" s="16"/>
      <c r="T235" s="16"/>
      <c r="U235" s="16"/>
      <c r="V235" s="17"/>
      <c r="W235" s="16"/>
      <c r="X235" s="16"/>
      <c r="Y235" s="16"/>
      <c r="Z235" s="16"/>
      <c r="AA235" s="16"/>
      <c r="AB235" s="17"/>
      <c r="AC235" s="21"/>
    </row>
    <row r="236" spans="1:29" ht="22" customHeight="1" x14ac:dyDescent="0.2">
      <c r="A236" s="27">
        <v>903</v>
      </c>
      <c r="B236" s="31">
        <v>3</v>
      </c>
      <c r="C236" s="28">
        <v>43505</v>
      </c>
      <c r="D236" s="14" t="s">
        <v>4</v>
      </c>
      <c r="E236" s="11"/>
      <c r="F236" s="12"/>
      <c r="G236" s="12"/>
      <c r="H236" s="12"/>
      <c r="I236" s="12"/>
      <c r="J236" s="13"/>
      <c r="K236" s="11"/>
      <c r="L236" s="12"/>
      <c r="M236" s="12"/>
      <c r="N236" s="12"/>
      <c r="O236" s="12"/>
      <c r="P236" s="13"/>
      <c r="Q236" s="12"/>
      <c r="R236" s="12"/>
      <c r="S236" s="12"/>
      <c r="T236" s="12"/>
      <c r="U236" s="12"/>
      <c r="V236" s="13"/>
      <c r="W236" s="11"/>
      <c r="X236" s="12"/>
      <c r="Y236" s="12"/>
      <c r="Z236" s="12"/>
      <c r="AA236" s="12"/>
      <c r="AB236" s="13"/>
      <c r="AC236" s="22"/>
    </row>
    <row r="237" spans="1:29" ht="22" customHeight="1" x14ac:dyDescent="0.2">
      <c r="A237" s="1">
        <f>A236</f>
        <v>903</v>
      </c>
      <c r="B237" s="1">
        <f>B236</f>
        <v>3</v>
      </c>
      <c r="C237" s="2">
        <f>C236</f>
        <v>43505</v>
      </c>
      <c r="D237" s="9" t="s">
        <v>5</v>
      </c>
      <c r="K237" s="5"/>
      <c r="L237" s="6"/>
      <c r="M237" s="6"/>
      <c r="N237" s="6"/>
      <c r="O237" s="6"/>
      <c r="P237" s="7"/>
      <c r="Q237" s="6"/>
      <c r="W237" s="5"/>
      <c r="X237" s="6"/>
      <c r="Y237" s="6"/>
      <c r="Z237" s="6"/>
      <c r="AA237" s="6"/>
      <c r="AC237" s="3"/>
    </row>
    <row r="238" spans="1:29" ht="22" customHeight="1" x14ac:dyDescent="0.2">
      <c r="A238" s="1">
        <f>A236</f>
        <v>903</v>
      </c>
      <c r="B238" s="1">
        <f>B236</f>
        <v>3</v>
      </c>
      <c r="C238" s="2">
        <f>C236</f>
        <v>43505</v>
      </c>
      <c r="D238" s="9" t="s">
        <v>7</v>
      </c>
      <c r="K238" s="5"/>
      <c r="L238" s="6"/>
      <c r="M238" s="6"/>
      <c r="N238" s="6"/>
      <c r="O238" s="6"/>
      <c r="P238" s="7"/>
      <c r="Q238" s="6"/>
      <c r="W238" s="5"/>
      <c r="X238" s="6"/>
      <c r="Y238" s="6"/>
      <c r="Z238" s="6"/>
      <c r="AA238" s="6"/>
      <c r="AC238" s="3"/>
    </row>
    <row r="239" spans="1:29" ht="22" customHeight="1" x14ac:dyDescent="0.2">
      <c r="A239" s="1">
        <f>A236</f>
        <v>903</v>
      </c>
      <c r="B239" s="1">
        <f>B236</f>
        <v>3</v>
      </c>
      <c r="C239" s="2">
        <f>C236</f>
        <v>43505</v>
      </c>
      <c r="D239" s="9" t="s">
        <v>6</v>
      </c>
      <c r="K239" s="5"/>
      <c r="L239" s="6"/>
      <c r="M239" s="6"/>
      <c r="N239" s="6"/>
      <c r="O239" s="6"/>
      <c r="P239" s="7"/>
      <c r="Q239" s="6"/>
      <c r="W239" s="5"/>
      <c r="X239" s="6"/>
      <c r="Y239" s="6"/>
      <c r="Z239" s="6"/>
      <c r="AA239" s="6"/>
      <c r="AC239" s="3"/>
    </row>
    <row r="240" spans="1:29" ht="22" customHeight="1" x14ac:dyDescent="0.2">
      <c r="A240" s="1">
        <f>A236</f>
        <v>903</v>
      </c>
      <c r="B240" s="1">
        <f>B236</f>
        <v>3</v>
      </c>
      <c r="C240" s="2">
        <f>C236</f>
        <v>43505</v>
      </c>
      <c r="D240" s="9" t="s">
        <v>8</v>
      </c>
      <c r="K240" s="5"/>
      <c r="L240" s="6"/>
      <c r="M240" s="6"/>
      <c r="N240" s="6"/>
      <c r="O240" s="6"/>
      <c r="P240" s="7"/>
      <c r="Q240" s="6"/>
      <c r="W240" s="5"/>
      <c r="X240" s="6"/>
      <c r="Y240" s="6"/>
      <c r="Z240" s="6"/>
      <c r="AA240" s="6"/>
      <c r="AC240" s="3"/>
    </row>
    <row r="241" spans="1:29" ht="22" customHeight="1" x14ac:dyDescent="0.2">
      <c r="A241" s="1">
        <f>A236</f>
        <v>903</v>
      </c>
      <c r="B241" s="1">
        <f>B236</f>
        <v>3</v>
      </c>
      <c r="C241" s="2">
        <f>C236</f>
        <v>43505</v>
      </c>
      <c r="D241" s="9" t="s">
        <v>9</v>
      </c>
      <c r="K241" s="5"/>
      <c r="L241" s="6"/>
      <c r="M241" s="6"/>
      <c r="N241" s="6"/>
      <c r="O241" s="6"/>
      <c r="P241" s="7"/>
      <c r="Q241" s="6"/>
      <c r="W241" s="5"/>
      <c r="X241" s="6"/>
      <c r="Y241" s="6"/>
      <c r="Z241" s="6"/>
      <c r="AA241" s="6"/>
      <c r="AC241" s="3"/>
    </row>
    <row r="242" spans="1:29" ht="22" customHeight="1" x14ac:dyDescent="0.2">
      <c r="A242" s="1">
        <f>A236</f>
        <v>903</v>
      </c>
      <c r="B242" s="1">
        <f>B236</f>
        <v>3</v>
      </c>
      <c r="C242" s="2">
        <f>C236</f>
        <v>43505</v>
      </c>
      <c r="D242" s="9" t="s">
        <v>10</v>
      </c>
      <c r="H242" s="6">
        <v>2</v>
      </c>
      <c r="K242" s="5"/>
      <c r="L242" s="6">
        <v>5</v>
      </c>
      <c r="M242" s="6">
        <v>4</v>
      </c>
      <c r="N242" s="6"/>
      <c r="O242" s="6">
        <v>2</v>
      </c>
      <c r="P242" s="7">
        <v>4</v>
      </c>
      <c r="Q242" s="6">
        <v>2</v>
      </c>
      <c r="R242" s="6">
        <v>4</v>
      </c>
      <c r="V242" s="7">
        <v>6</v>
      </c>
      <c r="W242" s="5"/>
      <c r="X242" s="6"/>
      <c r="Y242" s="6"/>
      <c r="Z242" s="6"/>
      <c r="AA242" s="6"/>
      <c r="AC242" s="3"/>
    </row>
    <row r="243" spans="1:29" ht="22" customHeight="1" x14ac:dyDescent="0.2">
      <c r="A243" s="1">
        <f>A236</f>
        <v>903</v>
      </c>
      <c r="B243" s="1">
        <f>B236</f>
        <v>3</v>
      </c>
      <c r="C243" s="2">
        <f>C236</f>
        <v>43505</v>
      </c>
      <c r="D243" s="9" t="s">
        <v>46</v>
      </c>
      <c r="E243" s="5">
        <v>60</v>
      </c>
      <c r="F243" s="6">
        <v>60</v>
      </c>
      <c r="G243" s="6">
        <v>60</v>
      </c>
      <c r="H243" s="6">
        <v>60</v>
      </c>
      <c r="I243" s="6">
        <v>60</v>
      </c>
      <c r="J243" s="7">
        <v>60</v>
      </c>
      <c r="K243" s="5">
        <v>60</v>
      </c>
      <c r="L243" s="6">
        <v>60</v>
      </c>
      <c r="M243" s="6">
        <v>60</v>
      </c>
      <c r="N243" s="8">
        <v>60</v>
      </c>
      <c r="O243" s="6">
        <v>60</v>
      </c>
      <c r="P243" s="7">
        <v>60</v>
      </c>
      <c r="Q243" s="5">
        <v>60</v>
      </c>
      <c r="R243" s="6">
        <v>60</v>
      </c>
      <c r="S243" s="6">
        <v>60</v>
      </c>
      <c r="T243" s="6">
        <v>60</v>
      </c>
      <c r="U243" s="6">
        <v>60</v>
      </c>
      <c r="V243" s="7">
        <v>60</v>
      </c>
      <c r="W243" s="5">
        <v>60</v>
      </c>
      <c r="X243" s="6">
        <v>60</v>
      </c>
      <c r="Y243" s="6">
        <v>60</v>
      </c>
      <c r="Z243" s="8">
        <v>60</v>
      </c>
      <c r="AA243" s="6">
        <v>60</v>
      </c>
      <c r="AB243" s="7">
        <v>60</v>
      </c>
      <c r="AC243" s="3"/>
    </row>
    <row r="244" spans="1:29" ht="22" customHeight="1" x14ac:dyDescent="0.2">
      <c r="A244" s="1">
        <f>A236</f>
        <v>903</v>
      </c>
      <c r="B244" s="1">
        <f>B236</f>
        <v>3</v>
      </c>
      <c r="C244" s="2">
        <f>C236</f>
        <v>43505</v>
      </c>
      <c r="D244" s="26" t="s">
        <v>47</v>
      </c>
      <c r="E244" s="16" t="s">
        <v>52</v>
      </c>
      <c r="F244" s="16" t="s">
        <v>52</v>
      </c>
      <c r="G244" s="16" t="s">
        <v>52</v>
      </c>
      <c r="H244" s="16" t="s">
        <v>52</v>
      </c>
      <c r="I244" s="16" t="s">
        <v>52</v>
      </c>
      <c r="J244" s="17" t="s">
        <v>52</v>
      </c>
      <c r="K244" s="15" t="s">
        <v>52</v>
      </c>
      <c r="L244" s="16" t="s">
        <v>52</v>
      </c>
      <c r="M244" s="16" t="s">
        <v>52</v>
      </c>
      <c r="N244" s="16" t="s">
        <v>52</v>
      </c>
      <c r="O244" s="16" t="s">
        <v>52</v>
      </c>
      <c r="P244" s="17" t="s">
        <v>52</v>
      </c>
      <c r="Q244" s="16" t="s">
        <v>52</v>
      </c>
      <c r="R244" s="16" t="s">
        <v>52</v>
      </c>
      <c r="S244" s="16" t="s">
        <v>52</v>
      </c>
      <c r="T244" s="16" t="s">
        <v>52</v>
      </c>
      <c r="U244" s="16" t="s">
        <v>52</v>
      </c>
      <c r="V244" s="17" t="s">
        <v>52</v>
      </c>
      <c r="W244" s="15" t="s">
        <v>52</v>
      </c>
      <c r="X244" s="16" t="s">
        <v>52</v>
      </c>
      <c r="Y244" s="16" t="s">
        <v>52</v>
      </c>
      <c r="Z244" s="16" t="s">
        <v>52</v>
      </c>
      <c r="AA244" s="16" t="s">
        <v>52</v>
      </c>
      <c r="AB244" s="17" t="s">
        <v>52</v>
      </c>
      <c r="AC244" s="21"/>
    </row>
    <row r="245" spans="1:29" ht="22" customHeight="1" x14ac:dyDescent="0.2">
      <c r="A245" s="19">
        <f>A236</f>
        <v>903</v>
      </c>
      <c r="B245" s="19">
        <f>B236</f>
        <v>3</v>
      </c>
      <c r="C245" s="23">
        <f>C236</f>
        <v>43505</v>
      </c>
      <c r="D245" s="10" t="s">
        <v>48</v>
      </c>
      <c r="E245" s="11">
        <v>60</v>
      </c>
      <c r="F245" s="12"/>
      <c r="G245" s="12"/>
      <c r="H245" s="12"/>
      <c r="I245" s="12"/>
      <c r="J245" s="13"/>
      <c r="K245" s="12">
        <v>25</v>
      </c>
      <c r="L245" s="12"/>
      <c r="M245" s="12">
        <v>60</v>
      </c>
      <c r="N245" s="12"/>
      <c r="O245" s="12"/>
      <c r="P245" s="12"/>
      <c r="Q245" s="11"/>
      <c r="R245" s="12"/>
      <c r="S245" s="12"/>
      <c r="T245" s="12"/>
      <c r="U245" s="12"/>
      <c r="V245" s="13">
        <v>60</v>
      </c>
      <c r="W245" s="12"/>
      <c r="X245" s="12">
        <v>60</v>
      </c>
      <c r="Y245" s="12">
        <v>1</v>
      </c>
      <c r="Z245" s="12">
        <v>60</v>
      </c>
      <c r="AA245" s="12"/>
      <c r="AB245" s="13"/>
      <c r="AC245" s="22"/>
    </row>
    <row r="246" spans="1:29" ht="22" customHeight="1" x14ac:dyDescent="0.2">
      <c r="A246" s="20">
        <f>A236</f>
        <v>903</v>
      </c>
      <c r="B246" s="20">
        <f>B236</f>
        <v>3</v>
      </c>
      <c r="C246" s="24">
        <f>C236</f>
        <v>43505</v>
      </c>
      <c r="D246" s="25" t="s">
        <v>49</v>
      </c>
      <c r="E246" s="15" t="s">
        <v>54</v>
      </c>
      <c r="F246" s="16"/>
      <c r="G246" s="16"/>
      <c r="H246" s="16"/>
      <c r="I246" s="16"/>
      <c r="J246" s="17"/>
      <c r="K246" s="16" t="s">
        <v>35</v>
      </c>
      <c r="L246" s="16"/>
      <c r="M246" s="16" t="s">
        <v>54</v>
      </c>
      <c r="N246" s="16"/>
      <c r="O246" s="16"/>
      <c r="P246" s="16"/>
      <c r="Q246" s="15"/>
      <c r="R246" s="16"/>
      <c r="S246" s="16"/>
      <c r="T246" s="16"/>
      <c r="U246" s="16"/>
      <c r="V246" s="17" t="s">
        <v>54</v>
      </c>
      <c r="W246" s="16"/>
      <c r="X246" s="16" t="s">
        <v>54</v>
      </c>
      <c r="Y246" s="16" t="s">
        <v>57</v>
      </c>
      <c r="Z246" s="16" t="s">
        <v>54</v>
      </c>
      <c r="AA246" s="16"/>
      <c r="AB246" s="17"/>
      <c r="AC246" s="21"/>
    </row>
    <row r="247" spans="1:29" ht="22" customHeight="1" x14ac:dyDescent="0.2">
      <c r="A247" s="1">
        <f>A236</f>
        <v>903</v>
      </c>
      <c r="B247" s="1">
        <f>B236</f>
        <v>3</v>
      </c>
      <c r="C247" s="2">
        <f>C236</f>
        <v>43505</v>
      </c>
      <c r="D247" s="9" t="s">
        <v>50</v>
      </c>
    </row>
    <row r="248" spans="1:29" ht="22" customHeight="1" x14ac:dyDescent="0.2">
      <c r="A248" s="20">
        <f>A236</f>
        <v>903</v>
      </c>
      <c r="B248" s="20">
        <f>B236</f>
        <v>3</v>
      </c>
      <c r="C248" s="24">
        <f>C236</f>
        <v>43505</v>
      </c>
      <c r="D248" s="25" t="s">
        <v>51</v>
      </c>
      <c r="E248" s="15"/>
      <c r="F248" s="16"/>
      <c r="G248" s="16"/>
      <c r="H248" s="16"/>
      <c r="I248" s="16"/>
      <c r="J248" s="17"/>
      <c r="K248" s="16"/>
      <c r="L248" s="16"/>
      <c r="M248" s="16"/>
      <c r="N248" s="16"/>
      <c r="O248" s="16"/>
      <c r="P248" s="16"/>
      <c r="Q248" s="15"/>
      <c r="R248" s="16"/>
      <c r="S248" s="16"/>
      <c r="T248" s="16"/>
      <c r="U248" s="16"/>
      <c r="V248" s="17"/>
      <c r="W248" s="16"/>
      <c r="X248" s="16"/>
      <c r="Y248" s="16"/>
      <c r="Z248" s="16"/>
      <c r="AA248" s="16"/>
      <c r="AB248" s="17"/>
      <c r="AC248" s="21"/>
    </row>
    <row r="249" spans="1:29" ht="22" customHeight="1" x14ac:dyDescent="0.2">
      <c r="A249" s="27">
        <v>903</v>
      </c>
      <c r="B249" s="31">
        <v>4</v>
      </c>
      <c r="C249" s="28">
        <v>43506</v>
      </c>
      <c r="D249" s="14" t="s">
        <v>4</v>
      </c>
      <c r="E249" s="11"/>
      <c r="F249" s="12"/>
      <c r="G249" s="12"/>
      <c r="H249" s="12"/>
      <c r="I249" s="12"/>
      <c r="J249" s="13"/>
      <c r="K249" s="11"/>
      <c r="L249" s="12"/>
      <c r="M249" s="12"/>
      <c r="N249" s="12"/>
      <c r="O249" s="12"/>
      <c r="P249" s="13"/>
      <c r="Q249" s="12"/>
      <c r="R249" s="12"/>
      <c r="S249" s="12"/>
      <c r="T249" s="12"/>
      <c r="U249" s="12"/>
      <c r="V249" s="13"/>
      <c r="W249" s="11"/>
      <c r="X249" s="12"/>
      <c r="Y249" s="12"/>
      <c r="Z249" s="12"/>
      <c r="AA249" s="12"/>
      <c r="AB249" s="13"/>
      <c r="AC249" s="22"/>
    </row>
    <row r="250" spans="1:29" ht="22" customHeight="1" x14ac:dyDescent="0.2">
      <c r="A250" s="1">
        <f>A249</f>
        <v>903</v>
      </c>
      <c r="B250" s="1">
        <f>B249</f>
        <v>4</v>
      </c>
      <c r="C250" s="2">
        <f>C249</f>
        <v>43506</v>
      </c>
      <c r="D250" s="9" t="s">
        <v>5</v>
      </c>
      <c r="K250" s="5"/>
      <c r="L250" s="6"/>
      <c r="M250" s="6"/>
      <c r="N250" s="6"/>
      <c r="O250" s="6"/>
      <c r="P250" s="7"/>
      <c r="Q250" s="6"/>
      <c r="W250" s="5"/>
      <c r="X250" s="6"/>
      <c r="Y250" s="6"/>
      <c r="Z250" s="6"/>
      <c r="AA250" s="6"/>
      <c r="AC250" s="3"/>
    </row>
    <row r="251" spans="1:29" ht="22" customHeight="1" x14ac:dyDescent="0.2">
      <c r="A251" s="1">
        <f>A249</f>
        <v>903</v>
      </c>
      <c r="B251" s="1">
        <f>B249</f>
        <v>4</v>
      </c>
      <c r="C251" s="2">
        <f>C249</f>
        <v>43506</v>
      </c>
      <c r="D251" s="9" t="s">
        <v>7</v>
      </c>
      <c r="F251" s="6">
        <v>60</v>
      </c>
      <c r="G251" s="6">
        <v>60</v>
      </c>
      <c r="H251" s="6">
        <v>60</v>
      </c>
      <c r="I251" s="6">
        <v>60</v>
      </c>
      <c r="J251" s="7">
        <v>60</v>
      </c>
      <c r="K251" s="5"/>
      <c r="L251" s="6"/>
      <c r="M251" s="6"/>
      <c r="N251" s="6"/>
      <c r="O251" s="6"/>
      <c r="P251" s="7"/>
      <c r="Q251" s="6"/>
      <c r="W251" s="5"/>
      <c r="X251" s="6"/>
      <c r="Y251" s="6"/>
      <c r="Z251" s="6"/>
      <c r="AA251" s="6"/>
      <c r="AC251" s="3"/>
    </row>
    <row r="252" spans="1:29" ht="22" customHeight="1" x14ac:dyDescent="0.2">
      <c r="A252" s="1">
        <f>A249</f>
        <v>903</v>
      </c>
      <c r="B252" s="1">
        <f>B249</f>
        <v>4</v>
      </c>
      <c r="C252" s="2">
        <f>C249</f>
        <v>43506</v>
      </c>
      <c r="D252" s="9" t="s">
        <v>6</v>
      </c>
      <c r="K252" s="5"/>
      <c r="L252" s="6"/>
      <c r="M252" s="6"/>
      <c r="N252" s="6"/>
      <c r="O252" s="6"/>
      <c r="P252" s="7"/>
      <c r="Q252" s="6"/>
      <c r="W252" s="5"/>
      <c r="X252" s="6"/>
      <c r="Y252" s="6"/>
      <c r="Z252" s="6"/>
      <c r="AA252" s="6"/>
      <c r="AC252" s="3"/>
    </row>
    <row r="253" spans="1:29" ht="22" customHeight="1" x14ac:dyDescent="0.2">
      <c r="A253" s="1">
        <f>A249</f>
        <v>903</v>
      </c>
      <c r="B253" s="1">
        <f>B249</f>
        <v>4</v>
      </c>
      <c r="C253" s="2">
        <f>C249</f>
        <v>43506</v>
      </c>
      <c r="D253" s="9" t="s">
        <v>8</v>
      </c>
      <c r="K253" s="5"/>
      <c r="L253" s="6"/>
      <c r="M253" s="6"/>
      <c r="N253" s="6"/>
      <c r="O253" s="6"/>
      <c r="P253" s="7"/>
      <c r="Q253" s="6"/>
      <c r="W253" s="5"/>
      <c r="X253" s="6"/>
      <c r="Y253" s="6"/>
      <c r="Z253" s="6"/>
      <c r="AA253" s="6"/>
      <c r="AC253" s="3"/>
    </row>
    <row r="254" spans="1:29" ht="22" customHeight="1" x14ac:dyDescent="0.2">
      <c r="A254" s="1">
        <f>A249</f>
        <v>903</v>
      </c>
      <c r="B254" s="1">
        <f>B249</f>
        <v>4</v>
      </c>
      <c r="C254" s="2">
        <f>C249</f>
        <v>43506</v>
      </c>
      <c r="D254" s="9" t="s">
        <v>9</v>
      </c>
      <c r="K254" s="5"/>
      <c r="L254" s="6"/>
      <c r="M254" s="6"/>
      <c r="N254" s="6"/>
      <c r="O254" s="6">
        <v>30</v>
      </c>
      <c r="P254" s="7"/>
      <c r="Q254" s="6"/>
      <c r="R254" s="6">
        <v>30</v>
      </c>
      <c r="S254" s="6">
        <v>15</v>
      </c>
      <c r="T254" s="6">
        <v>30</v>
      </c>
      <c r="U254" s="6">
        <v>15</v>
      </c>
      <c r="W254" s="5"/>
      <c r="X254" s="6"/>
      <c r="Y254" s="6"/>
      <c r="Z254" s="6"/>
      <c r="AA254" s="6"/>
      <c r="AC254" s="3"/>
    </row>
    <row r="255" spans="1:29" ht="22" customHeight="1" x14ac:dyDescent="0.2">
      <c r="A255" s="1">
        <f>A249</f>
        <v>903</v>
      </c>
      <c r="B255" s="1">
        <f>B249</f>
        <v>4</v>
      </c>
      <c r="C255" s="2">
        <f>C249</f>
        <v>43506</v>
      </c>
      <c r="D255" s="9" t="s">
        <v>10</v>
      </c>
      <c r="E255" s="5">
        <v>1</v>
      </c>
      <c r="K255" s="5"/>
      <c r="L255" s="6"/>
      <c r="M255" s="6"/>
      <c r="N255" s="6"/>
      <c r="O255" s="6">
        <v>2</v>
      </c>
      <c r="P255" s="7"/>
      <c r="Q255" s="6">
        <v>2</v>
      </c>
      <c r="T255" s="6">
        <v>2</v>
      </c>
      <c r="W255" s="5">
        <v>3</v>
      </c>
      <c r="X255" s="6"/>
      <c r="Y255" s="6"/>
      <c r="Z255" s="6">
        <v>1</v>
      </c>
      <c r="AA255" s="6"/>
      <c r="AC255" s="3"/>
    </row>
    <row r="256" spans="1:29" ht="22" customHeight="1" x14ac:dyDescent="0.2">
      <c r="A256" s="1">
        <f>A249</f>
        <v>903</v>
      </c>
      <c r="B256" s="1">
        <f>B249</f>
        <v>4</v>
      </c>
      <c r="C256" s="2">
        <f>C249</f>
        <v>43506</v>
      </c>
      <c r="D256" s="9" t="s">
        <v>46</v>
      </c>
      <c r="E256" s="5">
        <v>60</v>
      </c>
      <c r="F256" s="6">
        <v>60</v>
      </c>
      <c r="G256" s="6">
        <v>60</v>
      </c>
      <c r="H256" s="6">
        <v>60</v>
      </c>
      <c r="I256" s="6">
        <v>60</v>
      </c>
      <c r="J256" s="7">
        <v>60</v>
      </c>
      <c r="K256" s="5">
        <v>60</v>
      </c>
      <c r="L256" s="6">
        <v>60</v>
      </c>
      <c r="M256" s="6">
        <v>60</v>
      </c>
      <c r="N256" s="8">
        <v>60</v>
      </c>
      <c r="O256" s="6">
        <v>60</v>
      </c>
      <c r="P256" s="7">
        <v>60</v>
      </c>
      <c r="Q256" s="5">
        <v>60</v>
      </c>
      <c r="R256" s="6">
        <v>60</v>
      </c>
      <c r="S256" s="6">
        <v>60</v>
      </c>
      <c r="T256" s="6">
        <v>60</v>
      </c>
      <c r="U256" s="6">
        <v>60</v>
      </c>
      <c r="V256" s="7">
        <v>60</v>
      </c>
      <c r="W256" s="5">
        <v>60</v>
      </c>
      <c r="X256" s="6">
        <v>60</v>
      </c>
      <c r="Y256" s="6">
        <v>60</v>
      </c>
      <c r="Z256" s="8">
        <v>60</v>
      </c>
      <c r="AA256" s="6">
        <v>60</v>
      </c>
      <c r="AB256" s="7">
        <v>60</v>
      </c>
      <c r="AC256" s="3"/>
    </row>
    <row r="257" spans="1:29" ht="22" customHeight="1" x14ac:dyDescent="0.2">
      <c r="A257" s="1">
        <f>A249</f>
        <v>903</v>
      </c>
      <c r="B257" s="1">
        <f>B249</f>
        <v>4</v>
      </c>
      <c r="C257" s="2">
        <f>C249</f>
        <v>43506</v>
      </c>
      <c r="D257" s="26" t="s">
        <v>47</v>
      </c>
      <c r="E257" s="16" t="s">
        <v>52</v>
      </c>
      <c r="F257" s="16" t="s">
        <v>52</v>
      </c>
      <c r="G257" s="16" t="s">
        <v>52</v>
      </c>
      <c r="H257" s="16" t="s">
        <v>52</v>
      </c>
      <c r="I257" s="16" t="s">
        <v>52</v>
      </c>
      <c r="J257" s="17" t="s">
        <v>52</v>
      </c>
      <c r="K257" s="15" t="s">
        <v>52</v>
      </c>
      <c r="L257" s="16" t="s">
        <v>52</v>
      </c>
      <c r="M257" s="16" t="s">
        <v>52</v>
      </c>
      <c r="N257" s="16" t="s">
        <v>52</v>
      </c>
      <c r="O257" s="16" t="s">
        <v>52</v>
      </c>
      <c r="P257" s="17" t="s">
        <v>52</v>
      </c>
      <c r="Q257" s="16" t="s">
        <v>52</v>
      </c>
      <c r="R257" s="16" t="s">
        <v>52</v>
      </c>
      <c r="S257" s="16" t="s">
        <v>52</v>
      </c>
      <c r="T257" s="16" t="s">
        <v>52</v>
      </c>
      <c r="U257" s="16" t="s">
        <v>52</v>
      </c>
      <c r="V257" s="17" t="s">
        <v>52</v>
      </c>
      <c r="W257" s="15" t="s">
        <v>52</v>
      </c>
      <c r="X257" s="16" t="s">
        <v>52</v>
      </c>
      <c r="Y257" s="16" t="s">
        <v>52</v>
      </c>
      <c r="Z257" s="16" t="s">
        <v>52</v>
      </c>
      <c r="AA257" s="16" t="s">
        <v>52</v>
      </c>
      <c r="AB257" s="17" t="s">
        <v>52</v>
      </c>
      <c r="AC257" s="21"/>
    </row>
    <row r="258" spans="1:29" ht="22" customHeight="1" x14ac:dyDescent="0.2">
      <c r="A258" s="19">
        <f>A249</f>
        <v>903</v>
      </c>
      <c r="B258" s="19">
        <f>B249</f>
        <v>4</v>
      </c>
      <c r="C258" s="23">
        <f>C249</f>
        <v>43506</v>
      </c>
      <c r="D258" s="10" t="s">
        <v>48</v>
      </c>
      <c r="E258" s="11">
        <v>60</v>
      </c>
      <c r="F258" s="12"/>
      <c r="G258" s="12"/>
      <c r="H258" s="12"/>
      <c r="I258" s="12"/>
      <c r="J258" s="13"/>
      <c r="K258" s="12"/>
      <c r="L258" s="12"/>
      <c r="M258" s="12">
        <v>60</v>
      </c>
      <c r="N258" s="12"/>
      <c r="O258" s="12"/>
      <c r="P258" s="12"/>
      <c r="Q258" s="11"/>
      <c r="R258" s="12"/>
      <c r="S258" s="12"/>
      <c r="T258" s="12"/>
      <c r="U258" s="12">
        <v>60</v>
      </c>
      <c r="V258" s="13"/>
      <c r="W258" s="12"/>
      <c r="X258" s="12"/>
      <c r="Y258" s="12"/>
      <c r="Z258" s="12">
        <v>60</v>
      </c>
      <c r="AA258" s="12"/>
      <c r="AB258" s="13">
        <v>60</v>
      </c>
      <c r="AC258" s="22"/>
    </row>
    <row r="259" spans="1:29" ht="22" customHeight="1" x14ac:dyDescent="0.2">
      <c r="A259" s="20">
        <f>A249</f>
        <v>903</v>
      </c>
      <c r="B259" s="20">
        <f>B249</f>
        <v>4</v>
      </c>
      <c r="C259" s="24">
        <f>C249</f>
        <v>43506</v>
      </c>
      <c r="D259" s="25" t="s">
        <v>49</v>
      </c>
      <c r="E259" s="15" t="s">
        <v>54</v>
      </c>
      <c r="F259" s="16"/>
      <c r="G259" s="16"/>
      <c r="H259" s="16"/>
      <c r="I259" s="16"/>
      <c r="J259" s="17"/>
      <c r="K259" s="16"/>
      <c r="L259" s="16"/>
      <c r="M259" s="16" t="s">
        <v>54</v>
      </c>
      <c r="N259" s="16"/>
      <c r="O259" s="16"/>
      <c r="P259" s="16"/>
      <c r="Q259" s="15"/>
      <c r="R259" s="16"/>
      <c r="S259" s="16"/>
      <c r="T259" s="16"/>
      <c r="U259" s="16" t="s">
        <v>54</v>
      </c>
      <c r="V259" s="17"/>
      <c r="W259" s="16"/>
      <c r="X259" s="16"/>
      <c r="Y259" s="16"/>
      <c r="Z259" s="16" t="s">
        <v>54</v>
      </c>
      <c r="AA259" s="16"/>
      <c r="AB259" s="17" t="s">
        <v>54</v>
      </c>
      <c r="AC259" s="21"/>
    </row>
    <row r="260" spans="1:29" ht="22" customHeight="1" x14ac:dyDescent="0.2">
      <c r="A260" s="1">
        <f>A249</f>
        <v>903</v>
      </c>
      <c r="B260" s="1">
        <f>B249</f>
        <v>4</v>
      </c>
      <c r="C260" s="2">
        <f>C249</f>
        <v>43506</v>
      </c>
      <c r="D260" s="9" t="s">
        <v>50</v>
      </c>
      <c r="Z260" s="8">
        <v>35</v>
      </c>
    </row>
    <row r="261" spans="1:29" ht="22" customHeight="1" x14ac:dyDescent="0.2">
      <c r="A261" s="20">
        <f>A249</f>
        <v>903</v>
      </c>
      <c r="B261" s="20">
        <f>B249</f>
        <v>4</v>
      </c>
      <c r="C261" s="24">
        <f>C249</f>
        <v>43506</v>
      </c>
      <c r="D261" s="25" t="s">
        <v>51</v>
      </c>
      <c r="E261" s="15"/>
      <c r="F261" s="16"/>
      <c r="G261" s="16"/>
      <c r="H261" s="16"/>
      <c r="I261" s="16"/>
      <c r="J261" s="17"/>
      <c r="K261" s="16"/>
      <c r="L261" s="16"/>
      <c r="M261" s="16"/>
      <c r="N261" s="16"/>
      <c r="O261" s="16"/>
      <c r="P261" s="16"/>
      <c r="Q261" s="15"/>
      <c r="R261" s="16"/>
      <c r="S261" s="16"/>
      <c r="T261" s="16"/>
      <c r="U261" s="16"/>
      <c r="V261" s="17"/>
      <c r="W261" s="16"/>
      <c r="X261" s="16"/>
      <c r="Y261" s="16"/>
      <c r="Z261" s="16" t="s">
        <v>35</v>
      </c>
      <c r="AA261" s="16"/>
      <c r="AB261" s="17"/>
      <c r="AC261" s="21"/>
    </row>
    <row r="262" spans="1:29" ht="22" customHeight="1" x14ac:dyDescent="0.2">
      <c r="A262" s="27">
        <v>903</v>
      </c>
      <c r="B262" s="31">
        <v>5</v>
      </c>
      <c r="C262" s="28">
        <v>43507</v>
      </c>
      <c r="D262" s="14" t="s">
        <v>4</v>
      </c>
      <c r="E262" s="11"/>
      <c r="F262" s="12"/>
      <c r="G262" s="12"/>
      <c r="H262" s="12"/>
      <c r="I262" s="12"/>
      <c r="J262" s="13"/>
      <c r="K262" s="11"/>
      <c r="L262" s="12"/>
      <c r="M262" s="12"/>
      <c r="N262" s="12"/>
      <c r="O262" s="12"/>
      <c r="P262" s="13">
        <v>15</v>
      </c>
      <c r="Q262" s="12"/>
      <c r="R262" s="12"/>
      <c r="S262" s="12"/>
      <c r="T262" s="12"/>
      <c r="U262" s="12"/>
      <c r="V262" s="13"/>
      <c r="W262" s="11"/>
      <c r="X262" s="12"/>
      <c r="Y262" s="12"/>
      <c r="Z262" s="12"/>
      <c r="AA262" s="12"/>
      <c r="AB262" s="13"/>
      <c r="AC262" s="22"/>
    </row>
    <row r="263" spans="1:29" ht="22" customHeight="1" x14ac:dyDescent="0.2">
      <c r="A263" s="1">
        <f>A262</f>
        <v>903</v>
      </c>
      <c r="B263" s="1">
        <f>B262</f>
        <v>5</v>
      </c>
      <c r="C263" s="2">
        <f>C262</f>
        <v>43507</v>
      </c>
      <c r="D263" s="9" t="s">
        <v>5</v>
      </c>
      <c r="K263" s="5"/>
      <c r="L263" s="6"/>
      <c r="M263" s="6"/>
      <c r="N263" s="6"/>
      <c r="O263" s="6"/>
      <c r="P263" s="7"/>
      <c r="Q263" s="6"/>
      <c r="W263" s="5"/>
      <c r="X263" s="6"/>
      <c r="Y263" s="6"/>
      <c r="Z263" s="6"/>
      <c r="AA263" s="6"/>
      <c r="AC263" s="3"/>
    </row>
    <row r="264" spans="1:29" ht="22" customHeight="1" x14ac:dyDescent="0.2">
      <c r="A264" s="1">
        <f>A262</f>
        <v>903</v>
      </c>
      <c r="B264" s="1">
        <f>B262</f>
        <v>5</v>
      </c>
      <c r="C264" s="2">
        <f>C262</f>
        <v>43507</v>
      </c>
      <c r="D264" s="9" t="s">
        <v>7</v>
      </c>
      <c r="E264" s="5">
        <v>60</v>
      </c>
      <c r="F264" s="6">
        <v>60</v>
      </c>
      <c r="G264" s="6">
        <v>60</v>
      </c>
      <c r="H264" s="6">
        <v>60</v>
      </c>
      <c r="I264" s="6">
        <v>60</v>
      </c>
      <c r="J264" s="7">
        <v>60</v>
      </c>
      <c r="K264" s="5">
        <v>60</v>
      </c>
      <c r="L264" s="6">
        <v>60</v>
      </c>
      <c r="M264" s="6">
        <v>30</v>
      </c>
      <c r="N264" s="6"/>
      <c r="O264" s="6"/>
      <c r="P264" s="7">
        <v>16</v>
      </c>
      <c r="Q264" s="6"/>
      <c r="W264" s="5"/>
      <c r="X264" s="6">
        <v>60</v>
      </c>
      <c r="Y264" s="6">
        <v>60</v>
      </c>
      <c r="Z264" s="6">
        <v>60</v>
      </c>
      <c r="AA264" s="6">
        <v>60</v>
      </c>
      <c r="AB264" s="7">
        <v>60</v>
      </c>
      <c r="AC264" s="3"/>
    </row>
    <row r="265" spans="1:29" ht="22" customHeight="1" x14ac:dyDescent="0.2">
      <c r="A265" s="1">
        <f>A262</f>
        <v>903</v>
      </c>
      <c r="B265" s="1">
        <f>B262</f>
        <v>5</v>
      </c>
      <c r="C265" s="2">
        <f>C262</f>
        <v>43507</v>
      </c>
      <c r="D265" s="9" t="s">
        <v>6</v>
      </c>
      <c r="K265" s="5"/>
      <c r="L265" s="6"/>
      <c r="M265" s="6"/>
      <c r="N265" s="6"/>
      <c r="O265" s="6"/>
      <c r="P265" s="7"/>
      <c r="Q265" s="6"/>
      <c r="W265" s="5"/>
      <c r="X265" s="6"/>
      <c r="Y265" s="6"/>
      <c r="Z265" s="6"/>
      <c r="AA265" s="6"/>
      <c r="AC265" s="3"/>
    </row>
    <row r="266" spans="1:29" ht="22" customHeight="1" x14ac:dyDescent="0.2">
      <c r="A266" s="1">
        <f>A262</f>
        <v>903</v>
      </c>
      <c r="B266" s="1">
        <f>B262</f>
        <v>5</v>
      </c>
      <c r="C266" s="2">
        <f>C262</f>
        <v>43507</v>
      </c>
      <c r="D266" s="9" t="s">
        <v>8</v>
      </c>
      <c r="K266" s="5"/>
      <c r="L266" s="6"/>
      <c r="M266" s="6"/>
      <c r="N266" s="6"/>
      <c r="O266" s="6"/>
      <c r="P266" s="7"/>
      <c r="Q266" s="6"/>
      <c r="W266" s="5"/>
      <c r="X266" s="6"/>
      <c r="Y266" s="6"/>
      <c r="Z266" s="6"/>
      <c r="AA266" s="6"/>
      <c r="AC266" s="3"/>
    </row>
    <row r="267" spans="1:29" ht="22" customHeight="1" x14ac:dyDescent="0.2">
      <c r="A267" s="1">
        <f>A262</f>
        <v>903</v>
      </c>
      <c r="B267" s="1">
        <f>B262</f>
        <v>5</v>
      </c>
      <c r="C267" s="2">
        <f>C262</f>
        <v>43507</v>
      </c>
      <c r="D267" s="9" t="s">
        <v>9</v>
      </c>
      <c r="K267" s="5"/>
      <c r="L267" s="6"/>
      <c r="M267" s="6"/>
      <c r="N267" s="6"/>
      <c r="O267" s="6"/>
      <c r="P267" s="7"/>
      <c r="Q267" s="6"/>
      <c r="W267" s="5"/>
      <c r="X267" s="6"/>
      <c r="Y267" s="6"/>
      <c r="Z267" s="6"/>
      <c r="AA267" s="6"/>
      <c r="AC267" s="3"/>
    </row>
    <row r="268" spans="1:29" ht="22" customHeight="1" x14ac:dyDescent="0.2">
      <c r="A268" s="1">
        <f>A262</f>
        <v>903</v>
      </c>
      <c r="B268" s="1">
        <f>B262</f>
        <v>5</v>
      </c>
      <c r="C268" s="2">
        <f>C262</f>
        <v>43507</v>
      </c>
      <c r="D268" s="9" t="s">
        <v>10</v>
      </c>
      <c r="F268" s="6">
        <v>4</v>
      </c>
      <c r="K268" s="5"/>
      <c r="L268" s="6"/>
      <c r="M268" s="6"/>
      <c r="N268" s="6">
        <v>3</v>
      </c>
      <c r="O268" s="6"/>
      <c r="P268" s="7">
        <v>4</v>
      </c>
      <c r="Q268" s="6"/>
      <c r="R268" s="6">
        <v>4</v>
      </c>
      <c r="S268" s="6">
        <v>2</v>
      </c>
      <c r="W268" s="5"/>
      <c r="X268" s="6"/>
      <c r="Y268" s="6">
        <v>5</v>
      </c>
      <c r="Z268" s="6"/>
      <c r="AA268" s="6"/>
      <c r="AC268" s="3"/>
    </row>
    <row r="269" spans="1:29" ht="22" customHeight="1" x14ac:dyDescent="0.2">
      <c r="A269" s="1">
        <f>A262</f>
        <v>903</v>
      </c>
      <c r="B269" s="1">
        <f>B262</f>
        <v>5</v>
      </c>
      <c r="C269" s="2">
        <f>C262</f>
        <v>43507</v>
      </c>
      <c r="D269" s="9" t="s">
        <v>46</v>
      </c>
      <c r="E269" s="5">
        <v>60</v>
      </c>
      <c r="F269" s="6">
        <v>60</v>
      </c>
      <c r="G269" s="6">
        <v>60</v>
      </c>
      <c r="H269" s="6">
        <v>60</v>
      </c>
      <c r="I269" s="6">
        <v>60</v>
      </c>
      <c r="J269" s="7">
        <v>60</v>
      </c>
      <c r="K269" s="5">
        <v>60</v>
      </c>
      <c r="L269" s="6">
        <v>60</v>
      </c>
      <c r="M269" s="6">
        <v>60</v>
      </c>
      <c r="N269" s="8">
        <v>60</v>
      </c>
      <c r="O269" s="6">
        <v>60</v>
      </c>
      <c r="P269" s="7">
        <v>60</v>
      </c>
      <c r="Q269" s="5">
        <v>60</v>
      </c>
      <c r="R269" s="6">
        <v>60</v>
      </c>
      <c r="S269" s="6">
        <v>60</v>
      </c>
      <c r="T269" s="6">
        <v>60</v>
      </c>
      <c r="U269" s="6">
        <v>60</v>
      </c>
      <c r="V269" s="7">
        <v>60</v>
      </c>
      <c r="W269" s="5">
        <v>60</v>
      </c>
      <c r="X269" s="6">
        <v>60</v>
      </c>
      <c r="Y269" s="6">
        <v>60</v>
      </c>
      <c r="Z269" s="8">
        <v>60</v>
      </c>
      <c r="AA269" s="6">
        <v>60</v>
      </c>
      <c r="AB269" s="7">
        <v>60</v>
      </c>
      <c r="AC269" s="3"/>
    </row>
    <row r="270" spans="1:29" ht="22" customHeight="1" x14ac:dyDescent="0.2">
      <c r="A270" s="1">
        <f>A262</f>
        <v>903</v>
      </c>
      <c r="B270" s="1">
        <f>B262</f>
        <v>5</v>
      </c>
      <c r="C270" s="2">
        <f>C262</f>
        <v>43507</v>
      </c>
      <c r="D270" s="26" t="s">
        <v>47</v>
      </c>
      <c r="E270" s="16" t="s">
        <v>52</v>
      </c>
      <c r="F270" s="16" t="s">
        <v>52</v>
      </c>
      <c r="G270" s="16" t="s">
        <v>52</v>
      </c>
      <c r="H270" s="16" t="s">
        <v>52</v>
      </c>
      <c r="I270" s="16" t="s">
        <v>52</v>
      </c>
      <c r="J270" s="17" t="s">
        <v>52</v>
      </c>
      <c r="K270" s="15" t="s">
        <v>52</v>
      </c>
      <c r="L270" s="16" t="s">
        <v>52</v>
      </c>
      <c r="M270" s="16" t="s">
        <v>52</v>
      </c>
      <c r="N270" s="16" t="s">
        <v>52</v>
      </c>
      <c r="O270" s="16" t="s">
        <v>52</v>
      </c>
      <c r="P270" s="17" t="s">
        <v>52</v>
      </c>
      <c r="Q270" s="16" t="s">
        <v>52</v>
      </c>
      <c r="R270" s="16" t="s">
        <v>52</v>
      </c>
      <c r="S270" s="16" t="s">
        <v>52</v>
      </c>
      <c r="T270" s="16" t="s">
        <v>52</v>
      </c>
      <c r="U270" s="16" t="s">
        <v>52</v>
      </c>
      <c r="V270" s="17" t="s">
        <v>52</v>
      </c>
      <c r="W270" s="15" t="s">
        <v>52</v>
      </c>
      <c r="X270" s="16" t="s">
        <v>52</v>
      </c>
      <c r="Y270" s="16" t="s">
        <v>52</v>
      </c>
      <c r="Z270" s="16" t="s">
        <v>52</v>
      </c>
      <c r="AA270" s="16" t="s">
        <v>52</v>
      </c>
      <c r="AB270" s="17" t="s">
        <v>52</v>
      </c>
      <c r="AC270" s="21"/>
    </row>
    <row r="271" spans="1:29" ht="22" customHeight="1" x14ac:dyDescent="0.2">
      <c r="A271" s="19">
        <f>A262</f>
        <v>903</v>
      </c>
      <c r="B271" s="19">
        <f>B262</f>
        <v>5</v>
      </c>
      <c r="C271" s="23">
        <f>C262</f>
        <v>43507</v>
      </c>
      <c r="D271" s="10" t="s">
        <v>48</v>
      </c>
      <c r="E271" s="11"/>
      <c r="F271" s="12"/>
      <c r="G271" s="12">
        <v>60</v>
      </c>
      <c r="H271" s="12"/>
      <c r="I271" s="12"/>
      <c r="J271" s="13"/>
      <c r="K271" s="12"/>
      <c r="L271" s="12"/>
      <c r="M271" s="12"/>
      <c r="N271" s="12"/>
      <c r="O271" s="12"/>
      <c r="P271" s="12"/>
      <c r="Q271" s="11"/>
      <c r="R271" s="12">
        <v>60</v>
      </c>
      <c r="S271" s="12"/>
      <c r="T271" s="12"/>
      <c r="U271" s="12"/>
      <c r="V271" s="13"/>
      <c r="W271" s="12"/>
      <c r="X271" s="12"/>
      <c r="Y271" s="12"/>
      <c r="Z271" s="12"/>
      <c r="AA271" s="12">
        <v>60</v>
      </c>
      <c r="AB271" s="13"/>
      <c r="AC271" s="22"/>
    </row>
    <row r="272" spans="1:29" ht="22" customHeight="1" x14ac:dyDescent="0.2">
      <c r="A272" s="20">
        <f>A262</f>
        <v>903</v>
      </c>
      <c r="B272" s="20">
        <f>B262</f>
        <v>5</v>
      </c>
      <c r="C272" s="24">
        <f>C262</f>
        <v>43507</v>
      </c>
      <c r="D272" s="25" t="s">
        <v>49</v>
      </c>
      <c r="E272" s="15"/>
      <c r="F272" s="16"/>
      <c r="G272" s="16" t="s">
        <v>54</v>
      </c>
      <c r="H272" s="16"/>
      <c r="I272" s="16"/>
      <c r="J272" s="17"/>
      <c r="K272" s="16"/>
      <c r="L272" s="16"/>
      <c r="M272" s="16"/>
      <c r="N272" s="16"/>
      <c r="O272" s="16"/>
      <c r="P272" s="16"/>
      <c r="Q272" s="15"/>
      <c r="R272" s="16" t="s">
        <v>54</v>
      </c>
      <c r="S272" s="16"/>
      <c r="T272" s="16"/>
      <c r="U272" s="16"/>
      <c r="V272" s="17"/>
      <c r="W272" s="16"/>
      <c r="X272" s="16"/>
      <c r="Y272" s="16"/>
      <c r="Z272" s="16"/>
      <c r="AA272" s="16" t="s">
        <v>54</v>
      </c>
      <c r="AB272" s="17"/>
      <c r="AC272" s="21"/>
    </row>
    <row r="273" spans="1:29" ht="22" customHeight="1" x14ac:dyDescent="0.2">
      <c r="A273" s="1">
        <f>A262</f>
        <v>903</v>
      </c>
      <c r="B273" s="1">
        <f>B262</f>
        <v>5</v>
      </c>
      <c r="C273" s="2">
        <f>C262</f>
        <v>43507</v>
      </c>
      <c r="D273" s="9" t="s">
        <v>50</v>
      </c>
    </row>
    <row r="274" spans="1:29" ht="22" customHeight="1" x14ac:dyDescent="0.2">
      <c r="A274" s="20">
        <f>A262</f>
        <v>903</v>
      </c>
      <c r="B274" s="20">
        <f>B262</f>
        <v>5</v>
      </c>
      <c r="C274" s="24">
        <f>C262</f>
        <v>43507</v>
      </c>
      <c r="D274" s="25" t="s">
        <v>51</v>
      </c>
      <c r="E274" s="15"/>
      <c r="F274" s="16"/>
      <c r="G274" s="16"/>
      <c r="H274" s="16"/>
      <c r="I274" s="16"/>
      <c r="J274" s="17"/>
      <c r="K274" s="16"/>
      <c r="L274" s="16"/>
      <c r="M274" s="16"/>
      <c r="N274" s="16"/>
      <c r="O274" s="16"/>
      <c r="P274" s="16"/>
      <c r="Q274" s="15"/>
      <c r="R274" s="16"/>
      <c r="S274" s="16"/>
      <c r="T274" s="16"/>
      <c r="U274" s="16"/>
      <c r="V274" s="17"/>
      <c r="W274" s="16"/>
      <c r="X274" s="16"/>
      <c r="Y274" s="16"/>
      <c r="Z274" s="16"/>
      <c r="AA274" s="16"/>
      <c r="AB274" s="17"/>
      <c r="AC274" s="21"/>
    </row>
    <row r="275" spans="1:29" ht="22" customHeight="1" x14ac:dyDescent="0.2">
      <c r="A275" s="27">
        <v>903</v>
      </c>
      <c r="B275" s="31">
        <v>6</v>
      </c>
      <c r="C275" s="28">
        <v>43508</v>
      </c>
      <c r="D275" s="14" t="s">
        <v>4</v>
      </c>
      <c r="E275" s="11"/>
      <c r="F275" s="12"/>
      <c r="G275" s="12"/>
      <c r="H275" s="12"/>
      <c r="I275" s="12"/>
      <c r="J275" s="13"/>
      <c r="K275" s="11"/>
      <c r="L275" s="12"/>
      <c r="M275" s="12"/>
      <c r="N275" s="12"/>
      <c r="O275" s="12"/>
      <c r="P275" s="13"/>
      <c r="Q275" s="12"/>
      <c r="R275" s="12"/>
      <c r="S275" s="12"/>
      <c r="T275" s="12"/>
      <c r="U275" s="12"/>
      <c r="V275" s="13"/>
      <c r="W275" s="11"/>
      <c r="X275" s="12"/>
      <c r="Y275" s="12"/>
      <c r="Z275" s="12"/>
      <c r="AA275" s="12"/>
      <c r="AB275" s="13"/>
      <c r="AC275" s="22"/>
    </row>
    <row r="276" spans="1:29" ht="22" customHeight="1" x14ac:dyDescent="0.2">
      <c r="A276" s="1">
        <f>A275</f>
        <v>903</v>
      </c>
      <c r="B276" s="1">
        <f>B275</f>
        <v>6</v>
      </c>
      <c r="C276" s="2">
        <f>C275</f>
        <v>43508</v>
      </c>
      <c r="D276" s="9" t="s">
        <v>5</v>
      </c>
      <c r="K276" s="5"/>
      <c r="L276" s="6"/>
      <c r="M276" s="6">
        <v>10</v>
      </c>
      <c r="N276" s="6"/>
      <c r="O276" s="6"/>
      <c r="P276" s="7"/>
      <c r="Q276" s="6"/>
      <c r="W276" s="5"/>
      <c r="X276" s="6"/>
      <c r="Y276" s="6"/>
      <c r="Z276" s="6"/>
      <c r="AA276" s="6"/>
      <c r="AC276" s="3"/>
    </row>
    <row r="277" spans="1:29" ht="22" customHeight="1" x14ac:dyDescent="0.2">
      <c r="A277" s="1">
        <f>A275</f>
        <v>903</v>
      </c>
      <c r="B277" s="1">
        <f>B275</f>
        <v>6</v>
      </c>
      <c r="C277" s="2">
        <f>C275</f>
        <v>43508</v>
      </c>
      <c r="D277" s="9" t="s">
        <v>7</v>
      </c>
      <c r="E277" s="5">
        <v>60</v>
      </c>
      <c r="F277" s="6">
        <v>60</v>
      </c>
      <c r="G277" s="6">
        <v>60</v>
      </c>
      <c r="H277" s="6">
        <v>60</v>
      </c>
      <c r="I277" s="6">
        <v>60</v>
      </c>
      <c r="J277" s="7">
        <v>60</v>
      </c>
      <c r="K277" s="5">
        <v>60</v>
      </c>
      <c r="L277" s="6">
        <v>60</v>
      </c>
      <c r="M277" s="6">
        <v>30</v>
      </c>
      <c r="N277" s="6"/>
      <c r="O277" s="6"/>
      <c r="P277" s="7"/>
      <c r="Q277" s="6"/>
      <c r="W277" s="5"/>
      <c r="X277" s="6"/>
      <c r="Y277" s="6"/>
      <c r="Z277" s="6"/>
      <c r="AA277" s="6"/>
      <c r="AC277" s="3"/>
    </row>
    <row r="278" spans="1:29" ht="22" customHeight="1" x14ac:dyDescent="0.2">
      <c r="A278" s="1">
        <f>A275</f>
        <v>903</v>
      </c>
      <c r="B278" s="1">
        <f>B275</f>
        <v>6</v>
      </c>
      <c r="C278" s="2">
        <f>C275</f>
        <v>43508</v>
      </c>
      <c r="D278" s="9" t="s">
        <v>6</v>
      </c>
      <c r="K278" s="5"/>
      <c r="L278" s="6"/>
      <c r="M278" s="6"/>
      <c r="N278" s="6"/>
      <c r="O278" s="6"/>
      <c r="P278" s="7"/>
      <c r="Q278" s="6"/>
      <c r="W278" s="5"/>
      <c r="X278" s="6"/>
      <c r="Y278" s="6"/>
      <c r="Z278" s="6"/>
      <c r="AA278" s="6"/>
      <c r="AC278" s="3"/>
    </row>
    <row r="279" spans="1:29" ht="22" customHeight="1" x14ac:dyDescent="0.2">
      <c r="A279" s="1">
        <f>A275</f>
        <v>903</v>
      </c>
      <c r="B279" s="1">
        <f>B275</f>
        <v>6</v>
      </c>
      <c r="C279" s="2">
        <f>C275</f>
        <v>43508</v>
      </c>
      <c r="D279" s="9" t="s">
        <v>8</v>
      </c>
      <c r="K279" s="5"/>
      <c r="L279" s="6"/>
      <c r="M279" s="6"/>
      <c r="N279" s="6"/>
      <c r="O279" s="6"/>
      <c r="P279" s="7"/>
      <c r="Q279" s="6"/>
      <c r="W279" s="5"/>
      <c r="X279" s="6"/>
      <c r="Y279" s="6"/>
      <c r="Z279" s="6"/>
      <c r="AA279" s="6"/>
      <c r="AC279" s="3"/>
    </row>
    <row r="280" spans="1:29" ht="22" customHeight="1" x14ac:dyDescent="0.2">
      <c r="A280" s="1">
        <f>A275</f>
        <v>903</v>
      </c>
      <c r="B280" s="1">
        <f>B275</f>
        <v>6</v>
      </c>
      <c r="C280" s="2">
        <f>C275</f>
        <v>43508</v>
      </c>
      <c r="D280" s="9" t="s">
        <v>9</v>
      </c>
      <c r="K280" s="5"/>
      <c r="L280" s="6"/>
      <c r="M280" s="6"/>
      <c r="N280" s="6"/>
      <c r="O280" s="6"/>
      <c r="P280" s="7"/>
      <c r="Q280" s="6"/>
      <c r="W280" s="5"/>
      <c r="X280" s="6"/>
      <c r="Y280" s="6"/>
      <c r="Z280" s="6"/>
      <c r="AA280" s="6"/>
      <c r="AC280" s="3"/>
    </row>
    <row r="281" spans="1:29" ht="22" customHeight="1" x14ac:dyDescent="0.2">
      <c r="A281" s="1">
        <f>A275</f>
        <v>903</v>
      </c>
      <c r="B281" s="1">
        <f>B275</f>
        <v>6</v>
      </c>
      <c r="C281" s="2">
        <f>C275</f>
        <v>43508</v>
      </c>
      <c r="D281" s="9" t="s">
        <v>10</v>
      </c>
      <c r="K281" s="5"/>
      <c r="L281" s="6"/>
      <c r="M281" s="6"/>
      <c r="N281" s="6"/>
      <c r="O281" s="6">
        <v>6</v>
      </c>
      <c r="P281" s="7">
        <v>3</v>
      </c>
      <c r="Q281" s="6">
        <v>5</v>
      </c>
      <c r="T281" s="6">
        <v>4</v>
      </c>
      <c r="U281" s="6">
        <v>6</v>
      </c>
      <c r="V281" s="7">
        <v>2</v>
      </c>
      <c r="W281" s="5"/>
      <c r="X281" s="6"/>
      <c r="Y281" s="6"/>
      <c r="Z281" s="6"/>
      <c r="AA281" s="6"/>
      <c r="AB281" s="7">
        <v>2</v>
      </c>
      <c r="AC281" s="3"/>
    </row>
    <row r="282" spans="1:29" ht="22" customHeight="1" x14ac:dyDescent="0.2">
      <c r="A282" s="1">
        <f>A275</f>
        <v>903</v>
      </c>
      <c r="B282" s="1">
        <f>B275</f>
        <v>6</v>
      </c>
      <c r="C282" s="2">
        <f>C275</f>
        <v>43508</v>
      </c>
      <c r="D282" s="9" t="s">
        <v>46</v>
      </c>
      <c r="E282" s="5">
        <v>60</v>
      </c>
      <c r="F282" s="6">
        <v>60</v>
      </c>
      <c r="G282" s="6">
        <v>60</v>
      </c>
      <c r="H282" s="6">
        <v>60</v>
      </c>
      <c r="I282" s="6">
        <v>60</v>
      </c>
      <c r="J282" s="7">
        <v>60</v>
      </c>
      <c r="K282" s="5">
        <v>60</v>
      </c>
      <c r="L282" s="6">
        <v>60</v>
      </c>
      <c r="M282" s="6">
        <v>60</v>
      </c>
      <c r="N282" s="8">
        <v>60</v>
      </c>
      <c r="O282" s="6">
        <v>60</v>
      </c>
      <c r="P282" s="7">
        <v>60</v>
      </c>
      <c r="Q282" s="5">
        <v>60</v>
      </c>
      <c r="R282" s="6">
        <v>60</v>
      </c>
      <c r="S282" s="6">
        <v>60</v>
      </c>
      <c r="T282" s="6">
        <v>60</v>
      </c>
      <c r="U282" s="6">
        <v>60</v>
      </c>
      <c r="V282" s="7">
        <v>60</v>
      </c>
      <c r="W282" s="5">
        <v>60</v>
      </c>
      <c r="X282" s="6">
        <v>60</v>
      </c>
      <c r="Y282" s="6">
        <v>60</v>
      </c>
      <c r="Z282" s="8">
        <v>60</v>
      </c>
      <c r="AA282" s="6">
        <v>60</v>
      </c>
      <c r="AB282" s="7">
        <v>60</v>
      </c>
      <c r="AC282" s="3"/>
    </row>
    <row r="283" spans="1:29" ht="22" customHeight="1" x14ac:dyDescent="0.2">
      <c r="A283" s="1">
        <f>A275</f>
        <v>903</v>
      </c>
      <c r="B283" s="1">
        <f>B275</f>
        <v>6</v>
      </c>
      <c r="C283" s="2">
        <f>C275</f>
        <v>43508</v>
      </c>
      <c r="D283" s="26" t="s">
        <v>47</v>
      </c>
      <c r="E283" s="16" t="s">
        <v>52</v>
      </c>
      <c r="F283" s="16" t="s">
        <v>52</v>
      </c>
      <c r="G283" s="16" t="s">
        <v>52</v>
      </c>
      <c r="H283" s="16" t="s">
        <v>52</v>
      </c>
      <c r="I283" s="16" t="s">
        <v>52</v>
      </c>
      <c r="J283" s="17" t="s">
        <v>52</v>
      </c>
      <c r="K283" s="15" t="s">
        <v>52</v>
      </c>
      <c r="L283" s="16" t="s">
        <v>52</v>
      </c>
      <c r="M283" s="16" t="s">
        <v>52</v>
      </c>
      <c r="N283" s="16" t="s">
        <v>52</v>
      </c>
      <c r="O283" s="16" t="s">
        <v>52</v>
      </c>
      <c r="P283" s="17" t="s">
        <v>52</v>
      </c>
      <c r="Q283" s="16" t="s">
        <v>52</v>
      </c>
      <c r="R283" s="16" t="s">
        <v>52</v>
      </c>
      <c r="S283" s="16" t="s">
        <v>52</v>
      </c>
      <c r="T283" s="16" t="s">
        <v>52</v>
      </c>
      <c r="U283" s="16" t="s">
        <v>52</v>
      </c>
      <c r="V283" s="17" t="s">
        <v>52</v>
      </c>
      <c r="W283" s="15" t="s">
        <v>52</v>
      </c>
      <c r="X283" s="16" t="s">
        <v>52</v>
      </c>
      <c r="Y283" s="16" t="s">
        <v>52</v>
      </c>
      <c r="Z283" s="16" t="s">
        <v>52</v>
      </c>
      <c r="AA283" s="16" t="s">
        <v>52</v>
      </c>
      <c r="AB283" s="17" t="s">
        <v>52</v>
      </c>
      <c r="AC283" s="21"/>
    </row>
    <row r="284" spans="1:29" ht="22" customHeight="1" x14ac:dyDescent="0.2">
      <c r="A284" s="19">
        <f>A275</f>
        <v>903</v>
      </c>
      <c r="B284" s="19">
        <f>B275</f>
        <v>6</v>
      </c>
      <c r="C284" s="23">
        <f>C275</f>
        <v>43508</v>
      </c>
      <c r="D284" s="10" t="s">
        <v>48</v>
      </c>
      <c r="E284" s="11"/>
      <c r="F284" s="12"/>
      <c r="G284" s="12"/>
      <c r="H284" s="12"/>
      <c r="I284" s="12"/>
      <c r="J284" s="13"/>
      <c r="K284" s="12"/>
      <c r="L284" s="12"/>
      <c r="M284" s="12">
        <v>30</v>
      </c>
      <c r="N284" s="12"/>
      <c r="O284" s="12">
        <v>30</v>
      </c>
      <c r="P284" s="12">
        <v>60</v>
      </c>
      <c r="Q284" s="11"/>
      <c r="R284" s="12"/>
      <c r="S284" s="12"/>
      <c r="T284" s="12"/>
      <c r="U284" s="12">
        <v>60</v>
      </c>
      <c r="V284" s="13"/>
      <c r="W284" s="12"/>
      <c r="X284" s="12"/>
      <c r="Y284" s="12"/>
      <c r="Z284" s="12"/>
      <c r="AA284" s="12"/>
      <c r="AB284" s="13">
        <v>60</v>
      </c>
      <c r="AC284" s="22"/>
    </row>
    <row r="285" spans="1:29" ht="22" customHeight="1" x14ac:dyDescent="0.2">
      <c r="A285" s="20">
        <f>A275</f>
        <v>903</v>
      </c>
      <c r="B285" s="20">
        <f>B275</f>
        <v>6</v>
      </c>
      <c r="C285" s="24">
        <f>C275</f>
        <v>43508</v>
      </c>
      <c r="D285" s="25" t="s">
        <v>49</v>
      </c>
      <c r="E285" s="15"/>
      <c r="F285" s="16"/>
      <c r="G285" s="16"/>
      <c r="H285" s="16"/>
      <c r="I285" s="16"/>
      <c r="J285" s="17"/>
      <c r="K285" s="16"/>
      <c r="L285" s="16"/>
      <c r="M285" s="16" t="s">
        <v>35</v>
      </c>
      <c r="N285" s="16"/>
      <c r="O285" s="16" t="s">
        <v>35</v>
      </c>
      <c r="P285" s="16" t="s">
        <v>35</v>
      </c>
      <c r="Q285" s="15" t="s">
        <v>35</v>
      </c>
      <c r="R285" s="16"/>
      <c r="S285" s="16"/>
      <c r="T285" s="16"/>
      <c r="U285" s="16" t="s">
        <v>54</v>
      </c>
      <c r="V285" s="17"/>
      <c r="W285" s="16"/>
      <c r="X285" s="16"/>
      <c r="Y285" s="16"/>
      <c r="Z285" s="16"/>
      <c r="AA285" s="16"/>
      <c r="AB285" s="17" t="s">
        <v>54</v>
      </c>
      <c r="AC285" s="21"/>
    </row>
    <row r="286" spans="1:29" ht="22" customHeight="1" x14ac:dyDescent="0.2">
      <c r="A286" s="1">
        <f>A275</f>
        <v>903</v>
      </c>
      <c r="B286" s="1">
        <f>B275</f>
        <v>6</v>
      </c>
      <c r="C286" s="2">
        <f>C275</f>
        <v>43508</v>
      </c>
      <c r="D286" s="9" t="s">
        <v>50</v>
      </c>
    </row>
    <row r="287" spans="1:29" ht="22" customHeight="1" x14ac:dyDescent="0.2">
      <c r="A287" s="20">
        <f>A275</f>
        <v>903</v>
      </c>
      <c r="B287" s="20">
        <f>B275</f>
        <v>6</v>
      </c>
      <c r="C287" s="24">
        <f>C275</f>
        <v>43508</v>
      </c>
      <c r="D287" s="25" t="s">
        <v>51</v>
      </c>
      <c r="E287" s="15"/>
      <c r="F287" s="16"/>
      <c r="G287" s="16"/>
      <c r="H287" s="16"/>
      <c r="I287" s="16"/>
      <c r="J287" s="17"/>
      <c r="K287" s="16"/>
      <c r="L287" s="16"/>
      <c r="M287" s="16"/>
      <c r="N287" s="16"/>
      <c r="O287" s="16"/>
      <c r="P287" s="16"/>
      <c r="Q287" s="15"/>
      <c r="R287" s="16"/>
      <c r="S287" s="16"/>
      <c r="T287" s="16"/>
      <c r="U287" s="16"/>
      <c r="V287" s="17"/>
      <c r="W287" s="16"/>
      <c r="X287" s="16"/>
      <c r="Y287" s="16"/>
      <c r="Z287" s="16"/>
      <c r="AA287" s="16"/>
      <c r="AB287" s="17"/>
      <c r="AC287" s="21"/>
    </row>
    <row r="288" spans="1:29" ht="22" customHeight="1" x14ac:dyDescent="0.2">
      <c r="A288" s="27">
        <v>903</v>
      </c>
      <c r="B288" s="31">
        <v>7</v>
      </c>
      <c r="C288" s="28">
        <v>43509</v>
      </c>
      <c r="D288" s="14" t="s">
        <v>4</v>
      </c>
      <c r="E288" s="11"/>
      <c r="F288" s="12"/>
      <c r="G288" s="12"/>
      <c r="H288" s="12"/>
      <c r="I288" s="12"/>
      <c r="J288" s="13"/>
      <c r="K288" s="11"/>
      <c r="L288" s="12"/>
      <c r="M288" s="12"/>
      <c r="N288" s="12"/>
      <c r="O288" s="12"/>
      <c r="P288" s="13"/>
      <c r="Q288" s="12"/>
      <c r="R288" s="12"/>
      <c r="S288" s="12"/>
      <c r="T288" s="12"/>
      <c r="U288" s="12"/>
      <c r="V288" s="13"/>
      <c r="W288" s="11"/>
      <c r="X288" s="12"/>
      <c r="Y288" s="12"/>
      <c r="Z288" s="12"/>
      <c r="AA288" s="12"/>
      <c r="AB288" s="13"/>
      <c r="AC288" s="22"/>
    </row>
    <row r="289" spans="1:29" ht="22" customHeight="1" x14ac:dyDescent="0.2">
      <c r="A289" s="1">
        <f>A288</f>
        <v>903</v>
      </c>
      <c r="B289" s="1">
        <f>B288</f>
        <v>7</v>
      </c>
      <c r="C289" s="2">
        <f>C288</f>
        <v>43509</v>
      </c>
      <c r="D289" s="9" t="s">
        <v>5</v>
      </c>
      <c r="K289" s="5"/>
      <c r="L289" s="6"/>
      <c r="M289" s="6"/>
      <c r="N289" s="6"/>
      <c r="O289" s="6"/>
      <c r="P289" s="7"/>
      <c r="Q289" s="6"/>
      <c r="W289" s="5"/>
      <c r="X289" s="6"/>
      <c r="Y289" s="6"/>
      <c r="Z289" s="6"/>
      <c r="AA289" s="6"/>
      <c r="AC289" s="3"/>
    </row>
    <row r="290" spans="1:29" ht="22" customHeight="1" x14ac:dyDescent="0.2">
      <c r="A290" s="1">
        <f>A288</f>
        <v>903</v>
      </c>
      <c r="B290" s="1">
        <f>B288</f>
        <v>7</v>
      </c>
      <c r="C290" s="2">
        <f>C288</f>
        <v>43509</v>
      </c>
      <c r="D290" s="9" t="s">
        <v>7</v>
      </c>
      <c r="E290" s="5">
        <v>60</v>
      </c>
      <c r="F290" s="6">
        <v>60</v>
      </c>
      <c r="G290" s="6">
        <v>60</v>
      </c>
      <c r="H290" s="6">
        <v>60</v>
      </c>
      <c r="I290" s="6">
        <v>60</v>
      </c>
      <c r="J290" s="6">
        <v>60</v>
      </c>
      <c r="K290" s="5">
        <v>60</v>
      </c>
      <c r="L290" s="6">
        <v>60</v>
      </c>
      <c r="M290" s="6">
        <v>60</v>
      </c>
      <c r="N290" s="6">
        <v>60</v>
      </c>
      <c r="O290" s="6">
        <v>60</v>
      </c>
      <c r="P290" s="6">
        <v>60</v>
      </c>
      <c r="V290" s="6"/>
      <c r="W290" s="5"/>
      <c r="X290" s="6"/>
      <c r="Y290" s="6"/>
      <c r="Z290" s="6"/>
      <c r="AA290" s="6"/>
      <c r="AB290" s="6"/>
      <c r="AC290" s="33"/>
    </row>
    <row r="291" spans="1:29" ht="22" customHeight="1" x14ac:dyDescent="0.2">
      <c r="A291" s="1">
        <f>A288</f>
        <v>903</v>
      </c>
      <c r="B291" s="1">
        <f>B288</f>
        <v>7</v>
      </c>
      <c r="C291" s="2">
        <f>C288</f>
        <v>43509</v>
      </c>
      <c r="D291" s="9" t="s">
        <v>6</v>
      </c>
      <c r="J291" s="6"/>
      <c r="K291" s="5"/>
      <c r="L291" s="6"/>
      <c r="M291" s="6"/>
      <c r="N291" s="6"/>
      <c r="O291" s="6"/>
      <c r="P291" s="6"/>
      <c r="V291" s="6"/>
      <c r="W291" s="5"/>
      <c r="X291" s="6"/>
      <c r="Y291" s="6"/>
      <c r="Z291" s="6"/>
      <c r="AA291" s="6"/>
      <c r="AB291" s="6"/>
      <c r="AC291" s="33"/>
    </row>
    <row r="292" spans="1:29" ht="22" customHeight="1" x14ac:dyDescent="0.2">
      <c r="A292" s="1">
        <f>A288</f>
        <v>903</v>
      </c>
      <c r="B292" s="1">
        <f>B288</f>
        <v>7</v>
      </c>
      <c r="C292" s="2">
        <f>C288</f>
        <v>43509</v>
      </c>
      <c r="D292" s="9" t="s">
        <v>8</v>
      </c>
      <c r="J292" s="6"/>
      <c r="K292" s="5"/>
      <c r="L292" s="6"/>
      <c r="M292" s="6"/>
      <c r="N292" s="6"/>
      <c r="O292" s="6"/>
      <c r="P292" s="6"/>
      <c r="V292" s="6"/>
      <c r="W292" s="5"/>
      <c r="X292" s="6"/>
      <c r="Y292" s="6"/>
      <c r="Z292" s="6"/>
      <c r="AA292" s="6"/>
      <c r="AB292" s="6"/>
      <c r="AC292" s="33"/>
    </row>
    <row r="293" spans="1:29" ht="22" customHeight="1" x14ac:dyDescent="0.2">
      <c r="A293" s="1">
        <f>A288</f>
        <v>903</v>
      </c>
      <c r="B293" s="1">
        <f>B288</f>
        <v>7</v>
      </c>
      <c r="C293" s="2">
        <f>C288</f>
        <v>43509</v>
      </c>
      <c r="D293" s="9" t="s">
        <v>9</v>
      </c>
      <c r="J293" s="6"/>
      <c r="K293" s="5"/>
      <c r="L293" s="6"/>
      <c r="M293" s="6"/>
      <c r="N293" s="6"/>
      <c r="O293" s="6"/>
      <c r="P293" s="6"/>
      <c r="V293" s="6"/>
      <c r="W293" s="5"/>
      <c r="X293" s="6"/>
      <c r="Y293" s="6"/>
      <c r="Z293" s="6"/>
      <c r="AA293" s="6"/>
      <c r="AB293" s="6"/>
      <c r="AC293" s="33"/>
    </row>
    <row r="294" spans="1:29" ht="22" customHeight="1" x14ac:dyDescent="0.2">
      <c r="A294" s="1">
        <f>A288</f>
        <v>903</v>
      </c>
      <c r="B294" s="1">
        <f>B288</f>
        <v>7</v>
      </c>
      <c r="C294" s="2">
        <f>C288</f>
        <v>43509</v>
      </c>
      <c r="D294" s="9" t="s">
        <v>10</v>
      </c>
      <c r="E294" s="5">
        <v>2</v>
      </c>
      <c r="J294" s="6"/>
      <c r="K294" s="5"/>
      <c r="L294" s="6"/>
      <c r="M294" s="6"/>
      <c r="N294" s="6">
        <v>4</v>
      </c>
      <c r="O294" s="6"/>
      <c r="P294" s="6"/>
      <c r="Q294" s="5">
        <v>4</v>
      </c>
      <c r="U294" s="6">
        <v>2</v>
      </c>
      <c r="V294" s="6">
        <v>3</v>
      </c>
      <c r="W294" s="5">
        <v>6</v>
      </c>
      <c r="X294" s="6">
        <v>2</v>
      </c>
      <c r="Y294" s="6"/>
      <c r="Z294" s="6"/>
      <c r="AA294" s="6">
        <v>4</v>
      </c>
      <c r="AB294" s="6">
        <v>4</v>
      </c>
      <c r="AC294" s="33"/>
    </row>
    <row r="295" spans="1:29" ht="22" customHeight="1" x14ac:dyDescent="0.2">
      <c r="A295" s="1">
        <f>A288</f>
        <v>903</v>
      </c>
      <c r="B295" s="1">
        <f>B288</f>
        <v>7</v>
      </c>
      <c r="C295" s="2">
        <f>C288</f>
        <v>43509</v>
      </c>
      <c r="D295" s="9" t="s">
        <v>46</v>
      </c>
      <c r="E295" s="5">
        <v>60</v>
      </c>
      <c r="F295" s="6">
        <v>60</v>
      </c>
      <c r="J295" s="6"/>
      <c r="K295" s="5"/>
      <c r="L295" s="6"/>
      <c r="M295" s="6"/>
      <c r="N295" s="6"/>
      <c r="O295" s="6"/>
      <c r="P295" s="6"/>
      <c r="V295" s="6"/>
      <c r="W295" s="5"/>
      <c r="X295" s="6"/>
      <c r="Y295" s="6"/>
      <c r="Z295" s="6"/>
      <c r="AA295" s="6"/>
      <c r="AB295" s="6"/>
      <c r="AC295" s="33"/>
    </row>
    <row r="296" spans="1:29" ht="22" customHeight="1" x14ac:dyDescent="0.2">
      <c r="A296" s="1">
        <f>A288</f>
        <v>903</v>
      </c>
      <c r="B296" s="1">
        <f>B288</f>
        <v>7</v>
      </c>
      <c r="C296" s="2">
        <f>C288</f>
        <v>43509</v>
      </c>
      <c r="D296" s="14" t="s">
        <v>47</v>
      </c>
      <c r="E296" s="15" t="s">
        <v>35</v>
      </c>
      <c r="F296" s="16" t="s">
        <v>35</v>
      </c>
      <c r="G296" s="16"/>
      <c r="H296" s="16"/>
      <c r="I296" s="16"/>
      <c r="J296" s="16"/>
      <c r="K296" s="15"/>
      <c r="L296" s="16"/>
      <c r="M296" s="16"/>
      <c r="N296" s="16"/>
      <c r="O296" s="16"/>
      <c r="P296" s="16"/>
      <c r="Q296" s="15"/>
      <c r="R296" s="16"/>
      <c r="S296" s="16"/>
      <c r="T296" s="16"/>
      <c r="U296" s="16"/>
      <c r="V296" s="16"/>
      <c r="W296" s="15"/>
      <c r="X296" s="16"/>
      <c r="Y296" s="16"/>
      <c r="Z296" s="16"/>
      <c r="AA296" s="16"/>
      <c r="AB296" s="17"/>
      <c r="AC296" s="34"/>
    </row>
    <row r="297" spans="1:29" ht="22" customHeight="1" x14ac:dyDescent="0.2">
      <c r="A297" s="19">
        <f>A288</f>
        <v>903</v>
      </c>
      <c r="B297" s="19">
        <f>B288</f>
        <v>7</v>
      </c>
      <c r="C297" s="23">
        <f>C288</f>
        <v>43509</v>
      </c>
      <c r="D297" s="10" t="s">
        <v>48</v>
      </c>
      <c r="E297" s="5">
        <v>60</v>
      </c>
      <c r="F297" s="6">
        <v>60</v>
      </c>
      <c r="G297" s="6">
        <v>60</v>
      </c>
      <c r="H297" s="6">
        <v>60</v>
      </c>
      <c r="I297" s="6">
        <v>60</v>
      </c>
      <c r="J297" s="6">
        <v>60</v>
      </c>
      <c r="K297" s="5">
        <v>60</v>
      </c>
      <c r="L297" s="6">
        <v>60</v>
      </c>
      <c r="M297" s="6">
        <v>60</v>
      </c>
      <c r="N297" s="6">
        <v>60</v>
      </c>
      <c r="O297" s="6">
        <v>60</v>
      </c>
      <c r="P297" s="6">
        <v>60</v>
      </c>
      <c r="Q297" s="5">
        <v>60</v>
      </c>
      <c r="R297" s="6">
        <v>60</v>
      </c>
      <c r="S297" s="6">
        <v>60</v>
      </c>
      <c r="T297" s="6">
        <v>60</v>
      </c>
      <c r="U297" s="6">
        <v>60</v>
      </c>
      <c r="V297" s="6">
        <v>60</v>
      </c>
      <c r="W297" s="5">
        <v>60</v>
      </c>
      <c r="X297" s="6">
        <v>60</v>
      </c>
      <c r="Y297" s="6">
        <v>60</v>
      </c>
      <c r="Z297" s="6">
        <v>60</v>
      </c>
      <c r="AA297" s="6">
        <v>60</v>
      </c>
      <c r="AB297" s="6">
        <v>60</v>
      </c>
      <c r="AC297" s="35"/>
    </row>
    <row r="298" spans="1:29" ht="22" customHeight="1" x14ac:dyDescent="0.2">
      <c r="A298" s="20">
        <f>A288</f>
        <v>903</v>
      </c>
      <c r="B298" s="20">
        <f>B288</f>
        <v>7</v>
      </c>
      <c r="C298" s="24">
        <f>C288</f>
        <v>43509</v>
      </c>
      <c r="D298" s="32" t="s">
        <v>49</v>
      </c>
      <c r="E298" s="15" t="s">
        <v>52</v>
      </c>
      <c r="F298" s="16" t="s">
        <v>52</v>
      </c>
      <c r="G298" s="16" t="s">
        <v>52</v>
      </c>
      <c r="H298" s="16" t="s">
        <v>52</v>
      </c>
      <c r="I298" s="16" t="s">
        <v>52</v>
      </c>
      <c r="J298" s="16" t="s">
        <v>52</v>
      </c>
      <c r="K298" s="15" t="s">
        <v>52</v>
      </c>
      <c r="L298" s="16" t="s">
        <v>52</v>
      </c>
      <c r="M298" s="16" t="s">
        <v>52</v>
      </c>
      <c r="N298" s="16" t="s">
        <v>52</v>
      </c>
      <c r="O298" s="16" t="s">
        <v>52</v>
      </c>
      <c r="P298" s="16" t="s">
        <v>52</v>
      </c>
      <c r="Q298" s="15" t="s">
        <v>52</v>
      </c>
      <c r="R298" s="16" t="s">
        <v>52</v>
      </c>
      <c r="S298" s="16" t="s">
        <v>52</v>
      </c>
      <c r="T298" s="16" t="s">
        <v>52</v>
      </c>
      <c r="U298" s="16" t="s">
        <v>52</v>
      </c>
      <c r="V298" s="16" t="s">
        <v>52</v>
      </c>
      <c r="W298" s="15" t="s">
        <v>52</v>
      </c>
      <c r="X298" s="16" t="s">
        <v>52</v>
      </c>
      <c r="Y298" s="16" t="s">
        <v>52</v>
      </c>
      <c r="Z298" s="16" t="s">
        <v>52</v>
      </c>
      <c r="AA298" s="16" t="s">
        <v>52</v>
      </c>
      <c r="AB298" s="17" t="s">
        <v>52</v>
      </c>
      <c r="AC298" s="34"/>
    </row>
    <row r="299" spans="1:29" ht="22" customHeight="1" x14ac:dyDescent="0.2">
      <c r="A299" s="1">
        <f>A288</f>
        <v>903</v>
      </c>
      <c r="B299" s="1">
        <f>B288</f>
        <v>7</v>
      </c>
      <c r="C299" s="2">
        <f>C288</f>
        <v>43509</v>
      </c>
      <c r="D299" s="9" t="s">
        <v>50</v>
      </c>
    </row>
    <row r="300" spans="1:29" ht="22" customHeight="1" x14ac:dyDescent="0.2">
      <c r="A300" s="20">
        <f>A288</f>
        <v>903</v>
      </c>
      <c r="B300" s="20">
        <f>B288</f>
        <v>7</v>
      </c>
      <c r="C300" s="24">
        <f>C288</f>
        <v>43509</v>
      </c>
      <c r="D300" s="25" t="s">
        <v>51</v>
      </c>
      <c r="E300" s="15"/>
      <c r="F300" s="16"/>
      <c r="G300" s="16"/>
      <c r="H300" s="16"/>
      <c r="I300" s="16"/>
      <c r="J300" s="17"/>
      <c r="K300" s="16"/>
      <c r="L300" s="16"/>
      <c r="M300" s="16"/>
      <c r="N300" s="16"/>
      <c r="O300" s="16"/>
      <c r="P300" s="16"/>
      <c r="Q300" s="15"/>
      <c r="R300" s="16"/>
      <c r="S300" s="16"/>
      <c r="T300" s="16"/>
      <c r="U300" s="16"/>
      <c r="V300" s="17"/>
      <c r="W300" s="16"/>
      <c r="X300" s="16"/>
      <c r="Y300" s="16"/>
      <c r="Z300" s="16"/>
      <c r="AA300" s="16"/>
      <c r="AB300" s="17"/>
      <c r="AC300" s="21"/>
    </row>
    <row r="301" spans="1:29" ht="22" customHeight="1" x14ac:dyDescent="0.2">
      <c r="A301" s="27">
        <v>903</v>
      </c>
      <c r="B301" s="31">
        <v>8</v>
      </c>
      <c r="C301" s="28">
        <v>43510</v>
      </c>
      <c r="D301" s="14" t="s">
        <v>4</v>
      </c>
      <c r="E301" s="11"/>
      <c r="F301" s="12"/>
      <c r="G301" s="12"/>
      <c r="H301" s="12"/>
      <c r="I301" s="12"/>
      <c r="J301" s="13"/>
      <c r="K301" s="11"/>
      <c r="L301" s="12"/>
      <c r="M301" s="12"/>
      <c r="N301" s="12"/>
      <c r="O301" s="12"/>
      <c r="P301" s="13"/>
      <c r="Q301" s="12"/>
      <c r="R301" s="12"/>
      <c r="S301" s="12"/>
      <c r="T301" s="12"/>
      <c r="U301" s="12"/>
      <c r="V301" s="13"/>
      <c r="W301" s="11"/>
      <c r="X301" s="12"/>
      <c r="Y301" s="12"/>
      <c r="Z301" s="12"/>
      <c r="AA301" s="12"/>
      <c r="AB301" s="13"/>
      <c r="AC301" s="22"/>
    </row>
    <row r="302" spans="1:29" ht="22" customHeight="1" x14ac:dyDescent="0.2">
      <c r="A302" s="1">
        <f>A301</f>
        <v>903</v>
      </c>
      <c r="B302" s="1">
        <f>B301</f>
        <v>8</v>
      </c>
      <c r="C302" s="2">
        <f>C301</f>
        <v>43510</v>
      </c>
      <c r="D302" s="9" t="s">
        <v>5</v>
      </c>
      <c r="K302" s="5"/>
      <c r="L302" s="6"/>
      <c r="M302" s="6"/>
      <c r="N302" s="6"/>
      <c r="O302" s="6"/>
      <c r="P302" s="7"/>
      <c r="Q302" s="6"/>
      <c r="W302" s="5"/>
      <c r="X302" s="6"/>
      <c r="Y302" s="6"/>
      <c r="Z302" s="6"/>
      <c r="AA302" s="6"/>
      <c r="AC302" s="3"/>
    </row>
    <row r="303" spans="1:29" ht="22" customHeight="1" x14ac:dyDescent="0.2">
      <c r="A303" s="1">
        <f>A301</f>
        <v>903</v>
      </c>
      <c r="B303" s="1">
        <f>B301</f>
        <v>8</v>
      </c>
      <c r="C303" s="2">
        <f>C301</f>
        <v>43510</v>
      </c>
      <c r="D303" s="9" t="s">
        <v>7</v>
      </c>
      <c r="K303" s="5"/>
      <c r="L303" s="6"/>
      <c r="M303" s="6"/>
      <c r="N303" s="6"/>
      <c r="O303" s="6"/>
      <c r="P303" s="7"/>
      <c r="Q303" s="6"/>
      <c r="W303" s="5"/>
      <c r="X303" s="6"/>
      <c r="Y303" s="6"/>
      <c r="Z303" s="6"/>
      <c r="AA303" s="6"/>
      <c r="AC303" s="3"/>
    </row>
    <row r="304" spans="1:29" ht="22" customHeight="1" x14ac:dyDescent="0.2">
      <c r="A304" s="1">
        <f>A301</f>
        <v>903</v>
      </c>
      <c r="B304" s="1">
        <f>B301</f>
        <v>8</v>
      </c>
      <c r="C304" s="2">
        <f>C301</f>
        <v>43510</v>
      </c>
      <c r="D304" s="9" t="s">
        <v>6</v>
      </c>
      <c r="K304" s="5"/>
      <c r="L304" s="6"/>
      <c r="M304" s="6"/>
      <c r="N304" s="6"/>
      <c r="O304" s="6"/>
      <c r="P304" s="7"/>
      <c r="Q304" s="6"/>
      <c r="W304" s="5"/>
      <c r="X304" s="6"/>
      <c r="Y304" s="6"/>
      <c r="Z304" s="6"/>
      <c r="AA304" s="6"/>
      <c r="AC304" s="3"/>
    </row>
    <row r="305" spans="1:29" ht="22" customHeight="1" x14ac:dyDescent="0.2">
      <c r="A305" s="1">
        <f>A301</f>
        <v>903</v>
      </c>
      <c r="B305" s="1">
        <f>B301</f>
        <v>8</v>
      </c>
      <c r="C305" s="2">
        <f>C301</f>
        <v>43510</v>
      </c>
      <c r="D305" s="9" t="s">
        <v>8</v>
      </c>
      <c r="K305" s="5"/>
      <c r="L305" s="6"/>
      <c r="M305" s="6"/>
      <c r="N305" s="6"/>
      <c r="O305" s="6"/>
      <c r="P305" s="7"/>
      <c r="Q305" s="6"/>
      <c r="W305" s="5"/>
      <c r="X305" s="6"/>
      <c r="Y305" s="6"/>
      <c r="Z305" s="6"/>
      <c r="AA305" s="6"/>
      <c r="AC305" s="3"/>
    </row>
    <row r="306" spans="1:29" ht="22" customHeight="1" x14ac:dyDescent="0.2">
      <c r="A306" s="1">
        <f>A301</f>
        <v>903</v>
      </c>
      <c r="B306" s="1">
        <f>B301</f>
        <v>8</v>
      </c>
      <c r="C306" s="2">
        <f>C301</f>
        <v>43510</v>
      </c>
      <c r="D306" s="9" t="s">
        <v>9</v>
      </c>
      <c r="K306" s="5"/>
      <c r="L306" s="6"/>
      <c r="M306" s="6"/>
      <c r="N306" s="6"/>
      <c r="O306" s="6"/>
      <c r="P306" s="7"/>
      <c r="Q306" s="6"/>
      <c r="W306" s="5"/>
      <c r="X306" s="6"/>
      <c r="Y306" s="6"/>
      <c r="Z306" s="6"/>
      <c r="AA306" s="6"/>
      <c r="AC306" s="3"/>
    </row>
    <row r="307" spans="1:29" ht="22" customHeight="1" x14ac:dyDescent="0.2">
      <c r="A307" s="1">
        <f>A301</f>
        <v>903</v>
      </c>
      <c r="B307" s="1">
        <f>B301</f>
        <v>8</v>
      </c>
      <c r="C307" s="2">
        <f>C301</f>
        <v>43510</v>
      </c>
      <c r="D307" s="9" t="s">
        <v>10</v>
      </c>
      <c r="F307" s="6">
        <v>2</v>
      </c>
      <c r="G307" s="6">
        <v>2</v>
      </c>
      <c r="I307" s="6">
        <v>5</v>
      </c>
      <c r="K307" s="5"/>
      <c r="L307" s="6">
        <v>4</v>
      </c>
      <c r="M307" s="6"/>
      <c r="N307" s="6"/>
      <c r="O307" s="6"/>
      <c r="P307" s="7"/>
      <c r="Q307" s="6"/>
      <c r="W307" s="5"/>
      <c r="X307" s="6"/>
      <c r="Y307" s="6"/>
      <c r="Z307" s="6"/>
      <c r="AA307" s="6"/>
      <c r="AC307" s="3"/>
    </row>
    <row r="308" spans="1:29" ht="22" customHeight="1" x14ac:dyDescent="0.2">
      <c r="A308" s="1">
        <f>A301</f>
        <v>903</v>
      </c>
      <c r="B308" s="1">
        <f>B301</f>
        <v>8</v>
      </c>
      <c r="C308" s="2">
        <f>C301</f>
        <v>43510</v>
      </c>
      <c r="D308" s="9" t="s">
        <v>46</v>
      </c>
      <c r="K308" s="5"/>
      <c r="L308" s="6"/>
      <c r="M308" s="6"/>
      <c r="N308" s="6"/>
      <c r="O308" s="6"/>
      <c r="P308" s="7"/>
      <c r="Q308" s="6"/>
      <c r="W308" s="5"/>
      <c r="X308" s="6"/>
      <c r="Y308" s="6"/>
      <c r="Z308" s="6"/>
      <c r="AA308" s="6"/>
      <c r="AC308" s="3"/>
    </row>
    <row r="309" spans="1:29" ht="22" customHeight="1" x14ac:dyDescent="0.2">
      <c r="A309" s="1">
        <f>A301</f>
        <v>903</v>
      </c>
      <c r="B309" s="1">
        <f>B301</f>
        <v>8</v>
      </c>
      <c r="C309" s="2">
        <f>C301</f>
        <v>43510</v>
      </c>
      <c r="D309" s="26" t="s">
        <v>47</v>
      </c>
      <c r="E309" s="15"/>
      <c r="F309" s="16"/>
      <c r="G309" s="16"/>
      <c r="H309" s="16"/>
      <c r="I309" s="16"/>
      <c r="J309" s="17"/>
      <c r="K309" s="15"/>
      <c r="L309" s="16"/>
      <c r="M309" s="16"/>
      <c r="N309" s="16"/>
      <c r="O309" s="16"/>
      <c r="P309" s="17"/>
      <c r="Q309" s="16"/>
      <c r="R309" s="16"/>
      <c r="S309" s="16"/>
      <c r="T309" s="16"/>
      <c r="U309" s="16"/>
      <c r="V309" s="17"/>
      <c r="W309" s="15"/>
      <c r="X309" s="16"/>
      <c r="Y309" s="16"/>
      <c r="Z309" s="16"/>
      <c r="AA309" s="16"/>
      <c r="AB309" s="17"/>
      <c r="AC309" s="21"/>
    </row>
    <row r="310" spans="1:29" ht="22" customHeight="1" x14ac:dyDescent="0.2">
      <c r="A310" s="19">
        <f>A301</f>
        <v>903</v>
      </c>
      <c r="B310" s="19">
        <f>B301</f>
        <v>8</v>
      </c>
      <c r="C310" s="23">
        <f>C301</f>
        <v>43510</v>
      </c>
      <c r="D310" s="10" t="s">
        <v>48</v>
      </c>
      <c r="E310" s="11"/>
      <c r="F310" s="12"/>
      <c r="G310" s="12"/>
      <c r="H310" s="12"/>
      <c r="I310" s="12"/>
      <c r="J310" s="13"/>
      <c r="K310" s="12"/>
      <c r="L310" s="12"/>
      <c r="M310" s="12"/>
      <c r="N310" s="12"/>
      <c r="O310" s="12"/>
      <c r="P310" s="12"/>
      <c r="Q310" s="11"/>
      <c r="R310" s="12"/>
      <c r="S310" s="12"/>
      <c r="T310" s="12"/>
      <c r="U310" s="12"/>
      <c r="V310" s="13"/>
      <c r="W310" s="12"/>
      <c r="X310" s="12"/>
      <c r="Y310" s="12"/>
      <c r="Z310" s="12"/>
      <c r="AA310" s="12"/>
      <c r="AB310" s="13"/>
      <c r="AC310" s="22"/>
    </row>
    <row r="311" spans="1:29" ht="22" customHeight="1" x14ac:dyDescent="0.2">
      <c r="A311" s="20">
        <f>A301</f>
        <v>903</v>
      </c>
      <c r="B311" s="20">
        <f>B301</f>
        <v>8</v>
      </c>
      <c r="C311" s="24">
        <f>C301</f>
        <v>43510</v>
      </c>
      <c r="D311" s="25" t="s">
        <v>49</v>
      </c>
      <c r="K311" s="6"/>
      <c r="L311" s="6"/>
      <c r="M311" s="6"/>
      <c r="N311" s="16"/>
      <c r="O311" s="16"/>
      <c r="P311" s="16"/>
      <c r="Q311" s="15"/>
      <c r="R311" s="16"/>
      <c r="S311" s="16"/>
      <c r="T311" s="16"/>
      <c r="U311" s="16"/>
      <c r="V311" s="17"/>
      <c r="W311" s="16"/>
      <c r="X311" s="16"/>
      <c r="Y311" s="16"/>
      <c r="Z311" s="16"/>
      <c r="AA311" s="16"/>
      <c r="AB311" s="17"/>
      <c r="AC311" s="21"/>
    </row>
    <row r="312" spans="1:29" ht="22" customHeight="1" x14ac:dyDescent="0.2">
      <c r="A312" s="1">
        <f>A301</f>
        <v>903</v>
      </c>
      <c r="B312" s="1">
        <f>B301</f>
        <v>8</v>
      </c>
      <c r="C312" s="2">
        <f>C301</f>
        <v>43510</v>
      </c>
      <c r="D312" s="9" t="s">
        <v>50</v>
      </c>
      <c r="E312" s="11">
        <v>60</v>
      </c>
      <c r="F312" s="12">
        <v>60</v>
      </c>
      <c r="G312" s="12">
        <v>60</v>
      </c>
      <c r="H312" s="12">
        <v>60</v>
      </c>
      <c r="I312" s="12">
        <v>60</v>
      </c>
      <c r="J312" s="12">
        <v>60</v>
      </c>
      <c r="K312" s="11">
        <v>60</v>
      </c>
      <c r="L312" s="12">
        <v>60</v>
      </c>
      <c r="M312" s="12">
        <v>60</v>
      </c>
    </row>
    <row r="313" spans="1:29" ht="22" customHeight="1" x14ac:dyDescent="0.2">
      <c r="A313" s="20">
        <f>A301</f>
        <v>903</v>
      </c>
      <c r="B313" s="20">
        <f>B301</f>
        <v>8</v>
      </c>
      <c r="C313" s="24">
        <f>C301</f>
        <v>43510</v>
      </c>
      <c r="D313" s="32" t="s">
        <v>51</v>
      </c>
      <c r="E313" s="15" t="s">
        <v>52</v>
      </c>
      <c r="F313" s="16" t="s">
        <v>52</v>
      </c>
      <c r="G313" s="16" t="s">
        <v>52</v>
      </c>
      <c r="H313" s="16" t="s">
        <v>52</v>
      </c>
      <c r="I313" s="16" t="s">
        <v>52</v>
      </c>
      <c r="J313" s="16" t="s">
        <v>52</v>
      </c>
      <c r="K313" s="15" t="s">
        <v>52</v>
      </c>
      <c r="L313" s="16" t="s">
        <v>52</v>
      </c>
      <c r="M313" s="16" t="s">
        <v>52</v>
      </c>
      <c r="N313" s="16"/>
      <c r="O313" s="16"/>
      <c r="P313" s="16"/>
      <c r="Q313" s="15"/>
      <c r="R313" s="16"/>
      <c r="S313" s="16"/>
      <c r="T313" s="16"/>
      <c r="U313" s="16"/>
      <c r="V313" s="17"/>
      <c r="W313" s="16"/>
      <c r="X313" s="16"/>
      <c r="Y313" s="16"/>
      <c r="Z313" s="16"/>
      <c r="AA313" s="16"/>
      <c r="AB313" s="17"/>
      <c r="AC313" s="21"/>
    </row>
    <row r="314" spans="1:29" ht="22" customHeight="1" x14ac:dyDescent="0.2">
      <c r="A314" s="27">
        <v>904</v>
      </c>
      <c r="B314" s="31">
        <v>1</v>
      </c>
      <c r="C314" s="28">
        <v>43503</v>
      </c>
      <c r="D314" s="14" t="s">
        <v>4</v>
      </c>
      <c r="K314" s="5"/>
      <c r="L314" s="6"/>
      <c r="M314" s="6"/>
      <c r="N314" s="12"/>
      <c r="O314" s="12"/>
      <c r="P314" s="13"/>
      <c r="Q314" s="12"/>
      <c r="R314" s="12"/>
      <c r="S314" s="12"/>
      <c r="T314" s="12"/>
      <c r="U314" s="12"/>
      <c r="V314" s="13"/>
      <c r="W314" s="11"/>
      <c r="X314" s="12"/>
      <c r="Y314" s="12"/>
      <c r="Z314" s="12"/>
      <c r="AA314" s="12"/>
      <c r="AB314" s="13"/>
      <c r="AC314" s="22"/>
    </row>
    <row r="315" spans="1:29" ht="22" customHeight="1" x14ac:dyDescent="0.2">
      <c r="A315" s="1">
        <f>A314</f>
        <v>904</v>
      </c>
      <c r="B315" s="1">
        <f>B314</f>
        <v>1</v>
      </c>
      <c r="C315" s="2">
        <f>C314</f>
        <v>43503</v>
      </c>
      <c r="D315" s="9" t="s">
        <v>5</v>
      </c>
      <c r="K315" s="5"/>
      <c r="L315" s="6"/>
      <c r="M315" s="6"/>
      <c r="N315" s="6"/>
      <c r="O315" s="6"/>
      <c r="P315" s="7"/>
      <c r="Q315" s="6"/>
      <c r="V315" s="7">
        <v>20</v>
      </c>
      <c r="W315" s="5"/>
      <c r="X315" s="6">
        <v>20</v>
      </c>
      <c r="Y315" s="6"/>
      <c r="Z315" s="6"/>
      <c r="AA315" s="6"/>
      <c r="AC315" s="3"/>
    </row>
    <row r="316" spans="1:29" ht="22" customHeight="1" x14ac:dyDescent="0.2">
      <c r="A316" s="1">
        <f>A314</f>
        <v>904</v>
      </c>
      <c r="B316" s="1">
        <f>B314</f>
        <v>1</v>
      </c>
      <c r="C316" s="2">
        <f>C314</f>
        <v>43503</v>
      </c>
      <c r="D316" s="9" t="s">
        <v>7</v>
      </c>
      <c r="K316" s="5"/>
      <c r="L316" s="6"/>
      <c r="M316" s="6"/>
      <c r="N316" s="6"/>
      <c r="O316" s="6"/>
      <c r="P316" s="7"/>
      <c r="Q316" s="6"/>
      <c r="W316" s="5"/>
      <c r="X316" s="6"/>
      <c r="Y316" s="6"/>
      <c r="Z316" s="6"/>
      <c r="AA316" s="6"/>
      <c r="AC316" s="3"/>
    </row>
    <row r="317" spans="1:29" ht="22" customHeight="1" x14ac:dyDescent="0.2">
      <c r="A317" s="1">
        <f>A314</f>
        <v>904</v>
      </c>
      <c r="B317" s="1">
        <f>B314</f>
        <v>1</v>
      </c>
      <c r="C317" s="2">
        <f>C314</f>
        <v>43503</v>
      </c>
      <c r="D317" s="9" t="s">
        <v>6</v>
      </c>
      <c r="K317" s="5"/>
      <c r="L317" s="6"/>
      <c r="M317" s="6"/>
      <c r="N317" s="6"/>
      <c r="O317" s="6"/>
      <c r="P317" s="7"/>
      <c r="Q317" s="6"/>
      <c r="W317" s="5"/>
      <c r="X317" s="6"/>
      <c r="Y317" s="6"/>
      <c r="Z317" s="6"/>
      <c r="AA317" s="6"/>
      <c r="AC317" s="3"/>
    </row>
    <row r="318" spans="1:29" ht="22" customHeight="1" x14ac:dyDescent="0.2">
      <c r="A318" s="1">
        <f>A314</f>
        <v>904</v>
      </c>
      <c r="B318" s="1">
        <f>B314</f>
        <v>1</v>
      </c>
      <c r="C318" s="2">
        <f>C314</f>
        <v>43503</v>
      </c>
      <c r="D318" s="9" t="s">
        <v>8</v>
      </c>
      <c r="K318" s="5"/>
      <c r="L318" s="6"/>
      <c r="M318" s="6"/>
      <c r="N318" s="6"/>
      <c r="O318" s="6"/>
      <c r="P318" s="7"/>
      <c r="Q318" s="6"/>
      <c r="W318" s="5"/>
      <c r="X318" s="6"/>
      <c r="Y318" s="6"/>
      <c r="Z318" s="6"/>
      <c r="AA318" s="6"/>
      <c r="AC318" s="3"/>
    </row>
    <row r="319" spans="1:29" ht="22" customHeight="1" x14ac:dyDescent="0.2">
      <c r="A319" s="1">
        <f>A314</f>
        <v>904</v>
      </c>
      <c r="B319" s="1">
        <f>B314</f>
        <v>1</v>
      </c>
      <c r="C319" s="2">
        <f>C314</f>
        <v>43503</v>
      </c>
      <c r="D319" s="9" t="s">
        <v>9</v>
      </c>
      <c r="K319" s="5"/>
      <c r="L319" s="6"/>
      <c r="M319" s="6"/>
      <c r="N319" s="6"/>
      <c r="O319" s="6"/>
      <c r="P319" s="7"/>
      <c r="Q319" s="6"/>
      <c r="W319" s="5"/>
      <c r="X319" s="6"/>
      <c r="Y319" s="6"/>
      <c r="Z319" s="6"/>
      <c r="AA319" s="6"/>
      <c r="AC319" s="3"/>
    </row>
    <row r="320" spans="1:29" ht="22" customHeight="1" x14ac:dyDescent="0.2">
      <c r="A320" s="1">
        <f>A314</f>
        <v>904</v>
      </c>
      <c r="B320" s="1">
        <f>B314</f>
        <v>1</v>
      </c>
      <c r="C320" s="2">
        <f>C314</f>
        <v>43503</v>
      </c>
      <c r="D320" s="9" t="s">
        <v>10</v>
      </c>
      <c r="K320" s="5"/>
      <c r="L320" s="6"/>
      <c r="M320" s="6"/>
      <c r="N320" s="6"/>
      <c r="O320" s="6"/>
      <c r="P320" s="7"/>
      <c r="Q320" s="6"/>
      <c r="W320" s="5"/>
      <c r="X320" s="6"/>
      <c r="Y320" s="6"/>
      <c r="Z320" s="6"/>
      <c r="AA320" s="6"/>
      <c r="AC320" s="3"/>
    </row>
    <row r="321" spans="1:29" ht="22" customHeight="1" x14ac:dyDescent="0.2">
      <c r="A321" s="1">
        <f>A314</f>
        <v>904</v>
      </c>
      <c r="B321" s="1">
        <f>B314</f>
        <v>1</v>
      </c>
      <c r="C321" s="2">
        <f>C314</f>
        <v>43503</v>
      </c>
      <c r="D321" s="9" t="s">
        <v>46</v>
      </c>
      <c r="K321" s="5"/>
      <c r="L321" s="6"/>
      <c r="M321" s="6"/>
      <c r="N321" s="6"/>
      <c r="O321" s="6"/>
      <c r="P321" s="7"/>
      <c r="Q321" s="6"/>
      <c r="V321" s="7">
        <v>60</v>
      </c>
      <c r="W321" s="5">
        <v>60</v>
      </c>
      <c r="X321" s="6"/>
      <c r="Y321" s="6"/>
      <c r="Z321" s="6"/>
      <c r="AA321" s="6"/>
      <c r="AC321" s="3"/>
    </row>
    <row r="322" spans="1:29" ht="22" customHeight="1" x14ac:dyDescent="0.2">
      <c r="A322" s="1">
        <f>A314</f>
        <v>904</v>
      </c>
      <c r="B322" s="1">
        <f>B314</f>
        <v>1</v>
      </c>
      <c r="C322" s="2">
        <f>C314</f>
        <v>43503</v>
      </c>
      <c r="D322" s="26" t="s">
        <v>47</v>
      </c>
      <c r="E322" s="15"/>
      <c r="F322" s="16"/>
      <c r="G322" s="16"/>
      <c r="H322" s="16"/>
      <c r="I322" s="16"/>
      <c r="J322" s="17"/>
      <c r="K322" s="15"/>
      <c r="L322" s="16"/>
      <c r="M322" s="16"/>
      <c r="N322" s="16"/>
      <c r="O322" s="16"/>
      <c r="P322" s="17"/>
      <c r="Q322" s="16"/>
      <c r="R322" s="16"/>
      <c r="S322" s="16"/>
      <c r="T322" s="16"/>
      <c r="U322" s="16"/>
      <c r="V322" s="17" t="s">
        <v>61</v>
      </c>
      <c r="W322" s="15" t="s">
        <v>61</v>
      </c>
      <c r="X322" s="16"/>
      <c r="Y322" s="16"/>
      <c r="Z322" s="16"/>
      <c r="AA322" s="16"/>
      <c r="AB322" s="17"/>
      <c r="AC322" s="21"/>
    </row>
    <row r="323" spans="1:29" ht="22" customHeight="1" x14ac:dyDescent="0.2">
      <c r="A323" s="19">
        <f>A314</f>
        <v>904</v>
      </c>
      <c r="B323" s="19">
        <f>B314</f>
        <v>1</v>
      </c>
      <c r="C323" s="23">
        <f>C314</f>
        <v>43503</v>
      </c>
      <c r="D323" s="10" t="s">
        <v>48</v>
      </c>
      <c r="E323" s="11"/>
      <c r="F323" s="12"/>
      <c r="G323" s="12"/>
      <c r="H323" s="12"/>
      <c r="I323" s="12"/>
      <c r="J323" s="13"/>
      <c r="K323" s="12"/>
      <c r="L323" s="12"/>
      <c r="M323" s="12"/>
      <c r="N323" s="12"/>
      <c r="O323" s="12"/>
      <c r="P323" s="12"/>
      <c r="Q323" s="11"/>
      <c r="R323" s="12"/>
      <c r="S323" s="12"/>
      <c r="T323" s="12"/>
      <c r="U323" s="12"/>
      <c r="V323" s="13">
        <v>60</v>
      </c>
      <c r="W323" s="12">
        <v>60</v>
      </c>
      <c r="X323" s="12">
        <v>60</v>
      </c>
      <c r="Y323" s="12">
        <v>60</v>
      </c>
      <c r="Z323" s="12"/>
      <c r="AA323" s="12"/>
      <c r="AB323" s="13"/>
      <c r="AC323" s="22"/>
    </row>
    <row r="324" spans="1:29" ht="22" customHeight="1" x14ac:dyDescent="0.2">
      <c r="A324" s="20">
        <f>A314</f>
        <v>904</v>
      </c>
      <c r="B324" s="20">
        <f>B314</f>
        <v>1</v>
      </c>
      <c r="C324" s="24">
        <f>C314</f>
        <v>43503</v>
      </c>
      <c r="D324" s="25" t="s">
        <v>49</v>
      </c>
      <c r="E324" s="15"/>
      <c r="F324" s="16"/>
      <c r="G324" s="16"/>
      <c r="H324" s="16"/>
      <c r="I324" s="16"/>
      <c r="J324" s="17"/>
      <c r="K324" s="16"/>
      <c r="L324" s="16"/>
      <c r="M324" s="16"/>
      <c r="N324" s="16"/>
      <c r="O324" s="16"/>
      <c r="P324" s="16"/>
      <c r="Q324" s="15"/>
      <c r="R324" s="16"/>
      <c r="S324" s="16"/>
      <c r="T324" s="16"/>
      <c r="U324" s="16"/>
      <c r="V324" s="17" t="s">
        <v>35</v>
      </c>
      <c r="W324" s="16" t="s">
        <v>35</v>
      </c>
      <c r="X324" s="16" t="s">
        <v>35</v>
      </c>
      <c r="Y324" s="16" t="s">
        <v>35</v>
      </c>
      <c r="Z324" s="16"/>
      <c r="AA324" s="16"/>
      <c r="AB324" s="17"/>
      <c r="AC324" s="21"/>
    </row>
    <row r="325" spans="1:29" ht="22" customHeight="1" x14ac:dyDescent="0.2">
      <c r="A325" s="1">
        <f>A314</f>
        <v>904</v>
      </c>
      <c r="B325" s="1">
        <f>B314</f>
        <v>1</v>
      </c>
      <c r="C325" s="2">
        <f>C314</f>
        <v>43503</v>
      </c>
      <c r="D325" s="9" t="s">
        <v>50</v>
      </c>
      <c r="V325" s="7">
        <v>60</v>
      </c>
      <c r="W325" s="8">
        <v>60</v>
      </c>
    </row>
    <row r="326" spans="1:29" ht="22" customHeight="1" x14ac:dyDescent="0.2">
      <c r="A326" s="20">
        <f>A314</f>
        <v>904</v>
      </c>
      <c r="B326" s="20">
        <f>B314</f>
        <v>1</v>
      </c>
      <c r="C326" s="24">
        <f>C314</f>
        <v>43503</v>
      </c>
      <c r="D326" s="25" t="s">
        <v>51</v>
      </c>
      <c r="E326" s="15"/>
      <c r="F326" s="16"/>
      <c r="G326" s="16"/>
      <c r="H326" s="16"/>
      <c r="I326" s="16"/>
      <c r="J326" s="17"/>
      <c r="K326" s="16"/>
      <c r="L326" s="16"/>
      <c r="M326" s="16"/>
      <c r="N326" s="16"/>
      <c r="O326" s="16"/>
      <c r="P326" s="16"/>
      <c r="Q326" s="15"/>
      <c r="R326" s="16"/>
      <c r="S326" s="16"/>
      <c r="T326" s="16"/>
      <c r="U326" s="16"/>
      <c r="V326" s="17" t="s">
        <v>54</v>
      </c>
      <c r="W326" s="16" t="s">
        <v>54</v>
      </c>
      <c r="X326" s="16"/>
      <c r="Y326" s="16"/>
      <c r="Z326" s="16"/>
      <c r="AA326" s="16"/>
      <c r="AB326" s="17"/>
      <c r="AC326" s="21"/>
    </row>
    <row r="327" spans="1:29" ht="22" customHeight="1" x14ac:dyDescent="0.2">
      <c r="A327" s="27">
        <v>904</v>
      </c>
      <c r="B327" s="31">
        <v>2</v>
      </c>
      <c r="C327" s="28">
        <v>43504</v>
      </c>
      <c r="D327" s="14" t="s">
        <v>4</v>
      </c>
      <c r="E327" s="11"/>
      <c r="F327" s="12"/>
      <c r="G327" s="12"/>
      <c r="H327" s="12"/>
      <c r="I327" s="12"/>
      <c r="J327" s="13"/>
      <c r="K327" s="11"/>
      <c r="L327" s="12"/>
      <c r="M327" s="12"/>
      <c r="N327" s="12"/>
      <c r="O327" s="12"/>
      <c r="P327" s="13"/>
      <c r="Q327" s="12"/>
      <c r="R327" s="12"/>
      <c r="S327" s="12"/>
      <c r="T327" s="12"/>
      <c r="U327" s="12"/>
      <c r="V327" s="13"/>
      <c r="W327" s="11"/>
      <c r="X327" s="12"/>
      <c r="Y327" s="12"/>
      <c r="Z327" s="12"/>
      <c r="AA327" s="12"/>
      <c r="AB327" s="13"/>
      <c r="AC327" s="22"/>
    </row>
    <row r="328" spans="1:29" ht="22" customHeight="1" x14ac:dyDescent="0.2">
      <c r="A328" s="1">
        <f>A327</f>
        <v>904</v>
      </c>
      <c r="B328" s="1">
        <f>B327</f>
        <v>2</v>
      </c>
      <c r="C328" s="2">
        <f>C327</f>
        <v>43504</v>
      </c>
      <c r="D328" s="9" t="s">
        <v>5</v>
      </c>
      <c r="K328" s="5"/>
      <c r="L328" s="6"/>
      <c r="M328" s="6">
        <v>30</v>
      </c>
      <c r="N328" s="6"/>
      <c r="O328" s="6"/>
      <c r="P328" s="7"/>
      <c r="Q328" s="6"/>
      <c r="U328" s="6">
        <v>20</v>
      </c>
      <c r="W328" s="5"/>
      <c r="X328" s="6"/>
      <c r="Y328" s="6"/>
      <c r="Z328" s="6"/>
      <c r="AA328" s="6"/>
      <c r="AC328" s="3"/>
    </row>
    <row r="329" spans="1:29" ht="22" customHeight="1" x14ac:dyDescent="0.2">
      <c r="A329" s="1">
        <f>A327</f>
        <v>904</v>
      </c>
      <c r="B329" s="1">
        <f>B327</f>
        <v>2</v>
      </c>
      <c r="C329" s="2">
        <f>C327</f>
        <v>43504</v>
      </c>
      <c r="D329" s="9" t="s">
        <v>7</v>
      </c>
      <c r="K329" s="5"/>
      <c r="L329" s="6"/>
      <c r="M329" s="6"/>
      <c r="N329" s="6"/>
      <c r="O329" s="6"/>
      <c r="P329" s="7"/>
      <c r="Q329" s="6"/>
      <c r="W329" s="5"/>
      <c r="X329" s="6"/>
      <c r="Y329" s="6"/>
      <c r="Z329" s="6"/>
      <c r="AA329" s="6"/>
      <c r="AC329" s="3"/>
    </row>
    <row r="330" spans="1:29" ht="22" customHeight="1" x14ac:dyDescent="0.2">
      <c r="A330" s="1">
        <f>A327</f>
        <v>904</v>
      </c>
      <c r="B330" s="1">
        <f>B327</f>
        <v>2</v>
      </c>
      <c r="C330" s="2">
        <f>C327</f>
        <v>43504</v>
      </c>
      <c r="D330" s="9" t="s">
        <v>6</v>
      </c>
      <c r="K330" s="5"/>
      <c r="L330" s="6"/>
      <c r="M330" s="6"/>
      <c r="N330" s="6"/>
      <c r="O330" s="6"/>
      <c r="P330" s="7"/>
      <c r="Q330" s="6"/>
      <c r="W330" s="5"/>
      <c r="X330" s="6"/>
      <c r="Y330" s="6"/>
      <c r="Z330" s="6"/>
      <c r="AA330" s="6"/>
      <c r="AC330" s="3"/>
    </row>
    <row r="331" spans="1:29" ht="22" customHeight="1" x14ac:dyDescent="0.2">
      <c r="A331" s="1">
        <f>A327</f>
        <v>904</v>
      </c>
      <c r="B331" s="1">
        <f>B327</f>
        <v>2</v>
      </c>
      <c r="C331" s="2">
        <f>C327</f>
        <v>43504</v>
      </c>
      <c r="D331" s="9" t="s">
        <v>8</v>
      </c>
      <c r="K331" s="5"/>
      <c r="L331" s="6"/>
      <c r="M331" s="6"/>
      <c r="N331" s="6"/>
      <c r="O331" s="6"/>
      <c r="P331" s="7"/>
      <c r="Q331" s="6"/>
      <c r="W331" s="5"/>
      <c r="X331" s="6"/>
      <c r="Y331" s="6"/>
      <c r="Z331" s="6"/>
      <c r="AA331" s="6"/>
      <c r="AC331" s="3"/>
    </row>
    <row r="332" spans="1:29" ht="22" customHeight="1" x14ac:dyDescent="0.2">
      <c r="A332" s="1">
        <f>A327</f>
        <v>904</v>
      </c>
      <c r="B332" s="1">
        <f>B327</f>
        <v>2</v>
      </c>
      <c r="C332" s="2">
        <f>C327</f>
        <v>43504</v>
      </c>
      <c r="D332" s="9" t="s">
        <v>9</v>
      </c>
      <c r="K332" s="5"/>
      <c r="L332" s="6"/>
      <c r="M332" s="6"/>
      <c r="N332" s="6"/>
      <c r="O332" s="6"/>
      <c r="P332" s="7"/>
      <c r="Q332" s="6"/>
      <c r="W332" s="5"/>
      <c r="X332" s="6"/>
      <c r="Y332" s="6"/>
      <c r="Z332" s="6"/>
      <c r="AA332" s="6"/>
      <c r="AC332" s="3"/>
    </row>
    <row r="333" spans="1:29" ht="22" customHeight="1" x14ac:dyDescent="0.2">
      <c r="A333" s="1">
        <f>A327</f>
        <v>904</v>
      </c>
      <c r="B333" s="1">
        <f>B327</f>
        <v>2</v>
      </c>
      <c r="C333" s="2">
        <f>C327</f>
        <v>43504</v>
      </c>
      <c r="D333" s="9" t="s">
        <v>10</v>
      </c>
      <c r="K333" s="5"/>
      <c r="L333" s="6">
        <v>2</v>
      </c>
      <c r="M333" s="6"/>
      <c r="N333" s="6"/>
      <c r="O333" s="6"/>
      <c r="P333" s="7"/>
      <c r="Q333" s="6"/>
      <c r="S333" s="6">
        <v>5</v>
      </c>
      <c r="T333" s="6">
        <v>3</v>
      </c>
      <c r="U333" s="6">
        <v>1</v>
      </c>
      <c r="W333" s="5"/>
      <c r="X333" s="6">
        <v>6</v>
      </c>
      <c r="Y333" s="6"/>
      <c r="Z333" s="6"/>
      <c r="AA333" s="6"/>
      <c r="AC333" s="3"/>
    </row>
    <row r="334" spans="1:29" ht="22" customHeight="1" x14ac:dyDescent="0.2">
      <c r="A334" s="1">
        <f>A327</f>
        <v>904</v>
      </c>
      <c r="B334" s="1">
        <f>B327</f>
        <v>2</v>
      </c>
      <c r="C334" s="2">
        <f>C327</f>
        <v>43504</v>
      </c>
      <c r="D334" s="9" t="s">
        <v>46</v>
      </c>
      <c r="K334" s="5"/>
      <c r="L334" s="6"/>
      <c r="M334" s="6"/>
      <c r="N334" s="6"/>
      <c r="O334" s="6"/>
      <c r="P334" s="7"/>
      <c r="Q334" s="6"/>
      <c r="W334" s="5"/>
      <c r="X334" s="6"/>
      <c r="Y334" s="6"/>
      <c r="Z334" s="6"/>
      <c r="AA334" s="6"/>
      <c r="AC334" s="3"/>
    </row>
    <row r="335" spans="1:29" ht="22" customHeight="1" x14ac:dyDescent="0.2">
      <c r="A335" s="1">
        <f>A327</f>
        <v>904</v>
      </c>
      <c r="B335" s="1">
        <f>B327</f>
        <v>2</v>
      </c>
      <c r="C335" s="2">
        <f>C327</f>
        <v>43504</v>
      </c>
      <c r="D335" s="26" t="s">
        <v>47</v>
      </c>
      <c r="E335" s="15"/>
      <c r="F335" s="16"/>
      <c r="G335" s="16"/>
      <c r="H335" s="16"/>
      <c r="I335" s="16"/>
      <c r="J335" s="17"/>
      <c r="K335" s="15"/>
      <c r="L335" s="16"/>
      <c r="M335" s="16"/>
      <c r="N335" s="16"/>
      <c r="O335" s="16"/>
      <c r="P335" s="17"/>
      <c r="Q335" s="16"/>
      <c r="R335" s="16"/>
      <c r="S335" s="16"/>
      <c r="T335" s="16"/>
      <c r="U335" s="16"/>
      <c r="V335" s="17"/>
      <c r="W335" s="15"/>
      <c r="X335" s="16"/>
      <c r="Y335" s="16"/>
      <c r="Z335" s="16"/>
      <c r="AA335" s="16"/>
      <c r="AB335" s="17"/>
      <c r="AC335" s="21"/>
    </row>
    <row r="336" spans="1:29" ht="22" customHeight="1" x14ac:dyDescent="0.2">
      <c r="A336" s="19">
        <f>A327</f>
        <v>904</v>
      </c>
      <c r="B336" s="19">
        <f>B327</f>
        <v>2</v>
      </c>
      <c r="C336" s="23">
        <f>C327</f>
        <v>43504</v>
      </c>
      <c r="D336" s="10" t="s">
        <v>48</v>
      </c>
      <c r="E336" s="11"/>
      <c r="F336" s="12"/>
      <c r="G336" s="12"/>
      <c r="H336" s="12"/>
      <c r="I336" s="12"/>
      <c r="J336" s="13"/>
      <c r="K336" s="12"/>
      <c r="L336" s="12"/>
      <c r="M336" s="12"/>
      <c r="N336" s="12"/>
      <c r="O336" s="12"/>
      <c r="P336" s="12"/>
      <c r="Q336" s="11"/>
      <c r="R336" s="12"/>
      <c r="S336" s="12"/>
      <c r="T336" s="12"/>
      <c r="U336" s="12"/>
      <c r="V336" s="13">
        <v>60</v>
      </c>
      <c r="W336" s="12">
        <v>60</v>
      </c>
      <c r="X336" s="12">
        <v>60</v>
      </c>
      <c r="Y336" s="12">
        <v>60</v>
      </c>
      <c r="Z336" s="12">
        <v>60</v>
      </c>
      <c r="AA336" s="12"/>
      <c r="AB336" s="13">
        <v>60</v>
      </c>
      <c r="AC336" s="22"/>
    </row>
    <row r="337" spans="1:29" ht="22" customHeight="1" x14ac:dyDescent="0.2">
      <c r="A337" s="20">
        <f>A327</f>
        <v>904</v>
      </c>
      <c r="B337" s="20">
        <f>B327</f>
        <v>2</v>
      </c>
      <c r="C337" s="24">
        <f>C327</f>
        <v>43504</v>
      </c>
      <c r="D337" s="25" t="s">
        <v>49</v>
      </c>
      <c r="E337" s="15"/>
      <c r="F337" s="16"/>
      <c r="G337" s="16"/>
      <c r="H337" s="16"/>
      <c r="I337" s="16"/>
      <c r="J337" s="17"/>
      <c r="K337" s="16"/>
      <c r="L337" s="16"/>
      <c r="M337" s="16"/>
      <c r="N337" s="16"/>
      <c r="O337" s="16"/>
      <c r="P337" s="16"/>
      <c r="Q337" s="15"/>
      <c r="R337" s="16"/>
      <c r="S337" s="16"/>
      <c r="T337" s="16"/>
      <c r="U337" s="16"/>
      <c r="V337" s="17" t="s">
        <v>35</v>
      </c>
      <c r="W337" s="16" t="s">
        <v>35</v>
      </c>
      <c r="X337" s="16" t="s">
        <v>35</v>
      </c>
      <c r="Y337" s="16" t="s">
        <v>35</v>
      </c>
      <c r="Z337" s="16" t="s">
        <v>35</v>
      </c>
      <c r="AA337" s="16"/>
      <c r="AB337" s="17" t="s">
        <v>35</v>
      </c>
      <c r="AC337" s="21"/>
    </row>
    <row r="338" spans="1:29" ht="22" customHeight="1" x14ac:dyDescent="0.2">
      <c r="A338" s="1">
        <f>A327</f>
        <v>904</v>
      </c>
      <c r="B338" s="1">
        <f>B327</f>
        <v>2</v>
      </c>
      <c r="C338" s="2">
        <f>C327</f>
        <v>43504</v>
      </c>
      <c r="D338" s="9" t="s">
        <v>50</v>
      </c>
      <c r="L338" s="8">
        <v>99</v>
      </c>
    </row>
    <row r="339" spans="1:29" ht="22" customHeight="1" x14ac:dyDescent="0.2">
      <c r="A339" s="20">
        <f>A327</f>
        <v>904</v>
      </c>
      <c r="B339" s="20">
        <f>B327</f>
        <v>2</v>
      </c>
      <c r="C339" s="24">
        <f>C327</f>
        <v>43504</v>
      </c>
      <c r="D339" s="25" t="s">
        <v>51</v>
      </c>
      <c r="E339" s="15"/>
      <c r="F339" s="16"/>
      <c r="G339" s="16"/>
      <c r="H339" s="16"/>
      <c r="I339" s="16"/>
      <c r="J339" s="17"/>
      <c r="K339" s="16"/>
      <c r="L339" s="16" t="s">
        <v>39</v>
      </c>
      <c r="M339" s="16"/>
      <c r="N339" s="16"/>
      <c r="O339" s="16"/>
      <c r="P339" s="16"/>
      <c r="Q339" s="15"/>
      <c r="R339" s="16"/>
      <c r="S339" s="16"/>
      <c r="T339" s="16"/>
      <c r="U339" s="16"/>
      <c r="V339" s="17"/>
      <c r="W339" s="16"/>
      <c r="X339" s="16"/>
      <c r="Y339" s="16"/>
      <c r="Z339" s="16"/>
      <c r="AA339" s="16"/>
      <c r="AB339" s="17"/>
      <c r="AC339" s="21"/>
    </row>
    <row r="340" spans="1:29" ht="22" customHeight="1" x14ac:dyDescent="0.2">
      <c r="A340" s="27">
        <v>904</v>
      </c>
      <c r="B340" s="31">
        <v>3</v>
      </c>
      <c r="C340" s="28">
        <v>43505</v>
      </c>
      <c r="D340" s="14" t="s">
        <v>4</v>
      </c>
      <c r="E340" s="11"/>
      <c r="F340" s="12"/>
      <c r="G340" s="12"/>
      <c r="H340" s="12"/>
      <c r="I340" s="12"/>
      <c r="J340" s="13"/>
      <c r="K340" s="11"/>
      <c r="L340" s="12"/>
      <c r="M340" s="12"/>
      <c r="N340" s="12"/>
      <c r="O340" s="12"/>
      <c r="P340" s="13"/>
      <c r="Q340" s="12"/>
      <c r="R340" s="12"/>
      <c r="S340" s="12"/>
      <c r="T340" s="12"/>
      <c r="U340" s="12"/>
      <c r="V340" s="13"/>
      <c r="W340" s="11"/>
      <c r="X340" s="12"/>
      <c r="Y340" s="12"/>
      <c r="Z340" s="12"/>
      <c r="AA340" s="12"/>
      <c r="AB340" s="13"/>
      <c r="AC340" s="22"/>
    </row>
    <row r="341" spans="1:29" ht="22" customHeight="1" x14ac:dyDescent="0.2">
      <c r="A341" s="1">
        <f>A340</f>
        <v>904</v>
      </c>
      <c r="B341" s="1">
        <f>B340</f>
        <v>3</v>
      </c>
      <c r="C341" s="2">
        <f>C340</f>
        <v>43505</v>
      </c>
      <c r="D341" s="9" t="s">
        <v>5</v>
      </c>
      <c r="K341" s="5"/>
      <c r="L341" s="6"/>
      <c r="M341" s="6"/>
      <c r="N341" s="6"/>
      <c r="O341" s="6"/>
      <c r="P341" s="7"/>
      <c r="Q341" s="6"/>
      <c r="W341" s="5"/>
      <c r="X341" s="6"/>
      <c r="Y341" s="6"/>
      <c r="Z341" s="6"/>
      <c r="AA341" s="6"/>
      <c r="AC341" s="3"/>
    </row>
    <row r="342" spans="1:29" ht="22" customHeight="1" x14ac:dyDescent="0.2">
      <c r="A342" s="1">
        <f>A340</f>
        <v>904</v>
      </c>
      <c r="B342" s="1">
        <f>B340</f>
        <v>3</v>
      </c>
      <c r="C342" s="2">
        <f>C340</f>
        <v>43505</v>
      </c>
      <c r="D342" s="9" t="s">
        <v>7</v>
      </c>
      <c r="K342" s="5"/>
      <c r="L342" s="6"/>
      <c r="M342" s="6"/>
      <c r="N342" s="6"/>
      <c r="O342" s="6"/>
      <c r="P342" s="7"/>
      <c r="Q342" s="6"/>
      <c r="W342" s="5"/>
      <c r="X342" s="6"/>
      <c r="Y342" s="6"/>
      <c r="Z342" s="6"/>
      <c r="AA342" s="6"/>
      <c r="AC342" s="3"/>
    </row>
    <row r="343" spans="1:29" ht="22" customHeight="1" x14ac:dyDescent="0.2">
      <c r="A343" s="1">
        <f>A340</f>
        <v>904</v>
      </c>
      <c r="B343" s="1">
        <f>B340</f>
        <v>3</v>
      </c>
      <c r="C343" s="2">
        <f>C340</f>
        <v>43505</v>
      </c>
      <c r="D343" s="9" t="s">
        <v>6</v>
      </c>
      <c r="K343" s="5"/>
      <c r="L343" s="6"/>
      <c r="M343" s="6"/>
      <c r="N343" s="6"/>
      <c r="O343" s="6"/>
      <c r="P343" s="7"/>
      <c r="Q343" s="6"/>
      <c r="W343" s="5"/>
      <c r="X343" s="6"/>
      <c r="Y343" s="6"/>
      <c r="Z343" s="6"/>
      <c r="AA343" s="6"/>
      <c r="AC343" s="3"/>
    </row>
    <row r="344" spans="1:29" ht="22" customHeight="1" x14ac:dyDescent="0.2">
      <c r="A344" s="1">
        <f>A340</f>
        <v>904</v>
      </c>
      <c r="B344" s="1">
        <f>B340</f>
        <v>3</v>
      </c>
      <c r="C344" s="2">
        <f>C340</f>
        <v>43505</v>
      </c>
      <c r="D344" s="9" t="s">
        <v>8</v>
      </c>
      <c r="K344" s="5"/>
      <c r="L344" s="6"/>
      <c r="M344" s="6"/>
      <c r="N344" s="6"/>
      <c r="O344" s="6"/>
      <c r="P344" s="7"/>
      <c r="Q344" s="6"/>
      <c r="W344" s="5"/>
      <c r="X344" s="6"/>
      <c r="Y344" s="6"/>
      <c r="Z344" s="6"/>
      <c r="AA344" s="6"/>
      <c r="AC344" s="3"/>
    </row>
    <row r="345" spans="1:29" ht="22" customHeight="1" x14ac:dyDescent="0.2">
      <c r="A345" s="1">
        <f>A340</f>
        <v>904</v>
      </c>
      <c r="B345" s="1">
        <f>B340</f>
        <v>3</v>
      </c>
      <c r="C345" s="2">
        <f>C340</f>
        <v>43505</v>
      </c>
      <c r="D345" s="9" t="s">
        <v>9</v>
      </c>
      <c r="K345" s="5"/>
      <c r="L345" s="6"/>
      <c r="M345" s="6"/>
      <c r="N345" s="6"/>
      <c r="O345" s="6"/>
      <c r="P345" s="7"/>
      <c r="Q345" s="6"/>
      <c r="W345" s="5"/>
      <c r="X345" s="6"/>
      <c r="Y345" s="6"/>
      <c r="Z345" s="6"/>
      <c r="AA345" s="6"/>
      <c r="AC345" s="3"/>
    </row>
    <row r="346" spans="1:29" ht="22" customHeight="1" x14ac:dyDescent="0.2">
      <c r="A346" s="1">
        <f>A340</f>
        <v>904</v>
      </c>
      <c r="B346" s="1">
        <f>B340</f>
        <v>3</v>
      </c>
      <c r="C346" s="2">
        <f>C340</f>
        <v>43505</v>
      </c>
      <c r="D346" s="9" t="s">
        <v>10</v>
      </c>
      <c r="J346" s="7">
        <v>2</v>
      </c>
      <c r="K346" s="5"/>
      <c r="L346" s="6"/>
      <c r="M346" s="6">
        <v>4</v>
      </c>
      <c r="N346" s="6"/>
      <c r="O346" s="6">
        <v>60</v>
      </c>
      <c r="P346" s="7">
        <v>60</v>
      </c>
      <c r="Q346" s="6">
        <v>60</v>
      </c>
      <c r="R346" s="6">
        <v>60</v>
      </c>
      <c r="W346" s="5"/>
      <c r="X346" s="6"/>
      <c r="Y346" s="6"/>
      <c r="Z346" s="6"/>
      <c r="AA346" s="6"/>
      <c r="AC346" s="3"/>
    </row>
    <row r="347" spans="1:29" ht="22" customHeight="1" x14ac:dyDescent="0.2">
      <c r="A347" s="1">
        <f>A340</f>
        <v>904</v>
      </c>
      <c r="B347" s="1">
        <f>B340</f>
        <v>3</v>
      </c>
      <c r="C347" s="2">
        <f>C340</f>
        <v>43505</v>
      </c>
      <c r="D347" s="9" t="s">
        <v>46</v>
      </c>
      <c r="K347" s="5"/>
      <c r="L347" s="6"/>
      <c r="M347" s="6"/>
      <c r="N347" s="6"/>
      <c r="O347" s="6"/>
      <c r="P347" s="7"/>
      <c r="Q347" s="6"/>
      <c r="W347" s="5"/>
      <c r="X347" s="6"/>
      <c r="Y347" s="6"/>
      <c r="Z347" s="6"/>
      <c r="AA347" s="6"/>
      <c r="AC347" s="3"/>
    </row>
    <row r="348" spans="1:29" ht="22" customHeight="1" x14ac:dyDescent="0.2">
      <c r="A348" s="1">
        <f>A340</f>
        <v>904</v>
      </c>
      <c r="B348" s="1">
        <f>B340</f>
        <v>3</v>
      </c>
      <c r="C348" s="2">
        <f>C340</f>
        <v>43505</v>
      </c>
      <c r="D348" s="26" t="s">
        <v>47</v>
      </c>
      <c r="E348" s="15"/>
      <c r="F348" s="16"/>
      <c r="G348" s="16"/>
      <c r="H348" s="16"/>
      <c r="I348" s="16"/>
      <c r="J348" s="17"/>
      <c r="K348" s="15"/>
      <c r="L348" s="16"/>
      <c r="M348" s="16"/>
      <c r="N348" s="16"/>
      <c r="O348" s="16"/>
      <c r="P348" s="17"/>
      <c r="Q348" s="16"/>
      <c r="R348" s="16"/>
      <c r="S348" s="16"/>
      <c r="T348" s="16"/>
      <c r="U348" s="16"/>
      <c r="V348" s="17"/>
      <c r="W348" s="15"/>
      <c r="X348" s="16"/>
      <c r="Y348" s="16"/>
      <c r="Z348" s="16"/>
      <c r="AA348" s="16"/>
      <c r="AB348" s="17"/>
      <c r="AC348" s="21"/>
    </row>
    <row r="349" spans="1:29" ht="22" customHeight="1" x14ac:dyDescent="0.2">
      <c r="A349" s="19">
        <f>A340</f>
        <v>904</v>
      </c>
      <c r="B349" s="19">
        <f>B340</f>
        <v>3</v>
      </c>
      <c r="C349" s="23">
        <f>C340</f>
        <v>43505</v>
      </c>
      <c r="D349" s="10" t="s">
        <v>48</v>
      </c>
      <c r="E349" s="11">
        <v>60</v>
      </c>
      <c r="F349" s="12">
        <v>60</v>
      </c>
      <c r="G349" s="12">
        <v>60</v>
      </c>
      <c r="H349" s="12">
        <v>60</v>
      </c>
      <c r="I349" s="12">
        <v>60</v>
      </c>
      <c r="J349" s="13">
        <v>60</v>
      </c>
      <c r="K349" s="12">
        <v>60</v>
      </c>
      <c r="L349" s="12"/>
      <c r="M349" s="12"/>
      <c r="N349" s="12"/>
      <c r="O349" s="12">
        <v>60</v>
      </c>
      <c r="P349" s="12">
        <v>60</v>
      </c>
      <c r="Q349" s="11">
        <v>60</v>
      </c>
      <c r="R349" s="12">
        <v>60</v>
      </c>
      <c r="S349" s="12"/>
      <c r="T349" s="12"/>
      <c r="U349" s="12"/>
      <c r="V349" s="13"/>
      <c r="W349" s="12"/>
      <c r="X349" s="12"/>
      <c r="Y349" s="12"/>
      <c r="Z349" s="12"/>
      <c r="AA349" s="12">
        <v>60</v>
      </c>
      <c r="AB349" s="13"/>
      <c r="AC349" s="22"/>
    </row>
    <row r="350" spans="1:29" ht="22" customHeight="1" x14ac:dyDescent="0.2">
      <c r="A350" s="20">
        <f>A340</f>
        <v>904</v>
      </c>
      <c r="B350" s="20">
        <f>B340</f>
        <v>3</v>
      </c>
      <c r="C350" s="24">
        <f>C340</f>
        <v>43505</v>
      </c>
      <c r="D350" s="25" t="s">
        <v>49</v>
      </c>
      <c r="E350" s="15" t="s">
        <v>35</v>
      </c>
      <c r="F350" s="16" t="s">
        <v>35</v>
      </c>
      <c r="G350" s="16" t="s">
        <v>35</v>
      </c>
      <c r="H350" s="16" t="s">
        <v>35</v>
      </c>
      <c r="I350" s="16" t="s">
        <v>35</v>
      </c>
      <c r="J350" s="17" t="s">
        <v>35</v>
      </c>
      <c r="K350" s="16" t="s">
        <v>35</v>
      </c>
      <c r="L350" s="16"/>
      <c r="M350" s="16"/>
      <c r="N350" s="16"/>
      <c r="O350" s="16" t="s">
        <v>35</v>
      </c>
      <c r="P350" s="16" t="s">
        <v>35</v>
      </c>
      <c r="Q350" s="15" t="s">
        <v>35</v>
      </c>
      <c r="R350" s="16" t="s">
        <v>35</v>
      </c>
      <c r="S350" s="16"/>
      <c r="T350" s="16"/>
      <c r="U350" s="16"/>
      <c r="V350" s="17"/>
      <c r="W350" s="16"/>
      <c r="X350" s="16"/>
      <c r="Y350" s="16"/>
      <c r="Z350" s="16"/>
      <c r="AA350" s="16" t="s">
        <v>35</v>
      </c>
      <c r="AB350" s="17"/>
      <c r="AC350" s="21"/>
    </row>
    <row r="351" spans="1:29" ht="22" customHeight="1" x14ac:dyDescent="0.2">
      <c r="A351" s="1">
        <f>A340</f>
        <v>904</v>
      </c>
      <c r="B351" s="1">
        <f>B340</f>
        <v>3</v>
      </c>
      <c r="C351" s="2">
        <f>C340</f>
        <v>43505</v>
      </c>
      <c r="D351" s="9" t="s">
        <v>50</v>
      </c>
      <c r="M351" s="8">
        <v>99</v>
      </c>
    </row>
    <row r="352" spans="1:29" ht="22" customHeight="1" x14ac:dyDescent="0.2">
      <c r="A352" s="20">
        <f>A340</f>
        <v>904</v>
      </c>
      <c r="B352" s="20">
        <f>B340</f>
        <v>3</v>
      </c>
      <c r="C352" s="24">
        <f>C340</f>
        <v>43505</v>
      </c>
      <c r="D352" s="25" t="s">
        <v>51</v>
      </c>
      <c r="E352" s="15"/>
      <c r="F352" s="16"/>
      <c r="G352" s="16"/>
      <c r="H352" s="16"/>
      <c r="I352" s="16"/>
      <c r="J352" s="17"/>
      <c r="K352" s="16"/>
      <c r="L352" s="16"/>
      <c r="M352" s="16" t="s">
        <v>39</v>
      </c>
      <c r="N352" s="16"/>
      <c r="O352" s="16"/>
      <c r="P352" s="16"/>
      <c r="Q352" s="15"/>
      <c r="R352" s="16"/>
      <c r="S352" s="16"/>
      <c r="T352" s="16"/>
      <c r="U352" s="16"/>
      <c r="V352" s="17"/>
      <c r="W352" s="16"/>
      <c r="X352" s="16"/>
      <c r="Y352" s="16"/>
      <c r="Z352" s="16"/>
      <c r="AA352" s="16"/>
      <c r="AB352" s="17"/>
      <c r="AC352" s="21"/>
    </row>
    <row r="353" spans="1:29" ht="22" customHeight="1" x14ac:dyDescent="0.2">
      <c r="A353" s="27">
        <v>904</v>
      </c>
      <c r="B353" s="31">
        <v>4</v>
      </c>
      <c r="C353" s="28">
        <v>43506</v>
      </c>
      <c r="D353" s="14" t="s">
        <v>4</v>
      </c>
      <c r="E353" s="11"/>
      <c r="F353" s="12"/>
      <c r="G353" s="12"/>
      <c r="H353" s="12"/>
      <c r="I353" s="12"/>
      <c r="J353" s="13"/>
      <c r="K353" s="11"/>
      <c r="L353" s="12"/>
      <c r="M353" s="12"/>
      <c r="N353" s="12"/>
      <c r="O353" s="12"/>
      <c r="P353" s="13"/>
      <c r="Q353" s="12"/>
      <c r="R353" s="12"/>
      <c r="S353" s="12"/>
      <c r="T353" s="12"/>
      <c r="U353" s="12"/>
      <c r="V353" s="13"/>
      <c r="W353" s="11"/>
      <c r="X353" s="12"/>
      <c r="Y353" s="12"/>
      <c r="Z353" s="12"/>
      <c r="AA353" s="12"/>
      <c r="AB353" s="13"/>
      <c r="AC353" s="22"/>
    </row>
    <row r="354" spans="1:29" ht="22" customHeight="1" x14ac:dyDescent="0.2">
      <c r="A354" s="1">
        <f>A353</f>
        <v>904</v>
      </c>
      <c r="B354" s="1">
        <f>B353</f>
        <v>4</v>
      </c>
      <c r="C354" s="2">
        <f>C353</f>
        <v>43506</v>
      </c>
      <c r="D354" s="9" t="s">
        <v>5</v>
      </c>
      <c r="K354" s="5"/>
      <c r="L354" s="6"/>
      <c r="M354" s="6"/>
      <c r="N354" s="6"/>
      <c r="O354" s="6"/>
      <c r="P354" s="7"/>
      <c r="Q354" s="6"/>
      <c r="W354" s="5"/>
      <c r="X354" s="6"/>
      <c r="Y354" s="6"/>
      <c r="Z354" s="6"/>
      <c r="AA354" s="6"/>
      <c r="AC354" s="3"/>
    </row>
    <row r="355" spans="1:29" ht="22" customHeight="1" x14ac:dyDescent="0.2">
      <c r="A355" s="1">
        <f>A353</f>
        <v>904</v>
      </c>
      <c r="B355" s="1">
        <f>B353</f>
        <v>4</v>
      </c>
      <c r="C355" s="2">
        <f>C353</f>
        <v>43506</v>
      </c>
      <c r="D355" s="9" t="s">
        <v>7</v>
      </c>
      <c r="K355" s="5"/>
      <c r="L355" s="6"/>
      <c r="M355" s="6"/>
      <c r="N355" s="6"/>
      <c r="O355" s="6"/>
      <c r="P355" s="7"/>
      <c r="Q355" s="6"/>
      <c r="W355" s="5"/>
      <c r="X355" s="6"/>
      <c r="Y355" s="6"/>
      <c r="Z355" s="6"/>
      <c r="AA355" s="6"/>
      <c r="AC355" s="3"/>
    </row>
    <row r="356" spans="1:29" ht="22" customHeight="1" x14ac:dyDescent="0.2">
      <c r="A356" s="1">
        <f>A353</f>
        <v>904</v>
      </c>
      <c r="B356" s="1">
        <f>B353</f>
        <v>4</v>
      </c>
      <c r="C356" s="2">
        <f>C353</f>
        <v>43506</v>
      </c>
      <c r="D356" s="9" t="s">
        <v>6</v>
      </c>
      <c r="K356" s="5"/>
      <c r="L356" s="6"/>
      <c r="M356" s="6"/>
      <c r="N356" s="6"/>
      <c r="O356" s="6"/>
      <c r="P356" s="7"/>
      <c r="Q356" s="6"/>
      <c r="W356" s="5"/>
      <c r="X356" s="6"/>
      <c r="Y356" s="6"/>
      <c r="Z356" s="6"/>
      <c r="AA356" s="6"/>
      <c r="AC356" s="3"/>
    </row>
    <row r="357" spans="1:29" ht="22" customHeight="1" x14ac:dyDescent="0.2">
      <c r="A357" s="1">
        <f>A353</f>
        <v>904</v>
      </c>
      <c r="B357" s="1">
        <f>B353</f>
        <v>4</v>
      </c>
      <c r="C357" s="2">
        <f>C353</f>
        <v>43506</v>
      </c>
      <c r="D357" s="9" t="s">
        <v>8</v>
      </c>
      <c r="K357" s="5"/>
      <c r="L357" s="6"/>
      <c r="M357" s="6"/>
      <c r="N357" s="6"/>
      <c r="O357" s="6"/>
      <c r="P357" s="7"/>
      <c r="Q357" s="6"/>
      <c r="W357" s="5"/>
      <c r="X357" s="6"/>
      <c r="Y357" s="6"/>
      <c r="Z357" s="6"/>
      <c r="AA357" s="6"/>
      <c r="AC357" s="3"/>
    </row>
    <row r="358" spans="1:29" ht="22" customHeight="1" x14ac:dyDescent="0.2">
      <c r="A358" s="1">
        <f>A353</f>
        <v>904</v>
      </c>
      <c r="B358" s="1">
        <f>B353</f>
        <v>4</v>
      </c>
      <c r="C358" s="2">
        <f>C353</f>
        <v>43506</v>
      </c>
      <c r="D358" s="9" t="s">
        <v>9</v>
      </c>
      <c r="K358" s="5"/>
      <c r="L358" s="6"/>
      <c r="M358" s="6"/>
      <c r="N358" s="6"/>
      <c r="O358" s="6"/>
      <c r="P358" s="7"/>
      <c r="Q358" s="6"/>
      <c r="W358" s="5"/>
      <c r="X358" s="6"/>
      <c r="Y358" s="6"/>
      <c r="Z358" s="6"/>
      <c r="AA358" s="6"/>
      <c r="AC358" s="3"/>
    </row>
    <row r="359" spans="1:29" ht="22" customHeight="1" x14ac:dyDescent="0.2">
      <c r="A359" s="1">
        <f>A353</f>
        <v>904</v>
      </c>
      <c r="B359" s="1">
        <f>B353</f>
        <v>4</v>
      </c>
      <c r="C359" s="2">
        <f>C353</f>
        <v>43506</v>
      </c>
      <c r="D359" s="9" t="s">
        <v>10</v>
      </c>
      <c r="K359" s="5"/>
      <c r="L359" s="6">
        <v>2</v>
      </c>
      <c r="M359" s="6"/>
      <c r="N359" s="6">
        <v>2</v>
      </c>
      <c r="O359" s="6"/>
      <c r="P359" s="7"/>
      <c r="Q359" s="6"/>
      <c r="W359" s="5"/>
      <c r="X359" s="6">
        <v>2</v>
      </c>
      <c r="Y359" s="6"/>
      <c r="Z359" s="6"/>
      <c r="AA359" s="6"/>
      <c r="AC359" s="3"/>
    </row>
    <row r="360" spans="1:29" ht="22" customHeight="1" x14ac:dyDescent="0.2">
      <c r="A360" s="1">
        <f>A353</f>
        <v>904</v>
      </c>
      <c r="B360" s="1">
        <f>B353</f>
        <v>4</v>
      </c>
      <c r="C360" s="2">
        <f>C353</f>
        <v>43506</v>
      </c>
      <c r="D360" s="9" t="s">
        <v>46</v>
      </c>
      <c r="K360" s="5"/>
      <c r="L360" s="6">
        <v>99</v>
      </c>
      <c r="M360" s="6"/>
      <c r="N360" s="6"/>
      <c r="O360" s="6"/>
      <c r="P360" s="7"/>
      <c r="Q360" s="6"/>
      <c r="W360" s="5"/>
      <c r="X360" s="6">
        <v>60</v>
      </c>
      <c r="Y360" s="6">
        <v>60</v>
      </c>
      <c r="Z360" s="6">
        <v>60</v>
      </c>
      <c r="AA360" s="6">
        <v>60</v>
      </c>
      <c r="AB360" s="7">
        <v>60</v>
      </c>
      <c r="AC360" s="3"/>
    </row>
    <row r="361" spans="1:29" ht="22" customHeight="1" x14ac:dyDescent="0.2">
      <c r="A361" s="1">
        <f>A353</f>
        <v>904</v>
      </c>
      <c r="B361" s="1">
        <f>B353</f>
        <v>4</v>
      </c>
      <c r="C361" s="2">
        <f>C353</f>
        <v>43506</v>
      </c>
      <c r="D361" s="26" t="s">
        <v>47</v>
      </c>
      <c r="E361" s="15"/>
      <c r="F361" s="16"/>
      <c r="G361" s="16"/>
      <c r="H361" s="16"/>
      <c r="I361" s="16"/>
      <c r="J361" s="17"/>
      <c r="K361" s="15"/>
      <c r="L361" s="16" t="s">
        <v>39</v>
      </c>
      <c r="M361" s="16"/>
      <c r="N361" s="16"/>
      <c r="O361" s="16"/>
      <c r="P361" s="17"/>
      <c r="Q361" s="16"/>
      <c r="R361" s="16"/>
      <c r="S361" s="16"/>
      <c r="T361" s="16"/>
      <c r="U361" s="16"/>
      <c r="V361" s="17"/>
      <c r="W361" s="15"/>
      <c r="X361" s="16" t="s">
        <v>35</v>
      </c>
      <c r="Y361" s="16" t="s">
        <v>35</v>
      </c>
      <c r="Z361" s="16" t="s">
        <v>35</v>
      </c>
      <c r="AA361" s="16" t="s">
        <v>35</v>
      </c>
      <c r="AB361" s="17" t="s">
        <v>35</v>
      </c>
      <c r="AC361" s="21"/>
    </row>
    <row r="362" spans="1:29" ht="22" customHeight="1" x14ac:dyDescent="0.2">
      <c r="A362" s="19">
        <f>A353</f>
        <v>904</v>
      </c>
      <c r="B362" s="19">
        <f>B353</f>
        <v>4</v>
      </c>
      <c r="C362" s="23">
        <f>C353</f>
        <v>43506</v>
      </c>
      <c r="D362" s="10" t="s">
        <v>48</v>
      </c>
      <c r="E362" s="11"/>
      <c r="F362" s="12"/>
      <c r="G362" s="12"/>
      <c r="H362" s="12"/>
      <c r="I362" s="12"/>
      <c r="J362" s="13"/>
      <c r="K362" s="12"/>
      <c r="L362" s="12"/>
      <c r="M362" s="12"/>
      <c r="N362" s="12"/>
      <c r="O362" s="12"/>
      <c r="P362" s="12"/>
      <c r="Q362" s="11"/>
      <c r="R362" s="12"/>
      <c r="S362" s="12"/>
      <c r="T362" s="12"/>
      <c r="U362" s="12"/>
      <c r="V362" s="13"/>
      <c r="W362" s="12"/>
      <c r="X362" s="12"/>
      <c r="Y362" s="12"/>
      <c r="Z362" s="12"/>
      <c r="AA362" s="12"/>
      <c r="AB362" s="13"/>
      <c r="AC362" s="22"/>
    </row>
    <row r="363" spans="1:29" ht="22" customHeight="1" x14ac:dyDescent="0.2">
      <c r="A363" s="20">
        <f>A353</f>
        <v>904</v>
      </c>
      <c r="B363" s="20">
        <f>B353</f>
        <v>4</v>
      </c>
      <c r="C363" s="24">
        <f>C353</f>
        <v>43506</v>
      </c>
      <c r="D363" s="25" t="s">
        <v>49</v>
      </c>
      <c r="E363" s="15"/>
      <c r="F363" s="16"/>
      <c r="G363" s="16"/>
      <c r="H363" s="16"/>
      <c r="I363" s="16"/>
      <c r="J363" s="17"/>
      <c r="K363" s="16"/>
      <c r="L363" s="16"/>
      <c r="M363" s="16"/>
      <c r="N363" s="16"/>
      <c r="O363" s="16"/>
      <c r="P363" s="16"/>
      <c r="Q363" s="15"/>
      <c r="R363" s="16"/>
      <c r="S363" s="16"/>
      <c r="T363" s="16"/>
      <c r="U363" s="16"/>
      <c r="V363" s="17"/>
      <c r="W363" s="16"/>
      <c r="X363" s="16"/>
      <c r="Y363" s="16"/>
      <c r="Z363" s="16"/>
      <c r="AA363" s="16"/>
      <c r="AB363" s="17"/>
      <c r="AC363" s="21"/>
    </row>
    <row r="364" spans="1:29" ht="22" customHeight="1" x14ac:dyDescent="0.2">
      <c r="A364" s="1">
        <f>A353</f>
        <v>904</v>
      </c>
      <c r="B364" s="1">
        <f>B353</f>
        <v>4</v>
      </c>
      <c r="C364" s="2">
        <f>C353</f>
        <v>43506</v>
      </c>
      <c r="D364" s="9" t="s">
        <v>50</v>
      </c>
    </row>
    <row r="365" spans="1:29" ht="22" customHeight="1" x14ac:dyDescent="0.2">
      <c r="A365" s="20">
        <f>A353</f>
        <v>904</v>
      </c>
      <c r="B365" s="20">
        <f>B353</f>
        <v>4</v>
      </c>
      <c r="C365" s="24">
        <f>C353</f>
        <v>43506</v>
      </c>
      <c r="D365" s="25" t="s">
        <v>51</v>
      </c>
      <c r="E365" s="15"/>
      <c r="F365" s="16"/>
      <c r="G365" s="16"/>
      <c r="H365" s="16"/>
      <c r="I365" s="16"/>
      <c r="J365" s="17"/>
      <c r="K365" s="16"/>
      <c r="L365" s="16"/>
      <c r="M365" s="16"/>
      <c r="N365" s="16"/>
      <c r="O365" s="16"/>
      <c r="P365" s="16"/>
      <c r="Q365" s="15"/>
      <c r="R365" s="16"/>
      <c r="S365" s="16"/>
      <c r="T365" s="16"/>
      <c r="U365" s="16"/>
      <c r="V365" s="17"/>
      <c r="W365" s="16"/>
      <c r="X365" s="16"/>
      <c r="Y365" s="16"/>
      <c r="Z365" s="16"/>
      <c r="AA365" s="16"/>
      <c r="AB365" s="17"/>
      <c r="AC365" s="21"/>
    </row>
    <row r="366" spans="1:29" ht="22" customHeight="1" x14ac:dyDescent="0.2">
      <c r="A366" s="27">
        <v>904</v>
      </c>
      <c r="B366" s="31">
        <v>5</v>
      </c>
      <c r="C366" s="28">
        <v>43507</v>
      </c>
      <c r="D366" s="14" t="s">
        <v>4</v>
      </c>
      <c r="E366" s="11"/>
      <c r="F366" s="12"/>
      <c r="G366" s="12"/>
      <c r="H366" s="12"/>
      <c r="I366" s="12"/>
      <c r="J366" s="13"/>
      <c r="K366" s="11"/>
      <c r="L366" s="12"/>
      <c r="M366" s="12"/>
      <c r="N366" s="12"/>
      <c r="O366" s="12"/>
      <c r="P366" s="13"/>
      <c r="Q366" s="12"/>
      <c r="R366" s="12"/>
      <c r="S366" s="12"/>
      <c r="T366" s="12"/>
      <c r="U366" s="12"/>
      <c r="V366" s="13"/>
      <c r="W366" s="11"/>
      <c r="X366" s="12"/>
      <c r="Y366" s="12"/>
      <c r="Z366" s="12"/>
      <c r="AA366" s="12"/>
      <c r="AB366" s="13"/>
      <c r="AC366" s="22"/>
    </row>
    <row r="367" spans="1:29" ht="22" customHeight="1" x14ac:dyDescent="0.2">
      <c r="A367" s="1">
        <f>A366</f>
        <v>904</v>
      </c>
      <c r="B367" s="1">
        <f>B366</f>
        <v>5</v>
      </c>
      <c r="C367" s="2">
        <f>C366</f>
        <v>43507</v>
      </c>
      <c r="D367" s="9" t="s">
        <v>5</v>
      </c>
      <c r="K367" s="5"/>
      <c r="L367" s="6"/>
      <c r="M367" s="6"/>
      <c r="N367" s="6"/>
      <c r="O367" s="6"/>
      <c r="P367" s="7"/>
      <c r="Q367" s="6"/>
      <c r="W367" s="5"/>
      <c r="X367" s="6"/>
      <c r="Y367" s="6">
        <v>20</v>
      </c>
      <c r="Z367" s="6"/>
      <c r="AA367" s="6"/>
      <c r="AC367" s="3"/>
    </row>
    <row r="368" spans="1:29" ht="22" customHeight="1" x14ac:dyDescent="0.2">
      <c r="A368" s="1">
        <f>A366</f>
        <v>904</v>
      </c>
      <c r="B368" s="1">
        <f>B366</f>
        <v>5</v>
      </c>
      <c r="C368" s="2">
        <f>C366</f>
        <v>43507</v>
      </c>
      <c r="D368" s="9" t="s">
        <v>7</v>
      </c>
      <c r="K368" s="5"/>
      <c r="L368" s="6"/>
      <c r="M368" s="6"/>
      <c r="N368" s="6"/>
      <c r="O368" s="6"/>
      <c r="P368" s="7"/>
      <c r="Q368" s="6"/>
      <c r="W368" s="5"/>
      <c r="X368" s="6"/>
      <c r="Y368" s="6"/>
      <c r="Z368" s="6"/>
      <c r="AA368" s="6"/>
      <c r="AC368" s="3"/>
    </row>
    <row r="369" spans="1:29" ht="22" customHeight="1" x14ac:dyDescent="0.2">
      <c r="A369" s="1">
        <f>A366</f>
        <v>904</v>
      </c>
      <c r="B369" s="1">
        <f>B366</f>
        <v>5</v>
      </c>
      <c r="C369" s="2">
        <f>C366</f>
        <v>43507</v>
      </c>
      <c r="D369" s="9" t="s">
        <v>6</v>
      </c>
      <c r="K369" s="5"/>
      <c r="L369" s="6"/>
      <c r="M369" s="6"/>
      <c r="N369" s="6"/>
      <c r="O369" s="6"/>
      <c r="P369" s="7"/>
      <c r="Q369" s="6"/>
      <c r="W369" s="5"/>
      <c r="X369" s="6"/>
      <c r="Y369" s="6"/>
      <c r="Z369" s="6"/>
      <c r="AA369" s="6"/>
      <c r="AC369" s="3"/>
    </row>
    <row r="370" spans="1:29" ht="22" customHeight="1" x14ac:dyDescent="0.2">
      <c r="A370" s="1">
        <f>A366</f>
        <v>904</v>
      </c>
      <c r="B370" s="1">
        <f>B366</f>
        <v>5</v>
      </c>
      <c r="C370" s="2">
        <f>C366</f>
        <v>43507</v>
      </c>
      <c r="D370" s="9" t="s">
        <v>8</v>
      </c>
      <c r="K370" s="5"/>
      <c r="L370" s="6"/>
      <c r="M370" s="6"/>
      <c r="N370" s="6"/>
      <c r="O370" s="6"/>
      <c r="P370" s="7"/>
      <c r="Q370" s="6"/>
      <c r="W370" s="5"/>
      <c r="X370" s="6"/>
      <c r="Y370" s="6"/>
      <c r="Z370" s="6"/>
      <c r="AA370" s="6"/>
      <c r="AC370" s="3"/>
    </row>
    <row r="371" spans="1:29" ht="22" customHeight="1" x14ac:dyDescent="0.2">
      <c r="A371" s="1">
        <f>A366</f>
        <v>904</v>
      </c>
      <c r="B371" s="1">
        <f>B366</f>
        <v>5</v>
      </c>
      <c r="C371" s="2">
        <f>C366</f>
        <v>43507</v>
      </c>
      <c r="D371" s="9" t="s">
        <v>9</v>
      </c>
      <c r="K371" s="5"/>
      <c r="L371" s="6"/>
      <c r="M371" s="6"/>
      <c r="N371" s="6"/>
      <c r="O371" s="6"/>
      <c r="P371" s="7"/>
      <c r="Q371" s="6"/>
      <c r="W371" s="5"/>
      <c r="X371" s="6"/>
      <c r="Y371" s="6"/>
      <c r="Z371" s="6"/>
      <c r="AA371" s="6"/>
      <c r="AC371" s="3"/>
    </row>
    <row r="372" spans="1:29" ht="22" customHeight="1" x14ac:dyDescent="0.2">
      <c r="A372" s="1">
        <f>A366</f>
        <v>904</v>
      </c>
      <c r="B372" s="1">
        <f>B366</f>
        <v>5</v>
      </c>
      <c r="C372" s="2">
        <f>C366</f>
        <v>43507</v>
      </c>
      <c r="D372" s="9" t="s">
        <v>10</v>
      </c>
      <c r="K372" s="5"/>
      <c r="L372" s="6">
        <v>3</v>
      </c>
      <c r="M372" s="6">
        <v>3</v>
      </c>
      <c r="N372" s="6"/>
      <c r="O372" s="6"/>
      <c r="P372" s="7"/>
      <c r="Q372" s="6"/>
      <c r="S372" s="6">
        <v>3</v>
      </c>
      <c r="W372" s="5">
        <v>4</v>
      </c>
      <c r="X372" s="6"/>
      <c r="Y372" s="6">
        <v>4</v>
      </c>
      <c r="Z372" s="6"/>
      <c r="AA372" s="6"/>
      <c r="AC372" s="3"/>
    </row>
    <row r="373" spans="1:29" ht="22" customHeight="1" x14ac:dyDescent="0.2">
      <c r="A373" s="1">
        <f>A366</f>
        <v>904</v>
      </c>
      <c r="B373" s="1">
        <f>B366</f>
        <v>5</v>
      </c>
      <c r="C373" s="2">
        <f>C366</f>
        <v>43507</v>
      </c>
      <c r="D373" s="9" t="s">
        <v>46</v>
      </c>
      <c r="K373" s="5"/>
      <c r="L373" s="6">
        <v>99</v>
      </c>
      <c r="M373" s="6"/>
      <c r="N373" s="6"/>
      <c r="O373" s="6"/>
      <c r="P373" s="7"/>
      <c r="Q373" s="6"/>
      <c r="T373" s="6">
        <v>60</v>
      </c>
      <c r="U373" s="6">
        <v>60</v>
      </c>
      <c r="V373" s="7">
        <v>60</v>
      </c>
      <c r="W373" s="5">
        <v>60</v>
      </c>
      <c r="X373" s="6">
        <v>60</v>
      </c>
      <c r="Y373" s="6">
        <v>60</v>
      </c>
      <c r="Z373" s="6">
        <v>60</v>
      </c>
      <c r="AA373" s="6">
        <v>60</v>
      </c>
      <c r="AB373" s="7">
        <v>60</v>
      </c>
      <c r="AC373" s="3"/>
    </row>
    <row r="374" spans="1:29" ht="22" customHeight="1" x14ac:dyDescent="0.2">
      <c r="A374" s="1">
        <f>A366</f>
        <v>904</v>
      </c>
      <c r="B374" s="1">
        <f>B366</f>
        <v>5</v>
      </c>
      <c r="C374" s="2">
        <f>C366</f>
        <v>43507</v>
      </c>
      <c r="D374" s="26" t="s">
        <v>47</v>
      </c>
      <c r="E374" s="15"/>
      <c r="F374" s="16"/>
      <c r="G374" s="16"/>
      <c r="H374" s="16"/>
      <c r="I374" s="16"/>
      <c r="J374" s="17"/>
      <c r="K374" s="15"/>
      <c r="L374" s="16" t="s">
        <v>39</v>
      </c>
      <c r="M374" s="16"/>
      <c r="N374" s="16"/>
      <c r="O374" s="16"/>
      <c r="P374" s="17"/>
      <c r="Q374" s="16"/>
      <c r="R374" s="16"/>
      <c r="S374" s="16"/>
      <c r="T374" s="16" t="s">
        <v>35</v>
      </c>
      <c r="U374" s="16" t="s">
        <v>35</v>
      </c>
      <c r="V374" s="17" t="s">
        <v>35</v>
      </c>
      <c r="W374" s="15" t="s">
        <v>35</v>
      </c>
      <c r="X374" s="16" t="s">
        <v>35</v>
      </c>
      <c r="Y374" s="16" t="s">
        <v>35</v>
      </c>
      <c r="Z374" s="16" t="s">
        <v>35</v>
      </c>
      <c r="AA374" s="16" t="s">
        <v>35</v>
      </c>
      <c r="AB374" s="17" t="s">
        <v>35</v>
      </c>
      <c r="AC374" s="21"/>
    </row>
    <row r="375" spans="1:29" ht="22" customHeight="1" x14ac:dyDescent="0.2">
      <c r="A375" s="19">
        <f>A366</f>
        <v>904</v>
      </c>
      <c r="B375" s="19">
        <f>B366</f>
        <v>5</v>
      </c>
      <c r="C375" s="23">
        <f>C366</f>
        <v>43507</v>
      </c>
      <c r="D375" s="10" t="s">
        <v>48</v>
      </c>
      <c r="E375" s="11"/>
      <c r="F375" s="12"/>
      <c r="G375" s="12"/>
      <c r="H375" s="12"/>
      <c r="I375" s="12"/>
      <c r="J375" s="13"/>
      <c r="K375" s="12"/>
      <c r="L375" s="12"/>
      <c r="M375" s="12"/>
      <c r="N375" s="12"/>
      <c r="O375" s="12"/>
      <c r="P375" s="12"/>
      <c r="Q375" s="11"/>
      <c r="R375" s="12"/>
      <c r="S375" s="12"/>
      <c r="T375" s="12"/>
      <c r="U375" s="12"/>
      <c r="V375" s="13"/>
      <c r="W375" s="12"/>
      <c r="X375" s="12"/>
      <c r="Y375" s="12"/>
      <c r="Z375" s="12"/>
      <c r="AA375" s="12"/>
      <c r="AB375" s="13"/>
      <c r="AC375" s="22"/>
    </row>
    <row r="376" spans="1:29" ht="22" customHeight="1" x14ac:dyDescent="0.2">
      <c r="A376" s="20">
        <f>A366</f>
        <v>904</v>
      </c>
      <c r="B376" s="20">
        <f>B366</f>
        <v>5</v>
      </c>
      <c r="C376" s="24">
        <f>C366</f>
        <v>43507</v>
      </c>
      <c r="D376" s="25" t="s">
        <v>49</v>
      </c>
      <c r="E376" s="15"/>
      <c r="F376" s="16"/>
      <c r="G376" s="16"/>
      <c r="H376" s="16"/>
      <c r="I376" s="16"/>
      <c r="J376" s="17"/>
      <c r="K376" s="16"/>
      <c r="L376" s="16"/>
      <c r="M376" s="16"/>
      <c r="N376" s="16"/>
      <c r="O376" s="16"/>
      <c r="P376" s="16"/>
      <c r="Q376" s="15"/>
      <c r="R376" s="16"/>
      <c r="S376" s="16"/>
      <c r="T376" s="16"/>
      <c r="U376" s="16"/>
      <c r="V376" s="17"/>
      <c r="W376" s="16"/>
      <c r="X376" s="16"/>
      <c r="Y376" s="16"/>
      <c r="Z376" s="16"/>
      <c r="AA376" s="16"/>
      <c r="AB376" s="17"/>
      <c r="AC376" s="21"/>
    </row>
    <row r="377" spans="1:29" ht="22" customHeight="1" x14ac:dyDescent="0.2">
      <c r="A377" s="1">
        <f>A366</f>
        <v>904</v>
      </c>
      <c r="B377" s="1">
        <f>B366</f>
        <v>5</v>
      </c>
      <c r="C377" s="2">
        <f>C366</f>
        <v>43507</v>
      </c>
      <c r="D377" s="9" t="s">
        <v>50</v>
      </c>
    </row>
    <row r="378" spans="1:29" ht="22" customHeight="1" x14ac:dyDescent="0.2">
      <c r="A378" s="20">
        <f>A366</f>
        <v>904</v>
      </c>
      <c r="B378" s="20">
        <f>B366</f>
        <v>5</v>
      </c>
      <c r="C378" s="24">
        <f>C366</f>
        <v>43507</v>
      </c>
      <c r="D378" s="25" t="s">
        <v>51</v>
      </c>
      <c r="E378" s="15"/>
      <c r="F378" s="16"/>
      <c r="G378" s="16"/>
      <c r="H378" s="16"/>
      <c r="I378" s="16"/>
      <c r="J378" s="17"/>
      <c r="K378" s="16"/>
      <c r="L378" s="16"/>
      <c r="M378" s="16"/>
      <c r="N378" s="16"/>
      <c r="O378" s="16"/>
      <c r="P378" s="16"/>
      <c r="Q378" s="15"/>
      <c r="R378" s="16"/>
      <c r="S378" s="16"/>
      <c r="T378" s="16"/>
      <c r="U378" s="16"/>
      <c r="V378" s="17"/>
      <c r="W378" s="16"/>
      <c r="X378" s="16"/>
      <c r="Y378" s="16"/>
      <c r="Z378" s="16"/>
      <c r="AA378" s="16"/>
      <c r="AB378" s="17"/>
      <c r="AC378" s="21"/>
    </row>
    <row r="379" spans="1:29" ht="22" customHeight="1" x14ac:dyDescent="0.2">
      <c r="A379" s="27">
        <v>904</v>
      </c>
      <c r="B379" s="31">
        <v>6</v>
      </c>
      <c r="C379" s="28">
        <v>43508</v>
      </c>
      <c r="D379" s="14" t="s">
        <v>4</v>
      </c>
      <c r="E379" s="11"/>
      <c r="F379" s="12"/>
      <c r="G379" s="12"/>
      <c r="H379" s="12"/>
      <c r="I379" s="12"/>
      <c r="J379" s="13"/>
      <c r="K379" s="11"/>
      <c r="L379" s="12"/>
      <c r="M379" s="12"/>
      <c r="N379" s="12"/>
      <c r="O379" s="12"/>
      <c r="P379" s="13"/>
      <c r="Q379" s="12"/>
      <c r="R379" s="12"/>
      <c r="S379" s="12"/>
      <c r="T379" s="12"/>
      <c r="U379" s="12"/>
      <c r="V379" s="13"/>
      <c r="W379" s="11"/>
      <c r="X379" s="12"/>
      <c r="Y379" s="12"/>
      <c r="Z379" s="12"/>
      <c r="AA379" s="12"/>
      <c r="AB379" s="13"/>
      <c r="AC379" s="22"/>
    </row>
    <row r="380" spans="1:29" ht="22" customHeight="1" x14ac:dyDescent="0.2">
      <c r="A380" s="1">
        <f>A379</f>
        <v>904</v>
      </c>
      <c r="B380" s="1">
        <f>B379</f>
        <v>6</v>
      </c>
      <c r="C380" s="2">
        <f>C379</f>
        <v>43508</v>
      </c>
      <c r="D380" s="9" t="s">
        <v>5</v>
      </c>
      <c r="K380" s="5"/>
      <c r="L380" s="6"/>
      <c r="M380" s="6"/>
      <c r="N380" s="6"/>
      <c r="O380" s="6"/>
      <c r="P380" s="7">
        <v>10</v>
      </c>
      <c r="Q380" s="6"/>
      <c r="W380" s="5"/>
      <c r="X380" s="6"/>
      <c r="Y380" s="6"/>
      <c r="Z380" s="6"/>
      <c r="AA380" s="6"/>
      <c r="AC380" s="3"/>
    </row>
    <row r="381" spans="1:29" ht="22" customHeight="1" x14ac:dyDescent="0.2">
      <c r="A381" s="1">
        <f>A379</f>
        <v>904</v>
      </c>
      <c r="B381" s="1">
        <f>B379</f>
        <v>6</v>
      </c>
      <c r="C381" s="2">
        <f>C379</f>
        <v>43508</v>
      </c>
      <c r="D381" s="9" t="s">
        <v>7</v>
      </c>
      <c r="K381" s="5"/>
      <c r="L381" s="6"/>
      <c r="M381" s="6"/>
      <c r="N381" s="6"/>
      <c r="O381" s="6"/>
      <c r="P381" s="7"/>
      <c r="Q381" s="6"/>
      <c r="W381" s="5"/>
      <c r="X381" s="6"/>
      <c r="Y381" s="6"/>
      <c r="Z381" s="6"/>
      <c r="AA381" s="6"/>
      <c r="AC381" s="3"/>
    </row>
    <row r="382" spans="1:29" ht="22" customHeight="1" x14ac:dyDescent="0.2">
      <c r="A382" s="1">
        <f>A379</f>
        <v>904</v>
      </c>
      <c r="B382" s="1">
        <f>B379</f>
        <v>6</v>
      </c>
      <c r="C382" s="2">
        <f>C379</f>
        <v>43508</v>
      </c>
      <c r="D382" s="9" t="s">
        <v>6</v>
      </c>
      <c r="K382" s="5"/>
      <c r="L382" s="6"/>
      <c r="M382" s="6"/>
      <c r="N382" s="6"/>
      <c r="O382" s="6"/>
      <c r="P382" s="7"/>
      <c r="Q382" s="6"/>
      <c r="W382" s="5"/>
      <c r="X382" s="6"/>
      <c r="Y382" s="6"/>
      <c r="Z382" s="6"/>
      <c r="AA382" s="6"/>
      <c r="AC382" s="3"/>
    </row>
    <row r="383" spans="1:29" ht="22" customHeight="1" x14ac:dyDescent="0.2">
      <c r="A383" s="1">
        <f>A379</f>
        <v>904</v>
      </c>
      <c r="B383" s="1">
        <f>B379</f>
        <v>6</v>
      </c>
      <c r="C383" s="2">
        <f>C379</f>
        <v>43508</v>
      </c>
      <c r="D383" s="9" t="s">
        <v>8</v>
      </c>
      <c r="K383" s="5"/>
      <c r="L383" s="6"/>
      <c r="M383" s="6"/>
      <c r="N383" s="6"/>
      <c r="O383" s="6"/>
      <c r="P383" s="7"/>
      <c r="Q383" s="6"/>
      <c r="W383" s="5"/>
      <c r="X383" s="6"/>
      <c r="Y383" s="6"/>
      <c r="Z383" s="6"/>
      <c r="AA383" s="6"/>
      <c r="AC383" s="3"/>
    </row>
    <row r="384" spans="1:29" ht="22" customHeight="1" x14ac:dyDescent="0.2">
      <c r="A384" s="1">
        <f>A379</f>
        <v>904</v>
      </c>
      <c r="B384" s="1">
        <f>B379</f>
        <v>6</v>
      </c>
      <c r="C384" s="2">
        <f>C379</f>
        <v>43508</v>
      </c>
      <c r="D384" s="9" t="s">
        <v>9</v>
      </c>
      <c r="K384" s="5"/>
      <c r="L384" s="6"/>
      <c r="M384" s="6"/>
      <c r="N384" s="6"/>
      <c r="O384" s="6"/>
      <c r="P384" s="7"/>
      <c r="Q384" s="6"/>
      <c r="W384" s="5"/>
      <c r="X384" s="6"/>
      <c r="Y384" s="6"/>
      <c r="Z384" s="6"/>
      <c r="AA384" s="6"/>
      <c r="AC384" s="3"/>
    </row>
    <row r="385" spans="1:29" ht="22" customHeight="1" x14ac:dyDescent="0.2">
      <c r="A385" s="1">
        <f>A379</f>
        <v>904</v>
      </c>
      <c r="B385" s="1">
        <f>B379</f>
        <v>6</v>
      </c>
      <c r="C385" s="2">
        <f>C379</f>
        <v>43508</v>
      </c>
      <c r="D385" s="9" t="s">
        <v>10</v>
      </c>
      <c r="K385" s="5"/>
      <c r="L385" s="6">
        <v>2</v>
      </c>
      <c r="M385" s="6"/>
      <c r="N385" s="6"/>
      <c r="O385" s="6">
        <v>2</v>
      </c>
      <c r="P385" s="7"/>
      <c r="Q385" s="6">
        <v>2</v>
      </c>
      <c r="T385" s="6">
        <v>4</v>
      </c>
      <c r="U385" s="6">
        <v>2</v>
      </c>
      <c r="V385" s="7">
        <v>2</v>
      </c>
      <c r="W385" s="5"/>
      <c r="X385" s="6"/>
      <c r="Y385" s="6"/>
      <c r="Z385" s="6"/>
      <c r="AA385" s="6"/>
      <c r="AC385" s="3"/>
    </row>
    <row r="386" spans="1:29" ht="22" customHeight="1" x14ac:dyDescent="0.2">
      <c r="A386" s="1">
        <f>A379</f>
        <v>904</v>
      </c>
      <c r="B386" s="1">
        <f>B379</f>
        <v>6</v>
      </c>
      <c r="C386" s="2">
        <f>C379</f>
        <v>43508</v>
      </c>
      <c r="D386" s="9" t="s">
        <v>46</v>
      </c>
      <c r="E386" s="5">
        <v>60</v>
      </c>
      <c r="F386" s="6">
        <v>60</v>
      </c>
      <c r="G386" s="6">
        <v>60</v>
      </c>
      <c r="H386" s="6">
        <v>60</v>
      </c>
      <c r="I386" s="6">
        <v>60</v>
      </c>
      <c r="J386" s="7">
        <v>60</v>
      </c>
      <c r="K386" s="5">
        <v>60</v>
      </c>
      <c r="L386" s="6"/>
      <c r="M386" s="6"/>
      <c r="N386" s="6"/>
      <c r="O386" s="6"/>
      <c r="P386" s="7"/>
      <c r="Q386" s="6"/>
      <c r="T386" s="6">
        <v>60</v>
      </c>
      <c r="U386" s="6">
        <v>60</v>
      </c>
      <c r="V386" s="7">
        <v>60</v>
      </c>
      <c r="W386" s="5"/>
      <c r="X386" s="6"/>
      <c r="Y386" s="6"/>
      <c r="Z386" s="6"/>
      <c r="AA386" s="6"/>
      <c r="AC386" s="3"/>
    </row>
    <row r="387" spans="1:29" ht="22" customHeight="1" x14ac:dyDescent="0.2">
      <c r="A387" s="1">
        <f>A379</f>
        <v>904</v>
      </c>
      <c r="B387" s="1">
        <f>B379</f>
        <v>6</v>
      </c>
      <c r="C387" s="2">
        <f>C379</f>
        <v>43508</v>
      </c>
      <c r="D387" s="26" t="s">
        <v>47</v>
      </c>
      <c r="E387" s="15" t="s">
        <v>35</v>
      </c>
      <c r="F387" s="16" t="s">
        <v>35</v>
      </c>
      <c r="G387" s="16" t="s">
        <v>35</v>
      </c>
      <c r="H387" s="16" t="s">
        <v>35</v>
      </c>
      <c r="I387" s="16" t="s">
        <v>35</v>
      </c>
      <c r="J387" s="17" t="s">
        <v>35</v>
      </c>
      <c r="K387" s="15" t="s">
        <v>35</v>
      </c>
      <c r="L387" s="16"/>
      <c r="M387" s="16"/>
      <c r="N387" s="16"/>
      <c r="O387" s="16"/>
      <c r="P387" s="17"/>
      <c r="Q387" s="16"/>
      <c r="R387" s="16"/>
      <c r="S387" s="16"/>
      <c r="T387" s="16" t="s">
        <v>57</v>
      </c>
      <c r="U387" s="16" t="s">
        <v>57</v>
      </c>
      <c r="V387" s="17" t="s">
        <v>57</v>
      </c>
      <c r="W387" s="15"/>
      <c r="X387" s="16"/>
      <c r="Y387" s="16"/>
      <c r="Z387" s="16"/>
      <c r="AA387" s="16"/>
      <c r="AB387" s="17"/>
      <c r="AC387" s="21"/>
    </row>
    <row r="388" spans="1:29" ht="22" customHeight="1" x14ac:dyDescent="0.2">
      <c r="A388" s="19">
        <f>A379</f>
        <v>904</v>
      </c>
      <c r="B388" s="19">
        <f>B379</f>
        <v>6</v>
      </c>
      <c r="C388" s="23">
        <f>C379</f>
        <v>43508</v>
      </c>
      <c r="D388" s="10" t="s">
        <v>48</v>
      </c>
      <c r="E388" s="11"/>
      <c r="F388" s="12"/>
      <c r="G388" s="12"/>
      <c r="H388" s="12"/>
      <c r="I388" s="12"/>
      <c r="J388" s="13"/>
      <c r="K388" s="12"/>
      <c r="L388" s="12">
        <v>99</v>
      </c>
      <c r="M388" s="12"/>
      <c r="N388" s="12"/>
      <c r="O388" s="12"/>
      <c r="P388" s="12"/>
      <c r="Q388" s="11"/>
      <c r="R388" s="12"/>
      <c r="S388" s="12"/>
      <c r="T388" s="12"/>
      <c r="U388" s="12"/>
      <c r="V388" s="13"/>
      <c r="W388" s="12"/>
      <c r="X388" s="12"/>
      <c r="Y388" s="12"/>
      <c r="Z388" s="12"/>
      <c r="AA388" s="12"/>
      <c r="AB388" s="13"/>
      <c r="AC388" s="22"/>
    </row>
    <row r="389" spans="1:29" ht="22" customHeight="1" x14ac:dyDescent="0.2">
      <c r="A389" s="20">
        <f>A379</f>
        <v>904</v>
      </c>
      <c r="B389" s="20">
        <f>B379</f>
        <v>6</v>
      </c>
      <c r="C389" s="24">
        <f>C379</f>
        <v>43508</v>
      </c>
      <c r="D389" s="25" t="s">
        <v>49</v>
      </c>
      <c r="E389" s="15"/>
      <c r="F389" s="16"/>
      <c r="G389" s="16"/>
      <c r="H389" s="16"/>
      <c r="I389" s="16"/>
      <c r="J389" s="17"/>
      <c r="K389" s="16"/>
      <c r="L389" s="16" t="s">
        <v>39</v>
      </c>
      <c r="M389" s="16"/>
      <c r="N389" s="16"/>
      <c r="O389" s="16"/>
      <c r="P389" s="16"/>
      <c r="Q389" s="15"/>
      <c r="R389" s="16"/>
      <c r="S389" s="16"/>
      <c r="T389" s="16"/>
      <c r="U389" s="16"/>
      <c r="V389" s="17"/>
      <c r="W389" s="16"/>
      <c r="X389" s="16"/>
      <c r="Y389" s="16"/>
      <c r="Z389" s="16"/>
      <c r="AA389" s="16"/>
      <c r="AB389" s="17"/>
      <c r="AC389" s="21"/>
    </row>
    <row r="390" spans="1:29" ht="22" customHeight="1" x14ac:dyDescent="0.2">
      <c r="A390" s="1">
        <f>A379</f>
        <v>904</v>
      </c>
      <c r="B390" s="1">
        <f>B379</f>
        <v>6</v>
      </c>
      <c r="C390" s="2">
        <f>C379</f>
        <v>43508</v>
      </c>
      <c r="D390" s="9" t="s">
        <v>50</v>
      </c>
    </row>
    <row r="391" spans="1:29" ht="22" customHeight="1" x14ac:dyDescent="0.2">
      <c r="A391" s="20">
        <f>A379</f>
        <v>904</v>
      </c>
      <c r="B391" s="20">
        <f>B379</f>
        <v>6</v>
      </c>
      <c r="C391" s="24">
        <f>C379</f>
        <v>43508</v>
      </c>
      <c r="D391" s="25" t="s">
        <v>51</v>
      </c>
      <c r="E391" s="15"/>
      <c r="F391" s="16"/>
      <c r="G391" s="16"/>
      <c r="H391" s="16"/>
      <c r="I391" s="16"/>
      <c r="J391" s="17"/>
      <c r="K391" s="16"/>
      <c r="L391" s="16"/>
      <c r="M391" s="16"/>
      <c r="N391" s="16"/>
      <c r="O391" s="16"/>
      <c r="P391" s="16"/>
      <c r="Q391" s="15"/>
      <c r="R391" s="16"/>
      <c r="S391" s="16"/>
      <c r="T391" s="16"/>
      <c r="U391" s="16"/>
      <c r="V391" s="17"/>
      <c r="W391" s="16"/>
      <c r="X391" s="16"/>
      <c r="Y391" s="16"/>
      <c r="Z391" s="16"/>
      <c r="AA391" s="16"/>
      <c r="AB391" s="17"/>
      <c r="AC391" s="21"/>
    </row>
    <row r="392" spans="1:29" ht="22" customHeight="1" x14ac:dyDescent="0.2">
      <c r="A392" s="27">
        <v>904</v>
      </c>
      <c r="B392" s="31">
        <v>7</v>
      </c>
      <c r="C392" s="28">
        <v>43509</v>
      </c>
      <c r="D392" s="14" t="s">
        <v>4</v>
      </c>
      <c r="E392" s="11"/>
      <c r="F392" s="12"/>
      <c r="G392" s="12"/>
      <c r="H392" s="12"/>
      <c r="I392" s="12"/>
      <c r="J392" s="13"/>
      <c r="K392" s="11"/>
      <c r="L392" s="12"/>
      <c r="M392" s="12"/>
      <c r="N392" s="12"/>
      <c r="O392" s="12"/>
      <c r="P392" s="13"/>
      <c r="Q392" s="12"/>
      <c r="R392" s="12"/>
      <c r="S392" s="12"/>
      <c r="T392" s="12"/>
      <c r="U392" s="12"/>
      <c r="V392" s="13"/>
      <c r="W392" s="11"/>
      <c r="X392" s="12"/>
      <c r="Y392" s="12"/>
      <c r="Z392" s="12"/>
      <c r="AA392" s="12"/>
      <c r="AB392" s="13"/>
      <c r="AC392" s="22"/>
    </row>
    <row r="393" spans="1:29" ht="22" customHeight="1" x14ac:dyDescent="0.2">
      <c r="A393" s="1">
        <f>A392</f>
        <v>904</v>
      </c>
      <c r="B393" s="1">
        <f>B392</f>
        <v>7</v>
      </c>
      <c r="C393" s="2">
        <f>C392</f>
        <v>43509</v>
      </c>
      <c r="D393" s="9" t="s">
        <v>5</v>
      </c>
      <c r="K393" s="5"/>
      <c r="L393" s="6"/>
      <c r="M393" s="6"/>
      <c r="N393" s="6"/>
      <c r="O393" s="6"/>
      <c r="P393" s="7"/>
      <c r="Q393" s="6"/>
      <c r="V393" s="7">
        <v>60</v>
      </c>
      <c r="W393" s="5">
        <v>30</v>
      </c>
      <c r="X393" s="6"/>
      <c r="Y393" s="6"/>
      <c r="Z393" s="6"/>
      <c r="AA393" s="6"/>
      <c r="AC393" s="3"/>
    </row>
    <row r="394" spans="1:29" ht="22" customHeight="1" x14ac:dyDescent="0.2">
      <c r="A394" s="1">
        <f>A392</f>
        <v>904</v>
      </c>
      <c r="B394" s="1">
        <f>B392</f>
        <v>7</v>
      </c>
      <c r="C394" s="2">
        <f>C392</f>
        <v>43509</v>
      </c>
      <c r="D394" s="9" t="s">
        <v>7</v>
      </c>
      <c r="K394" s="5"/>
      <c r="L394" s="6"/>
      <c r="M394" s="6"/>
      <c r="N394" s="6"/>
      <c r="O394" s="6"/>
      <c r="P394" s="7"/>
      <c r="Q394" s="6"/>
      <c r="W394" s="5"/>
      <c r="X394" s="6"/>
      <c r="Y394" s="6"/>
      <c r="Z394" s="6"/>
      <c r="AA394" s="6"/>
      <c r="AC394" s="3"/>
    </row>
    <row r="395" spans="1:29" ht="22" customHeight="1" x14ac:dyDescent="0.2">
      <c r="A395" s="1">
        <f>A392</f>
        <v>904</v>
      </c>
      <c r="B395" s="1">
        <f>B392</f>
        <v>7</v>
      </c>
      <c r="C395" s="2">
        <f>C392</f>
        <v>43509</v>
      </c>
      <c r="D395" s="9" t="s">
        <v>6</v>
      </c>
      <c r="K395" s="5"/>
      <c r="L395" s="6"/>
      <c r="M395" s="6"/>
      <c r="N395" s="6"/>
      <c r="O395" s="6"/>
      <c r="P395" s="7"/>
      <c r="Q395" s="6"/>
      <c r="W395" s="5"/>
      <c r="X395" s="6"/>
      <c r="Y395" s="6"/>
      <c r="Z395" s="6"/>
      <c r="AA395" s="6"/>
      <c r="AC395" s="3"/>
    </row>
    <row r="396" spans="1:29" ht="22" customHeight="1" x14ac:dyDescent="0.2">
      <c r="A396" s="1">
        <f>A392</f>
        <v>904</v>
      </c>
      <c r="B396" s="1">
        <f>B392</f>
        <v>7</v>
      </c>
      <c r="C396" s="2">
        <f>C392</f>
        <v>43509</v>
      </c>
      <c r="D396" s="9" t="s">
        <v>8</v>
      </c>
      <c r="K396" s="5"/>
      <c r="L396" s="6"/>
      <c r="M396" s="6"/>
      <c r="N396" s="6"/>
      <c r="O396" s="6"/>
      <c r="P396" s="7"/>
      <c r="Q396" s="6"/>
      <c r="U396" s="6">
        <v>8</v>
      </c>
      <c r="V396" s="7">
        <v>8</v>
      </c>
      <c r="W396" s="5"/>
      <c r="X396" s="6"/>
      <c r="Y396" s="6"/>
      <c r="Z396" s="6"/>
      <c r="AA396" s="6"/>
      <c r="AC396" s="3"/>
    </row>
    <row r="397" spans="1:29" ht="22" customHeight="1" x14ac:dyDescent="0.2">
      <c r="A397" s="1">
        <f>A392</f>
        <v>904</v>
      </c>
      <c r="B397" s="1">
        <f>B392</f>
        <v>7</v>
      </c>
      <c r="C397" s="2">
        <f>C392</f>
        <v>43509</v>
      </c>
      <c r="D397" s="9" t="s">
        <v>9</v>
      </c>
      <c r="K397" s="5"/>
      <c r="L397" s="6"/>
      <c r="M397" s="6"/>
      <c r="N397" s="6"/>
      <c r="O397" s="6"/>
      <c r="P397" s="7"/>
      <c r="Q397" s="6"/>
      <c r="W397" s="5"/>
      <c r="X397" s="6"/>
      <c r="Y397" s="6"/>
      <c r="Z397" s="6"/>
      <c r="AA397" s="6"/>
      <c r="AC397" s="3"/>
    </row>
    <row r="398" spans="1:29" ht="22" customHeight="1" x14ac:dyDescent="0.2">
      <c r="A398" s="1">
        <f>A392</f>
        <v>904</v>
      </c>
      <c r="B398" s="1">
        <f>B392</f>
        <v>7</v>
      </c>
      <c r="C398" s="2">
        <f>C392</f>
        <v>43509</v>
      </c>
      <c r="D398" s="9" t="s">
        <v>10</v>
      </c>
      <c r="K398" s="5"/>
      <c r="L398" s="6"/>
      <c r="M398" s="6">
        <v>2</v>
      </c>
      <c r="N398" s="6"/>
      <c r="O398" s="6"/>
      <c r="P398" s="7"/>
      <c r="Q398" s="6"/>
      <c r="S398" s="6">
        <v>6</v>
      </c>
      <c r="T398" s="6">
        <v>5</v>
      </c>
      <c r="U398" s="6">
        <v>5</v>
      </c>
      <c r="V398" s="7">
        <v>2</v>
      </c>
      <c r="W398" s="5"/>
      <c r="X398" s="6"/>
      <c r="Y398" s="6">
        <v>2</v>
      </c>
      <c r="Z398" s="6"/>
      <c r="AA398" s="6"/>
      <c r="AC398" s="3"/>
    </row>
    <row r="399" spans="1:29" ht="22" customHeight="1" x14ac:dyDescent="0.2">
      <c r="A399" s="1">
        <f>A392</f>
        <v>904</v>
      </c>
      <c r="B399" s="1">
        <f>B392</f>
        <v>7</v>
      </c>
      <c r="C399" s="2">
        <f>C392</f>
        <v>43509</v>
      </c>
      <c r="D399" s="9" t="s">
        <v>46</v>
      </c>
      <c r="E399" s="5">
        <v>60</v>
      </c>
      <c r="F399" s="6">
        <v>60</v>
      </c>
      <c r="G399" s="6">
        <v>60</v>
      </c>
      <c r="H399" s="6">
        <v>60</v>
      </c>
      <c r="I399" s="6">
        <v>60</v>
      </c>
      <c r="J399" s="7">
        <v>60</v>
      </c>
      <c r="K399" s="5">
        <v>60</v>
      </c>
      <c r="L399" s="6">
        <v>60</v>
      </c>
      <c r="M399" s="6">
        <v>60</v>
      </c>
      <c r="N399" s="6">
        <v>60</v>
      </c>
      <c r="O399" s="6"/>
      <c r="P399" s="7"/>
      <c r="Q399" s="6"/>
      <c r="W399" s="5"/>
      <c r="X399" s="6"/>
      <c r="Y399" s="6">
        <v>60</v>
      </c>
      <c r="Z399" s="6">
        <v>60</v>
      </c>
      <c r="AA399" s="6">
        <v>60</v>
      </c>
      <c r="AB399" s="7">
        <v>60</v>
      </c>
      <c r="AC399" s="3"/>
    </row>
    <row r="400" spans="1:29" ht="22" customHeight="1" x14ac:dyDescent="0.2">
      <c r="A400" s="1">
        <f>A392</f>
        <v>904</v>
      </c>
      <c r="B400" s="1">
        <f>B392</f>
        <v>7</v>
      </c>
      <c r="C400" s="2">
        <f>C392</f>
        <v>43509</v>
      </c>
      <c r="D400" s="26" t="s">
        <v>47</v>
      </c>
      <c r="E400" s="15" t="s">
        <v>35</v>
      </c>
      <c r="F400" s="16" t="s">
        <v>35</v>
      </c>
      <c r="G400" s="16" t="s">
        <v>35</v>
      </c>
      <c r="H400" s="16" t="s">
        <v>35</v>
      </c>
      <c r="I400" s="16" t="s">
        <v>35</v>
      </c>
      <c r="J400" s="17" t="s">
        <v>35</v>
      </c>
      <c r="K400" s="15" t="s">
        <v>35</v>
      </c>
      <c r="L400" s="16" t="s">
        <v>35</v>
      </c>
      <c r="M400" s="16" t="s">
        <v>35</v>
      </c>
      <c r="N400" s="16" t="s">
        <v>35</v>
      </c>
      <c r="O400" s="16"/>
      <c r="P400" s="17"/>
      <c r="Q400" s="16"/>
      <c r="R400" s="16"/>
      <c r="S400" s="16"/>
      <c r="T400" s="16"/>
      <c r="U400" s="16"/>
      <c r="V400" s="17"/>
      <c r="W400" s="15"/>
      <c r="X400" s="16"/>
      <c r="Y400" s="16" t="s">
        <v>35</v>
      </c>
      <c r="Z400" s="16" t="s">
        <v>35</v>
      </c>
      <c r="AA400" s="16" t="s">
        <v>35</v>
      </c>
      <c r="AB400" s="17" t="s">
        <v>35</v>
      </c>
      <c r="AC400" s="21"/>
    </row>
    <row r="401" spans="1:29" ht="22" customHeight="1" x14ac:dyDescent="0.2">
      <c r="A401" s="19">
        <f>A392</f>
        <v>904</v>
      </c>
      <c r="B401" s="19">
        <f>B392</f>
        <v>7</v>
      </c>
      <c r="C401" s="23">
        <f>C392</f>
        <v>43509</v>
      </c>
      <c r="D401" s="10" t="s">
        <v>48</v>
      </c>
      <c r="E401" s="5">
        <v>60</v>
      </c>
      <c r="F401" s="6">
        <v>60</v>
      </c>
      <c r="H401" s="6">
        <v>60</v>
      </c>
      <c r="I401" s="6">
        <v>60</v>
      </c>
      <c r="J401" s="7">
        <v>60</v>
      </c>
      <c r="K401" s="5">
        <v>60</v>
      </c>
      <c r="L401" s="6"/>
      <c r="M401" s="6">
        <v>60</v>
      </c>
      <c r="N401" s="6"/>
      <c r="O401" s="6">
        <v>60</v>
      </c>
      <c r="P401" s="7">
        <v>60</v>
      </c>
      <c r="Q401" s="6">
        <v>60</v>
      </c>
      <c r="R401" s="6">
        <v>60</v>
      </c>
      <c r="S401" s="6">
        <v>60</v>
      </c>
      <c r="T401" s="6">
        <v>60</v>
      </c>
      <c r="U401" s="6">
        <v>60</v>
      </c>
      <c r="V401" s="7">
        <v>60</v>
      </c>
      <c r="W401" s="5">
        <v>60</v>
      </c>
      <c r="X401" s="6">
        <v>60</v>
      </c>
      <c r="Y401" s="6">
        <v>60</v>
      </c>
      <c r="Z401" s="6">
        <v>60</v>
      </c>
      <c r="AA401" s="6">
        <v>60</v>
      </c>
      <c r="AB401" s="7">
        <v>60</v>
      </c>
      <c r="AC401" s="22"/>
    </row>
    <row r="402" spans="1:29" ht="22" customHeight="1" x14ac:dyDescent="0.2">
      <c r="A402" s="20">
        <f>A392</f>
        <v>904</v>
      </c>
      <c r="B402" s="20">
        <f>B392</f>
        <v>7</v>
      </c>
      <c r="C402" s="24">
        <f>C392</f>
        <v>43509</v>
      </c>
      <c r="D402" s="25" t="s">
        <v>49</v>
      </c>
      <c r="E402" s="15" t="s">
        <v>57</v>
      </c>
      <c r="F402" s="16" t="s">
        <v>57</v>
      </c>
      <c r="G402" s="16"/>
      <c r="H402" s="16" t="s">
        <v>57</v>
      </c>
      <c r="I402" s="16" t="s">
        <v>57</v>
      </c>
      <c r="J402" s="17" t="s">
        <v>57</v>
      </c>
      <c r="K402" s="16" t="s">
        <v>57</v>
      </c>
      <c r="L402" s="16"/>
      <c r="M402" s="16" t="s">
        <v>57</v>
      </c>
      <c r="N402" s="16"/>
      <c r="O402" s="16" t="s">
        <v>57</v>
      </c>
      <c r="P402" s="16" t="s">
        <v>57</v>
      </c>
      <c r="Q402" s="15" t="s">
        <v>57</v>
      </c>
      <c r="R402" s="16" t="s">
        <v>57</v>
      </c>
      <c r="S402" s="16" t="s">
        <v>57</v>
      </c>
      <c r="T402" s="16" t="s">
        <v>57</v>
      </c>
      <c r="U402" s="16" t="s">
        <v>57</v>
      </c>
      <c r="V402" s="17" t="s">
        <v>57</v>
      </c>
      <c r="W402" s="16" t="s">
        <v>57</v>
      </c>
      <c r="X402" s="16" t="s">
        <v>57</v>
      </c>
      <c r="Y402" s="16" t="s">
        <v>57</v>
      </c>
      <c r="Z402" s="16" t="s">
        <v>57</v>
      </c>
      <c r="AA402" s="16" t="s">
        <v>57</v>
      </c>
      <c r="AB402" s="17" t="s">
        <v>57</v>
      </c>
      <c r="AC402" s="21"/>
    </row>
    <row r="403" spans="1:29" ht="22" customHeight="1" x14ac:dyDescent="0.2">
      <c r="A403" s="1">
        <f>A392</f>
        <v>904</v>
      </c>
      <c r="B403" s="1">
        <f>B392</f>
        <v>7</v>
      </c>
      <c r="C403" s="2">
        <f>C392</f>
        <v>43509</v>
      </c>
      <c r="D403" s="9" t="s">
        <v>50</v>
      </c>
    </row>
    <row r="404" spans="1:29" ht="22" customHeight="1" x14ac:dyDescent="0.2">
      <c r="A404" s="20">
        <f>A392</f>
        <v>904</v>
      </c>
      <c r="B404" s="20">
        <f>B392</f>
        <v>7</v>
      </c>
      <c r="C404" s="24">
        <f>C392</f>
        <v>43509</v>
      </c>
      <c r="D404" s="25" t="s">
        <v>51</v>
      </c>
      <c r="E404" s="15"/>
      <c r="F404" s="16"/>
      <c r="G404" s="16"/>
      <c r="H404" s="16"/>
      <c r="I404" s="16"/>
      <c r="J404" s="17"/>
      <c r="K404" s="16"/>
      <c r="L404" s="16"/>
      <c r="M404" s="16"/>
      <c r="N404" s="16"/>
      <c r="O404" s="16"/>
      <c r="P404" s="16"/>
      <c r="Q404" s="15"/>
      <c r="R404" s="16"/>
      <c r="S404" s="16"/>
      <c r="T404" s="16"/>
      <c r="U404" s="16"/>
      <c r="V404" s="17"/>
      <c r="W404" s="16"/>
      <c r="X404" s="16"/>
      <c r="Y404" s="16"/>
      <c r="Z404" s="16"/>
      <c r="AA404" s="16"/>
      <c r="AB404" s="17"/>
      <c r="AC404" s="21"/>
    </row>
    <row r="405" spans="1:29" ht="22" customHeight="1" x14ac:dyDescent="0.2">
      <c r="A405" s="27">
        <v>904</v>
      </c>
      <c r="B405" s="31">
        <v>8</v>
      </c>
      <c r="C405" s="28">
        <v>43510</v>
      </c>
      <c r="D405" s="14" t="s">
        <v>4</v>
      </c>
      <c r="E405" s="11"/>
      <c r="F405" s="12"/>
      <c r="G405" s="12"/>
      <c r="H405" s="12"/>
      <c r="I405" s="12"/>
      <c r="J405" s="13"/>
      <c r="K405" s="11"/>
      <c r="L405" s="12"/>
      <c r="M405" s="12"/>
      <c r="N405" s="12"/>
      <c r="O405" s="12"/>
      <c r="P405" s="13"/>
      <c r="Q405" s="12"/>
      <c r="R405" s="12"/>
      <c r="S405" s="12"/>
      <c r="T405" s="12"/>
      <c r="U405" s="12"/>
      <c r="V405" s="13"/>
      <c r="W405" s="11"/>
      <c r="X405" s="12"/>
      <c r="Y405" s="12"/>
      <c r="Z405" s="12"/>
      <c r="AA405" s="12"/>
      <c r="AB405" s="13"/>
      <c r="AC405" s="22"/>
    </row>
    <row r="406" spans="1:29" ht="22" customHeight="1" x14ac:dyDescent="0.2">
      <c r="A406" s="1">
        <f>A405</f>
        <v>904</v>
      </c>
      <c r="B406" s="1">
        <f>B405</f>
        <v>8</v>
      </c>
      <c r="C406" s="2">
        <f>C405</f>
        <v>43510</v>
      </c>
      <c r="D406" s="9" t="s">
        <v>5</v>
      </c>
      <c r="K406" s="5"/>
      <c r="L406" s="6"/>
      <c r="M406" s="6"/>
      <c r="N406" s="6"/>
      <c r="O406" s="6"/>
      <c r="P406" s="7"/>
      <c r="Q406" s="6"/>
      <c r="W406" s="5"/>
      <c r="X406" s="6"/>
      <c r="Y406" s="6"/>
      <c r="Z406" s="6"/>
      <c r="AA406" s="6"/>
      <c r="AC406" s="3"/>
    </row>
    <row r="407" spans="1:29" ht="22" customHeight="1" x14ac:dyDescent="0.2">
      <c r="A407" s="1">
        <f>A405</f>
        <v>904</v>
      </c>
      <c r="B407" s="1">
        <f>B405</f>
        <v>8</v>
      </c>
      <c r="C407" s="2">
        <f>C405</f>
        <v>43510</v>
      </c>
      <c r="D407" s="9" t="s">
        <v>7</v>
      </c>
      <c r="K407" s="5"/>
      <c r="L407" s="6"/>
      <c r="M407" s="6"/>
      <c r="N407" s="6"/>
      <c r="O407" s="6"/>
      <c r="P407" s="7"/>
      <c r="Q407" s="6"/>
      <c r="W407" s="5"/>
      <c r="X407" s="6"/>
      <c r="Y407" s="6"/>
      <c r="Z407" s="6"/>
      <c r="AA407" s="6"/>
      <c r="AC407" s="3"/>
    </row>
    <row r="408" spans="1:29" ht="22" customHeight="1" x14ac:dyDescent="0.2">
      <c r="A408" s="1">
        <f>A405</f>
        <v>904</v>
      </c>
      <c r="B408" s="1">
        <f>B405</f>
        <v>8</v>
      </c>
      <c r="C408" s="2">
        <f>C405</f>
        <v>43510</v>
      </c>
      <c r="D408" s="9" t="s">
        <v>6</v>
      </c>
      <c r="K408" s="5"/>
      <c r="L408" s="6"/>
      <c r="M408" s="6"/>
      <c r="N408" s="6"/>
      <c r="O408" s="6"/>
      <c r="P408" s="7"/>
      <c r="Q408" s="6"/>
      <c r="W408" s="5"/>
      <c r="X408" s="6"/>
      <c r="Y408" s="6"/>
      <c r="Z408" s="6"/>
      <c r="AA408" s="6"/>
      <c r="AC408" s="3"/>
    </row>
    <row r="409" spans="1:29" ht="22" customHeight="1" x14ac:dyDescent="0.2">
      <c r="A409" s="1">
        <f>A405</f>
        <v>904</v>
      </c>
      <c r="B409" s="1">
        <f>B405</f>
        <v>8</v>
      </c>
      <c r="C409" s="2">
        <f>C405</f>
        <v>43510</v>
      </c>
      <c r="D409" s="9" t="s">
        <v>8</v>
      </c>
      <c r="K409" s="5"/>
      <c r="L409" s="6"/>
      <c r="M409" s="6"/>
      <c r="N409" s="6"/>
      <c r="O409" s="6"/>
      <c r="P409" s="7"/>
      <c r="Q409" s="6"/>
      <c r="W409" s="5"/>
      <c r="X409" s="6"/>
      <c r="Y409" s="6"/>
      <c r="Z409" s="6"/>
      <c r="AA409" s="6"/>
      <c r="AC409" s="3"/>
    </row>
    <row r="410" spans="1:29" ht="22" customHeight="1" x14ac:dyDescent="0.2">
      <c r="A410" s="1">
        <f>A405</f>
        <v>904</v>
      </c>
      <c r="B410" s="1">
        <f>B405</f>
        <v>8</v>
      </c>
      <c r="C410" s="2">
        <f>C405</f>
        <v>43510</v>
      </c>
      <c r="D410" s="9" t="s">
        <v>9</v>
      </c>
      <c r="K410" s="5"/>
      <c r="L410" s="6"/>
      <c r="M410" s="6"/>
      <c r="N410" s="6"/>
      <c r="O410" s="6"/>
      <c r="P410" s="7"/>
      <c r="Q410" s="6"/>
      <c r="W410" s="5"/>
      <c r="X410" s="6"/>
      <c r="Y410" s="6"/>
      <c r="Z410" s="6"/>
      <c r="AA410" s="6"/>
      <c r="AC410" s="3"/>
    </row>
    <row r="411" spans="1:29" ht="22" customHeight="1" x14ac:dyDescent="0.2">
      <c r="A411" s="1">
        <f>A405</f>
        <v>904</v>
      </c>
      <c r="B411" s="1">
        <f>B405</f>
        <v>8</v>
      </c>
      <c r="C411" s="2">
        <f>C405</f>
        <v>43510</v>
      </c>
      <c r="D411" s="9" t="s">
        <v>10</v>
      </c>
      <c r="K411" s="5"/>
      <c r="L411" s="6">
        <v>2</v>
      </c>
      <c r="M411" s="6">
        <v>2</v>
      </c>
      <c r="N411" s="6"/>
      <c r="O411" s="6"/>
      <c r="P411" s="7"/>
      <c r="Q411" s="6"/>
      <c r="W411" s="5"/>
      <c r="X411" s="6"/>
      <c r="Y411" s="6"/>
      <c r="Z411" s="6"/>
      <c r="AA411" s="6"/>
      <c r="AC411" s="3"/>
    </row>
    <row r="412" spans="1:29" ht="22" customHeight="1" x14ac:dyDescent="0.2">
      <c r="A412" s="1">
        <f>A405</f>
        <v>904</v>
      </c>
      <c r="B412" s="1">
        <f>B405</f>
        <v>8</v>
      </c>
      <c r="C412" s="2">
        <f>C405</f>
        <v>43510</v>
      </c>
      <c r="D412" s="9" t="s">
        <v>46</v>
      </c>
      <c r="E412" s="5">
        <v>60</v>
      </c>
      <c r="F412" s="6">
        <v>60</v>
      </c>
      <c r="G412" s="6">
        <v>60</v>
      </c>
      <c r="H412" s="6">
        <v>60</v>
      </c>
      <c r="I412" s="6">
        <v>60</v>
      </c>
      <c r="J412" s="7">
        <v>60</v>
      </c>
      <c r="K412" s="5">
        <v>60</v>
      </c>
      <c r="L412" s="6">
        <v>60</v>
      </c>
      <c r="M412" s="6">
        <v>60</v>
      </c>
      <c r="N412" s="6"/>
      <c r="O412" s="6"/>
      <c r="P412" s="7"/>
      <c r="Q412" s="6"/>
      <c r="W412" s="5"/>
      <c r="X412" s="6"/>
      <c r="Y412" s="6"/>
      <c r="Z412" s="6"/>
      <c r="AA412" s="6"/>
      <c r="AC412" s="3"/>
    </row>
    <row r="413" spans="1:29" ht="22" customHeight="1" x14ac:dyDescent="0.2">
      <c r="A413" s="1">
        <f>A405</f>
        <v>904</v>
      </c>
      <c r="B413" s="1">
        <f>B405</f>
        <v>8</v>
      </c>
      <c r="C413" s="2">
        <f>C405</f>
        <v>43510</v>
      </c>
      <c r="D413" s="26" t="s">
        <v>47</v>
      </c>
      <c r="E413" s="15" t="s">
        <v>35</v>
      </c>
      <c r="F413" s="16" t="s">
        <v>35</v>
      </c>
      <c r="G413" s="16" t="s">
        <v>35</v>
      </c>
      <c r="H413" s="16" t="s">
        <v>35</v>
      </c>
      <c r="I413" s="16" t="s">
        <v>35</v>
      </c>
      <c r="J413" s="17" t="s">
        <v>35</v>
      </c>
      <c r="K413" s="15" t="s">
        <v>35</v>
      </c>
      <c r="L413" s="16" t="s">
        <v>35</v>
      </c>
      <c r="M413" s="16" t="s">
        <v>35</v>
      </c>
      <c r="N413" s="16"/>
      <c r="O413" s="16"/>
      <c r="P413" s="17"/>
      <c r="Q413" s="16"/>
      <c r="R413" s="16"/>
      <c r="S413" s="16"/>
      <c r="T413" s="16"/>
      <c r="U413" s="16"/>
      <c r="V413" s="17"/>
      <c r="W413" s="15"/>
      <c r="X413" s="16"/>
      <c r="Y413" s="16"/>
      <c r="Z413" s="16"/>
      <c r="AA413" s="16"/>
      <c r="AB413" s="17"/>
      <c r="AC413" s="21"/>
    </row>
    <row r="414" spans="1:29" ht="22" customHeight="1" x14ac:dyDescent="0.2">
      <c r="A414" s="19">
        <f>A405</f>
        <v>904</v>
      </c>
      <c r="B414" s="19">
        <f>B405</f>
        <v>8</v>
      </c>
      <c r="C414" s="23">
        <f>C405</f>
        <v>43510</v>
      </c>
      <c r="D414" s="10" t="s">
        <v>48</v>
      </c>
      <c r="E414" s="11"/>
      <c r="F414" s="12"/>
      <c r="G414" s="12"/>
      <c r="H414" s="12"/>
      <c r="I414" s="12"/>
      <c r="J414" s="13"/>
      <c r="K414" s="12"/>
      <c r="L414" s="12"/>
      <c r="M414" s="12"/>
      <c r="N414" s="12"/>
      <c r="O414" s="12"/>
      <c r="P414" s="12"/>
      <c r="Q414" s="11"/>
      <c r="R414" s="12"/>
      <c r="S414" s="12"/>
      <c r="T414" s="12"/>
      <c r="U414" s="12"/>
      <c r="V414" s="13"/>
      <c r="W414" s="12"/>
      <c r="X414" s="12"/>
      <c r="Y414" s="12"/>
      <c r="Z414" s="12"/>
      <c r="AA414" s="12"/>
      <c r="AB414" s="13"/>
      <c r="AC414" s="22"/>
    </row>
    <row r="415" spans="1:29" ht="22" customHeight="1" x14ac:dyDescent="0.2">
      <c r="A415" s="20">
        <f>A405</f>
        <v>904</v>
      </c>
      <c r="B415" s="20">
        <f>B405</f>
        <v>8</v>
      </c>
      <c r="C415" s="24">
        <f>C405</f>
        <v>43510</v>
      </c>
      <c r="D415" s="25" t="s">
        <v>49</v>
      </c>
      <c r="E415" s="15"/>
      <c r="F415" s="16"/>
      <c r="G415" s="16"/>
      <c r="H415" s="16"/>
      <c r="I415" s="16"/>
      <c r="J415" s="17"/>
      <c r="K415" s="16"/>
      <c r="L415" s="16"/>
      <c r="M415" s="16"/>
      <c r="N415" s="16"/>
      <c r="O415" s="16"/>
      <c r="P415" s="16"/>
      <c r="Q415" s="15"/>
      <c r="R415" s="16"/>
      <c r="S415" s="16"/>
      <c r="T415" s="16"/>
      <c r="U415" s="16"/>
      <c r="V415" s="17"/>
      <c r="W415" s="16"/>
      <c r="X415" s="16"/>
      <c r="Y415" s="16"/>
      <c r="Z415" s="16"/>
      <c r="AA415" s="16"/>
      <c r="AB415" s="17"/>
      <c r="AC415" s="21"/>
    </row>
    <row r="416" spans="1:29" ht="22" customHeight="1" x14ac:dyDescent="0.2">
      <c r="A416" s="1">
        <f>A405</f>
        <v>904</v>
      </c>
      <c r="B416" s="1">
        <f>B405</f>
        <v>8</v>
      </c>
      <c r="C416" s="2">
        <f>C405</f>
        <v>43510</v>
      </c>
      <c r="D416" s="9" t="s">
        <v>50</v>
      </c>
    </row>
    <row r="417" spans="1:29" ht="22" customHeight="1" x14ac:dyDescent="0.2">
      <c r="A417" s="20">
        <f>A405</f>
        <v>904</v>
      </c>
      <c r="B417" s="20">
        <f>B405</f>
        <v>8</v>
      </c>
      <c r="C417" s="24">
        <f>C405</f>
        <v>43510</v>
      </c>
      <c r="D417" s="25" t="s">
        <v>51</v>
      </c>
      <c r="E417" s="15"/>
      <c r="F417" s="16"/>
      <c r="G417" s="16"/>
      <c r="H417" s="16"/>
      <c r="I417" s="16"/>
      <c r="J417" s="17"/>
      <c r="K417" s="16"/>
      <c r="L417" s="16"/>
      <c r="M417" s="16"/>
      <c r="N417" s="16"/>
      <c r="O417" s="16"/>
      <c r="P417" s="16"/>
      <c r="Q417" s="15"/>
      <c r="R417" s="16"/>
      <c r="S417" s="16"/>
      <c r="T417" s="16"/>
      <c r="U417" s="16"/>
      <c r="V417" s="17"/>
      <c r="W417" s="16"/>
      <c r="X417" s="16"/>
      <c r="Y417" s="16"/>
      <c r="Z417" s="16"/>
      <c r="AA417" s="16"/>
      <c r="AB417" s="17"/>
      <c r="AC417" s="21"/>
    </row>
    <row r="418" spans="1:29" ht="22" customHeight="1" x14ac:dyDescent="0.2">
      <c r="A418" s="27">
        <v>905</v>
      </c>
      <c r="B418" s="31">
        <v>1</v>
      </c>
      <c r="C418" s="28">
        <v>43507</v>
      </c>
      <c r="D418" s="14" t="s">
        <v>4</v>
      </c>
      <c r="E418" s="11">
        <v>4</v>
      </c>
      <c r="F418" s="12"/>
      <c r="G418" s="12"/>
      <c r="H418" s="12"/>
      <c r="I418" s="12"/>
      <c r="J418" s="13"/>
      <c r="K418" s="11"/>
      <c r="L418" s="12"/>
      <c r="M418" s="12">
        <v>2</v>
      </c>
      <c r="N418" s="12"/>
      <c r="O418" s="12"/>
      <c r="P418" s="13"/>
      <c r="Q418" s="12"/>
      <c r="R418" s="12"/>
      <c r="S418" s="12"/>
      <c r="T418" s="12">
        <v>3</v>
      </c>
      <c r="U418" s="12"/>
      <c r="V418" s="13"/>
      <c r="W418" s="11">
        <v>99</v>
      </c>
      <c r="X418" s="12">
        <v>99</v>
      </c>
      <c r="Y418" s="12"/>
      <c r="Z418" s="12"/>
      <c r="AA418" s="12"/>
      <c r="AB418" s="13"/>
      <c r="AC418" s="22"/>
    </row>
    <row r="419" spans="1:29" ht="22" customHeight="1" x14ac:dyDescent="0.2">
      <c r="A419" s="1">
        <f>A418</f>
        <v>905</v>
      </c>
      <c r="B419" s="1">
        <f>B418</f>
        <v>1</v>
      </c>
      <c r="C419" s="2">
        <f>C418</f>
        <v>43507</v>
      </c>
      <c r="D419" s="9" t="s">
        <v>5</v>
      </c>
      <c r="I419" s="6">
        <v>99</v>
      </c>
      <c r="K419" s="5"/>
      <c r="L419" s="6">
        <v>99</v>
      </c>
      <c r="M419" s="6"/>
      <c r="N419" s="6"/>
      <c r="O419" s="6"/>
      <c r="P419" s="7"/>
      <c r="Q419" s="6"/>
      <c r="W419" s="5">
        <v>99</v>
      </c>
      <c r="X419" s="6">
        <v>99</v>
      </c>
      <c r="Y419" s="6"/>
      <c r="Z419" s="6"/>
      <c r="AA419" s="6"/>
      <c r="AC419" s="3"/>
    </row>
    <row r="420" spans="1:29" ht="22" customHeight="1" x14ac:dyDescent="0.2">
      <c r="A420" s="1">
        <f>A418</f>
        <v>905</v>
      </c>
      <c r="B420" s="1">
        <f>B418</f>
        <v>1</v>
      </c>
      <c r="C420" s="2">
        <f>C418</f>
        <v>43507</v>
      </c>
      <c r="D420" s="9" t="s">
        <v>7</v>
      </c>
      <c r="K420" s="5"/>
      <c r="L420" s="6"/>
      <c r="M420" s="6"/>
      <c r="N420" s="6"/>
      <c r="O420" s="6"/>
      <c r="P420" s="7"/>
      <c r="Q420" s="6"/>
      <c r="W420" s="5">
        <v>99</v>
      </c>
      <c r="X420" s="6">
        <v>99</v>
      </c>
      <c r="Y420" s="6"/>
      <c r="Z420" s="6"/>
      <c r="AA420" s="6"/>
      <c r="AC420" s="3"/>
    </row>
    <row r="421" spans="1:29" ht="22" customHeight="1" x14ac:dyDescent="0.2">
      <c r="A421" s="1">
        <f>A418</f>
        <v>905</v>
      </c>
      <c r="B421" s="1">
        <f>B418</f>
        <v>1</v>
      </c>
      <c r="C421" s="2">
        <f>C418</f>
        <v>43507</v>
      </c>
      <c r="D421" s="9" t="s">
        <v>6</v>
      </c>
      <c r="E421" s="5">
        <v>99</v>
      </c>
      <c r="F421" s="6">
        <v>99</v>
      </c>
      <c r="K421" s="5"/>
      <c r="L421" s="6">
        <v>99</v>
      </c>
      <c r="M421" s="6"/>
      <c r="N421" s="6"/>
      <c r="O421" s="6"/>
      <c r="P421" s="7"/>
      <c r="Q421" s="6"/>
      <c r="W421" s="5"/>
      <c r="X421" s="6"/>
      <c r="Y421" s="6"/>
      <c r="Z421" s="6"/>
      <c r="AA421" s="6"/>
      <c r="AC421" s="3"/>
    </row>
    <row r="422" spans="1:29" ht="22" customHeight="1" x14ac:dyDescent="0.2">
      <c r="A422" s="1">
        <f>A418</f>
        <v>905</v>
      </c>
      <c r="B422" s="1">
        <f>B418</f>
        <v>1</v>
      </c>
      <c r="C422" s="2">
        <f>C418</f>
        <v>43507</v>
      </c>
      <c r="D422" s="9" t="s">
        <v>8</v>
      </c>
      <c r="K422" s="5"/>
      <c r="L422" s="6"/>
      <c r="M422" s="6"/>
      <c r="N422" s="6"/>
      <c r="O422" s="6"/>
      <c r="P422" s="7"/>
      <c r="Q422" s="6"/>
      <c r="W422" s="5"/>
      <c r="X422" s="6"/>
      <c r="Y422" s="6"/>
      <c r="Z422" s="6"/>
      <c r="AA422" s="6"/>
      <c r="AC422" s="3"/>
    </row>
    <row r="423" spans="1:29" ht="22" customHeight="1" x14ac:dyDescent="0.2">
      <c r="A423" s="1">
        <f>A418</f>
        <v>905</v>
      </c>
      <c r="B423" s="1">
        <f>B418</f>
        <v>1</v>
      </c>
      <c r="C423" s="2">
        <f>C418</f>
        <v>43507</v>
      </c>
      <c r="D423" s="9" t="s">
        <v>9</v>
      </c>
      <c r="I423" s="6">
        <v>99</v>
      </c>
      <c r="K423" s="5"/>
      <c r="L423" s="6"/>
      <c r="M423" s="6"/>
      <c r="N423" s="6"/>
      <c r="O423" s="6"/>
      <c r="P423" s="7"/>
      <c r="Q423" s="6"/>
      <c r="W423" s="5"/>
      <c r="X423" s="6"/>
      <c r="Y423" s="6">
        <v>99</v>
      </c>
      <c r="Z423" s="6"/>
      <c r="AA423" s="6"/>
      <c r="AC423" s="3"/>
    </row>
    <row r="424" spans="1:29" ht="22" customHeight="1" x14ac:dyDescent="0.2">
      <c r="A424" s="1">
        <f>A418</f>
        <v>905</v>
      </c>
      <c r="B424" s="1">
        <f>B418</f>
        <v>1</v>
      </c>
      <c r="C424" s="2">
        <f>C418</f>
        <v>43507</v>
      </c>
      <c r="D424" s="9" t="s">
        <v>10</v>
      </c>
      <c r="E424" s="5">
        <v>99</v>
      </c>
      <c r="K424" s="5">
        <v>99</v>
      </c>
      <c r="L424" s="6"/>
      <c r="M424" s="6"/>
      <c r="N424" s="6"/>
      <c r="O424" s="6"/>
      <c r="P424" s="7"/>
      <c r="Q424" s="6"/>
      <c r="W424" s="5"/>
      <c r="X424" s="6">
        <v>99</v>
      </c>
      <c r="Y424" s="6"/>
      <c r="Z424" s="6"/>
      <c r="AA424" s="6"/>
      <c r="AC424" s="3"/>
    </row>
    <row r="425" spans="1:29" ht="22" customHeight="1" x14ac:dyDescent="0.2">
      <c r="A425" s="1">
        <f>A418</f>
        <v>905</v>
      </c>
      <c r="B425" s="1">
        <f>B418</f>
        <v>1</v>
      </c>
      <c r="C425" s="2">
        <f>C418</f>
        <v>43507</v>
      </c>
      <c r="D425" s="9" t="s">
        <v>46</v>
      </c>
      <c r="K425" s="5"/>
      <c r="L425" s="6"/>
      <c r="M425" s="6"/>
      <c r="N425" s="6"/>
      <c r="O425" s="6"/>
      <c r="P425" s="7"/>
      <c r="Q425" s="6"/>
      <c r="W425" s="5"/>
      <c r="X425" s="6"/>
      <c r="Y425" s="6"/>
      <c r="Z425" s="6"/>
      <c r="AA425" s="6"/>
      <c r="AC425" s="3"/>
    </row>
    <row r="426" spans="1:29" ht="22" customHeight="1" x14ac:dyDescent="0.2">
      <c r="A426" s="1">
        <f>A418</f>
        <v>905</v>
      </c>
      <c r="B426" s="1">
        <f>B418</f>
        <v>1</v>
      </c>
      <c r="C426" s="2">
        <f>C418</f>
        <v>43507</v>
      </c>
      <c r="D426" s="26" t="s">
        <v>47</v>
      </c>
      <c r="E426" s="15"/>
      <c r="F426" s="16"/>
      <c r="G426" s="16"/>
      <c r="H426" s="16"/>
      <c r="I426" s="16"/>
      <c r="J426" s="17"/>
      <c r="K426" s="15"/>
      <c r="L426" s="16"/>
      <c r="M426" s="16"/>
      <c r="N426" s="16"/>
      <c r="O426" s="16"/>
      <c r="P426" s="17"/>
      <c r="Q426" s="16"/>
      <c r="R426" s="16"/>
      <c r="S426" s="16"/>
      <c r="T426" s="16"/>
      <c r="U426" s="16"/>
      <c r="V426" s="17"/>
      <c r="W426" s="15"/>
      <c r="X426" s="16"/>
      <c r="Y426" s="16"/>
      <c r="Z426" s="16"/>
      <c r="AA426" s="16"/>
      <c r="AB426" s="17"/>
      <c r="AC426" s="21"/>
    </row>
    <row r="427" spans="1:29" ht="22" customHeight="1" x14ac:dyDescent="0.2">
      <c r="A427" s="19">
        <f>A418</f>
        <v>905</v>
      </c>
      <c r="B427" s="19">
        <f>B418</f>
        <v>1</v>
      </c>
      <c r="C427" s="23">
        <f>C418</f>
        <v>43507</v>
      </c>
      <c r="D427" s="10" t="s">
        <v>48</v>
      </c>
      <c r="E427" s="11"/>
      <c r="F427" s="12"/>
      <c r="G427" s="12"/>
      <c r="H427" s="12"/>
      <c r="I427" s="12"/>
      <c r="J427" s="13"/>
      <c r="K427" s="12"/>
      <c r="L427" s="12"/>
      <c r="M427" s="12"/>
      <c r="N427" s="12"/>
      <c r="O427" s="12"/>
      <c r="P427" s="12"/>
      <c r="Q427" s="11"/>
      <c r="R427" s="12"/>
      <c r="S427" s="12"/>
      <c r="T427" s="12"/>
      <c r="U427" s="12"/>
      <c r="V427" s="13"/>
      <c r="W427" s="12"/>
      <c r="X427" s="12"/>
      <c r="Y427" s="12"/>
      <c r="Z427" s="12"/>
      <c r="AA427" s="12"/>
      <c r="AB427" s="13"/>
      <c r="AC427" s="22"/>
    </row>
    <row r="428" spans="1:29" ht="22" customHeight="1" x14ac:dyDescent="0.2">
      <c r="A428" s="20">
        <f>A418</f>
        <v>905</v>
      </c>
      <c r="B428" s="20">
        <f>B418</f>
        <v>1</v>
      </c>
      <c r="C428" s="24">
        <f>C418</f>
        <v>43507</v>
      </c>
      <c r="D428" s="25" t="s">
        <v>49</v>
      </c>
      <c r="E428" s="15"/>
      <c r="F428" s="16"/>
      <c r="G428" s="16"/>
      <c r="H428" s="16"/>
      <c r="I428" s="16"/>
      <c r="J428" s="17"/>
      <c r="K428" s="16"/>
      <c r="L428" s="16"/>
      <c r="M428" s="16"/>
      <c r="N428" s="16"/>
      <c r="O428" s="16"/>
      <c r="P428" s="16"/>
      <c r="Q428" s="15"/>
      <c r="R428" s="16"/>
      <c r="S428" s="16"/>
      <c r="T428" s="16"/>
      <c r="U428" s="16"/>
      <c r="V428" s="17"/>
      <c r="W428" s="16"/>
      <c r="X428" s="16"/>
      <c r="Y428" s="16"/>
      <c r="Z428" s="16"/>
      <c r="AA428" s="16"/>
      <c r="AB428" s="17"/>
      <c r="AC428" s="21"/>
    </row>
    <row r="429" spans="1:29" ht="22" customHeight="1" x14ac:dyDescent="0.2">
      <c r="A429" s="1">
        <f>A418</f>
        <v>905</v>
      </c>
      <c r="B429" s="1">
        <f>B418</f>
        <v>1</v>
      </c>
      <c r="C429" s="2">
        <f>C418</f>
        <v>43507</v>
      </c>
      <c r="D429" s="9" t="s">
        <v>50</v>
      </c>
    </row>
    <row r="430" spans="1:29" ht="22" customHeight="1" x14ac:dyDescent="0.2">
      <c r="A430" s="20">
        <f>A418</f>
        <v>905</v>
      </c>
      <c r="B430" s="20">
        <f>B418</f>
        <v>1</v>
      </c>
      <c r="C430" s="24">
        <f>C418</f>
        <v>43507</v>
      </c>
      <c r="D430" s="25" t="s">
        <v>51</v>
      </c>
      <c r="E430" s="15"/>
      <c r="F430" s="16"/>
      <c r="G430" s="16"/>
      <c r="H430" s="16"/>
      <c r="I430" s="16"/>
      <c r="J430" s="17"/>
      <c r="K430" s="16"/>
      <c r="L430" s="16"/>
      <c r="M430" s="16"/>
      <c r="N430" s="16"/>
      <c r="O430" s="16"/>
      <c r="P430" s="16"/>
      <c r="Q430" s="15"/>
      <c r="R430" s="16"/>
      <c r="S430" s="16"/>
      <c r="T430" s="16"/>
      <c r="U430" s="16"/>
      <c r="V430" s="17"/>
      <c r="W430" s="16"/>
      <c r="X430" s="16"/>
      <c r="Y430" s="16"/>
      <c r="Z430" s="16"/>
      <c r="AA430" s="16"/>
      <c r="AB430" s="17"/>
      <c r="AC430" s="21"/>
    </row>
    <row r="431" spans="1:29" ht="22" customHeight="1" x14ac:dyDescent="0.2">
      <c r="A431" s="27">
        <v>905</v>
      </c>
      <c r="B431" s="31">
        <v>2</v>
      </c>
      <c r="C431" s="28">
        <v>43508</v>
      </c>
      <c r="D431" s="14" t="s">
        <v>4</v>
      </c>
      <c r="E431" s="11"/>
      <c r="F431" s="12"/>
      <c r="G431" s="12"/>
      <c r="H431" s="12"/>
      <c r="I431" s="12"/>
      <c r="J431" s="13"/>
      <c r="K431" s="11"/>
      <c r="L431" s="12"/>
      <c r="M431" s="12"/>
      <c r="N431" s="12"/>
      <c r="O431" s="12"/>
      <c r="P431" s="13"/>
      <c r="Q431" s="12"/>
      <c r="R431" s="12"/>
      <c r="S431" s="12"/>
      <c r="T431" s="12"/>
      <c r="U431" s="12"/>
      <c r="V431" s="13"/>
      <c r="W431" s="11">
        <v>99</v>
      </c>
      <c r="X431" s="12">
        <v>99</v>
      </c>
      <c r="Y431" s="12"/>
      <c r="Z431" s="12"/>
      <c r="AA431" s="12"/>
      <c r="AB431" s="13"/>
      <c r="AC431" s="22"/>
    </row>
    <row r="432" spans="1:29" ht="22" customHeight="1" x14ac:dyDescent="0.2">
      <c r="A432" s="1">
        <f>A431</f>
        <v>905</v>
      </c>
      <c r="B432" s="1">
        <f>B431</f>
        <v>2</v>
      </c>
      <c r="C432" s="2">
        <f>C431</f>
        <v>43508</v>
      </c>
      <c r="D432" s="9" t="s">
        <v>5</v>
      </c>
      <c r="I432" s="6">
        <v>99</v>
      </c>
      <c r="K432" s="5"/>
      <c r="L432" s="6"/>
      <c r="M432" s="6"/>
      <c r="N432" s="6"/>
      <c r="O432" s="6"/>
      <c r="P432" s="7"/>
      <c r="Q432" s="6"/>
      <c r="W432" s="5">
        <v>99</v>
      </c>
      <c r="X432" s="6">
        <v>99</v>
      </c>
      <c r="Y432" s="6"/>
      <c r="Z432" s="6"/>
      <c r="AA432" s="6"/>
      <c r="AC432" s="3"/>
    </row>
    <row r="433" spans="1:29" ht="22" customHeight="1" x14ac:dyDescent="0.2">
      <c r="A433" s="1">
        <f>A431</f>
        <v>905</v>
      </c>
      <c r="B433" s="1">
        <f>B431</f>
        <v>2</v>
      </c>
      <c r="C433" s="2">
        <f>C431</f>
        <v>43508</v>
      </c>
      <c r="D433" s="9" t="s">
        <v>7</v>
      </c>
      <c r="K433" s="5"/>
      <c r="L433" s="6"/>
      <c r="M433" s="6"/>
      <c r="N433" s="6"/>
      <c r="O433" s="6"/>
      <c r="P433" s="7"/>
      <c r="Q433" s="6"/>
      <c r="W433" s="5"/>
      <c r="X433" s="6"/>
      <c r="Y433" s="6"/>
      <c r="Z433" s="6"/>
      <c r="AA433" s="6"/>
      <c r="AC433" s="3"/>
    </row>
    <row r="434" spans="1:29" ht="22" customHeight="1" x14ac:dyDescent="0.2">
      <c r="A434" s="1">
        <f>A431</f>
        <v>905</v>
      </c>
      <c r="B434" s="1">
        <f>B431</f>
        <v>2</v>
      </c>
      <c r="C434" s="2">
        <f>C431</f>
        <v>43508</v>
      </c>
      <c r="D434" s="9" t="s">
        <v>6</v>
      </c>
      <c r="K434" s="5">
        <v>99</v>
      </c>
      <c r="L434" s="6"/>
      <c r="M434" s="6"/>
      <c r="N434" s="6"/>
      <c r="O434" s="6"/>
      <c r="P434" s="7"/>
      <c r="Q434" s="6"/>
      <c r="W434" s="5"/>
      <c r="X434" s="6"/>
      <c r="Y434" s="6"/>
      <c r="Z434" s="6"/>
      <c r="AA434" s="6"/>
      <c r="AC434" s="3"/>
    </row>
    <row r="435" spans="1:29" ht="22" customHeight="1" x14ac:dyDescent="0.2">
      <c r="A435" s="1">
        <f>A431</f>
        <v>905</v>
      </c>
      <c r="B435" s="1">
        <f>B431</f>
        <v>2</v>
      </c>
      <c r="C435" s="2">
        <f>C431</f>
        <v>43508</v>
      </c>
      <c r="D435" s="9" t="s">
        <v>8</v>
      </c>
      <c r="K435" s="5"/>
      <c r="L435" s="6"/>
      <c r="M435" s="6"/>
      <c r="N435" s="6"/>
      <c r="O435" s="6"/>
      <c r="P435" s="7"/>
      <c r="Q435" s="6"/>
      <c r="W435" s="5"/>
      <c r="X435" s="6"/>
      <c r="Y435" s="6"/>
      <c r="Z435" s="6"/>
      <c r="AA435" s="6"/>
      <c r="AC435" s="3"/>
    </row>
    <row r="436" spans="1:29" ht="22" customHeight="1" x14ac:dyDescent="0.2">
      <c r="A436" s="1">
        <f>A431</f>
        <v>905</v>
      </c>
      <c r="B436" s="1">
        <f>B431</f>
        <v>2</v>
      </c>
      <c r="C436" s="2">
        <f>C431</f>
        <v>43508</v>
      </c>
      <c r="D436" s="9" t="s">
        <v>9</v>
      </c>
      <c r="I436" s="6">
        <v>99</v>
      </c>
      <c r="K436" s="5"/>
      <c r="L436" s="6"/>
      <c r="M436" s="6"/>
      <c r="N436" s="6"/>
      <c r="O436" s="6"/>
      <c r="P436" s="7"/>
      <c r="Q436" s="6"/>
      <c r="W436" s="5"/>
      <c r="X436" s="6"/>
      <c r="Y436" s="6">
        <v>99</v>
      </c>
      <c r="Z436" s="6"/>
      <c r="AA436" s="6"/>
      <c r="AC436" s="3"/>
    </row>
    <row r="437" spans="1:29" ht="22" customHeight="1" x14ac:dyDescent="0.2">
      <c r="A437" s="1">
        <f>A431</f>
        <v>905</v>
      </c>
      <c r="B437" s="1">
        <f>B431</f>
        <v>2</v>
      </c>
      <c r="C437" s="2">
        <f>C431</f>
        <v>43508</v>
      </c>
      <c r="D437" s="9" t="s">
        <v>10</v>
      </c>
      <c r="I437" s="6">
        <v>99</v>
      </c>
      <c r="K437" s="5"/>
      <c r="L437" s="6"/>
      <c r="M437" s="6"/>
      <c r="N437" s="6">
        <v>99</v>
      </c>
      <c r="O437" s="6"/>
      <c r="P437" s="7"/>
      <c r="Q437" s="6"/>
      <c r="U437" s="6">
        <v>99</v>
      </c>
      <c r="W437" s="5"/>
      <c r="X437" s="6"/>
      <c r="Y437" s="6"/>
      <c r="Z437" s="6"/>
      <c r="AA437" s="6">
        <v>99</v>
      </c>
      <c r="AC437" s="3"/>
    </row>
    <row r="438" spans="1:29" ht="22" customHeight="1" x14ac:dyDescent="0.2">
      <c r="A438" s="1">
        <f>A431</f>
        <v>905</v>
      </c>
      <c r="B438" s="1">
        <f>B431</f>
        <v>2</v>
      </c>
      <c r="C438" s="2">
        <f>C431</f>
        <v>43508</v>
      </c>
      <c r="D438" s="9" t="s">
        <v>46</v>
      </c>
      <c r="K438" s="5"/>
      <c r="L438" s="6"/>
      <c r="M438" s="6"/>
      <c r="N438" s="6"/>
      <c r="O438" s="6"/>
      <c r="P438" s="7"/>
      <c r="Q438" s="6"/>
      <c r="W438" s="5"/>
      <c r="X438" s="6"/>
      <c r="Y438" s="6"/>
      <c r="Z438" s="6"/>
      <c r="AA438" s="6"/>
      <c r="AC438" s="3"/>
    </row>
    <row r="439" spans="1:29" ht="22" customHeight="1" x14ac:dyDescent="0.2">
      <c r="A439" s="1">
        <f>A431</f>
        <v>905</v>
      </c>
      <c r="B439" s="1">
        <f>B431</f>
        <v>2</v>
      </c>
      <c r="C439" s="2">
        <f>C431</f>
        <v>43508</v>
      </c>
      <c r="D439" s="26" t="s">
        <v>47</v>
      </c>
      <c r="E439" s="15"/>
      <c r="F439" s="16"/>
      <c r="G439" s="16"/>
      <c r="H439" s="16"/>
      <c r="I439" s="16"/>
      <c r="J439" s="17"/>
      <c r="K439" s="15"/>
      <c r="L439" s="16"/>
      <c r="M439" s="16"/>
      <c r="N439" s="16"/>
      <c r="O439" s="16"/>
      <c r="P439" s="17"/>
      <c r="Q439" s="16"/>
      <c r="R439" s="16"/>
      <c r="S439" s="16"/>
      <c r="T439" s="16"/>
      <c r="U439" s="16"/>
      <c r="V439" s="17"/>
      <c r="W439" s="15"/>
      <c r="X439" s="16"/>
      <c r="Y439" s="16"/>
      <c r="Z439" s="16"/>
      <c r="AA439" s="16"/>
      <c r="AB439" s="17"/>
      <c r="AC439" s="21"/>
    </row>
    <row r="440" spans="1:29" ht="22" customHeight="1" x14ac:dyDescent="0.2">
      <c r="A440" s="19">
        <f>A431</f>
        <v>905</v>
      </c>
      <c r="B440" s="19">
        <f>B431</f>
        <v>2</v>
      </c>
      <c r="C440" s="23">
        <f>C431</f>
        <v>43508</v>
      </c>
      <c r="D440" s="10" t="s">
        <v>48</v>
      </c>
      <c r="E440" s="11"/>
      <c r="F440" s="12"/>
      <c r="G440" s="12"/>
      <c r="H440" s="12"/>
      <c r="I440" s="12"/>
      <c r="J440" s="13"/>
      <c r="K440" s="12"/>
      <c r="L440" s="12"/>
      <c r="M440" s="12"/>
      <c r="N440" s="12"/>
      <c r="O440" s="12"/>
      <c r="P440" s="12"/>
      <c r="Q440" s="11"/>
      <c r="R440" s="12"/>
      <c r="S440" s="12"/>
      <c r="T440" s="12"/>
      <c r="U440" s="12"/>
      <c r="V440" s="13"/>
      <c r="W440" s="12"/>
      <c r="X440" s="12"/>
      <c r="Y440" s="12"/>
      <c r="Z440" s="12"/>
      <c r="AA440" s="12"/>
      <c r="AB440" s="13"/>
      <c r="AC440" s="22"/>
    </row>
    <row r="441" spans="1:29" ht="22" customHeight="1" x14ac:dyDescent="0.2">
      <c r="A441" s="20">
        <f>A431</f>
        <v>905</v>
      </c>
      <c r="B441" s="20">
        <f>B431</f>
        <v>2</v>
      </c>
      <c r="C441" s="24">
        <f>C431</f>
        <v>43508</v>
      </c>
      <c r="D441" s="25" t="s">
        <v>49</v>
      </c>
      <c r="E441" s="15"/>
      <c r="F441" s="16"/>
      <c r="G441" s="16"/>
      <c r="H441" s="16"/>
      <c r="I441" s="16"/>
      <c r="J441" s="17"/>
      <c r="K441" s="16"/>
      <c r="L441" s="16"/>
      <c r="M441" s="16"/>
      <c r="N441" s="16"/>
      <c r="O441" s="16"/>
      <c r="P441" s="16"/>
      <c r="Q441" s="15"/>
      <c r="R441" s="16"/>
      <c r="S441" s="16"/>
      <c r="T441" s="16"/>
      <c r="U441" s="16"/>
      <c r="V441" s="17"/>
      <c r="W441" s="16"/>
      <c r="X441" s="16"/>
      <c r="Y441" s="16"/>
      <c r="Z441" s="16"/>
      <c r="AA441" s="16"/>
      <c r="AB441" s="17"/>
      <c r="AC441" s="21"/>
    </row>
    <row r="442" spans="1:29" ht="22" customHeight="1" x14ac:dyDescent="0.2">
      <c r="A442" s="1">
        <f>A431</f>
        <v>905</v>
      </c>
      <c r="B442" s="1">
        <f>B431</f>
        <v>2</v>
      </c>
      <c r="C442" s="2">
        <f>C431</f>
        <v>43508</v>
      </c>
      <c r="D442" s="9" t="s">
        <v>50</v>
      </c>
    </row>
    <row r="443" spans="1:29" ht="22" customHeight="1" x14ac:dyDescent="0.2">
      <c r="A443" s="20">
        <f>A431</f>
        <v>905</v>
      </c>
      <c r="B443" s="20">
        <f>B431</f>
        <v>2</v>
      </c>
      <c r="C443" s="24">
        <f>C431</f>
        <v>43508</v>
      </c>
      <c r="D443" s="25" t="s">
        <v>51</v>
      </c>
      <c r="E443" s="15"/>
      <c r="F443" s="16"/>
      <c r="G443" s="16"/>
      <c r="H443" s="16"/>
      <c r="I443" s="16"/>
      <c r="J443" s="17"/>
      <c r="K443" s="16"/>
      <c r="L443" s="16"/>
      <c r="M443" s="16"/>
      <c r="N443" s="16"/>
      <c r="O443" s="16"/>
      <c r="P443" s="16"/>
      <c r="Q443" s="15"/>
      <c r="R443" s="16"/>
      <c r="S443" s="16"/>
      <c r="T443" s="16"/>
      <c r="U443" s="16"/>
      <c r="V443" s="17"/>
      <c r="W443" s="16"/>
      <c r="X443" s="16"/>
      <c r="Y443" s="16"/>
      <c r="Z443" s="16"/>
      <c r="AA443" s="16"/>
      <c r="AB443" s="17"/>
      <c r="AC443" s="21"/>
    </row>
    <row r="444" spans="1:29" ht="22" customHeight="1" x14ac:dyDescent="0.2">
      <c r="A444" s="27">
        <v>905</v>
      </c>
      <c r="B444" s="31">
        <v>3</v>
      </c>
      <c r="C444" s="28">
        <v>43509</v>
      </c>
      <c r="D444" s="14" t="s">
        <v>4</v>
      </c>
      <c r="E444" s="11"/>
      <c r="F444" s="12"/>
      <c r="G444" s="12"/>
      <c r="H444" s="12"/>
      <c r="I444" s="12">
        <v>99</v>
      </c>
      <c r="J444" s="13"/>
      <c r="K444" s="11"/>
      <c r="L444" s="12"/>
      <c r="M444" s="12"/>
      <c r="N444" s="12"/>
      <c r="O444" s="12"/>
      <c r="P444" s="13"/>
      <c r="Q444" s="12"/>
      <c r="R444" s="12"/>
      <c r="S444" s="12"/>
      <c r="T444" s="12"/>
      <c r="U444" s="12"/>
      <c r="V444" s="13"/>
      <c r="W444" s="11">
        <v>99</v>
      </c>
      <c r="X444" s="12">
        <v>99</v>
      </c>
      <c r="Y444" s="12"/>
      <c r="Z444" s="12"/>
      <c r="AA444" s="12"/>
      <c r="AB444" s="13"/>
      <c r="AC444" s="22"/>
    </row>
    <row r="445" spans="1:29" ht="22" customHeight="1" x14ac:dyDescent="0.2">
      <c r="A445" s="1">
        <f>A444</f>
        <v>905</v>
      </c>
      <c r="B445" s="1">
        <f>B444</f>
        <v>3</v>
      </c>
      <c r="C445" s="2">
        <f>C444</f>
        <v>43509</v>
      </c>
      <c r="D445" s="9" t="s">
        <v>5</v>
      </c>
      <c r="I445" s="6">
        <v>99</v>
      </c>
      <c r="K445" s="5"/>
      <c r="L445" s="6"/>
      <c r="M445" s="6"/>
      <c r="N445" s="6"/>
      <c r="O445" s="6"/>
      <c r="P445" s="7"/>
      <c r="Q445" s="6"/>
      <c r="W445" s="5">
        <v>99</v>
      </c>
      <c r="X445" s="6">
        <v>99</v>
      </c>
      <c r="Y445" s="6"/>
      <c r="Z445" s="6"/>
      <c r="AA445" s="6"/>
      <c r="AC445" s="3"/>
    </row>
    <row r="446" spans="1:29" ht="22" customHeight="1" x14ac:dyDescent="0.2">
      <c r="A446" s="1">
        <f>A444</f>
        <v>905</v>
      </c>
      <c r="B446" s="1">
        <f>B444</f>
        <v>3</v>
      </c>
      <c r="C446" s="2">
        <f>C444</f>
        <v>43509</v>
      </c>
      <c r="D446" s="9" t="s">
        <v>7</v>
      </c>
      <c r="K446" s="5"/>
      <c r="L446" s="6"/>
      <c r="M446" s="6"/>
      <c r="N446" s="6"/>
      <c r="O446" s="6"/>
      <c r="P446" s="7"/>
      <c r="Q446" s="6"/>
      <c r="W446" s="5">
        <v>99</v>
      </c>
      <c r="X446" s="6">
        <v>99</v>
      </c>
      <c r="Y446" s="6"/>
      <c r="Z446" s="6"/>
      <c r="AA446" s="6"/>
      <c r="AC446" s="3"/>
    </row>
    <row r="447" spans="1:29" ht="22" customHeight="1" x14ac:dyDescent="0.2">
      <c r="A447" s="1">
        <f>A444</f>
        <v>905</v>
      </c>
      <c r="B447" s="1">
        <f>B444</f>
        <v>3</v>
      </c>
      <c r="C447" s="2">
        <f>C444</f>
        <v>43509</v>
      </c>
      <c r="D447" s="9" t="s">
        <v>6</v>
      </c>
      <c r="K447" s="5">
        <v>99</v>
      </c>
      <c r="L447" s="6"/>
      <c r="M447" s="6"/>
      <c r="N447" s="6"/>
      <c r="O447" s="6"/>
      <c r="P447" s="7"/>
      <c r="Q447" s="6"/>
      <c r="W447" s="5"/>
      <c r="X447" s="6"/>
      <c r="Y447" s="6"/>
      <c r="Z447" s="6"/>
      <c r="AA447" s="6"/>
      <c r="AC447" s="3"/>
    </row>
    <row r="448" spans="1:29" ht="22" customHeight="1" x14ac:dyDescent="0.2">
      <c r="A448" s="1">
        <f>A444</f>
        <v>905</v>
      </c>
      <c r="B448" s="1">
        <f>B444</f>
        <v>3</v>
      </c>
      <c r="C448" s="2">
        <f>C444</f>
        <v>43509</v>
      </c>
      <c r="D448" s="9" t="s">
        <v>8</v>
      </c>
      <c r="K448" s="5"/>
      <c r="L448" s="6"/>
      <c r="M448" s="6"/>
      <c r="N448" s="6"/>
      <c r="O448" s="6"/>
      <c r="P448" s="7"/>
      <c r="Q448" s="6"/>
      <c r="W448" s="5"/>
      <c r="X448" s="6"/>
      <c r="Y448" s="6"/>
      <c r="Z448" s="6"/>
      <c r="AA448" s="6"/>
      <c r="AC448" s="3"/>
    </row>
    <row r="449" spans="1:29" ht="22" customHeight="1" x14ac:dyDescent="0.2">
      <c r="A449" s="1">
        <f>A444</f>
        <v>905</v>
      </c>
      <c r="B449" s="1">
        <f>B444</f>
        <v>3</v>
      </c>
      <c r="C449" s="2">
        <f>C444</f>
        <v>43509</v>
      </c>
      <c r="D449" s="9" t="s">
        <v>9</v>
      </c>
      <c r="H449" s="6">
        <v>99</v>
      </c>
      <c r="K449" s="5"/>
      <c r="L449" s="6"/>
      <c r="M449" s="6"/>
      <c r="N449" s="6"/>
      <c r="O449" s="6"/>
      <c r="P449" s="7"/>
      <c r="Q449" s="6"/>
      <c r="W449" s="5"/>
      <c r="X449" s="6">
        <v>99</v>
      </c>
      <c r="Y449" s="6"/>
      <c r="Z449" s="6"/>
      <c r="AA449" s="6"/>
      <c r="AC449" s="3"/>
    </row>
    <row r="450" spans="1:29" ht="22" customHeight="1" x14ac:dyDescent="0.2">
      <c r="A450" s="1">
        <f>A444</f>
        <v>905</v>
      </c>
      <c r="B450" s="1">
        <f>B444</f>
        <v>3</v>
      </c>
      <c r="C450" s="2">
        <f>C444</f>
        <v>43509</v>
      </c>
      <c r="D450" s="9" t="s">
        <v>10</v>
      </c>
      <c r="E450" s="5">
        <v>99</v>
      </c>
      <c r="K450" s="5"/>
      <c r="L450" s="6"/>
      <c r="M450" s="6">
        <v>60</v>
      </c>
      <c r="N450" s="6">
        <v>60</v>
      </c>
      <c r="O450" s="6">
        <v>60</v>
      </c>
      <c r="P450" s="7">
        <v>60</v>
      </c>
      <c r="Q450" s="6">
        <v>60</v>
      </c>
      <c r="R450" s="6">
        <v>60</v>
      </c>
      <c r="S450" s="6">
        <v>60</v>
      </c>
      <c r="T450" s="6">
        <v>60</v>
      </c>
      <c r="U450" s="6">
        <v>60</v>
      </c>
      <c r="V450" s="7">
        <v>60</v>
      </c>
      <c r="W450" s="5"/>
      <c r="X450" s="6"/>
      <c r="Y450" s="6"/>
      <c r="Z450" s="6"/>
      <c r="AA450" s="6"/>
      <c r="AC450" s="3"/>
    </row>
    <row r="451" spans="1:29" ht="22" customHeight="1" x14ac:dyDescent="0.2">
      <c r="A451" s="1">
        <f>A444</f>
        <v>905</v>
      </c>
      <c r="B451" s="1">
        <f>B444</f>
        <v>3</v>
      </c>
      <c r="C451" s="2">
        <f>C444</f>
        <v>43509</v>
      </c>
      <c r="D451" s="9" t="s">
        <v>46</v>
      </c>
      <c r="K451" s="5"/>
      <c r="L451" s="6"/>
      <c r="M451" s="6"/>
      <c r="N451" s="6"/>
      <c r="O451" s="6"/>
      <c r="P451" s="7"/>
      <c r="Q451" s="6"/>
      <c r="W451" s="5"/>
      <c r="X451" s="6"/>
      <c r="Y451" s="6"/>
      <c r="Z451" s="6"/>
      <c r="AA451" s="6"/>
      <c r="AC451" s="3"/>
    </row>
    <row r="452" spans="1:29" ht="22" customHeight="1" x14ac:dyDescent="0.2">
      <c r="A452" s="1">
        <f>A444</f>
        <v>905</v>
      </c>
      <c r="B452" s="1">
        <f>B444</f>
        <v>3</v>
      </c>
      <c r="C452" s="2">
        <f>C444</f>
        <v>43509</v>
      </c>
      <c r="D452" s="26" t="s">
        <v>47</v>
      </c>
      <c r="E452" s="15"/>
      <c r="F452" s="16"/>
      <c r="G452" s="16"/>
      <c r="H452" s="16"/>
      <c r="I452" s="16"/>
      <c r="J452" s="17"/>
      <c r="K452" s="15"/>
      <c r="L452" s="16"/>
      <c r="M452" s="16"/>
      <c r="N452" s="16"/>
      <c r="O452" s="16"/>
      <c r="P452" s="17"/>
      <c r="Q452" s="16"/>
      <c r="R452" s="16"/>
      <c r="S452" s="16"/>
      <c r="T452" s="16"/>
      <c r="U452" s="16"/>
      <c r="V452" s="17"/>
      <c r="W452" s="15"/>
      <c r="X452" s="16"/>
      <c r="Y452" s="16"/>
      <c r="Z452" s="16"/>
      <c r="AA452" s="16"/>
      <c r="AB452" s="17"/>
      <c r="AC452" s="21"/>
    </row>
    <row r="453" spans="1:29" ht="22" customHeight="1" x14ac:dyDescent="0.2">
      <c r="A453" s="19">
        <f>A444</f>
        <v>905</v>
      </c>
      <c r="B453" s="19">
        <f>B444</f>
        <v>3</v>
      </c>
      <c r="C453" s="23">
        <f>C444</f>
        <v>43509</v>
      </c>
      <c r="D453" s="10" t="s">
        <v>48</v>
      </c>
      <c r="E453" s="11"/>
      <c r="F453" s="12"/>
      <c r="G453" s="12"/>
      <c r="H453" s="12"/>
      <c r="I453" s="12"/>
      <c r="J453" s="13"/>
      <c r="K453" s="12"/>
      <c r="L453" s="12"/>
      <c r="M453" s="12"/>
      <c r="N453" s="12"/>
      <c r="O453" s="12"/>
      <c r="P453" s="12"/>
      <c r="Q453" s="11"/>
      <c r="R453" s="12"/>
      <c r="S453" s="12"/>
      <c r="T453" s="12"/>
      <c r="U453" s="12"/>
      <c r="V453" s="13"/>
      <c r="W453" s="12"/>
      <c r="X453" s="12"/>
      <c r="Y453" s="12"/>
      <c r="Z453" s="12"/>
      <c r="AA453" s="12"/>
      <c r="AB453" s="13"/>
      <c r="AC453" s="22"/>
    </row>
    <row r="454" spans="1:29" ht="22" customHeight="1" x14ac:dyDescent="0.2">
      <c r="A454" s="20">
        <f>A444</f>
        <v>905</v>
      </c>
      <c r="B454" s="20">
        <f>B444</f>
        <v>3</v>
      </c>
      <c r="C454" s="24">
        <f>C444</f>
        <v>43509</v>
      </c>
      <c r="D454" s="25" t="s">
        <v>49</v>
      </c>
      <c r="E454" s="15"/>
      <c r="F454" s="16"/>
      <c r="G454" s="16"/>
      <c r="H454" s="16"/>
      <c r="I454" s="16"/>
      <c r="J454" s="17"/>
      <c r="K454" s="16"/>
      <c r="L454" s="16"/>
      <c r="M454" s="16"/>
      <c r="N454" s="16"/>
      <c r="O454" s="16"/>
      <c r="P454" s="16"/>
      <c r="Q454" s="15"/>
      <c r="R454" s="16"/>
      <c r="S454" s="16"/>
      <c r="T454" s="16"/>
      <c r="U454" s="16"/>
      <c r="V454" s="17"/>
      <c r="W454" s="16"/>
      <c r="X454" s="16"/>
      <c r="Y454" s="16"/>
      <c r="Z454" s="16"/>
      <c r="AA454" s="16"/>
      <c r="AB454" s="17"/>
      <c r="AC454" s="21"/>
    </row>
    <row r="455" spans="1:29" ht="22" customHeight="1" x14ac:dyDescent="0.2">
      <c r="A455" s="1">
        <f>A444</f>
        <v>905</v>
      </c>
      <c r="B455" s="1">
        <f>B444</f>
        <v>3</v>
      </c>
      <c r="C455" s="2">
        <f>C444</f>
        <v>43509</v>
      </c>
      <c r="D455" s="9" t="s">
        <v>50</v>
      </c>
    </row>
    <row r="456" spans="1:29" ht="22" customHeight="1" x14ac:dyDescent="0.2">
      <c r="A456" s="20">
        <f>A444</f>
        <v>905</v>
      </c>
      <c r="B456" s="20">
        <f>B444</f>
        <v>3</v>
      </c>
      <c r="C456" s="24">
        <f>C444</f>
        <v>43509</v>
      </c>
      <c r="D456" s="25" t="s">
        <v>51</v>
      </c>
      <c r="E456" s="15"/>
      <c r="F456" s="16"/>
      <c r="G456" s="16"/>
      <c r="H456" s="16"/>
      <c r="I456" s="16"/>
      <c r="J456" s="17"/>
      <c r="K456" s="16"/>
      <c r="L456" s="16"/>
      <c r="M456" s="16"/>
      <c r="N456" s="16"/>
      <c r="O456" s="16"/>
      <c r="P456" s="16"/>
      <c r="Q456" s="15"/>
      <c r="R456" s="16"/>
      <c r="S456" s="16"/>
      <c r="T456" s="16"/>
      <c r="U456" s="16"/>
      <c r="V456" s="17"/>
      <c r="W456" s="16"/>
      <c r="X456" s="16"/>
      <c r="Y456" s="16"/>
      <c r="Z456" s="16"/>
      <c r="AA456" s="16"/>
      <c r="AB456" s="17"/>
      <c r="AC456" s="21"/>
    </row>
    <row r="457" spans="1:29" ht="22" customHeight="1" x14ac:dyDescent="0.2">
      <c r="A457" s="27">
        <v>905</v>
      </c>
      <c r="B457" s="31">
        <v>4</v>
      </c>
      <c r="C457" s="28">
        <v>43510</v>
      </c>
      <c r="D457" s="14" t="s">
        <v>4</v>
      </c>
      <c r="E457" s="11"/>
      <c r="F457" s="12"/>
      <c r="G457" s="12"/>
      <c r="H457" s="12"/>
      <c r="I457" s="12"/>
      <c r="J457" s="13"/>
      <c r="K457" s="11"/>
      <c r="L457" s="12"/>
      <c r="M457" s="12"/>
      <c r="N457" s="12"/>
      <c r="O457" s="12"/>
      <c r="P457" s="13"/>
      <c r="Q457" s="12"/>
      <c r="R457" s="12"/>
      <c r="S457" s="12"/>
      <c r="T457" s="12"/>
      <c r="U457" s="12"/>
      <c r="V457" s="13"/>
      <c r="W457" s="11">
        <v>99</v>
      </c>
      <c r="X457" s="12">
        <v>99</v>
      </c>
      <c r="Y457" s="12"/>
      <c r="Z457" s="12"/>
      <c r="AA457" s="12"/>
      <c r="AB457" s="13"/>
      <c r="AC457" s="22"/>
    </row>
    <row r="458" spans="1:29" ht="22" customHeight="1" x14ac:dyDescent="0.2">
      <c r="A458" s="1">
        <f>A457</f>
        <v>905</v>
      </c>
      <c r="B458" s="1">
        <f>B457</f>
        <v>4</v>
      </c>
      <c r="C458" s="2">
        <f>C457</f>
        <v>43510</v>
      </c>
      <c r="D458" s="9" t="s">
        <v>5</v>
      </c>
      <c r="I458" s="6">
        <v>99</v>
      </c>
      <c r="K458" s="5">
        <v>99</v>
      </c>
      <c r="L458" s="6"/>
      <c r="M458" s="6"/>
      <c r="N458" s="6"/>
      <c r="O458" s="6"/>
      <c r="P458" s="7"/>
      <c r="Q458" s="6"/>
      <c r="W458" s="5">
        <v>99</v>
      </c>
      <c r="X458" s="6">
        <v>99</v>
      </c>
      <c r="Y458" s="6"/>
      <c r="Z458" s="6"/>
      <c r="AA458" s="6"/>
      <c r="AC458" s="3"/>
    </row>
    <row r="459" spans="1:29" ht="22" customHeight="1" x14ac:dyDescent="0.2">
      <c r="A459" s="1">
        <f>A457</f>
        <v>905</v>
      </c>
      <c r="B459" s="1">
        <f>B457</f>
        <v>4</v>
      </c>
      <c r="C459" s="2">
        <f>C457</f>
        <v>43510</v>
      </c>
      <c r="D459" s="9" t="s">
        <v>7</v>
      </c>
      <c r="K459" s="5"/>
      <c r="L459" s="6"/>
      <c r="M459" s="6"/>
      <c r="N459" s="6"/>
      <c r="O459" s="6"/>
      <c r="P459" s="7"/>
      <c r="Q459" s="6"/>
      <c r="W459" s="5">
        <v>99</v>
      </c>
      <c r="X459" s="6">
        <v>99</v>
      </c>
      <c r="Y459" s="6"/>
      <c r="Z459" s="6"/>
      <c r="AA459" s="6"/>
      <c r="AC459" s="3"/>
    </row>
    <row r="460" spans="1:29" ht="22" customHeight="1" x14ac:dyDescent="0.2">
      <c r="A460" s="1">
        <f>A457</f>
        <v>905</v>
      </c>
      <c r="B460" s="1">
        <f>B457</f>
        <v>4</v>
      </c>
      <c r="C460" s="2">
        <f>C457</f>
        <v>43510</v>
      </c>
      <c r="D460" s="9" t="s">
        <v>6</v>
      </c>
      <c r="I460" s="6">
        <v>99</v>
      </c>
      <c r="K460" s="5"/>
      <c r="L460" s="6"/>
      <c r="M460" s="6"/>
      <c r="N460" s="6"/>
      <c r="O460" s="6"/>
      <c r="P460" s="7"/>
      <c r="Q460" s="6"/>
      <c r="W460" s="5"/>
      <c r="X460" s="6"/>
      <c r="Y460" s="6"/>
      <c r="Z460" s="6"/>
      <c r="AA460" s="6"/>
      <c r="AC460" s="3"/>
    </row>
    <row r="461" spans="1:29" ht="22" customHeight="1" x14ac:dyDescent="0.2">
      <c r="A461" s="1">
        <f>A457</f>
        <v>905</v>
      </c>
      <c r="B461" s="1">
        <f>B457</f>
        <v>4</v>
      </c>
      <c r="C461" s="2">
        <f>C457</f>
        <v>43510</v>
      </c>
      <c r="D461" s="9" t="s">
        <v>8</v>
      </c>
      <c r="K461" s="5"/>
      <c r="L461" s="6"/>
      <c r="M461" s="6"/>
      <c r="N461" s="6"/>
      <c r="O461" s="6"/>
      <c r="P461" s="7"/>
      <c r="Q461" s="6"/>
      <c r="W461" s="5"/>
      <c r="X461" s="6"/>
      <c r="Y461" s="6"/>
      <c r="Z461" s="6"/>
      <c r="AA461" s="6"/>
      <c r="AC461" s="3"/>
    </row>
    <row r="462" spans="1:29" ht="22" customHeight="1" x14ac:dyDescent="0.2">
      <c r="A462" s="1">
        <f>A457</f>
        <v>905</v>
      </c>
      <c r="B462" s="1">
        <f>B457</f>
        <v>4</v>
      </c>
      <c r="C462" s="2">
        <f>C457</f>
        <v>43510</v>
      </c>
      <c r="D462" s="9" t="s">
        <v>9</v>
      </c>
      <c r="H462" s="6">
        <v>99</v>
      </c>
      <c r="K462" s="5"/>
      <c r="L462" s="6">
        <v>99</v>
      </c>
      <c r="M462" s="6"/>
      <c r="N462" s="6"/>
      <c r="O462" s="6"/>
      <c r="P462" s="7"/>
      <c r="Q462" s="6"/>
      <c r="W462" s="5"/>
      <c r="X462" s="6">
        <v>99</v>
      </c>
      <c r="Y462" s="6"/>
      <c r="Z462" s="6"/>
      <c r="AA462" s="6"/>
      <c r="AC462" s="3"/>
    </row>
    <row r="463" spans="1:29" ht="22" customHeight="1" x14ac:dyDescent="0.2">
      <c r="A463" s="1">
        <f>A457</f>
        <v>905</v>
      </c>
      <c r="B463" s="1">
        <f>B457</f>
        <v>4</v>
      </c>
      <c r="C463" s="2">
        <f>C457</f>
        <v>43510</v>
      </c>
      <c r="D463" s="9" t="s">
        <v>10</v>
      </c>
      <c r="G463" s="6">
        <v>60</v>
      </c>
      <c r="H463" s="6">
        <v>60</v>
      </c>
      <c r="I463" s="6">
        <v>60</v>
      </c>
      <c r="J463" s="7">
        <v>60</v>
      </c>
      <c r="K463" s="5">
        <v>60</v>
      </c>
      <c r="L463" s="6">
        <v>60</v>
      </c>
      <c r="M463" s="6">
        <v>60</v>
      </c>
      <c r="N463" s="6">
        <v>60</v>
      </c>
      <c r="O463" s="6">
        <v>60</v>
      </c>
      <c r="P463" s="7">
        <v>60</v>
      </c>
      <c r="Q463" s="6">
        <v>60</v>
      </c>
      <c r="R463" s="6">
        <v>60</v>
      </c>
      <c r="S463" s="6">
        <v>60</v>
      </c>
      <c r="T463" s="6">
        <v>60</v>
      </c>
      <c r="U463" s="6">
        <v>60</v>
      </c>
      <c r="V463" s="7">
        <v>60</v>
      </c>
      <c r="W463" s="5">
        <v>60</v>
      </c>
      <c r="X463" s="6"/>
      <c r="Y463" s="6"/>
      <c r="Z463" s="6"/>
      <c r="AA463" s="6"/>
      <c r="AC463" s="3"/>
    </row>
    <row r="464" spans="1:29" ht="22" customHeight="1" x14ac:dyDescent="0.2">
      <c r="A464" s="1">
        <f>A457</f>
        <v>905</v>
      </c>
      <c r="B464" s="1">
        <f>B457</f>
        <v>4</v>
      </c>
      <c r="C464" s="2">
        <f>C457</f>
        <v>43510</v>
      </c>
      <c r="D464" s="9" t="s">
        <v>46</v>
      </c>
      <c r="K464" s="5"/>
      <c r="L464" s="6"/>
      <c r="M464" s="6"/>
      <c r="N464" s="6"/>
      <c r="O464" s="6"/>
      <c r="P464" s="7"/>
      <c r="Q464" s="6"/>
      <c r="W464" s="5"/>
      <c r="X464" s="6"/>
      <c r="Y464" s="6"/>
      <c r="Z464" s="6"/>
      <c r="AA464" s="6"/>
      <c r="AC464" s="3"/>
    </row>
    <row r="465" spans="1:29" ht="22" customHeight="1" x14ac:dyDescent="0.2">
      <c r="A465" s="1">
        <f>A457</f>
        <v>905</v>
      </c>
      <c r="B465" s="1">
        <f>B457</f>
        <v>4</v>
      </c>
      <c r="C465" s="2">
        <f>C457</f>
        <v>43510</v>
      </c>
      <c r="D465" s="26" t="s">
        <v>47</v>
      </c>
      <c r="E465" s="15"/>
      <c r="F465" s="16"/>
      <c r="G465" s="16"/>
      <c r="H465" s="16"/>
      <c r="I465" s="16"/>
      <c r="J465" s="17"/>
      <c r="K465" s="15"/>
      <c r="L465" s="16"/>
      <c r="M465" s="16"/>
      <c r="N465" s="16"/>
      <c r="O465" s="16"/>
      <c r="P465" s="17"/>
      <c r="Q465" s="16"/>
      <c r="R465" s="16"/>
      <c r="S465" s="16"/>
      <c r="T465" s="16"/>
      <c r="U465" s="16"/>
      <c r="V465" s="17"/>
      <c r="W465" s="15"/>
      <c r="X465" s="16"/>
      <c r="Y465" s="16"/>
      <c r="Z465" s="16"/>
      <c r="AA465" s="16"/>
      <c r="AB465" s="17"/>
      <c r="AC465" s="21"/>
    </row>
    <row r="466" spans="1:29" ht="22" customHeight="1" x14ac:dyDescent="0.2">
      <c r="A466" s="19">
        <f>A457</f>
        <v>905</v>
      </c>
      <c r="B466" s="19">
        <f>B457</f>
        <v>4</v>
      </c>
      <c r="C466" s="23">
        <f>C457</f>
        <v>43510</v>
      </c>
      <c r="D466" s="10" t="s">
        <v>48</v>
      </c>
      <c r="E466" s="11"/>
      <c r="F466" s="12"/>
      <c r="G466" s="12"/>
      <c r="H466" s="12"/>
      <c r="I466" s="12"/>
      <c r="J466" s="13"/>
      <c r="K466" s="12"/>
      <c r="L466" s="12"/>
      <c r="M466" s="12"/>
      <c r="N466" s="12"/>
      <c r="O466" s="12"/>
      <c r="P466" s="12"/>
      <c r="Q466" s="11"/>
      <c r="R466" s="12"/>
      <c r="S466" s="12"/>
      <c r="T466" s="12"/>
      <c r="U466" s="12"/>
      <c r="V466" s="13"/>
      <c r="W466" s="12"/>
      <c r="X466" s="12"/>
      <c r="Y466" s="12"/>
      <c r="Z466" s="12"/>
      <c r="AA466" s="12"/>
      <c r="AB466" s="13"/>
      <c r="AC466" s="22"/>
    </row>
    <row r="467" spans="1:29" ht="22" customHeight="1" x14ac:dyDescent="0.2">
      <c r="A467" s="20">
        <f>A457</f>
        <v>905</v>
      </c>
      <c r="B467" s="20">
        <f>B457</f>
        <v>4</v>
      </c>
      <c r="C467" s="24">
        <f>C457</f>
        <v>43510</v>
      </c>
      <c r="D467" s="25" t="s">
        <v>49</v>
      </c>
      <c r="E467" s="15"/>
      <c r="F467" s="16"/>
      <c r="G467" s="16"/>
      <c r="H467" s="16"/>
      <c r="I467" s="16"/>
      <c r="J467" s="17"/>
      <c r="K467" s="16"/>
      <c r="L467" s="16"/>
      <c r="M467" s="16"/>
      <c r="N467" s="16"/>
      <c r="O467" s="16"/>
      <c r="P467" s="16"/>
      <c r="Q467" s="15"/>
      <c r="R467" s="16"/>
      <c r="S467" s="16"/>
      <c r="T467" s="16"/>
      <c r="U467" s="16"/>
      <c r="V467" s="17"/>
      <c r="W467" s="16"/>
      <c r="X467" s="16"/>
      <c r="Y467" s="16"/>
      <c r="Z467" s="16"/>
      <c r="AA467" s="16"/>
      <c r="AB467" s="17"/>
      <c r="AC467" s="21"/>
    </row>
    <row r="468" spans="1:29" ht="22" customHeight="1" x14ac:dyDescent="0.2">
      <c r="A468" s="1">
        <f>A457</f>
        <v>905</v>
      </c>
      <c r="B468" s="1">
        <f>B457</f>
        <v>4</v>
      </c>
      <c r="C468" s="2">
        <f>C457</f>
        <v>43510</v>
      </c>
      <c r="D468" s="9" t="s">
        <v>50</v>
      </c>
    </row>
    <row r="469" spans="1:29" ht="22" customHeight="1" x14ac:dyDescent="0.2">
      <c r="A469" s="20">
        <f>A457</f>
        <v>905</v>
      </c>
      <c r="B469" s="20">
        <f>B457</f>
        <v>4</v>
      </c>
      <c r="C469" s="24">
        <f>C457</f>
        <v>43510</v>
      </c>
      <c r="D469" s="25" t="s">
        <v>51</v>
      </c>
      <c r="E469" s="15"/>
      <c r="F469" s="16"/>
      <c r="G469" s="16"/>
      <c r="H469" s="16"/>
      <c r="I469" s="16"/>
      <c r="J469" s="17"/>
      <c r="K469" s="16"/>
      <c r="L469" s="16"/>
      <c r="M469" s="16"/>
      <c r="N469" s="16"/>
      <c r="O469" s="16"/>
      <c r="P469" s="16"/>
      <c r="Q469" s="15"/>
      <c r="R469" s="16"/>
      <c r="S469" s="16"/>
      <c r="T469" s="16"/>
      <c r="U469" s="16"/>
      <c r="V469" s="17"/>
      <c r="W469" s="16"/>
      <c r="X469" s="16"/>
      <c r="Y469" s="16"/>
      <c r="Z469" s="16"/>
      <c r="AA469" s="16"/>
      <c r="AB469" s="17"/>
      <c r="AC469" s="21"/>
    </row>
    <row r="470" spans="1:29" ht="22" customHeight="1" x14ac:dyDescent="0.2">
      <c r="A470" s="27">
        <v>905</v>
      </c>
      <c r="B470" s="31">
        <v>5</v>
      </c>
      <c r="C470" s="28">
        <v>43511</v>
      </c>
      <c r="D470" s="14" t="s">
        <v>4</v>
      </c>
      <c r="E470" s="11"/>
      <c r="F470" s="12"/>
      <c r="G470" s="12"/>
      <c r="H470" s="12"/>
      <c r="I470" s="12"/>
      <c r="J470" s="13"/>
      <c r="K470" s="11"/>
      <c r="L470" s="12"/>
      <c r="M470" s="12"/>
      <c r="N470" s="12"/>
      <c r="O470" s="12"/>
      <c r="P470" s="13"/>
      <c r="Q470" s="12"/>
      <c r="R470" s="12"/>
      <c r="S470" s="12"/>
      <c r="T470" s="12"/>
      <c r="U470" s="12"/>
      <c r="V470" s="13"/>
      <c r="W470" s="11">
        <v>99</v>
      </c>
      <c r="X470" s="12">
        <v>99</v>
      </c>
      <c r="Y470" s="12"/>
      <c r="Z470" s="12"/>
      <c r="AA470" s="12"/>
      <c r="AB470" s="13"/>
      <c r="AC470" s="22"/>
    </row>
    <row r="471" spans="1:29" ht="22" customHeight="1" x14ac:dyDescent="0.2">
      <c r="A471" s="1">
        <f>A470</f>
        <v>905</v>
      </c>
      <c r="B471" s="1">
        <f>B470</f>
        <v>5</v>
      </c>
      <c r="C471" s="2">
        <f>C470</f>
        <v>43511</v>
      </c>
      <c r="D471" s="9" t="s">
        <v>5</v>
      </c>
      <c r="I471" s="6">
        <v>99</v>
      </c>
      <c r="K471" s="5"/>
      <c r="L471" s="6"/>
      <c r="M471" s="6"/>
      <c r="N471" s="6"/>
      <c r="O471" s="6"/>
      <c r="P471" s="7"/>
      <c r="Q471" s="6"/>
      <c r="W471" s="5">
        <v>99</v>
      </c>
      <c r="X471" s="6">
        <v>99</v>
      </c>
      <c r="Y471" s="6"/>
      <c r="Z471" s="6"/>
      <c r="AA471" s="6"/>
      <c r="AC471" s="3"/>
    </row>
    <row r="472" spans="1:29" ht="22" customHeight="1" x14ac:dyDescent="0.2">
      <c r="A472" s="1">
        <f>A470</f>
        <v>905</v>
      </c>
      <c r="B472" s="1">
        <f>B470</f>
        <v>5</v>
      </c>
      <c r="C472" s="2">
        <f>C470</f>
        <v>43511</v>
      </c>
      <c r="D472" s="9" t="s">
        <v>7</v>
      </c>
      <c r="K472" s="5"/>
      <c r="L472" s="6"/>
      <c r="M472" s="6"/>
      <c r="N472" s="6"/>
      <c r="O472" s="6"/>
      <c r="P472" s="7"/>
      <c r="Q472" s="6"/>
      <c r="W472" s="5">
        <v>99</v>
      </c>
      <c r="X472" s="6">
        <v>99</v>
      </c>
      <c r="Y472" s="6"/>
      <c r="Z472" s="6"/>
      <c r="AA472" s="6"/>
      <c r="AC472" s="3"/>
    </row>
    <row r="473" spans="1:29" ht="22" customHeight="1" x14ac:dyDescent="0.2">
      <c r="A473" s="1">
        <f>A470</f>
        <v>905</v>
      </c>
      <c r="B473" s="1">
        <f>B470</f>
        <v>5</v>
      </c>
      <c r="C473" s="2">
        <f>C470</f>
        <v>43511</v>
      </c>
      <c r="D473" s="9" t="s">
        <v>6</v>
      </c>
      <c r="I473" s="6">
        <v>99</v>
      </c>
      <c r="K473" s="5"/>
      <c r="L473" s="6"/>
      <c r="M473" s="6"/>
      <c r="N473" s="6"/>
      <c r="O473" s="6"/>
      <c r="P473" s="7"/>
      <c r="Q473" s="6"/>
      <c r="W473" s="5"/>
      <c r="X473" s="6"/>
      <c r="Y473" s="6"/>
      <c r="Z473" s="6"/>
      <c r="AA473" s="6"/>
      <c r="AC473" s="3"/>
    </row>
    <row r="474" spans="1:29" ht="22" customHeight="1" x14ac:dyDescent="0.2">
      <c r="A474" s="1">
        <f>A470</f>
        <v>905</v>
      </c>
      <c r="B474" s="1">
        <f>B470</f>
        <v>5</v>
      </c>
      <c r="C474" s="2">
        <f>C470</f>
        <v>43511</v>
      </c>
      <c r="D474" s="9" t="s">
        <v>8</v>
      </c>
      <c r="K474" s="5"/>
      <c r="L474" s="6"/>
      <c r="M474" s="6"/>
      <c r="N474" s="6"/>
      <c r="O474" s="6"/>
      <c r="P474" s="7"/>
      <c r="Q474" s="6"/>
      <c r="W474" s="5"/>
      <c r="X474" s="6"/>
      <c r="Y474" s="6"/>
      <c r="Z474" s="6"/>
      <c r="AA474" s="6"/>
      <c r="AC474" s="3"/>
    </row>
    <row r="475" spans="1:29" ht="22" customHeight="1" x14ac:dyDescent="0.2">
      <c r="A475" s="1">
        <f>A470</f>
        <v>905</v>
      </c>
      <c r="B475" s="1">
        <f>B470</f>
        <v>5</v>
      </c>
      <c r="C475" s="2">
        <f>C470</f>
        <v>43511</v>
      </c>
      <c r="D475" s="9" t="s">
        <v>9</v>
      </c>
      <c r="H475" s="6">
        <v>99</v>
      </c>
      <c r="K475" s="5"/>
      <c r="L475" s="6">
        <v>99</v>
      </c>
      <c r="M475" s="6"/>
      <c r="N475" s="6"/>
      <c r="O475" s="6"/>
      <c r="P475" s="7"/>
      <c r="Q475" s="6"/>
      <c r="W475" s="5"/>
      <c r="X475" s="6"/>
      <c r="Y475" s="6"/>
      <c r="Z475" s="6">
        <v>99</v>
      </c>
      <c r="AA475" s="6"/>
      <c r="AC475" s="3"/>
    </row>
    <row r="476" spans="1:29" ht="22" customHeight="1" x14ac:dyDescent="0.2">
      <c r="A476" s="1">
        <f>A470</f>
        <v>905</v>
      </c>
      <c r="B476" s="1">
        <f>B470</f>
        <v>5</v>
      </c>
      <c r="C476" s="2">
        <f>C470</f>
        <v>43511</v>
      </c>
      <c r="D476" s="9" t="s">
        <v>10</v>
      </c>
      <c r="H476" s="6">
        <v>60</v>
      </c>
      <c r="I476" s="6">
        <v>60</v>
      </c>
      <c r="J476" s="7">
        <v>60</v>
      </c>
      <c r="K476" s="5">
        <v>60</v>
      </c>
      <c r="L476" s="6">
        <v>60</v>
      </c>
      <c r="M476" s="6">
        <v>60</v>
      </c>
      <c r="N476" s="6">
        <v>60</v>
      </c>
      <c r="O476" s="6">
        <v>60</v>
      </c>
      <c r="P476" s="7">
        <v>60</v>
      </c>
      <c r="Q476" s="6">
        <v>60</v>
      </c>
      <c r="R476" s="6">
        <v>60</v>
      </c>
      <c r="S476" s="6">
        <v>60</v>
      </c>
      <c r="T476" s="6">
        <v>60</v>
      </c>
      <c r="U476" s="6">
        <v>60</v>
      </c>
      <c r="V476" s="7">
        <v>60</v>
      </c>
      <c r="W476" s="5">
        <v>60</v>
      </c>
      <c r="X476" s="6">
        <v>60</v>
      </c>
      <c r="Y476" s="6"/>
      <c r="Z476" s="6"/>
      <c r="AA476" s="6"/>
      <c r="AC476" s="3"/>
    </row>
    <row r="477" spans="1:29" ht="22" customHeight="1" x14ac:dyDescent="0.2">
      <c r="A477" s="1">
        <f>A470</f>
        <v>905</v>
      </c>
      <c r="B477" s="1">
        <f>B470</f>
        <v>5</v>
      </c>
      <c r="C477" s="2">
        <f>C470</f>
        <v>43511</v>
      </c>
      <c r="D477" s="9" t="s">
        <v>46</v>
      </c>
      <c r="K477" s="5"/>
      <c r="L477" s="6"/>
      <c r="M477" s="6"/>
      <c r="N477" s="6"/>
      <c r="O477" s="6"/>
      <c r="P477" s="7"/>
      <c r="Q477" s="6"/>
      <c r="W477" s="5"/>
      <c r="X477" s="6"/>
      <c r="Y477" s="6"/>
      <c r="Z477" s="6"/>
      <c r="AA477" s="6"/>
      <c r="AC477" s="3"/>
    </row>
    <row r="478" spans="1:29" ht="22" customHeight="1" x14ac:dyDescent="0.2">
      <c r="A478" s="1">
        <f>A470</f>
        <v>905</v>
      </c>
      <c r="B478" s="1">
        <f>B470</f>
        <v>5</v>
      </c>
      <c r="C478" s="2">
        <f>C470</f>
        <v>43511</v>
      </c>
      <c r="D478" s="26" t="s">
        <v>47</v>
      </c>
      <c r="E478" s="15"/>
      <c r="F478" s="16"/>
      <c r="G478" s="16"/>
      <c r="H478" s="16"/>
      <c r="I478" s="16"/>
      <c r="J478" s="17"/>
      <c r="K478" s="15"/>
      <c r="L478" s="16"/>
      <c r="M478" s="16"/>
      <c r="N478" s="16"/>
      <c r="O478" s="16"/>
      <c r="P478" s="17"/>
      <c r="Q478" s="16"/>
      <c r="R478" s="16"/>
      <c r="S478" s="16"/>
      <c r="T478" s="16"/>
      <c r="U478" s="16"/>
      <c r="V478" s="17"/>
      <c r="W478" s="15"/>
      <c r="X478" s="16"/>
      <c r="Y478" s="16"/>
      <c r="Z478" s="16"/>
      <c r="AA478" s="16"/>
      <c r="AB478" s="17"/>
      <c r="AC478" s="21"/>
    </row>
    <row r="479" spans="1:29" ht="22" customHeight="1" x14ac:dyDescent="0.2">
      <c r="A479" s="19">
        <f>A470</f>
        <v>905</v>
      </c>
      <c r="B479" s="19">
        <f>B470</f>
        <v>5</v>
      </c>
      <c r="C479" s="23">
        <f>C470</f>
        <v>43511</v>
      </c>
      <c r="D479" s="10" t="s">
        <v>48</v>
      </c>
      <c r="E479" s="11"/>
      <c r="F479" s="12"/>
      <c r="G479" s="12"/>
      <c r="H479" s="12"/>
      <c r="I479" s="12"/>
      <c r="J479" s="13"/>
      <c r="K479" s="12"/>
      <c r="L479" s="12"/>
      <c r="M479" s="12"/>
      <c r="N479" s="12"/>
      <c r="O479" s="12"/>
      <c r="P479" s="12"/>
      <c r="Q479" s="11"/>
      <c r="R479" s="12"/>
      <c r="S479" s="12"/>
      <c r="T479" s="12"/>
      <c r="U479" s="12"/>
      <c r="V479" s="13"/>
      <c r="W479" s="12"/>
      <c r="X479" s="12"/>
      <c r="Y479" s="12"/>
      <c r="Z479" s="12"/>
      <c r="AA479" s="12"/>
      <c r="AB479" s="13"/>
      <c r="AC479" s="22"/>
    </row>
    <row r="480" spans="1:29" ht="22" customHeight="1" x14ac:dyDescent="0.2">
      <c r="A480" s="20">
        <f>A470</f>
        <v>905</v>
      </c>
      <c r="B480" s="20">
        <f>B470</f>
        <v>5</v>
      </c>
      <c r="C480" s="24">
        <f>C470</f>
        <v>43511</v>
      </c>
      <c r="D480" s="25" t="s">
        <v>49</v>
      </c>
      <c r="E480" s="15"/>
      <c r="F480" s="16"/>
      <c r="G480" s="16"/>
      <c r="H480" s="16"/>
      <c r="I480" s="16"/>
      <c r="J480" s="17"/>
      <c r="K480" s="16"/>
      <c r="L480" s="16"/>
      <c r="M480" s="16"/>
      <c r="N480" s="16"/>
      <c r="O480" s="16"/>
      <c r="P480" s="16"/>
      <c r="Q480" s="15"/>
      <c r="R480" s="16"/>
      <c r="S480" s="16"/>
      <c r="T480" s="16"/>
      <c r="U480" s="16"/>
      <c r="V480" s="17"/>
      <c r="W480" s="16"/>
      <c r="X480" s="16"/>
      <c r="Y480" s="16"/>
      <c r="Z480" s="16"/>
      <c r="AA480" s="16"/>
      <c r="AB480" s="17"/>
      <c r="AC480" s="21"/>
    </row>
    <row r="481" spans="1:29" ht="22" customHeight="1" x14ac:dyDescent="0.2">
      <c r="A481" s="1">
        <f>A470</f>
        <v>905</v>
      </c>
      <c r="B481" s="1">
        <f>B470</f>
        <v>5</v>
      </c>
      <c r="C481" s="2">
        <f>C470</f>
        <v>43511</v>
      </c>
      <c r="D481" s="9" t="s">
        <v>50</v>
      </c>
    </row>
    <row r="482" spans="1:29" ht="22" customHeight="1" x14ac:dyDescent="0.2">
      <c r="A482" s="20">
        <f>A470</f>
        <v>905</v>
      </c>
      <c r="B482" s="20">
        <f>B470</f>
        <v>5</v>
      </c>
      <c r="C482" s="24">
        <f>C470</f>
        <v>43511</v>
      </c>
      <c r="D482" s="25" t="s">
        <v>51</v>
      </c>
      <c r="E482" s="15"/>
      <c r="F482" s="16"/>
      <c r="G482" s="16"/>
      <c r="H482" s="16"/>
      <c r="I482" s="16"/>
      <c r="J482" s="17"/>
      <c r="K482" s="16"/>
      <c r="L482" s="16"/>
      <c r="M482" s="16"/>
      <c r="N482" s="16"/>
      <c r="O482" s="16"/>
      <c r="P482" s="16"/>
      <c r="Q482" s="15"/>
      <c r="R482" s="16"/>
      <c r="S482" s="16"/>
      <c r="T482" s="16"/>
      <c r="U482" s="16"/>
      <c r="V482" s="17"/>
      <c r="W482" s="16"/>
      <c r="X482" s="16"/>
      <c r="Y482" s="16"/>
      <c r="Z482" s="16"/>
      <c r="AA482" s="16"/>
      <c r="AB482" s="17"/>
      <c r="AC482" s="21"/>
    </row>
    <row r="483" spans="1:29" ht="22" customHeight="1" x14ac:dyDescent="0.2">
      <c r="A483" s="27">
        <v>905</v>
      </c>
      <c r="B483" s="31">
        <v>6</v>
      </c>
      <c r="C483" s="28">
        <v>43512</v>
      </c>
      <c r="D483" s="14" t="s">
        <v>4</v>
      </c>
      <c r="E483" s="11"/>
      <c r="F483" s="12"/>
      <c r="G483" s="12"/>
      <c r="H483" s="12"/>
      <c r="I483" s="12"/>
      <c r="J483" s="13"/>
      <c r="K483" s="11"/>
      <c r="L483" s="12"/>
      <c r="M483" s="12"/>
      <c r="N483" s="12"/>
      <c r="O483" s="12"/>
      <c r="P483" s="13"/>
      <c r="Q483" s="12"/>
      <c r="R483" s="12"/>
      <c r="S483" s="12"/>
      <c r="T483" s="12"/>
      <c r="U483" s="12"/>
      <c r="V483" s="13"/>
      <c r="W483" s="11">
        <v>99</v>
      </c>
      <c r="X483" s="12">
        <v>99</v>
      </c>
      <c r="Y483" s="12"/>
      <c r="Z483" s="12"/>
      <c r="AA483" s="12"/>
      <c r="AB483" s="13"/>
      <c r="AC483" s="22"/>
    </row>
    <row r="484" spans="1:29" ht="22" customHeight="1" x14ac:dyDescent="0.2">
      <c r="A484" s="1">
        <f>A483</f>
        <v>905</v>
      </c>
      <c r="B484" s="1">
        <f>B483</f>
        <v>6</v>
      </c>
      <c r="C484" s="2">
        <f>C483</f>
        <v>43512</v>
      </c>
      <c r="D484" s="9" t="s">
        <v>5</v>
      </c>
      <c r="I484" s="6">
        <v>99</v>
      </c>
      <c r="K484" s="5"/>
      <c r="L484" s="6">
        <v>99</v>
      </c>
      <c r="M484" s="6"/>
      <c r="N484" s="6"/>
      <c r="O484" s="6"/>
      <c r="P484" s="7"/>
      <c r="Q484" s="6"/>
      <c r="W484" s="5">
        <v>99</v>
      </c>
      <c r="X484" s="6">
        <v>99</v>
      </c>
      <c r="Y484" s="6"/>
      <c r="Z484" s="6"/>
      <c r="AA484" s="6"/>
      <c r="AC484" s="3"/>
    </row>
    <row r="485" spans="1:29" ht="22" customHeight="1" x14ac:dyDescent="0.2">
      <c r="A485" s="1">
        <f>A483</f>
        <v>905</v>
      </c>
      <c r="B485" s="1">
        <f>B483</f>
        <v>6</v>
      </c>
      <c r="C485" s="2">
        <f>C483</f>
        <v>43512</v>
      </c>
      <c r="D485" s="9" t="s">
        <v>7</v>
      </c>
      <c r="K485" s="5"/>
      <c r="L485" s="6">
        <v>99</v>
      </c>
      <c r="M485" s="6"/>
      <c r="N485" s="6"/>
      <c r="O485" s="6"/>
      <c r="P485" s="7"/>
      <c r="Q485" s="6"/>
      <c r="W485" s="5"/>
      <c r="X485" s="6"/>
      <c r="Y485" s="6"/>
      <c r="Z485" s="6"/>
      <c r="AA485" s="6"/>
      <c r="AC485" s="3"/>
    </row>
    <row r="486" spans="1:29" ht="22" customHeight="1" x14ac:dyDescent="0.2">
      <c r="A486" s="1">
        <f>A483</f>
        <v>905</v>
      </c>
      <c r="B486" s="1">
        <f>B483</f>
        <v>6</v>
      </c>
      <c r="C486" s="2">
        <f>C483</f>
        <v>43512</v>
      </c>
      <c r="D486" s="9" t="s">
        <v>6</v>
      </c>
      <c r="I486" s="6">
        <v>99</v>
      </c>
      <c r="K486" s="5"/>
      <c r="L486" s="6"/>
      <c r="M486" s="6"/>
      <c r="N486" s="6"/>
      <c r="O486" s="6"/>
      <c r="P486" s="7"/>
      <c r="Q486" s="6"/>
      <c r="W486" s="5"/>
      <c r="X486" s="6"/>
      <c r="Y486" s="6"/>
      <c r="Z486" s="6"/>
      <c r="AA486" s="6"/>
      <c r="AC486" s="3"/>
    </row>
    <row r="487" spans="1:29" ht="22" customHeight="1" x14ac:dyDescent="0.2">
      <c r="A487" s="1">
        <f>A483</f>
        <v>905</v>
      </c>
      <c r="B487" s="1">
        <f>B483</f>
        <v>6</v>
      </c>
      <c r="C487" s="2">
        <f>C483</f>
        <v>43512</v>
      </c>
      <c r="D487" s="9" t="s">
        <v>8</v>
      </c>
      <c r="K487" s="5"/>
      <c r="L487" s="6"/>
      <c r="M487" s="6"/>
      <c r="N487" s="6"/>
      <c r="O487" s="6"/>
      <c r="P487" s="7"/>
      <c r="Q487" s="6"/>
      <c r="W487" s="5"/>
      <c r="X487" s="6"/>
      <c r="Y487" s="6"/>
      <c r="Z487" s="6"/>
      <c r="AA487" s="6"/>
      <c r="AC487" s="3"/>
    </row>
    <row r="488" spans="1:29" ht="22" customHeight="1" x14ac:dyDescent="0.2">
      <c r="A488" s="1">
        <f>A483</f>
        <v>905</v>
      </c>
      <c r="B488" s="1">
        <f>B483</f>
        <v>6</v>
      </c>
      <c r="C488" s="2">
        <f>C483</f>
        <v>43512</v>
      </c>
      <c r="D488" s="9" t="s">
        <v>9</v>
      </c>
      <c r="I488" s="6">
        <v>99</v>
      </c>
      <c r="K488" s="5"/>
      <c r="L488" s="6">
        <v>99</v>
      </c>
      <c r="M488" s="6"/>
      <c r="N488" s="6"/>
      <c r="O488" s="6"/>
      <c r="P488" s="7"/>
      <c r="Q488" s="6"/>
      <c r="W488" s="5"/>
      <c r="X488" s="6"/>
      <c r="Y488" s="6"/>
      <c r="Z488" s="6">
        <v>99</v>
      </c>
      <c r="AA488" s="6"/>
      <c r="AC488" s="3"/>
    </row>
    <row r="489" spans="1:29" ht="22" customHeight="1" x14ac:dyDescent="0.2">
      <c r="A489" s="1">
        <f>A483</f>
        <v>905</v>
      </c>
      <c r="B489" s="1">
        <f>B483</f>
        <v>6</v>
      </c>
      <c r="C489" s="2">
        <f>C483</f>
        <v>43512</v>
      </c>
      <c r="D489" s="9" t="s">
        <v>10</v>
      </c>
      <c r="G489" s="6">
        <v>99</v>
      </c>
      <c r="J489" s="7">
        <v>99</v>
      </c>
      <c r="K489" s="5"/>
      <c r="L489" s="6"/>
      <c r="M489" s="6"/>
      <c r="N489" s="6"/>
      <c r="O489" s="6"/>
      <c r="P489" s="7"/>
      <c r="Q489" s="6"/>
      <c r="W489" s="5"/>
      <c r="X489" s="6">
        <v>99</v>
      </c>
      <c r="Y489" s="6"/>
      <c r="Z489" s="6"/>
      <c r="AA489" s="6"/>
      <c r="AC489" s="3"/>
    </row>
    <row r="490" spans="1:29" ht="22" customHeight="1" x14ac:dyDescent="0.2">
      <c r="A490" s="1">
        <f>A483</f>
        <v>905</v>
      </c>
      <c r="B490" s="1">
        <f>B483</f>
        <v>6</v>
      </c>
      <c r="C490" s="2">
        <f>C483</f>
        <v>43512</v>
      </c>
      <c r="D490" s="9" t="s">
        <v>46</v>
      </c>
      <c r="I490" s="6">
        <v>99</v>
      </c>
      <c r="K490" s="5"/>
      <c r="L490" s="6"/>
      <c r="M490" s="6"/>
      <c r="N490" s="6"/>
      <c r="O490" s="6"/>
      <c r="P490" s="7"/>
      <c r="Q490" s="6"/>
      <c r="U490" s="6">
        <v>99</v>
      </c>
      <c r="W490" s="5"/>
      <c r="X490" s="6"/>
      <c r="Y490" s="6"/>
      <c r="Z490" s="6"/>
      <c r="AA490" s="6"/>
      <c r="AC490" s="3"/>
    </row>
    <row r="491" spans="1:29" ht="22" customHeight="1" x14ac:dyDescent="0.2">
      <c r="A491" s="1">
        <f>A483</f>
        <v>905</v>
      </c>
      <c r="B491" s="1">
        <f>B483</f>
        <v>6</v>
      </c>
      <c r="C491" s="2">
        <f>C483</f>
        <v>43512</v>
      </c>
      <c r="D491" s="26" t="s">
        <v>47</v>
      </c>
      <c r="E491" s="15"/>
      <c r="F491" s="16"/>
      <c r="G491" s="16"/>
      <c r="H491" s="16"/>
      <c r="I491" s="16"/>
      <c r="J491" s="17"/>
      <c r="K491" s="15"/>
      <c r="L491" s="16"/>
      <c r="M491" s="16"/>
      <c r="N491" s="16"/>
      <c r="O491" s="16"/>
      <c r="P491" s="17"/>
      <c r="Q491" s="16"/>
      <c r="R491" s="16"/>
      <c r="S491" s="16"/>
      <c r="T491" s="16"/>
      <c r="U491" s="16"/>
      <c r="V491" s="17"/>
      <c r="W491" s="15"/>
      <c r="X491" s="16"/>
      <c r="Y491" s="16"/>
      <c r="Z491" s="16"/>
      <c r="AA491" s="16"/>
      <c r="AB491" s="17"/>
      <c r="AC491" s="21"/>
    </row>
    <row r="492" spans="1:29" ht="22" customHeight="1" x14ac:dyDescent="0.2">
      <c r="A492" s="19">
        <f>A483</f>
        <v>905</v>
      </c>
      <c r="B492" s="19">
        <f>B483</f>
        <v>6</v>
      </c>
      <c r="C492" s="23">
        <f>C483</f>
        <v>43512</v>
      </c>
      <c r="D492" s="10" t="s">
        <v>48</v>
      </c>
      <c r="E492" s="11"/>
      <c r="F492" s="12"/>
      <c r="G492" s="12"/>
      <c r="H492" s="12"/>
      <c r="I492" s="12"/>
      <c r="J492" s="13"/>
      <c r="K492" s="12"/>
      <c r="L492" s="12"/>
      <c r="M492" s="12"/>
      <c r="N492" s="12"/>
      <c r="O492" s="12"/>
      <c r="P492" s="12"/>
      <c r="Q492" s="11"/>
      <c r="R492" s="12"/>
      <c r="S492" s="12"/>
      <c r="T492" s="12"/>
      <c r="U492" s="12"/>
      <c r="V492" s="13"/>
      <c r="W492" s="12"/>
      <c r="X492" s="12"/>
      <c r="Y492" s="12"/>
      <c r="Z492" s="12"/>
      <c r="AA492" s="12"/>
      <c r="AB492" s="13"/>
      <c r="AC492" s="22"/>
    </row>
    <row r="493" spans="1:29" ht="22" customHeight="1" x14ac:dyDescent="0.2">
      <c r="A493" s="20">
        <f>A483</f>
        <v>905</v>
      </c>
      <c r="B493" s="20">
        <f>B483</f>
        <v>6</v>
      </c>
      <c r="C493" s="24">
        <f>C483</f>
        <v>43512</v>
      </c>
      <c r="D493" s="25" t="s">
        <v>49</v>
      </c>
      <c r="E493" s="15"/>
      <c r="F493" s="16"/>
      <c r="G493" s="16"/>
      <c r="H493" s="16"/>
      <c r="I493" s="16"/>
      <c r="J493" s="17"/>
      <c r="K493" s="16"/>
      <c r="L493" s="16"/>
      <c r="M493" s="16"/>
      <c r="N493" s="16"/>
      <c r="O493" s="16"/>
      <c r="P493" s="16"/>
      <c r="Q493" s="15"/>
      <c r="R493" s="16"/>
      <c r="S493" s="16"/>
      <c r="T493" s="16"/>
      <c r="U493" s="16"/>
      <c r="V493" s="17"/>
      <c r="W493" s="16"/>
      <c r="X493" s="16"/>
      <c r="Y493" s="16"/>
      <c r="Z493" s="16"/>
      <c r="AA493" s="16"/>
      <c r="AB493" s="17"/>
      <c r="AC493" s="21"/>
    </row>
    <row r="494" spans="1:29" ht="22" customHeight="1" x14ac:dyDescent="0.2">
      <c r="A494" s="1">
        <f>A483</f>
        <v>905</v>
      </c>
      <c r="B494" s="1">
        <f>B483</f>
        <v>6</v>
      </c>
      <c r="C494" s="2">
        <f>C483</f>
        <v>43512</v>
      </c>
      <c r="D494" s="9" t="s">
        <v>50</v>
      </c>
    </row>
    <row r="495" spans="1:29" ht="22" customHeight="1" x14ac:dyDescent="0.2">
      <c r="A495" s="20">
        <f>A483</f>
        <v>905</v>
      </c>
      <c r="B495" s="20">
        <f>B483</f>
        <v>6</v>
      </c>
      <c r="C495" s="24">
        <f>C483</f>
        <v>43512</v>
      </c>
      <c r="D495" s="25" t="s">
        <v>51</v>
      </c>
      <c r="E495" s="15"/>
      <c r="F495" s="16"/>
      <c r="G495" s="16"/>
      <c r="H495" s="16"/>
      <c r="I495" s="16"/>
      <c r="J495" s="17"/>
      <c r="K495" s="16"/>
      <c r="L495" s="16"/>
      <c r="M495" s="16"/>
      <c r="N495" s="16"/>
      <c r="O495" s="16"/>
      <c r="P495" s="16"/>
      <c r="Q495" s="15"/>
      <c r="R495" s="16"/>
      <c r="S495" s="16"/>
      <c r="T495" s="16"/>
      <c r="U495" s="16"/>
      <c r="V495" s="17"/>
      <c r="W495" s="16"/>
      <c r="X495" s="16"/>
      <c r="Y495" s="16"/>
      <c r="Z495" s="16"/>
      <c r="AA495" s="16"/>
      <c r="AB495" s="17"/>
      <c r="AC495" s="21"/>
    </row>
    <row r="496" spans="1:29" ht="22" customHeight="1" x14ac:dyDescent="0.2">
      <c r="A496" s="27">
        <v>905</v>
      </c>
      <c r="B496" s="31">
        <v>7</v>
      </c>
      <c r="C496" s="28">
        <v>43513</v>
      </c>
      <c r="D496" s="14" t="s">
        <v>4</v>
      </c>
      <c r="E496" s="11"/>
      <c r="F496" s="12"/>
      <c r="G496" s="12"/>
      <c r="H496" s="12"/>
      <c r="I496" s="12"/>
      <c r="J496" s="13"/>
      <c r="K496" s="11"/>
      <c r="L496" s="12"/>
      <c r="M496" s="12"/>
      <c r="N496" s="12"/>
      <c r="O496" s="12"/>
      <c r="P496" s="13"/>
      <c r="Q496" s="12"/>
      <c r="R496" s="12"/>
      <c r="S496" s="12">
        <v>99</v>
      </c>
      <c r="T496" s="12"/>
      <c r="U496" s="12"/>
      <c r="V496" s="13"/>
      <c r="W496" s="11">
        <v>99</v>
      </c>
      <c r="X496" s="12">
        <v>99</v>
      </c>
      <c r="Y496" s="12"/>
      <c r="Z496" s="12"/>
      <c r="AA496" s="12"/>
      <c r="AB496" s="13"/>
      <c r="AC496" s="22"/>
    </row>
    <row r="497" spans="1:29" ht="22" customHeight="1" x14ac:dyDescent="0.2">
      <c r="A497" s="1">
        <f>A496</f>
        <v>905</v>
      </c>
      <c r="B497" s="1">
        <f>B496</f>
        <v>7</v>
      </c>
      <c r="C497" s="2">
        <f>C496</f>
        <v>43513</v>
      </c>
      <c r="D497" s="9" t="s">
        <v>5</v>
      </c>
      <c r="I497" s="6">
        <v>99</v>
      </c>
      <c r="K497" s="5"/>
      <c r="L497" s="6">
        <v>99</v>
      </c>
      <c r="M497" s="6"/>
      <c r="N497" s="6"/>
      <c r="O497" s="6"/>
      <c r="P497" s="7"/>
      <c r="Q497" s="6"/>
      <c r="S497" s="6">
        <v>99</v>
      </c>
      <c r="W497" s="5">
        <v>99</v>
      </c>
      <c r="X497" s="6">
        <v>99</v>
      </c>
      <c r="Y497" s="6"/>
      <c r="Z497" s="6"/>
      <c r="AA497" s="6"/>
      <c r="AC497" s="3"/>
    </row>
    <row r="498" spans="1:29" ht="22" customHeight="1" x14ac:dyDescent="0.2">
      <c r="A498" s="1">
        <f>A496</f>
        <v>905</v>
      </c>
      <c r="B498" s="1">
        <f>B496</f>
        <v>7</v>
      </c>
      <c r="C498" s="2">
        <f>C496</f>
        <v>43513</v>
      </c>
      <c r="D498" s="9" t="s">
        <v>7</v>
      </c>
      <c r="K498" s="5"/>
      <c r="L498" s="6"/>
      <c r="M498" s="6"/>
      <c r="N498" s="6"/>
      <c r="O498" s="6"/>
      <c r="P498" s="7"/>
      <c r="Q498" s="6"/>
      <c r="S498" s="6">
        <v>99</v>
      </c>
      <c r="V498" s="7">
        <v>99</v>
      </c>
      <c r="W498" s="5"/>
      <c r="X498" s="6"/>
      <c r="Y498" s="6"/>
      <c r="Z498" s="6"/>
      <c r="AA498" s="6"/>
      <c r="AC498" s="3"/>
    </row>
    <row r="499" spans="1:29" ht="22" customHeight="1" x14ac:dyDescent="0.2">
      <c r="A499" s="1">
        <f>A496</f>
        <v>905</v>
      </c>
      <c r="B499" s="1">
        <f>B496</f>
        <v>7</v>
      </c>
      <c r="C499" s="2">
        <f>C496</f>
        <v>43513</v>
      </c>
      <c r="D499" s="9" t="s">
        <v>6</v>
      </c>
      <c r="I499" s="6">
        <v>99</v>
      </c>
      <c r="K499" s="5">
        <v>99</v>
      </c>
      <c r="L499" s="6"/>
      <c r="M499" s="6"/>
      <c r="N499" s="6"/>
      <c r="O499" s="6"/>
      <c r="P499" s="7"/>
      <c r="Q499" s="6"/>
      <c r="W499" s="5"/>
      <c r="X499" s="6"/>
      <c r="Y499" s="6"/>
      <c r="Z499" s="6"/>
      <c r="AA499" s="6"/>
      <c r="AC499" s="3"/>
    </row>
    <row r="500" spans="1:29" ht="22" customHeight="1" x14ac:dyDescent="0.2">
      <c r="A500" s="1">
        <f>A496</f>
        <v>905</v>
      </c>
      <c r="B500" s="1">
        <f>B496</f>
        <v>7</v>
      </c>
      <c r="C500" s="2">
        <f>C496</f>
        <v>43513</v>
      </c>
      <c r="D500" s="9" t="s">
        <v>8</v>
      </c>
      <c r="K500" s="5"/>
      <c r="L500" s="6"/>
      <c r="M500" s="6"/>
      <c r="N500" s="6"/>
      <c r="O500" s="6"/>
      <c r="P500" s="7"/>
      <c r="Q500" s="6"/>
      <c r="W500" s="5"/>
      <c r="X500" s="6"/>
      <c r="Y500" s="6"/>
      <c r="Z500" s="6"/>
      <c r="AA500" s="6"/>
      <c r="AC500" s="3"/>
    </row>
    <row r="501" spans="1:29" ht="22" customHeight="1" x14ac:dyDescent="0.2">
      <c r="A501" s="1">
        <f>A496</f>
        <v>905</v>
      </c>
      <c r="B501" s="1">
        <f>B496</f>
        <v>7</v>
      </c>
      <c r="C501" s="2">
        <f>C496</f>
        <v>43513</v>
      </c>
      <c r="D501" s="9" t="s">
        <v>9</v>
      </c>
      <c r="H501" s="6">
        <v>99</v>
      </c>
      <c r="K501" s="5"/>
      <c r="L501" s="6"/>
      <c r="M501" s="6"/>
      <c r="N501" s="6"/>
      <c r="O501" s="6"/>
      <c r="P501" s="7"/>
      <c r="Q501" s="6"/>
      <c r="V501" s="7">
        <v>99</v>
      </c>
      <c r="W501" s="5"/>
      <c r="X501" s="6"/>
      <c r="Y501" s="6"/>
      <c r="Z501" s="6">
        <v>99</v>
      </c>
      <c r="AA501" s="6"/>
      <c r="AC501" s="3"/>
    </row>
    <row r="502" spans="1:29" ht="22" customHeight="1" x14ac:dyDescent="0.2">
      <c r="A502" s="1">
        <f>A496</f>
        <v>905</v>
      </c>
      <c r="B502" s="1">
        <f>B496</f>
        <v>7</v>
      </c>
      <c r="C502" s="2">
        <f>C496</f>
        <v>43513</v>
      </c>
      <c r="D502" s="9" t="s">
        <v>10</v>
      </c>
      <c r="E502" s="5">
        <v>99</v>
      </c>
      <c r="K502" s="5"/>
      <c r="L502" s="6"/>
      <c r="M502" s="6"/>
      <c r="N502" s="6"/>
      <c r="O502" s="6"/>
      <c r="P502" s="7"/>
      <c r="Q502" s="6"/>
      <c r="U502" s="6">
        <v>99</v>
      </c>
      <c r="W502" s="5"/>
      <c r="X502" s="6"/>
      <c r="Y502" s="6"/>
      <c r="Z502" s="6"/>
      <c r="AA502" s="6"/>
      <c r="AC502" s="3"/>
    </row>
    <row r="503" spans="1:29" ht="22" customHeight="1" x14ac:dyDescent="0.2">
      <c r="A503" s="1">
        <f>A496</f>
        <v>905</v>
      </c>
      <c r="B503" s="1">
        <f>B496</f>
        <v>7</v>
      </c>
      <c r="C503" s="2">
        <f>C496</f>
        <v>43513</v>
      </c>
      <c r="D503" s="9" t="s">
        <v>46</v>
      </c>
      <c r="K503" s="5"/>
      <c r="L503" s="6"/>
      <c r="M503" s="6"/>
      <c r="N503" s="6"/>
      <c r="O503" s="6"/>
      <c r="P503" s="7"/>
      <c r="Q503" s="6"/>
      <c r="W503" s="5"/>
      <c r="X503" s="6"/>
      <c r="Y503" s="6"/>
      <c r="Z503" s="6"/>
      <c r="AA503" s="6"/>
      <c r="AC503" s="3"/>
    </row>
    <row r="504" spans="1:29" ht="22" customHeight="1" x14ac:dyDescent="0.2">
      <c r="A504" s="1">
        <f>A496</f>
        <v>905</v>
      </c>
      <c r="B504" s="1">
        <f>B496</f>
        <v>7</v>
      </c>
      <c r="C504" s="2">
        <f>C496</f>
        <v>43513</v>
      </c>
      <c r="D504" s="26" t="s">
        <v>47</v>
      </c>
      <c r="E504" s="15"/>
      <c r="F504" s="16"/>
      <c r="G504" s="16"/>
      <c r="H504" s="16"/>
      <c r="I504" s="16"/>
      <c r="J504" s="17"/>
      <c r="K504" s="15"/>
      <c r="L504" s="16"/>
      <c r="M504" s="16"/>
      <c r="N504" s="16"/>
      <c r="O504" s="16"/>
      <c r="P504" s="17"/>
      <c r="Q504" s="16"/>
      <c r="R504" s="16"/>
      <c r="S504" s="16"/>
      <c r="T504" s="16"/>
      <c r="U504" s="16"/>
      <c r="V504" s="17"/>
      <c r="W504" s="15"/>
      <c r="X504" s="16"/>
      <c r="Y504" s="16"/>
      <c r="Z504" s="16"/>
      <c r="AA504" s="16"/>
      <c r="AB504" s="17"/>
      <c r="AC504" s="21"/>
    </row>
    <row r="505" spans="1:29" ht="22" customHeight="1" x14ac:dyDescent="0.2">
      <c r="A505" s="19">
        <f>A496</f>
        <v>905</v>
      </c>
      <c r="B505" s="19">
        <f>B496</f>
        <v>7</v>
      </c>
      <c r="C505" s="23">
        <f>C496</f>
        <v>43513</v>
      </c>
      <c r="D505" s="10" t="s">
        <v>48</v>
      </c>
      <c r="E505" s="11"/>
      <c r="F505" s="12"/>
      <c r="G505" s="12"/>
      <c r="H505" s="12"/>
      <c r="I505" s="12"/>
      <c r="J505" s="13"/>
      <c r="K505" s="12"/>
      <c r="L505" s="12"/>
      <c r="M505" s="12"/>
      <c r="N505" s="12"/>
      <c r="O505" s="12"/>
      <c r="P505" s="12"/>
      <c r="Q505" s="11"/>
      <c r="R505" s="12"/>
      <c r="S505" s="12"/>
      <c r="T505" s="12"/>
      <c r="U505" s="12"/>
      <c r="V505" s="13"/>
      <c r="W505" s="12"/>
      <c r="X505" s="12"/>
      <c r="Y505" s="12"/>
      <c r="Z505" s="12"/>
      <c r="AA505" s="12"/>
      <c r="AB505" s="13"/>
      <c r="AC505" s="22"/>
    </row>
    <row r="506" spans="1:29" ht="22" customHeight="1" x14ac:dyDescent="0.2">
      <c r="A506" s="20">
        <f>A496</f>
        <v>905</v>
      </c>
      <c r="B506" s="20">
        <f>B496</f>
        <v>7</v>
      </c>
      <c r="C506" s="24">
        <f>C496</f>
        <v>43513</v>
      </c>
      <c r="D506" s="25" t="s">
        <v>49</v>
      </c>
      <c r="E506" s="15"/>
      <c r="F506" s="16"/>
      <c r="G506" s="16"/>
      <c r="H506" s="16"/>
      <c r="I506" s="16"/>
      <c r="J506" s="17"/>
      <c r="K506" s="16"/>
      <c r="L506" s="16"/>
      <c r="M506" s="16"/>
      <c r="N506" s="16"/>
      <c r="O506" s="16"/>
      <c r="P506" s="16"/>
      <c r="Q506" s="15"/>
      <c r="R506" s="16"/>
      <c r="S506" s="16"/>
      <c r="T506" s="16"/>
      <c r="U506" s="16"/>
      <c r="V506" s="17"/>
      <c r="W506" s="16"/>
      <c r="X506" s="16"/>
      <c r="Y506" s="16"/>
      <c r="Z506" s="16"/>
      <c r="AA506" s="16"/>
      <c r="AB506" s="17"/>
      <c r="AC506" s="21"/>
    </row>
    <row r="507" spans="1:29" ht="22" customHeight="1" x14ac:dyDescent="0.2">
      <c r="A507" s="1">
        <f>A496</f>
        <v>905</v>
      </c>
      <c r="B507" s="1">
        <f>B496</f>
        <v>7</v>
      </c>
      <c r="C507" s="2">
        <f>C496</f>
        <v>43513</v>
      </c>
      <c r="D507" s="9" t="s">
        <v>50</v>
      </c>
    </row>
    <row r="508" spans="1:29" ht="22" customHeight="1" x14ac:dyDescent="0.2">
      <c r="A508" s="20">
        <f>A496</f>
        <v>905</v>
      </c>
      <c r="B508" s="20">
        <f>B496</f>
        <v>7</v>
      </c>
      <c r="C508" s="24">
        <f>C496</f>
        <v>43513</v>
      </c>
      <c r="D508" s="25" t="s">
        <v>51</v>
      </c>
      <c r="E508" s="15"/>
      <c r="F508" s="16"/>
      <c r="G508" s="16"/>
      <c r="H508" s="16"/>
      <c r="I508" s="16"/>
      <c r="J508" s="17"/>
      <c r="K508" s="16"/>
      <c r="L508" s="16"/>
      <c r="M508" s="16"/>
      <c r="N508" s="16"/>
      <c r="O508" s="16"/>
      <c r="P508" s="16"/>
      <c r="Q508" s="15"/>
      <c r="R508" s="16"/>
      <c r="S508" s="16"/>
      <c r="T508" s="16"/>
      <c r="U508" s="16"/>
      <c r="V508" s="17"/>
      <c r="W508" s="16"/>
      <c r="X508" s="16"/>
      <c r="Y508" s="16"/>
      <c r="Z508" s="16"/>
      <c r="AA508" s="16"/>
      <c r="AB508" s="17"/>
      <c r="AC508" s="21"/>
    </row>
    <row r="509" spans="1:29" ht="22" customHeight="1" x14ac:dyDescent="0.2">
      <c r="A509" s="27">
        <v>905</v>
      </c>
      <c r="B509" s="31">
        <v>8</v>
      </c>
      <c r="C509" s="28">
        <v>43514</v>
      </c>
      <c r="D509" s="14" t="s">
        <v>4</v>
      </c>
      <c r="S509" s="6">
        <v>99</v>
      </c>
      <c r="W509" s="8">
        <v>99</v>
      </c>
      <c r="X509" s="8">
        <v>99</v>
      </c>
    </row>
    <row r="510" spans="1:29" ht="22" customHeight="1" x14ac:dyDescent="0.2">
      <c r="A510" s="1">
        <f>A509</f>
        <v>905</v>
      </c>
      <c r="B510" s="1">
        <f>B509</f>
        <v>8</v>
      </c>
      <c r="C510" s="2">
        <f>C509</f>
        <v>43514</v>
      </c>
      <c r="D510" s="9" t="s">
        <v>5</v>
      </c>
      <c r="I510" s="6">
        <v>99</v>
      </c>
      <c r="S510" s="6">
        <v>99</v>
      </c>
      <c r="V510" s="7">
        <v>99</v>
      </c>
      <c r="W510" s="8">
        <v>99</v>
      </c>
      <c r="X510" s="8">
        <v>99</v>
      </c>
    </row>
    <row r="511" spans="1:29" ht="22" customHeight="1" x14ac:dyDescent="0.2">
      <c r="A511" s="1">
        <f>A509</f>
        <v>905</v>
      </c>
      <c r="B511" s="1">
        <f>B509</f>
        <v>8</v>
      </c>
      <c r="C511" s="2">
        <f>C509</f>
        <v>43514</v>
      </c>
      <c r="D511" s="9" t="s">
        <v>7</v>
      </c>
      <c r="S511" s="6">
        <v>99</v>
      </c>
    </row>
    <row r="512" spans="1:29" ht="22" customHeight="1" x14ac:dyDescent="0.2">
      <c r="A512" s="1">
        <f>A509</f>
        <v>905</v>
      </c>
      <c r="B512" s="1">
        <f>B509</f>
        <v>8</v>
      </c>
      <c r="C512" s="2">
        <f>C509</f>
        <v>43514</v>
      </c>
      <c r="D512" s="9" t="s">
        <v>6</v>
      </c>
      <c r="I512" s="6">
        <v>99</v>
      </c>
      <c r="L512" s="8">
        <v>99</v>
      </c>
    </row>
    <row r="513" spans="1:24" ht="22" customHeight="1" x14ac:dyDescent="0.2">
      <c r="A513" s="1">
        <f>A509</f>
        <v>905</v>
      </c>
      <c r="B513" s="1">
        <f>B509</f>
        <v>8</v>
      </c>
      <c r="C513" s="2">
        <f>C509</f>
        <v>43514</v>
      </c>
      <c r="D513" s="9" t="s">
        <v>8</v>
      </c>
    </row>
    <row r="514" spans="1:24" ht="22" customHeight="1" x14ac:dyDescent="0.2">
      <c r="A514" s="1">
        <f>A509</f>
        <v>905</v>
      </c>
      <c r="B514" s="1">
        <f>B509</f>
        <v>8</v>
      </c>
      <c r="C514" s="2">
        <f>C509</f>
        <v>43514</v>
      </c>
      <c r="D514" s="9" t="s">
        <v>9</v>
      </c>
      <c r="H514" s="6">
        <v>99</v>
      </c>
      <c r="U514" s="6">
        <v>99</v>
      </c>
    </row>
    <row r="515" spans="1:24" ht="22" customHeight="1" x14ac:dyDescent="0.2">
      <c r="A515" s="1">
        <f>A509</f>
        <v>905</v>
      </c>
      <c r="B515" s="1">
        <f>B509</f>
        <v>8</v>
      </c>
      <c r="C515" s="2">
        <f>C509</f>
        <v>43514</v>
      </c>
      <c r="D515" s="9" t="s">
        <v>10</v>
      </c>
      <c r="E515" s="5">
        <v>99</v>
      </c>
      <c r="K515" s="8">
        <v>99</v>
      </c>
      <c r="X515" s="8">
        <v>99</v>
      </c>
    </row>
    <row r="516" spans="1:24" ht="22" customHeight="1" x14ac:dyDescent="0.2">
      <c r="A516" s="1">
        <f>A509</f>
        <v>905</v>
      </c>
      <c r="B516" s="1">
        <f>B509</f>
        <v>8</v>
      </c>
      <c r="C516" s="2">
        <f>C509</f>
        <v>43514</v>
      </c>
      <c r="D516" s="9" t="s">
        <v>46</v>
      </c>
    </row>
    <row r="517" spans="1:24" ht="22" customHeight="1" x14ac:dyDescent="0.2">
      <c r="A517" s="1">
        <f>A509</f>
        <v>905</v>
      </c>
      <c r="B517" s="1">
        <f>B509</f>
        <v>8</v>
      </c>
      <c r="C517" s="2">
        <f>C509</f>
        <v>43514</v>
      </c>
      <c r="D517" s="26" t="s">
        <v>47</v>
      </c>
    </row>
    <row r="518" spans="1:24" ht="22" customHeight="1" x14ac:dyDescent="0.2">
      <c r="A518" s="19">
        <f>A509</f>
        <v>905</v>
      </c>
      <c r="B518" s="19">
        <f>B509</f>
        <v>8</v>
      </c>
      <c r="C518" s="23">
        <f>C509</f>
        <v>43514</v>
      </c>
      <c r="D518" s="10" t="s">
        <v>48</v>
      </c>
    </row>
    <row r="519" spans="1:24" ht="22" customHeight="1" x14ac:dyDescent="0.2">
      <c r="A519" s="20">
        <f>A509</f>
        <v>905</v>
      </c>
      <c r="B519" s="20">
        <f>B509</f>
        <v>8</v>
      </c>
      <c r="C519" s="24">
        <f>C509</f>
        <v>43514</v>
      </c>
      <c r="D519" s="25" t="s">
        <v>49</v>
      </c>
    </row>
    <row r="520" spans="1:24" ht="22" customHeight="1" x14ac:dyDescent="0.2">
      <c r="A520" s="1">
        <f>A509</f>
        <v>905</v>
      </c>
      <c r="B520" s="1">
        <f>B509</f>
        <v>8</v>
      </c>
      <c r="C520" s="2">
        <f>C509</f>
        <v>43514</v>
      </c>
      <c r="D520" s="9" t="s">
        <v>50</v>
      </c>
    </row>
    <row r="521" spans="1:24" ht="22" customHeight="1" x14ac:dyDescent="0.2">
      <c r="A521" s="20">
        <f>A509</f>
        <v>905</v>
      </c>
      <c r="B521" s="20">
        <f>B509</f>
        <v>8</v>
      </c>
      <c r="C521" s="24">
        <f>C509</f>
        <v>43514</v>
      </c>
      <c r="D521" s="25" t="s">
        <v>51</v>
      </c>
    </row>
    <row r="522" spans="1:24" ht="22" customHeight="1" x14ac:dyDescent="0.2">
      <c r="A522" s="27">
        <v>906</v>
      </c>
      <c r="B522" s="31">
        <v>1</v>
      </c>
      <c r="C522" s="28">
        <v>43507</v>
      </c>
      <c r="D522" s="14" t="s">
        <v>4</v>
      </c>
      <c r="E522" s="5">
        <v>2</v>
      </c>
      <c r="F522" s="6">
        <v>2</v>
      </c>
      <c r="G522" s="6">
        <v>2</v>
      </c>
      <c r="H522" s="6">
        <v>2</v>
      </c>
      <c r="I522" s="6">
        <v>2</v>
      </c>
      <c r="J522" s="7">
        <v>2</v>
      </c>
      <c r="Q522" s="5">
        <v>2</v>
      </c>
      <c r="R522" s="6">
        <v>2</v>
      </c>
      <c r="S522" s="6">
        <v>2</v>
      </c>
      <c r="T522" s="6">
        <v>2</v>
      </c>
      <c r="U522" s="6">
        <v>2</v>
      </c>
      <c r="V522" s="7">
        <v>2</v>
      </c>
    </row>
    <row r="523" spans="1:24" ht="22" customHeight="1" x14ac:dyDescent="0.2">
      <c r="A523" s="1">
        <f>A522</f>
        <v>906</v>
      </c>
      <c r="B523" s="1">
        <f>B522</f>
        <v>1</v>
      </c>
      <c r="C523" s="2">
        <f>C522</f>
        <v>43507</v>
      </c>
      <c r="D523" s="9" t="s">
        <v>5</v>
      </c>
    </row>
    <row r="524" spans="1:24" ht="22" customHeight="1" x14ac:dyDescent="0.2">
      <c r="A524" s="1">
        <f>A522</f>
        <v>906</v>
      </c>
      <c r="B524" s="1">
        <f>B522</f>
        <v>1</v>
      </c>
      <c r="C524" s="2">
        <f>C522</f>
        <v>43507</v>
      </c>
      <c r="D524" s="9" t="s">
        <v>7</v>
      </c>
      <c r="E524" s="5">
        <v>2</v>
      </c>
      <c r="F524" s="6">
        <v>2</v>
      </c>
      <c r="Q524" s="5">
        <v>3</v>
      </c>
      <c r="R524" s="6">
        <v>3</v>
      </c>
      <c r="S524" s="6">
        <v>3</v>
      </c>
      <c r="T524" s="6">
        <v>3</v>
      </c>
      <c r="U524" s="6">
        <v>3</v>
      </c>
      <c r="V524" s="7">
        <v>3</v>
      </c>
    </row>
    <row r="525" spans="1:24" ht="22" customHeight="1" x14ac:dyDescent="0.2">
      <c r="A525" s="1">
        <f>A522</f>
        <v>906</v>
      </c>
      <c r="B525" s="1">
        <f>B522</f>
        <v>1</v>
      </c>
      <c r="C525" s="2">
        <f>C522</f>
        <v>43507</v>
      </c>
      <c r="D525" s="9" t="s">
        <v>6</v>
      </c>
    </row>
    <row r="526" spans="1:24" ht="22" customHeight="1" x14ac:dyDescent="0.2">
      <c r="A526" s="1">
        <f>A522</f>
        <v>906</v>
      </c>
      <c r="B526" s="1">
        <f>B522</f>
        <v>1</v>
      </c>
      <c r="C526" s="2">
        <f>C522</f>
        <v>43507</v>
      </c>
      <c r="D526" s="9" t="s">
        <v>8</v>
      </c>
      <c r="Q526" s="5">
        <v>1</v>
      </c>
      <c r="R526" s="6">
        <v>1</v>
      </c>
      <c r="S526" s="6">
        <v>1</v>
      </c>
      <c r="T526" s="6">
        <v>1</v>
      </c>
      <c r="U526" s="6">
        <v>1</v>
      </c>
      <c r="V526" s="7">
        <v>1</v>
      </c>
    </row>
    <row r="527" spans="1:24" ht="22" customHeight="1" x14ac:dyDescent="0.2">
      <c r="A527" s="1">
        <f>A522</f>
        <v>906</v>
      </c>
      <c r="B527" s="1">
        <f>B522</f>
        <v>1</v>
      </c>
      <c r="C527" s="2">
        <f>C522</f>
        <v>43507</v>
      </c>
      <c r="D527" s="9" t="s">
        <v>9</v>
      </c>
    </row>
    <row r="528" spans="1:24" ht="22" customHeight="1" x14ac:dyDescent="0.2">
      <c r="A528" s="1">
        <f>A522</f>
        <v>906</v>
      </c>
      <c r="B528" s="1">
        <f>B522</f>
        <v>1</v>
      </c>
      <c r="C528" s="2">
        <f>C522</f>
        <v>43507</v>
      </c>
      <c r="D528" s="9" t="s">
        <v>10</v>
      </c>
      <c r="E528" s="5">
        <v>1</v>
      </c>
      <c r="Q528" s="5">
        <v>3</v>
      </c>
      <c r="R528" s="6">
        <v>3</v>
      </c>
      <c r="S528" s="6">
        <v>3</v>
      </c>
      <c r="T528" s="6">
        <v>3</v>
      </c>
      <c r="U528" s="6">
        <v>3</v>
      </c>
      <c r="V528" s="7">
        <v>3</v>
      </c>
    </row>
    <row r="529" spans="1:22" ht="22" customHeight="1" x14ac:dyDescent="0.2">
      <c r="A529" s="1">
        <f>A522</f>
        <v>906</v>
      </c>
      <c r="B529" s="1">
        <f>B522</f>
        <v>1</v>
      </c>
      <c r="C529" s="2">
        <f>C522</f>
        <v>43507</v>
      </c>
      <c r="D529" s="9" t="s">
        <v>46</v>
      </c>
    </row>
    <row r="530" spans="1:22" ht="22" customHeight="1" x14ac:dyDescent="0.2">
      <c r="A530" s="1">
        <f>A522</f>
        <v>906</v>
      </c>
      <c r="B530" s="1">
        <f>B522</f>
        <v>1</v>
      </c>
      <c r="C530" s="2">
        <f>C522</f>
        <v>43507</v>
      </c>
      <c r="D530" s="26" t="s">
        <v>47</v>
      </c>
    </row>
    <row r="531" spans="1:22" ht="22" customHeight="1" x14ac:dyDescent="0.2">
      <c r="A531" s="19">
        <f>A522</f>
        <v>906</v>
      </c>
      <c r="B531" s="19">
        <f>B522</f>
        <v>1</v>
      </c>
      <c r="C531" s="23">
        <f>C522</f>
        <v>43507</v>
      </c>
      <c r="D531" s="10" t="s">
        <v>48</v>
      </c>
    </row>
    <row r="532" spans="1:22" ht="22" customHeight="1" x14ac:dyDescent="0.2">
      <c r="A532" s="20">
        <f>A522</f>
        <v>906</v>
      </c>
      <c r="B532" s="20">
        <f>B522</f>
        <v>1</v>
      </c>
      <c r="C532" s="24">
        <f>C522</f>
        <v>43507</v>
      </c>
      <c r="D532" s="25" t="s">
        <v>49</v>
      </c>
    </row>
    <row r="533" spans="1:22" ht="22" customHeight="1" x14ac:dyDescent="0.2">
      <c r="A533" s="1">
        <f>A522</f>
        <v>906</v>
      </c>
      <c r="B533" s="1">
        <f>B522</f>
        <v>1</v>
      </c>
      <c r="C533" s="2">
        <f>C522</f>
        <v>43507</v>
      </c>
      <c r="D533" s="9" t="s">
        <v>50</v>
      </c>
    </row>
    <row r="534" spans="1:22" ht="22" customHeight="1" x14ac:dyDescent="0.2">
      <c r="A534" s="20">
        <f>A522</f>
        <v>906</v>
      </c>
      <c r="B534" s="20">
        <f>B522</f>
        <v>1</v>
      </c>
      <c r="C534" s="24">
        <f>C522</f>
        <v>43507</v>
      </c>
      <c r="D534" s="25" t="s">
        <v>51</v>
      </c>
    </row>
    <row r="535" spans="1:22" ht="22" customHeight="1" x14ac:dyDescent="0.2">
      <c r="A535" s="27">
        <v>906</v>
      </c>
      <c r="B535" s="31">
        <v>2</v>
      </c>
      <c r="C535" s="28">
        <v>43508</v>
      </c>
      <c r="D535" s="14" t="s">
        <v>4</v>
      </c>
      <c r="E535" s="5">
        <v>2</v>
      </c>
      <c r="F535" s="6">
        <v>2</v>
      </c>
      <c r="S535" s="6">
        <v>3</v>
      </c>
      <c r="T535" s="6">
        <v>3</v>
      </c>
      <c r="U535" s="6">
        <v>3</v>
      </c>
      <c r="V535" s="7">
        <v>3</v>
      </c>
    </row>
    <row r="536" spans="1:22" ht="22" customHeight="1" x14ac:dyDescent="0.2">
      <c r="A536" s="1">
        <f>A535</f>
        <v>906</v>
      </c>
      <c r="B536" s="1">
        <f>B535</f>
        <v>2</v>
      </c>
      <c r="C536" s="2">
        <f>C535</f>
        <v>43508</v>
      </c>
      <c r="D536" s="9" t="s">
        <v>5</v>
      </c>
    </row>
    <row r="537" spans="1:22" ht="22" customHeight="1" x14ac:dyDescent="0.2">
      <c r="A537" s="1">
        <f>A535</f>
        <v>906</v>
      </c>
      <c r="B537" s="1">
        <f>B535</f>
        <v>2</v>
      </c>
      <c r="C537" s="2">
        <f>C535</f>
        <v>43508</v>
      </c>
      <c r="D537" s="9" t="s">
        <v>7</v>
      </c>
      <c r="S537" s="6">
        <v>3</v>
      </c>
      <c r="T537" s="6">
        <v>3</v>
      </c>
      <c r="U537" s="6">
        <v>3</v>
      </c>
      <c r="V537" s="7">
        <v>3</v>
      </c>
    </row>
    <row r="538" spans="1:22" ht="22" customHeight="1" x14ac:dyDescent="0.2">
      <c r="A538" s="1">
        <f>A535</f>
        <v>906</v>
      </c>
      <c r="B538" s="1">
        <f>B535</f>
        <v>2</v>
      </c>
      <c r="C538" s="2">
        <f>C535</f>
        <v>43508</v>
      </c>
      <c r="D538" s="9" t="s">
        <v>6</v>
      </c>
    </row>
    <row r="539" spans="1:22" ht="22" customHeight="1" x14ac:dyDescent="0.2">
      <c r="A539" s="1">
        <f>A535</f>
        <v>906</v>
      </c>
      <c r="B539" s="1">
        <f>B535</f>
        <v>2</v>
      </c>
      <c r="C539" s="2">
        <f>C535</f>
        <v>43508</v>
      </c>
      <c r="D539" s="9" t="s">
        <v>8</v>
      </c>
    </row>
    <row r="540" spans="1:22" ht="22" customHeight="1" x14ac:dyDescent="0.2">
      <c r="A540" s="1">
        <f>A535</f>
        <v>906</v>
      </c>
      <c r="B540" s="1">
        <f>B535</f>
        <v>2</v>
      </c>
      <c r="C540" s="2">
        <f>C535</f>
        <v>43508</v>
      </c>
      <c r="D540" s="9" t="s">
        <v>9</v>
      </c>
      <c r="E540" s="5">
        <v>1</v>
      </c>
      <c r="S540" s="6">
        <v>1</v>
      </c>
      <c r="T540" s="6">
        <v>1</v>
      </c>
      <c r="U540" s="6">
        <v>1</v>
      </c>
      <c r="V540" s="7">
        <v>1</v>
      </c>
    </row>
    <row r="541" spans="1:22" ht="22" customHeight="1" x14ac:dyDescent="0.2">
      <c r="A541" s="1">
        <f>A535</f>
        <v>906</v>
      </c>
      <c r="B541" s="1">
        <f>B535</f>
        <v>2</v>
      </c>
      <c r="C541" s="2">
        <f>C535</f>
        <v>43508</v>
      </c>
      <c r="D541" s="9" t="s">
        <v>10</v>
      </c>
      <c r="T541" s="6">
        <v>1</v>
      </c>
      <c r="U541" s="6">
        <v>1</v>
      </c>
      <c r="V541" s="7">
        <v>1</v>
      </c>
    </row>
    <row r="542" spans="1:22" ht="22" customHeight="1" x14ac:dyDescent="0.2">
      <c r="A542" s="1">
        <f>A535</f>
        <v>906</v>
      </c>
      <c r="B542" s="1">
        <f>B535</f>
        <v>2</v>
      </c>
      <c r="C542" s="2">
        <f>C535</f>
        <v>43508</v>
      </c>
      <c r="D542" s="9" t="s">
        <v>46</v>
      </c>
    </row>
    <row r="543" spans="1:22" ht="22" customHeight="1" x14ac:dyDescent="0.2">
      <c r="A543" s="1">
        <f>A535</f>
        <v>906</v>
      </c>
      <c r="B543" s="1">
        <f>B535</f>
        <v>2</v>
      </c>
      <c r="C543" s="2">
        <f>C535</f>
        <v>43508</v>
      </c>
      <c r="D543" s="26" t="s">
        <v>47</v>
      </c>
    </row>
    <row r="544" spans="1:22" ht="22" customHeight="1" x14ac:dyDescent="0.2">
      <c r="A544" s="19">
        <f>A535</f>
        <v>906</v>
      </c>
      <c r="B544" s="19">
        <f>B535</f>
        <v>2</v>
      </c>
      <c r="C544" s="23">
        <f>C535</f>
        <v>43508</v>
      </c>
      <c r="D544" s="10" t="s">
        <v>48</v>
      </c>
    </row>
    <row r="545" spans="1:22" ht="22" customHeight="1" x14ac:dyDescent="0.2">
      <c r="A545" s="20">
        <f>A535</f>
        <v>906</v>
      </c>
      <c r="B545" s="20">
        <f>B535</f>
        <v>2</v>
      </c>
      <c r="C545" s="24">
        <f>C535</f>
        <v>43508</v>
      </c>
      <c r="D545" s="25" t="s">
        <v>49</v>
      </c>
    </row>
    <row r="546" spans="1:22" ht="22" customHeight="1" x14ac:dyDescent="0.2">
      <c r="A546" s="1">
        <f>A535</f>
        <v>906</v>
      </c>
      <c r="B546" s="1">
        <f>B535</f>
        <v>2</v>
      </c>
      <c r="C546" s="2">
        <f>C535</f>
        <v>43508</v>
      </c>
      <c r="D546" s="9" t="s">
        <v>50</v>
      </c>
    </row>
    <row r="547" spans="1:22" ht="22" customHeight="1" x14ac:dyDescent="0.2">
      <c r="A547" s="20">
        <f>A535</f>
        <v>906</v>
      </c>
      <c r="B547" s="20">
        <f>B535</f>
        <v>2</v>
      </c>
      <c r="C547" s="24">
        <f>C535</f>
        <v>43508</v>
      </c>
      <c r="D547" s="25" t="s">
        <v>51</v>
      </c>
    </row>
    <row r="548" spans="1:22" ht="22" customHeight="1" x14ac:dyDescent="0.2">
      <c r="A548" s="27">
        <v>906</v>
      </c>
      <c r="B548" s="31">
        <v>3</v>
      </c>
      <c r="C548" s="28">
        <v>43509</v>
      </c>
      <c r="D548" s="14" t="s">
        <v>4</v>
      </c>
      <c r="E548" s="5">
        <v>2</v>
      </c>
      <c r="F548" s="6">
        <v>2</v>
      </c>
      <c r="S548" s="6">
        <v>3</v>
      </c>
      <c r="T548" s="6">
        <v>3</v>
      </c>
      <c r="U548" s="6">
        <v>3</v>
      </c>
      <c r="V548" s="7">
        <v>3</v>
      </c>
    </row>
    <row r="549" spans="1:22" ht="22" customHeight="1" x14ac:dyDescent="0.2">
      <c r="A549" s="1">
        <f>A548</f>
        <v>906</v>
      </c>
      <c r="B549" s="1">
        <f>B548</f>
        <v>3</v>
      </c>
      <c r="C549" s="2">
        <f>C548</f>
        <v>43509</v>
      </c>
      <c r="D549" s="9" t="s">
        <v>5</v>
      </c>
    </row>
    <row r="550" spans="1:22" ht="22" customHeight="1" x14ac:dyDescent="0.2">
      <c r="A550" s="1">
        <f>A548</f>
        <v>906</v>
      </c>
      <c r="B550" s="1">
        <f>B548</f>
        <v>3</v>
      </c>
      <c r="C550" s="2">
        <f>C548</f>
        <v>43509</v>
      </c>
      <c r="D550" s="9" t="s">
        <v>7</v>
      </c>
      <c r="T550" s="6">
        <v>3</v>
      </c>
      <c r="U550" s="6">
        <v>3</v>
      </c>
      <c r="V550" s="7">
        <v>3</v>
      </c>
    </row>
    <row r="551" spans="1:22" ht="22" customHeight="1" x14ac:dyDescent="0.2">
      <c r="A551" s="1">
        <f>A548</f>
        <v>906</v>
      </c>
      <c r="B551" s="1">
        <f>B548</f>
        <v>3</v>
      </c>
      <c r="C551" s="2">
        <f>C548</f>
        <v>43509</v>
      </c>
      <c r="D551" s="9" t="s">
        <v>6</v>
      </c>
    </row>
    <row r="552" spans="1:22" ht="22" customHeight="1" x14ac:dyDescent="0.2">
      <c r="A552" s="1">
        <f>A548</f>
        <v>906</v>
      </c>
      <c r="B552" s="1">
        <f>B548</f>
        <v>3</v>
      </c>
      <c r="C552" s="2">
        <f>C548</f>
        <v>43509</v>
      </c>
      <c r="D552" s="9" t="s">
        <v>8</v>
      </c>
    </row>
    <row r="553" spans="1:22" ht="22" customHeight="1" x14ac:dyDescent="0.2">
      <c r="A553" s="1">
        <f>A548</f>
        <v>906</v>
      </c>
      <c r="B553" s="1">
        <f>B548</f>
        <v>3</v>
      </c>
      <c r="C553" s="2">
        <f>C548</f>
        <v>43509</v>
      </c>
      <c r="D553" s="9" t="s">
        <v>9</v>
      </c>
      <c r="E553" s="5">
        <v>1</v>
      </c>
      <c r="T553" s="6">
        <v>1</v>
      </c>
      <c r="U553" s="6">
        <v>1</v>
      </c>
      <c r="V553" s="7">
        <v>1</v>
      </c>
    </row>
    <row r="554" spans="1:22" ht="22" customHeight="1" x14ac:dyDescent="0.2">
      <c r="A554" s="1">
        <f>A548</f>
        <v>906</v>
      </c>
      <c r="B554" s="1">
        <f>B548</f>
        <v>3</v>
      </c>
      <c r="C554" s="2">
        <f>C548</f>
        <v>43509</v>
      </c>
      <c r="D554" s="9" t="s">
        <v>10</v>
      </c>
      <c r="Q554" s="5">
        <v>1</v>
      </c>
      <c r="R554" s="6">
        <v>1</v>
      </c>
      <c r="S554" s="6">
        <v>1</v>
      </c>
      <c r="T554" s="6">
        <v>1</v>
      </c>
      <c r="U554" s="6">
        <v>1</v>
      </c>
      <c r="V554" s="7">
        <v>1</v>
      </c>
    </row>
    <row r="555" spans="1:22" ht="22" customHeight="1" x14ac:dyDescent="0.2">
      <c r="A555" s="1">
        <f>A548</f>
        <v>906</v>
      </c>
      <c r="B555" s="1">
        <f>B548</f>
        <v>3</v>
      </c>
      <c r="C555" s="2">
        <f>C548</f>
        <v>43509</v>
      </c>
      <c r="D555" s="9" t="s">
        <v>46</v>
      </c>
    </row>
    <row r="556" spans="1:22" ht="22" customHeight="1" x14ac:dyDescent="0.2">
      <c r="A556" s="1">
        <f>A548</f>
        <v>906</v>
      </c>
      <c r="B556" s="1">
        <f>B548</f>
        <v>3</v>
      </c>
      <c r="C556" s="2">
        <f>C548</f>
        <v>43509</v>
      </c>
      <c r="D556" s="26" t="s">
        <v>47</v>
      </c>
    </row>
    <row r="557" spans="1:22" ht="22" customHeight="1" x14ac:dyDescent="0.2">
      <c r="A557" s="19">
        <f>A548</f>
        <v>906</v>
      </c>
      <c r="B557" s="19">
        <f>B548</f>
        <v>3</v>
      </c>
      <c r="C557" s="23">
        <f>C548</f>
        <v>43509</v>
      </c>
      <c r="D557" s="10" t="s">
        <v>48</v>
      </c>
    </row>
    <row r="558" spans="1:22" ht="22" customHeight="1" x14ac:dyDescent="0.2">
      <c r="A558" s="20">
        <f>A548</f>
        <v>906</v>
      </c>
      <c r="B558" s="20">
        <f>B548</f>
        <v>3</v>
      </c>
      <c r="C558" s="24">
        <f>C548</f>
        <v>43509</v>
      </c>
      <c r="D558" s="25" t="s">
        <v>49</v>
      </c>
    </row>
    <row r="559" spans="1:22" ht="22" customHeight="1" x14ac:dyDescent="0.2">
      <c r="A559" s="1">
        <f>A548</f>
        <v>906</v>
      </c>
      <c r="B559" s="1">
        <f>B548</f>
        <v>3</v>
      </c>
      <c r="C559" s="2">
        <f>C548</f>
        <v>43509</v>
      </c>
      <c r="D559" s="9" t="s">
        <v>50</v>
      </c>
    </row>
    <row r="560" spans="1:22" ht="22" customHeight="1" x14ac:dyDescent="0.2">
      <c r="A560" s="20">
        <f>A548</f>
        <v>906</v>
      </c>
      <c r="B560" s="20">
        <f>B548</f>
        <v>3</v>
      </c>
      <c r="C560" s="24">
        <f>C548</f>
        <v>43509</v>
      </c>
      <c r="D560" s="25" t="s">
        <v>51</v>
      </c>
    </row>
    <row r="561" spans="1:22" ht="22" customHeight="1" x14ac:dyDescent="0.2">
      <c r="A561" s="27">
        <v>906</v>
      </c>
      <c r="B561" s="31">
        <v>4</v>
      </c>
      <c r="C561" s="28">
        <v>43510</v>
      </c>
      <c r="D561" s="14" t="s">
        <v>4</v>
      </c>
      <c r="E561" s="5">
        <v>2</v>
      </c>
      <c r="F561" s="6">
        <v>2</v>
      </c>
      <c r="T561" s="6">
        <v>3</v>
      </c>
      <c r="U561" s="6">
        <v>3</v>
      </c>
      <c r="V561" s="7">
        <v>3</v>
      </c>
    </row>
    <row r="562" spans="1:22" ht="22" customHeight="1" x14ac:dyDescent="0.2">
      <c r="A562" s="1">
        <f>A561</f>
        <v>906</v>
      </c>
      <c r="B562" s="1">
        <f>B561</f>
        <v>4</v>
      </c>
      <c r="C562" s="2">
        <f>C561</f>
        <v>43510</v>
      </c>
      <c r="D562" s="9" t="s">
        <v>5</v>
      </c>
    </row>
    <row r="563" spans="1:22" ht="22" customHeight="1" x14ac:dyDescent="0.2">
      <c r="A563" s="1">
        <f>A561</f>
        <v>906</v>
      </c>
      <c r="B563" s="1">
        <f>B561</f>
        <v>4</v>
      </c>
      <c r="C563" s="2">
        <f>C561</f>
        <v>43510</v>
      </c>
      <c r="D563" s="9" t="s">
        <v>7</v>
      </c>
      <c r="T563" s="6">
        <v>3</v>
      </c>
      <c r="U563" s="6">
        <v>3</v>
      </c>
      <c r="V563" s="7">
        <v>3</v>
      </c>
    </row>
    <row r="564" spans="1:22" ht="22" customHeight="1" x14ac:dyDescent="0.2">
      <c r="A564" s="1">
        <f>A561</f>
        <v>906</v>
      </c>
      <c r="B564" s="1">
        <f>B561</f>
        <v>4</v>
      </c>
      <c r="C564" s="2">
        <f>C561</f>
        <v>43510</v>
      </c>
      <c r="D564" s="9" t="s">
        <v>6</v>
      </c>
    </row>
    <row r="565" spans="1:22" ht="22" customHeight="1" x14ac:dyDescent="0.2">
      <c r="A565" s="1">
        <f>A561</f>
        <v>906</v>
      </c>
      <c r="B565" s="1">
        <f>B561</f>
        <v>4</v>
      </c>
      <c r="C565" s="2">
        <f>C561</f>
        <v>43510</v>
      </c>
      <c r="D565" s="9" t="s">
        <v>8</v>
      </c>
    </row>
    <row r="566" spans="1:22" ht="22" customHeight="1" x14ac:dyDescent="0.2">
      <c r="A566" s="1">
        <f>A561</f>
        <v>906</v>
      </c>
      <c r="B566" s="1">
        <f>B561</f>
        <v>4</v>
      </c>
      <c r="C566" s="2">
        <f>C561</f>
        <v>43510</v>
      </c>
      <c r="D566" s="9" t="s">
        <v>9</v>
      </c>
      <c r="S566" s="6">
        <v>1</v>
      </c>
      <c r="T566" s="6">
        <v>1</v>
      </c>
      <c r="U566" s="6">
        <v>1</v>
      </c>
      <c r="V566" s="7">
        <v>1</v>
      </c>
    </row>
    <row r="567" spans="1:22" ht="22" customHeight="1" x14ac:dyDescent="0.2">
      <c r="A567" s="1">
        <f>A561</f>
        <v>906</v>
      </c>
      <c r="B567" s="1">
        <f>B561</f>
        <v>4</v>
      </c>
      <c r="C567" s="2">
        <f>C561</f>
        <v>43510</v>
      </c>
      <c r="D567" s="9" t="s">
        <v>10</v>
      </c>
      <c r="Q567" s="5">
        <v>1</v>
      </c>
      <c r="R567" s="6">
        <v>1</v>
      </c>
      <c r="S567" s="6">
        <v>1</v>
      </c>
      <c r="T567" s="6">
        <v>1</v>
      </c>
      <c r="U567" s="6">
        <v>1</v>
      </c>
      <c r="V567" s="7">
        <v>1</v>
      </c>
    </row>
    <row r="568" spans="1:22" ht="22" customHeight="1" x14ac:dyDescent="0.2">
      <c r="A568" s="1">
        <f>A561</f>
        <v>906</v>
      </c>
      <c r="B568" s="1">
        <f>B561</f>
        <v>4</v>
      </c>
      <c r="C568" s="2">
        <f>C561</f>
        <v>43510</v>
      </c>
      <c r="D568" s="9" t="s">
        <v>46</v>
      </c>
    </row>
    <row r="569" spans="1:22" ht="22" customHeight="1" x14ac:dyDescent="0.2">
      <c r="A569" s="1">
        <f>A561</f>
        <v>906</v>
      </c>
      <c r="B569" s="1">
        <f>B561</f>
        <v>4</v>
      </c>
      <c r="C569" s="2">
        <f>C561</f>
        <v>43510</v>
      </c>
      <c r="D569" s="26" t="s">
        <v>47</v>
      </c>
    </row>
    <row r="570" spans="1:22" ht="22" customHeight="1" x14ac:dyDescent="0.2">
      <c r="A570" s="19">
        <f>A561</f>
        <v>906</v>
      </c>
      <c r="B570" s="19">
        <f>B561</f>
        <v>4</v>
      </c>
      <c r="C570" s="23">
        <f>C561</f>
        <v>43510</v>
      </c>
      <c r="D570" s="10" t="s">
        <v>48</v>
      </c>
    </row>
    <row r="571" spans="1:22" ht="22" customHeight="1" x14ac:dyDescent="0.2">
      <c r="A571" s="20">
        <f>A561</f>
        <v>906</v>
      </c>
      <c r="B571" s="20">
        <f>B561</f>
        <v>4</v>
      </c>
      <c r="C571" s="24">
        <f>C561</f>
        <v>43510</v>
      </c>
      <c r="D571" s="25" t="s">
        <v>49</v>
      </c>
    </row>
    <row r="572" spans="1:22" ht="22" customHeight="1" x14ac:dyDescent="0.2">
      <c r="A572" s="1">
        <f>A561</f>
        <v>906</v>
      </c>
      <c r="B572" s="1">
        <f>B561</f>
        <v>4</v>
      </c>
      <c r="C572" s="2">
        <f>C561</f>
        <v>43510</v>
      </c>
      <c r="D572" s="9" t="s">
        <v>50</v>
      </c>
    </row>
    <row r="573" spans="1:22" ht="22" customHeight="1" x14ac:dyDescent="0.2">
      <c r="A573" s="20">
        <f>A561</f>
        <v>906</v>
      </c>
      <c r="B573" s="20">
        <f>B561</f>
        <v>4</v>
      </c>
      <c r="C573" s="24">
        <f>C561</f>
        <v>43510</v>
      </c>
      <c r="D573" s="25" t="s">
        <v>51</v>
      </c>
    </row>
    <row r="574" spans="1:22" ht="22" customHeight="1" x14ac:dyDescent="0.2">
      <c r="A574" s="27">
        <v>906</v>
      </c>
      <c r="B574" s="31">
        <v>5</v>
      </c>
      <c r="C574" s="28">
        <v>43511</v>
      </c>
      <c r="D574" s="14" t="s">
        <v>4</v>
      </c>
      <c r="E574" s="5">
        <v>2</v>
      </c>
      <c r="F574" s="6">
        <v>2</v>
      </c>
      <c r="T574" s="6">
        <v>3</v>
      </c>
      <c r="U574" s="6">
        <v>3</v>
      </c>
      <c r="V574" s="7">
        <v>3</v>
      </c>
    </row>
    <row r="575" spans="1:22" ht="22" customHeight="1" x14ac:dyDescent="0.2">
      <c r="A575" s="1">
        <f>A574</f>
        <v>906</v>
      </c>
      <c r="B575" s="1">
        <f>B574</f>
        <v>5</v>
      </c>
      <c r="C575" s="2">
        <f>C574</f>
        <v>43511</v>
      </c>
      <c r="D575" s="9" t="s">
        <v>5</v>
      </c>
    </row>
    <row r="576" spans="1:22" ht="22" customHeight="1" x14ac:dyDescent="0.2">
      <c r="A576" s="1">
        <f>A574</f>
        <v>906</v>
      </c>
      <c r="B576" s="1">
        <f>B574</f>
        <v>5</v>
      </c>
      <c r="C576" s="2">
        <f>C574</f>
        <v>43511</v>
      </c>
      <c r="D576" s="9" t="s">
        <v>7</v>
      </c>
      <c r="T576" s="6">
        <v>2</v>
      </c>
      <c r="U576" s="6">
        <v>2</v>
      </c>
      <c r="V576" s="7">
        <v>2</v>
      </c>
    </row>
    <row r="577" spans="1:22" ht="22" customHeight="1" x14ac:dyDescent="0.2">
      <c r="A577" s="1">
        <f>A574</f>
        <v>906</v>
      </c>
      <c r="B577" s="1">
        <f>B574</f>
        <v>5</v>
      </c>
      <c r="C577" s="2">
        <f>C574</f>
        <v>43511</v>
      </c>
      <c r="D577" s="9" t="s">
        <v>6</v>
      </c>
    </row>
    <row r="578" spans="1:22" ht="22" customHeight="1" x14ac:dyDescent="0.2">
      <c r="A578" s="1">
        <f>A574</f>
        <v>906</v>
      </c>
      <c r="B578" s="1">
        <f>B574</f>
        <v>5</v>
      </c>
      <c r="C578" s="2">
        <f>C574</f>
        <v>43511</v>
      </c>
      <c r="D578" s="9" t="s">
        <v>8</v>
      </c>
    </row>
    <row r="579" spans="1:22" ht="22" customHeight="1" x14ac:dyDescent="0.2">
      <c r="A579" s="1">
        <f>A574</f>
        <v>906</v>
      </c>
      <c r="B579" s="1">
        <f>B574</f>
        <v>5</v>
      </c>
      <c r="C579" s="2">
        <f>C574</f>
        <v>43511</v>
      </c>
      <c r="D579" s="9" t="s">
        <v>9</v>
      </c>
      <c r="E579" s="5">
        <v>1</v>
      </c>
      <c r="Q579" s="5">
        <v>1</v>
      </c>
      <c r="R579" s="6">
        <v>1</v>
      </c>
      <c r="S579" s="6">
        <v>1</v>
      </c>
      <c r="T579" s="6">
        <v>1</v>
      </c>
      <c r="U579" s="6">
        <v>1</v>
      </c>
      <c r="V579" s="7">
        <v>1</v>
      </c>
    </row>
    <row r="580" spans="1:22" ht="22" customHeight="1" x14ac:dyDescent="0.2">
      <c r="A580" s="1">
        <f>A574</f>
        <v>906</v>
      </c>
      <c r="B580" s="1">
        <f>B574</f>
        <v>5</v>
      </c>
      <c r="C580" s="2">
        <f>C574</f>
        <v>43511</v>
      </c>
      <c r="D580" s="9" t="s">
        <v>10</v>
      </c>
      <c r="Q580" s="5">
        <v>1</v>
      </c>
      <c r="R580" s="6">
        <v>1</v>
      </c>
      <c r="S580" s="6">
        <v>1</v>
      </c>
      <c r="T580" s="6">
        <v>1</v>
      </c>
      <c r="U580" s="6">
        <v>1</v>
      </c>
      <c r="V580" s="7">
        <v>1</v>
      </c>
    </row>
    <row r="581" spans="1:22" ht="22" customHeight="1" x14ac:dyDescent="0.2">
      <c r="A581" s="1">
        <f>A574</f>
        <v>906</v>
      </c>
      <c r="B581" s="1">
        <f>B574</f>
        <v>5</v>
      </c>
      <c r="C581" s="2">
        <f>C574</f>
        <v>43511</v>
      </c>
      <c r="D581" s="9" t="s">
        <v>46</v>
      </c>
    </row>
    <row r="582" spans="1:22" ht="22" customHeight="1" x14ac:dyDescent="0.2">
      <c r="A582" s="1">
        <f>A574</f>
        <v>906</v>
      </c>
      <c r="B582" s="1">
        <f>B574</f>
        <v>5</v>
      </c>
      <c r="C582" s="2">
        <f>C574</f>
        <v>43511</v>
      </c>
      <c r="D582" s="26" t="s">
        <v>47</v>
      </c>
    </row>
    <row r="583" spans="1:22" ht="22" customHeight="1" x14ac:dyDescent="0.2">
      <c r="A583" s="19">
        <f>A574</f>
        <v>906</v>
      </c>
      <c r="B583" s="19">
        <f>B574</f>
        <v>5</v>
      </c>
      <c r="C583" s="23">
        <f>C574</f>
        <v>43511</v>
      </c>
      <c r="D583" s="10" t="s">
        <v>48</v>
      </c>
    </row>
    <row r="584" spans="1:22" ht="22" customHeight="1" x14ac:dyDescent="0.2">
      <c r="A584" s="20">
        <f>A574</f>
        <v>906</v>
      </c>
      <c r="B584" s="20">
        <f>B574</f>
        <v>5</v>
      </c>
      <c r="C584" s="24">
        <f>C574</f>
        <v>43511</v>
      </c>
      <c r="D584" s="25" t="s">
        <v>49</v>
      </c>
    </row>
    <row r="585" spans="1:22" ht="22" customHeight="1" x14ac:dyDescent="0.2">
      <c r="A585" s="1">
        <f>A574</f>
        <v>906</v>
      </c>
      <c r="B585" s="1">
        <f>B574</f>
        <v>5</v>
      </c>
      <c r="C585" s="2">
        <f>C574</f>
        <v>43511</v>
      </c>
      <c r="D585" s="9" t="s">
        <v>50</v>
      </c>
    </row>
    <row r="586" spans="1:22" ht="22" customHeight="1" x14ac:dyDescent="0.2">
      <c r="A586" s="20">
        <f>A574</f>
        <v>906</v>
      </c>
      <c r="B586" s="20">
        <f>B574</f>
        <v>5</v>
      </c>
      <c r="C586" s="24">
        <f>C574</f>
        <v>43511</v>
      </c>
      <c r="D586" s="25" t="s">
        <v>51</v>
      </c>
    </row>
    <row r="587" spans="1:22" ht="22" customHeight="1" x14ac:dyDescent="0.2">
      <c r="A587" s="27">
        <v>906</v>
      </c>
      <c r="B587" s="31">
        <v>6</v>
      </c>
      <c r="C587" s="28">
        <v>43512</v>
      </c>
      <c r="D587" s="14" t="s">
        <v>4</v>
      </c>
      <c r="E587" s="5">
        <v>2</v>
      </c>
      <c r="F587" s="6">
        <v>2</v>
      </c>
      <c r="S587" s="6">
        <v>3</v>
      </c>
      <c r="T587" s="6">
        <v>3</v>
      </c>
      <c r="U587" s="6">
        <v>3</v>
      </c>
      <c r="V587" s="7">
        <v>3</v>
      </c>
    </row>
    <row r="588" spans="1:22" ht="22" customHeight="1" x14ac:dyDescent="0.2">
      <c r="A588" s="1">
        <f>A587</f>
        <v>906</v>
      </c>
      <c r="B588" s="1">
        <f>B587</f>
        <v>6</v>
      </c>
      <c r="C588" s="2">
        <f>C587</f>
        <v>43512</v>
      </c>
      <c r="D588" s="9" t="s">
        <v>5</v>
      </c>
    </row>
    <row r="589" spans="1:22" ht="22" customHeight="1" x14ac:dyDescent="0.2">
      <c r="A589" s="1">
        <f>A587</f>
        <v>906</v>
      </c>
      <c r="B589" s="1">
        <f>B587</f>
        <v>6</v>
      </c>
      <c r="C589" s="2">
        <f>C587</f>
        <v>43512</v>
      </c>
      <c r="D589" s="9" t="s">
        <v>7</v>
      </c>
      <c r="S589" s="6">
        <v>3</v>
      </c>
      <c r="T589" s="6">
        <v>3</v>
      </c>
      <c r="U589" s="6">
        <v>3</v>
      </c>
      <c r="V589" s="7">
        <v>3</v>
      </c>
    </row>
    <row r="590" spans="1:22" ht="22" customHeight="1" x14ac:dyDescent="0.2">
      <c r="A590" s="1">
        <f>A587</f>
        <v>906</v>
      </c>
      <c r="B590" s="1">
        <f>B587</f>
        <v>6</v>
      </c>
      <c r="C590" s="2">
        <f>C587</f>
        <v>43512</v>
      </c>
      <c r="D590" s="9" t="s">
        <v>6</v>
      </c>
    </row>
    <row r="591" spans="1:22" ht="22" customHeight="1" x14ac:dyDescent="0.2">
      <c r="A591" s="1">
        <f>A587</f>
        <v>906</v>
      </c>
      <c r="B591" s="1">
        <f>B587</f>
        <v>6</v>
      </c>
      <c r="C591" s="2">
        <f>C587</f>
        <v>43512</v>
      </c>
      <c r="D591" s="9" t="s">
        <v>8</v>
      </c>
    </row>
    <row r="592" spans="1:22" ht="22" customHeight="1" x14ac:dyDescent="0.2">
      <c r="A592" s="1">
        <f>A587</f>
        <v>906</v>
      </c>
      <c r="B592" s="1">
        <f>B587</f>
        <v>6</v>
      </c>
      <c r="C592" s="2">
        <f>C587</f>
        <v>43512</v>
      </c>
      <c r="D592" s="9" t="s">
        <v>9</v>
      </c>
      <c r="E592" s="5">
        <v>1</v>
      </c>
      <c r="S592" s="6">
        <v>1</v>
      </c>
      <c r="T592" s="6">
        <v>1</v>
      </c>
      <c r="U592" s="6">
        <v>1</v>
      </c>
      <c r="V592" s="7">
        <v>1</v>
      </c>
    </row>
    <row r="593" spans="1:22" ht="22" customHeight="1" x14ac:dyDescent="0.2">
      <c r="A593" s="1">
        <f>A587</f>
        <v>906</v>
      </c>
      <c r="B593" s="1">
        <f>B587</f>
        <v>6</v>
      </c>
      <c r="C593" s="2">
        <f>C587</f>
        <v>43512</v>
      </c>
      <c r="D593" s="9" t="s">
        <v>10</v>
      </c>
      <c r="T593" s="6">
        <v>1</v>
      </c>
      <c r="U593" s="6">
        <v>1</v>
      </c>
      <c r="V593" s="7">
        <v>1</v>
      </c>
    </row>
    <row r="594" spans="1:22" ht="22" customHeight="1" x14ac:dyDescent="0.2">
      <c r="A594" s="1">
        <f>A587</f>
        <v>906</v>
      </c>
      <c r="B594" s="1">
        <f>B587</f>
        <v>6</v>
      </c>
      <c r="C594" s="2">
        <f>C587</f>
        <v>43512</v>
      </c>
      <c r="D594" s="9" t="s">
        <v>46</v>
      </c>
    </row>
    <row r="595" spans="1:22" ht="22" customHeight="1" x14ac:dyDescent="0.2">
      <c r="A595" s="1">
        <f>A587</f>
        <v>906</v>
      </c>
      <c r="B595" s="1">
        <f>B587</f>
        <v>6</v>
      </c>
      <c r="C595" s="2">
        <f>C587</f>
        <v>43512</v>
      </c>
      <c r="D595" s="26" t="s">
        <v>47</v>
      </c>
    </row>
    <row r="596" spans="1:22" ht="22" customHeight="1" x14ac:dyDescent="0.2">
      <c r="A596" s="19">
        <f>A587</f>
        <v>906</v>
      </c>
      <c r="B596" s="19">
        <f>B587</f>
        <v>6</v>
      </c>
      <c r="C596" s="23">
        <f>C587</f>
        <v>43512</v>
      </c>
      <c r="D596" s="10" t="s">
        <v>48</v>
      </c>
    </row>
    <row r="597" spans="1:22" ht="22" customHeight="1" x14ac:dyDescent="0.2">
      <c r="A597" s="20">
        <f>A587</f>
        <v>906</v>
      </c>
      <c r="B597" s="20">
        <f>B587</f>
        <v>6</v>
      </c>
      <c r="C597" s="24">
        <f>C587</f>
        <v>43512</v>
      </c>
      <c r="D597" s="25" t="s">
        <v>49</v>
      </c>
    </row>
    <row r="598" spans="1:22" ht="22" customHeight="1" x14ac:dyDescent="0.2">
      <c r="A598" s="1">
        <f>A587</f>
        <v>906</v>
      </c>
      <c r="B598" s="1">
        <f>B587</f>
        <v>6</v>
      </c>
      <c r="C598" s="2">
        <f>C587</f>
        <v>43512</v>
      </c>
      <c r="D598" s="9" t="s">
        <v>50</v>
      </c>
    </row>
    <row r="599" spans="1:22" ht="22" customHeight="1" x14ac:dyDescent="0.2">
      <c r="A599" s="20">
        <f>A587</f>
        <v>906</v>
      </c>
      <c r="B599" s="20">
        <f>B587</f>
        <v>6</v>
      </c>
      <c r="C599" s="24">
        <f>C587</f>
        <v>43512</v>
      </c>
      <c r="D599" s="25" t="s">
        <v>51</v>
      </c>
    </row>
    <row r="600" spans="1:22" ht="22" customHeight="1" x14ac:dyDescent="0.2">
      <c r="A600" s="27">
        <v>906</v>
      </c>
      <c r="B600" s="31">
        <v>7</v>
      </c>
      <c r="C600" s="28">
        <v>43513</v>
      </c>
      <c r="D600" s="14" t="s">
        <v>4</v>
      </c>
      <c r="E600" s="5">
        <v>2</v>
      </c>
      <c r="F600" s="6">
        <v>2</v>
      </c>
      <c r="S600" s="6">
        <v>3</v>
      </c>
      <c r="T600" s="6">
        <v>3</v>
      </c>
      <c r="U600" s="6">
        <v>3</v>
      </c>
      <c r="V600" s="7">
        <v>3</v>
      </c>
    </row>
    <row r="601" spans="1:22" ht="22" customHeight="1" x14ac:dyDescent="0.2">
      <c r="A601" s="1">
        <f>A600</f>
        <v>906</v>
      </c>
      <c r="B601" s="1">
        <f>B600</f>
        <v>7</v>
      </c>
      <c r="C601" s="2">
        <f>C600</f>
        <v>43513</v>
      </c>
      <c r="D601" s="9" t="s">
        <v>5</v>
      </c>
    </row>
    <row r="602" spans="1:22" ht="22" customHeight="1" x14ac:dyDescent="0.2">
      <c r="A602" s="1">
        <f>A600</f>
        <v>906</v>
      </c>
      <c r="B602" s="1">
        <f>B600</f>
        <v>7</v>
      </c>
      <c r="C602" s="2">
        <f>C600</f>
        <v>43513</v>
      </c>
      <c r="D602" s="9" t="s">
        <v>7</v>
      </c>
    </row>
    <row r="603" spans="1:22" ht="22" customHeight="1" x14ac:dyDescent="0.2">
      <c r="A603" s="1">
        <f>A600</f>
        <v>906</v>
      </c>
      <c r="B603" s="1">
        <f>B600</f>
        <v>7</v>
      </c>
      <c r="C603" s="2">
        <f>C600</f>
        <v>43513</v>
      </c>
      <c r="D603" s="9" t="s">
        <v>6</v>
      </c>
    </row>
    <row r="604" spans="1:22" ht="22" customHeight="1" x14ac:dyDescent="0.2">
      <c r="A604" s="1">
        <f>A600</f>
        <v>906</v>
      </c>
      <c r="B604" s="1">
        <f>B600</f>
        <v>7</v>
      </c>
      <c r="C604" s="2">
        <f>C600</f>
        <v>43513</v>
      </c>
      <c r="D604" s="9" t="s">
        <v>8</v>
      </c>
    </row>
    <row r="605" spans="1:22" ht="22" customHeight="1" x14ac:dyDescent="0.2">
      <c r="A605" s="1">
        <f>A600</f>
        <v>906</v>
      </c>
      <c r="B605" s="1">
        <f>B600</f>
        <v>7</v>
      </c>
      <c r="C605" s="2">
        <f>C600</f>
        <v>43513</v>
      </c>
      <c r="D605" s="9" t="s">
        <v>9</v>
      </c>
      <c r="E605" s="5">
        <v>1</v>
      </c>
      <c r="S605" s="6">
        <v>1</v>
      </c>
      <c r="T605" s="6">
        <v>1</v>
      </c>
      <c r="U605" s="6">
        <v>1</v>
      </c>
      <c r="V605" s="7">
        <v>1</v>
      </c>
    </row>
    <row r="606" spans="1:22" ht="22" customHeight="1" x14ac:dyDescent="0.2">
      <c r="A606" s="1">
        <f>A600</f>
        <v>906</v>
      </c>
      <c r="B606" s="1">
        <f>B600</f>
        <v>7</v>
      </c>
      <c r="C606" s="2">
        <f>C600</f>
        <v>43513</v>
      </c>
      <c r="D606" s="9" t="s">
        <v>10</v>
      </c>
      <c r="Q606" s="5">
        <v>1</v>
      </c>
      <c r="R606" s="6">
        <v>1</v>
      </c>
      <c r="S606" s="6">
        <v>1</v>
      </c>
      <c r="T606" s="6">
        <v>1</v>
      </c>
      <c r="U606" s="6">
        <v>1</v>
      </c>
      <c r="V606" s="7">
        <v>1</v>
      </c>
    </row>
    <row r="607" spans="1:22" ht="22" customHeight="1" x14ac:dyDescent="0.2">
      <c r="A607" s="1">
        <f>A600</f>
        <v>906</v>
      </c>
      <c r="B607" s="1">
        <f>B600</f>
        <v>7</v>
      </c>
      <c r="C607" s="2">
        <f>C600</f>
        <v>43513</v>
      </c>
      <c r="D607" s="9" t="s">
        <v>46</v>
      </c>
    </row>
    <row r="608" spans="1:22" ht="22" customHeight="1" x14ac:dyDescent="0.2">
      <c r="A608" s="1">
        <f>A600</f>
        <v>906</v>
      </c>
      <c r="B608" s="1">
        <f>B600</f>
        <v>7</v>
      </c>
      <c r="C608" s="2">
        <f>C600</f>
        <v>43513</v>
      </c>
      <c r="D608" s="26" t="s">
        <v>47</v>
      </c>
    </row>
    <row r="609" spans="1:22" ht="22" customHeight="1" x14ac:dyDescent="0.2">
      <c r="A609" s="19">
        <f>A600</f>
        <v>906</v>
      </c>
      <c r="B609" s="19">
        <f>B600</f>
        <v>7</v>
      </c>
      <c r="C609" s="23">
        <f>C600</f>
        <v>43513</v>
      </c>
      <c r="D609" s="10" t="s">
        <v>48</v>
      </c>
    </row>
    <row r="610" spans="1:22" ht="22" customHeight="1" x14ac:dyDescent="0.2">
      <c r="A610" s="20">
        <f>A600</f>
        <v>906</v>
      </c>
      <c r="B610" s="20">
        <f>B600</f>
        <v>7</v>
      </c>
      <c r="C610" s="24">
        <f>C600</f>
        <v>43513</v>
      </c>
      <c r="D610" s="25" t="s">
        <v>49</v>
      </c>
    </row>
    <row r="611" spans="1:22" ht="22" customHeight="1" x14ac:dyDescent="0.2">
      <c r="A611" s="1">
        <f>A600</f>
        <v>906</v>
      </c>
      <c r="B611" s="1">
        <f>B600</f>
        <v>7</v>
      </c>
      <c r="C611" s="2">
        <f>C600</f>
        <v>43513</v>
      </c>
      <c r="D611" s="9" t="s">
        <v>50</v>
      </c>
    </row>
    <row r="612" spans="1:22" ht="22" customHeight="1" x14ac:dyDescent="0.2">
      <c r="A612" s="20">
        <f>A600</f>
        <v>906</v>
      </c>
      <c r="B612" s="20">
        <f>B600</f>
        <v>7</v>
      </c>
      <c r="C612" s="24">
        <f>C600</f>
        <v>43513</v>
      </c>
      <c r="D612" s="25" t="s">
        <v>51</v>
      </c>
    </row>
    <row r="613" spans="1:22" ht="22" customHeight="1" x14ac:dyDescent="0.2">
      <c r="A613" s="27">
        <v>906</v>
      </c>
      <c r="B613" s="31">
        <v>8</v>
      </c>
      <c r="C613" s="28">
        <v>43514</v>
      </c>
      <c r="D613" s="14" t="s">
        <v>4</v>
      </c>
      <c r="E613" s="5">
        <v>2</v>
      </c>
      <c r="F613" s="6">
        <v>2</v>
      </c>
      <c r="S613" s="6">
        <v>3</v>
      </c>
      <c r="T613" s="6">
        <v>3</v>
      </c>
      <c r="U613" s="6">
        <v>3</v>
      </c>
      <c r="V613" s="7">
        <v>3</v>
      </c>
    </row>
    <row r="614" spans="1:22" ht="22" customHeight="1" x14ac:dyDescent="0.2">
      <c r="A614" s="1">
        <f>A613</f>
        <v>906</v>
      </c>
      <c r="B614" s="1">
        <f>B613</f>
        <v>8</v>
      </c>
      <c r="C614" s="2">
        <f>C613</f>
        <v>43514</v>
      </c>
      <c r="D614" s="9" t="s">
        <v>5</v>
      </c>
    </row>
    <row r="615" spans="1:22" ht="22" customHeight="1" x14ac:dyDescent="0.2">
      <c r="A615" s="1">
        <f>A613</f>
        <v>906</v>
      </c>
      <c r="B615" s="1">
        <f>B613</f>
        <v>8</v>
      </c>
      <c r="C615" s="2">
        <f>C613</f>
        <v>43514</v>
      </c>
      <c r="D615" s="9" t="s">
        <v>7</v>
      </c>
      <c r="S615" s="6">
        <v>3</v>
      </c>
      <c r="T615" s="6">
        <v>3</v>
      </c>
      <c r="U615" s="6">
        <v>3</v>
      </c>
      <c r="V615" s="7">
        <v>3</v>
      </c>
    </row>
    <row r="616" spans="1:22" ht="22" customHeight="1" x14ac:dyDescent="0.2">
      <c r="A616" s="1">
        <f>A613</f>
        <v>906</v>
      </c>
      <c r="B616" s="1">
        <f>B613</f>
        <v>8</v>
      </c>
      <c r="C616" s="2">
        <f>C613</f>
        <v>43514</v>
      </c>
      <c r="D616" s="9" t="s">
        <v>6</v>
      </c>
    </row>
    <row r="617" spans="1:22" ht="22" customHeight="1" x14ac:dyDescent="0.2">
      <c r="A617" s="1">
        <f>A613</f>
        <v>906</v>
      </c>
      <c r="B617" s="1">
        <f>B613</f>
        <v>8</v>
      </c>
      <c r="C617" s="2">
        <f>C613</f>
        <v>43514</v>
      </c>
      <c r="D617" s="9" t="s">
        <v>8</v>
      </c>
    </row>
    <row r="618" spans="1:22" ht="22" customHeight="1" x14ac:dyDescent="0.2">
      <c r="A618" s="1">
        <f>A613</f>
        <v>906</v>
      </c>
      <c r="B618" s="1">
        <f>B613</f>
        <v>8</v>
      </c>
      <c r="C618" s="2">
        <f>C613</f>
        <v>43514</v>
      </c>
      <c r="D618" s="9" t="s">
        <v>9</v>
      </c>
      <c r="E618" s="5">
        <v>1</v>
      </c>
      <c r="Q618" s="5">
        <v>1</v>
      </c>
      <c r="R618" s="6">
        <v>1</v>
      </c>
      <c r="S618" s="6">
        <v>1</v>
      </c>
      <c r="T618" s="6">
        <v>1</v>
      </c>
      <c r="U618" s="6">
        <v>1</v>
      </c>
      <c r="V618" s="7">
        <v>1</v>
      </c>
    </row>
    <row r="619" spans="1:22" ht="22" customHeight="1" x14ac:dyDescent="0.2">
      <c r="A619" s="1">
        <f>A613</f>
        <v>906</v>
      </c>
      <c r="B619" s="1">
        <f>B613</f>
        <v>8</v>
      </c>
      <c r="C619" s="2">
        <f>C613</f>
        <v>43514</v>
      </c>
      <c r="D619" s="9" t="s">
        <v>10</v>
      </c>
      <c r="Q619" s="5">
        <v>1</v>
      </c>
      <c r="R619" s="6">
        <v>1</v>
      </c>
      <c r="S619" s="6">
        <v>1</v>
      </c>
      <c r="T619" s="6">
        <v>1</v>
      </c>
      <c r="U619" s="6">
        <v>1</v>
      </c>
      <c r="V619" s="7">
        <v>1</v>
      </c>
    </row>
    <row r="620" spans="1:22" ht="22" customHeight="1" x14ac:dyDescent="0.2">
      <c r="A620" s="1">
        <f>A613</f>
        <v>906</v>
      </c>
      <c r="B620" s="1">
        <f>B613</f>
        <v>8</v>
      </c>
      <c r="C620" s="2">
        <f>C613</f>
        <v>43514</v>
      </c>
      <c r="D620" s="9" t="s">
        <v>46</v>
      </c>
    </row>
    <row r="621" spans="1:22" ht="22" customHeight="1" x14ac:dyDescent="0.2">
      <c r="A621" s="1">
        <f>A613</f>
        <v>906</v>
      </c>
      <c r="B621" s="1">
        <f>B613</f>
        <v>8</v>
      </c>
      <c r="C621" s="2">
        <f>C613</f>
        <v>43514</v>
      </c>
      <c r="D621" s="26" t="s">
        <v>47</v>
      </c>
    </row>
    <row r="622" spans="1:22" ht="22" customHeight="1" x14ac:dyDescent="0.2">
      <c r="A622" s="19">
        <f>A613</f>
        <v>906</v>
      </c>
      <c r="B622" s="19">
        <f>B613</f>
        <v>8</v>
      </c>
      <c r="C622" s="23">
        <f>C613</f>
        <v>43514</v>
      </c>
      <c r="D622" s="10" t="s">
        <v>48</v>
      </c>
    </row>
    <row r="623" spans="1:22" ht="22" customHeight="1" x14ac:dyDescent="0.2">
      <c r="A623" s="20">
        <f>A613</f>
        <v>906</v>
      </c>
      <c r="B623" s="20">
        <f>B613</f>
        <v>8</v>
      </c>
      <c r="C623" s="24">
        <f>C613</f>
        <v>43514</v>
      </c>
      <c r="D623" s="25" t="s">
        <v>49</v>
      </c>
    </row>
    <row r="624" spans="1:22" ht="22" customHeight="1" x14ac:dyDescent="0.2">
      <c r="A624" s="1">
        <f>A613</f>
        <v>906</v>
      </c>
      <c r="B624" s="1">
        <f>B613</f>
        <v>8</v>
      </c>
      <c r="C624" s="2">
        <f>C613</f>
        <v>43514</v>
      </c>
      <c r="D624" s="9" t="s">
        <v>50</v>
      </c>
    </row>
    <row r="625" spans="1:28" ht="22" customHeight="1" x14ac:dyDescent="0.2">
      <c r="A625" s="20">
        <f>A613</f>
        <v>906</v>
      </c>
      <c r="B625" s="20">
        <f>B613</f>
        <v>8</v>
      </c>
      <c r="C625" s="24">
        <f>C613</f>
        <v>43514</v>
      </c>
      <c r="D625" s="25" t="s">
        <v>51</v>
      </c>
    </row>
    <row r="626" spans="1:28" ht="22" customHeight="1" x14ac:dyDescent="0.2">
      <c r="A626" s="27">
        <v>911</v>
      </c>
      <c r="B626" s="31">
        <v>1</v>
      </c>
      <c r="C626" s="28">
        <v>43560</v>
      </c>
      <c r="D626" s="14" t="s">
        <v>4</v>
      </c>
    </row>
    <row r="627" spans="1:28" ht="22" customHeight="1" x14ac:dyDescent="0.2">
      <c r="A627" s="1">
        <f>A626</f>
        <v>911</v>
      </c>
      <c r="B627" s="1">
        <f>B626</f>
        <v>1</v>
      </c>
      <c r="C627" s="2">
        <f>C626</f>
        <v>43560</v>
      </c>
      <c r="D627" s="9" t="s">
        <v>5</v>
      </c>
      <c r="R627" s="6">
        <v>15</v>
      </c>
      <c r="V627" s="7">
        <v>60</v>
      </c>
      <c r="W627" s="8">
        <v>60</v>
      </c>
    </row>
    <row r="628" spans="1:28" ht="22" customHeight="1" x14ac:dyDescent="0.2">
      <c r="A628" s="1">
        <f>A626</f>
        <v>911</v>
      </c>
      <c r="B628" s="1">
        <f>B626</f>
        <v>1</v>
      </c>
      <c r="C628" s="2">
        <f>C626</f>
        <v>43560</v>
      </c>
      <c r="D628" s="9" t="s">
        <v>7</v>
      </c>
    </row>
    <row r="629" spans="1:28" ht="22" customHeight="1" x14ac:dyDescent="0.2">
      <c r="A629" s="1">
        <f>A626</f>
        <v>911</v>
      </c>
      <c r="B629" s="1">
        <f>B626</f>
        <v>1</v>
      </c>
      <c r="C629" s="2">
        <f>C626</f>
        <v>43560</v>
      </c>
      <c r="D629" s="9" t="s">
        <v>6</v>
      </c>
    </row>
    <row r="630" spans="1:28" ht="22" customHeight="1" x14ac:dyDescent="0.2">
      <c r="A630" s="1">
        <f>A626</f>
        <v>911</v>
      </c>
      <c r="B630" s="1">
        <f>B626</f>
        <v>1</v>
      </c>
      <c r="C630" s="2">
        <f>C626</f>
        <v>43560</v>
      </c>
      <c r="D630" s="9" t="s">
        <v>8</v>
      </c>
    </row>
    <row r="631" spans="1:28" ht="22" customHeight="1" x14ac:dyDescent="0.2">
      <c r="A631" s="1">
        <f>A626</f>
        <v>911</v>
      </c>
      <c r="B631" s="1">
        <f>B626</f>
        <v>1</v>
      </c>
      <c r="C631" s="2">
        <f>C626</f>
        <v>43560</v>
      </c>
      <c r="D631" s="9" t="s">
        <v>9</v>
      </c>
    </row>
    <row r="632" spans="1:28" ht="22" customHeight="1" x14ac:dyDescent="0.2">
      <c r="A632" s="1">
        <f>A626</f>
        <v>911</v>
      </c>
      <c r="B632" s="1">
        <f>B626</f>
        <v>1</v>
      </c>
      <c r="C632" s="2">
        <f>C626</f>
        <v>43560</v>
      </c>
      <c r="D632" s="9" t="s">
        <v>10</v>
      </c>
      <c r="W632" s="8">
        <v>5</v>
      </c>
    </row>
    <row r="633" spans="1:28" ht="22" customHeight="1" x14ac:dyDescent="0.2">
      <c r="A633" s="1">
        <f>A626</f>
        <v>911</v>
      </c>
      <c r="B633" s="1">
        <f>B626</f>
        <v>1</v>
      </c>
      <c r="C633" s="2">
        <f>C626</f>
        <v>43560</v>
      </c>
      <c r="D633" s="9" t="s">
        <v>46</v>
      </c>
      <c r="AA633" s="8">
        <v>60</v>
      </c>
      <c r="AB633" s="7">
        <v>60</v>
      </c>
    </row>
    <row r="634" spans="1:28" ht="22" customHeight="1" x14ac:dyDescent="0.2">
      <c r="A634" s="1">
        <f>A626</f>
        <v>911</v>
      </c>
      <c r="B634" s="1">
        <f>B626</f>
        <v>1</v>
      </c>
      <c r="C634" s="2">
        <f>C626</f>
        <v>43560</v>
      </c>
      <c r="D634" s="26" t="s">
        <v>47</v>
      </c>
      <c r="AA634" s="8" t="s">
        <v>63</v>
      </c>
      <c r="AB634" s="7" t="s">
        <v>63</v>
      </c>
    </row>
    <row r="635" spans="1:28" ht="22" customHeight="1" x14ac:dyDescent="0.2">
      <c r="A635" s="19">
        <f>A626</f>
        <v>911</v>
      </c>
      <c r="B635" s="19">
        <f>B626</f>
        <v>1</v>
      </c>
      <c r="C635" s="23">
        <f>C626</f>
        <v>43560</v>
      </c>
      <c r="D635" s="10" t="s">
        <v>48</v>
      </c>
    </row>
    <row r="636" spans="1:28" ht="22" customHeight="1" x14ac:dyDescent="0.2">
      <c r="A636" s="20">
        <f>A626</f>
        <v>911</v>
      </c>
      <c r="B636" s="20">
        <f>B626</f>
        <v>1</v>
      </c>
      <c r="C636" s="24">
        <f>C626</f>
        <v>43560</v>
      </c>
      <c r="D636" s="25" t="s">
        <v>49</v>
      </c>
    </row>
    <row r="637" spans="1:28" ht="22" customHeight="1" x14ac:dyDescent="0.2">
      <c r="A637" s="1">
        <f>A626</f>
        <v>911</v>
      </c>
      <c r="B637" s="1">
        <f>B626</f>
        <v>1</v>
      </c>
      <c r="C637" s="2">
        <f>C626</f>
        <v>43560</v>
      </c>
      <c r="D637" s="9" t="s">
        <v>50</v>
      </c>
    </row>
    <row r="638" spans="1:28" ht="22" customHeight="1" x14ac:dyDescent="0.2">
      <c r="A638" s="20">
        <f>A626</f>
        <v>911</v>
      </c>
      <c r="B638" s="20">
        <f>B626</f>
        <v>1</v>
      </c>
      <c r="C638" s="24">
        <f>C626</f>
        <v>43560</v>
      </c>
      <c r="D638" s="25" t="s">
        <v>51</v>
      </c>
    </row>
    <row r="639" spans="1:28" ht="22" customHeight="1" x14ac:dyDescent="0.2">
      <c r="A639" s="27">
        <v>911</v>
      </c>
      <c r="B639" s="31">
        <v>2</v>
      </c>
      <c r="C639" s="28">
        <v>43561</v>
      </c>
      <c r="D639" s="14" t="s">
        <v>4</v>
      </c>
    </row>
    <row r="640" spans="1:28" ht="22" customHeight="1" x14ac:dyDescent="0.2">
      <c r="A640" s="1">
        <f>A639</f>
        <v>911</v>
      </c>
      <c r="B640" s="1">
        <f>B639</f>
        <v>2</v>
      </c>
      <c r="C640" s="2">
        <f>C639</f>
        <v>43561</v>
      </c>
      <c r="D640" s="9" t="s">
        <v>5</v>
      </c>
      <c r="M640" s="8">
        <v>15</v>
      </c>
      <c r="N640" s="8">
        <v>15</v>
      </c>
      <c r="S640" s="6">
        <v>15</v>
      </c>
      <c r="T640" s="6">
        <v>15</v>
      </c>
      <c r="V640" s="7">
        <v>60</v>
      </c>
      <c r="W640" s="8">
        <v>60</v>
      </c>
    </row>
    <row r="641" spans="1:28" ht="22" customHeight="1" x14ac:dyDescent="0.2">
      <c r="A641" s="1">
        <f>A639</f>
        <v>911</v>
      </c>
      <c r="B641" s="1">
        <f>B639</f>
        <v>2</v>
      </c>
      <c r="C641" s="2">
        <f>C639</f>
        <v>43561</v>
      </c>
      <c r="D641" s="9" t="s">
        <v>7</v>
      </c>
    </row>
    <row r="642" spans="1:28" ht="22" customHeight="1" x14ac:dyDescent="0.2">
      <c r="A642" s="1">
        <f>A639</f>
        <v>911</v>
      </c>
      <c r="B642" s="1">
        <f>B639</f>
        <v>2</v>
      </c>
      <c r="C642" s="2">
        <f>C639</f>
        <v>43561</v>
      </c>
      <c r="D642" s="9" t="s">
        <v>6</v>
      </c>
    </row>
    <row r="643" spans="1:28" ht="22" customHeight="1" x14ac:dyDescent="0.2">
      <c r="A643" s="1">
        <f>A639</f>
        <v>911</v>
      </c>
      <c r="B643" s="1">
        <f>B639</f>
        <v>2</v>
      </c>
      <c r="C643" s="2">
        <f>C639</f>
        <v>43561</v>
      </c>
      <c r="D643" s="9" t="s">
        <v>8</v>
      </c>
    </row>
    <row r="644" spans="1:28" ht="22" customHeight="1" x14ac:dyDescent="0.2">
      <c r="A644" s="1">
        <f>A639</f>
        <v>911</v>
      </c>
      <c r="B644" s="1">
        <f>B639</f>
        <v>2</v>
      </c>
      <c r="C644" s="2">
        <f>C639</f>
        <v>43561</v>
      </c>
      <c r="D644" s="9" t="s">
        <v>9</v>
      </c>
    </row>
    <row r="645" spans="1:28" ht="22" customHeight="1" x14ac:dyDescent="0.2">
      <c r="A645" s="1">
        <f>A639</f>
        <v>911</v>
      </c>
      <c r="B645" s="1">
        <f>B639</f>
        <v>2</v>
      </c>
      <c r="C645" s="2">
        <f>C639</f>
        <v>43561</v>
      </c>
      <c r="D645" s="9" t="s">
        <v>10</v>
      </c>
      <c r="V645" s="7">
        <v>5</v>
      </c>
      <c r="W645" s="8">
        <v>6</v>
      </c>
    </row>
    <row r="646" spans="1:28" ht="22" customHeight="1" x14ac:dyDescent="0.2">
      <c r="A646" s="1">
        <f>A639</f>
        <v>911</v>
      </c>
      <c r="B646" s="1">
        <f>B639</f>
        <v>2</v>
      </c>
      <c r="C646" s="2">
        <f>C639</f>
        <v>43561</v>
      </c>
      <c r="D646" s="9" t="s">
        <v>46</v>
      </c>
      <c r="E646" s="5">
        <v>60</v>
      </c>
      <c r="F646" s="6">
        <v>60</v>
      </c>
      <c r="G646" s="6">
        <v>60</v>
      </c>
      <c r="H646" s="6">
        <v>60</v>
      </c>
      <c r="I646" s="6">
        <v>60</v>
      </c>
      <c r="J646" s="7">
        <v>60</v>
      </c>
      <c r="K646" s="8">
        <v>60</v>
      </c>
      <c r="L646" s="8">
        <v>60</v>
      </c>
      <c r="M646" s="8">
        <v>60</v>
      </c>
      <c r="AA646" s="8">
        <v>60</v>
      </c>
      <c r="AB646" s="7">
        <v>60</v>
      </c>
    </row>
    <row r="647" spans="1:28" ht="22" customHeight="1" x14ac:dyDescent="0.2">
      <c r="A647" s="1">
        <f>A639</f>
        <v>911</v>
      </c>
      <c r="B647" s="1">
        <f>B639</f>
        <v>2</v>
      </c>
      <c r="C647" s="2">
        <f>C639</f>
        <v>43561</v>
      </c>
      <c r="D647" s="26" t="s">
        <v>47</v>
      </c>
      <c r="E647" s="5" t="s">
        <v>63</v>
      </c>
      <c r="F647" s="6" t="s">
        <v>63</v>
      </c>
      <c r="G647" s="6" t="s">
        <v>63</v>
      </c>
      <c r="H647" s="6" t="s">
        <v>63</v>
      </c>
      <c r="I647" s="6" t="s">
        <v>63</v>
      </c>
      <c r="J647" s="7" t="s">
        <v>63</v>
      </c>
      <c r="K647" s="8" t="s">
        <v>63</v>
      </c>
      <c r="L647" s="8" t="s">
        <v>63</v>
      </c>
      <c r="M647" s="8" t="s">
        <v>63</v>
      </c>
      <c r="AA647" s="8" t="s">
        <v>63</v>
      </c>
      <c r="AB647" s="7" t="s">
        <v>63</v>
      </c>
    </row>
    <row r="648" spans="1:28" ht="22" customHeight="1" x14ac:dyDescent="0.2">
      <c r="A648" s="19">
        <f>A639</f>
        <v>911</v>
      </c>
      <c r="B648" s="19">
        <f>B639</f>
        <v>2</v>
      </c>
      <c r="C648" s="23">
        <f>C639</f>
        <v>43561</v>
      </c>
      <c r="D648" s="10" t="s">
        <v>48</v>
      </c>
    </row>
    <row r="649" spans="1:28" ht="22" customHeight="1" x14ac:dyDescent="0.2">
      <c r="A649" s="20">
        <f>A639</f>
        <v>911</v>
      </c>
      <c r="B649" s="20">
        <f>B639</f>
        <v>2</v>
      </c>
      <c r="C649" s="24">
        <f>C639</f>
        <v>43561</v>
      </c>
      <c r="D649" s="25" t="s">
        <v>49</v>
      </c>
    </row>
    <row r="650" spans="1:28" ht="22" customHeight="1" x14ac:dyDescent="0.2">
      <c r="A650" s="1">
        <f>A639</f>
        <v>911</v>
      </c>
      <c r="B650" s="1">
        <f>B639</f>
        <v>2</v>
      </c>
      <c r="C650" s="2">
        <f>C639</f>
        <v>43561</v>
      </c>
      <c r="D650" s="9" t="s">
        <v>50</v>
      </c>
    </row>
    <row r="651" spans="1:28" ht="22" customHeight="1" x14ac:dyDescent="0.2">
      <c r="A651" s="20">
        <f>A639</f>
        <v>911</v>
      </c>
      <c r="B651" s="20">
        <f>B639</f>
        <v>2</v>
      </c>
      <c r="C651" s="24">
        <f>C639</f>
        <v>43561</v>
      </c>
      <c r="D651" s="25" t="s">
        <v>51</v>
      </c>
    </row>
    <row r="652" spans="1:28" ht="22" customHeight="1" x14ac:dyDescent="0.2">
      <c r="A652" s="27">
        <v>911</v>
      </c>
      <c r="B652" s="31">
        <v>3</v>
      </c>
      <c r="C652" s="28">
        <v>43562</v>
      </c>
      <c r="D652" s="14" t="s">
        <v>4</v>
      </c>
    </row>
    <row r="653" spans="1:28" ht="22" customHeight="1" x14ac:dyDescent="0.2">
      <c r="A653" s="1">
        <f>A652</f>
        <v>911</v>
      </c>
      <c r="B653" s="1">
        <f>B652</f>
        <v>3</v>
      </c>
      <c r="C653" s="2">
        <f>C652</f>
        <v>43562</v>
      </c>
      <c r="D653" s="9" t="s">
        <v>5</v>
      </c>
      <c r="N653" s="8">
        <v>15</v>
      </c>
      <c r="O653" s="8">
        <v>15</v>
      </c>
      <c r="Q653" s="5">
        <v>30</v>
      </c>
      <c r="S653" s="6">
        <v>15</v>
      </c>
      <c r="V653" s="7">
        <v>60</v>
      </c>
      <c r="W653" s="8">
        <v>60</v>
      </c>
    </row>
    <row r="654" spans="1:28" ht="22" customHeight="1" x14ac:dyDescent="0.2">
      <c r="A654" s="1">
        <f>A652</f>
        <v>911</v>
      </c>
      <c r="B654" s="1">
        <f>B652</f>
        <v>3</v>
      </c>
      <c r="C654" s="2">
        <f>C652</f>
        <v>43562</v>
      </c>
      <c r="D654" s="9" t="s">
        <v>7</v>
      </c>
    </row>
    <row r="655" spans="1:28" ht="22" customHeight="1" x14ac:dyDescent="0.2">
      <c r="A655" s="1">
        <f>A652</f>
        <v>911</v>
      </c>
      <c r="B655" s="1">
        <f>B652</f>
        <v>3</v>
      </c>
      <c r="C655" s="2">
        <f>C652</f>
        <v>43562</v>
      </c>
      <c r="D655" s="9" t="s">
        <v>6</v>
      </c>
    </row>
    <row r="656" spans="1:28" ht="22" customHeight="1" x14ac:dyDescent="0.2">
      <c r="A656" s="1">
        <f>A652</f>
        <v>911</v>
      </c>
      <c r="B656" s="1">
        <f>B652</f>
        <v>3</v>
      </c>
      <c r="C656" s="2">
        <f>C652</f>
        <v>43562</v>
      </c>
      <c r="D656" s="9" t="s">
        <v>8</v>
      </c>
    </row>
    <row r="657" spans="1:27" ht="22" customHeight="1" x14ac:dyDescent="0.2">
      <c r="A657" s="1">
        <f>A652</f>
        <v>911</v>
      </c>
      <c r="B657" s="1">
        <f>B652</f>
        <v>3</v>
      </c>
      <c r="C657" s="2">
        <f>C652</f>
        <v>43562</v>
      </c>
      <c r="D657" s="9" t="s">
        <v>9</v>
      </c>
    </row>
    <row r="658" spans="1:27" ht="22" customHeight="1" x14ac:dyDescent="0.2">
      <c r="A658" s="1">
        <f>A652</f>
        <v>911</v>
      </c>
      <c r="B658" s="1">
        <f>B652</f>
        <v>3</v>
      </c>
      <c r="C658" s="2">
        <f>C652</f>
        <v>43562</v>
      </c>
      <c r="D658" s="9" t="s">
        <v>10</v>
      </c>
      <c r="W658" s="8">
        <v>5</v>
      </c>
      <c r="AA658" s="8">
        <v>2</v>
      </c>
    </row>
    <row r="659" spans="1:27" ht="22" customHeight="1" x14ac:dyDescent="0.2">
      <c r="A659" s="1">
        <f>A652</f>
        <v>911</v>
      </c>
      <c r="B659" s="1">
        <f>B652</f>
        <v>3</v>
      </c>
      <c r="C659" s="2">
        <f>C652</f>
        <v>43562</v>
      </c>
      <c r="D659" s="9" t="s">
        <v>46</v>
      </c>
      <c r="E659" s="5">
        <v>60</v>
      </c>
      <c r="F659" s="6">
        <v>60</v>
      </c>
      <c r="G659" s="6">
        <v>60</v>
      </c>
      <c r="H659" s="6">
        <v>60</v>
      </c>
      <c r="I659" s="6">
        <v>60</v>
      </c>
      <c r="J659" s="7">
        <v>60</v>
      </c>
      <c r="K659" s="8">
        <v>60</v>
      </c>
      <c r="L659" s="8">
        <v>60</v>
      </c>
      <c r="M659" s="8">
        <v>60</v>
      </c>
    </row>
    <row r="660" spans="1:27" ht="22" customHeight="1" x14ac:dyDescent="0.2">
      <c r="A660" s="1">
        <f>A652</f>
        <v>911</v>
      </c>
      <c r="B660" s="1">
        <f>B652</f>
        <v>3</v>
      </c>
      <c r="C660" s="2">
        <f>C652</f>
        <v>43562</v>
      </c>
      <c r="D660" s="26" t="s">
        <v>47</v>
      </c>
      <c r="E660" s="5" t="s">
        <v>63</v>
      </c>
      <c r="F660" s="6" t="s">
        <v>63</v>
      </c>
      <c r="G660" s="6" t="s">
        <v>63</v>
      </c>
      <c r="H660" s="6" t="s">
        <v>63</v>
      </c>
      <c r="I660" s="6" t="s">
        <v>63</v>
      </c>
      <c r="J660" s="7" t="s">
        <v>63</v>
      </c>
      <c r="K660" s="8" t="s">
        <v>63</v>
      </c>
      <c r="L660" s="8" t="s">
        <v>63</v>
      </c>
      <c r="M660" s="8" t="s">
        <v>63</v>
      </c>
    </row>
    <row r="661" spans="1:27" ht="22" customHeight="1" x14ac:dyDescent="0.2">
      <c r="A661" s="19">
        <f>A652</f>
        <v>911</v>
      </c>
      <c r="B661" s="19">
        <f>B652</f>
        <v>3</v>
      </c>
      <c r="C661" s="23">
        <f>C652</f>
        <v>43562</v>
      </c>
      <c r="D661" s="10" t="s">
        <v>48</v>
      </c>
    </row>
    <row r="662" spans="1:27" ht="22" customHeight="1" x14ac:dyDescent="0.2">
      <c r="A662" s="20">
        <f>A652</f>
        <v>911</v>
      </c>
      <c r="B662" s="20">
        <f>B652</f>
        <v>3</v>
      </c>
      <c r="C662" s="24">
        <f>C652</f>
        <v>43562</v>
      </c>
      <c r="D662" s="25" t="s">
        <v>49</v>
      </c>
    </row>
    <row r="663" spans="1:27" ht="22" customHeight="1" x14ac:dyDescent="0.2">
      <c r="A663" s="1">
        <f>A652</f>
        <v>911</v>
      </c>
      <c r="B663" s="1">
        <f>B652</f>
        <v>3</v>
      </c>
      <c r="C663" s="2">
        <f>C652</f>
        <v>43562</v>
      </c>
      <c r="D663" s="9" t="s">
        <v>50</v>
      </c>
    </row>
    <row r="664" spans="1:27" ht="22" customHeight="1" x14ac:dyDescent="0.2">
      <c r="A664" s="20">
        <f>A652</f>
        <v>911</v>
      </c>
      <c r="B664" s="20">
        <f>B652</f>
        <v>3</v>
      </c>
      <c r="C664" s="24">
        <f>C652</f>
        <v>43562</v>
      </c>
      <c r="D664" s="25" t="s">
        <v>51</v>
      </c>
    </row>
    <row r="665" spans="1:27" ht="22" customHeight="1" x14ac:dyDescent="0.2">
      <c r="A665" s="27">
        <v>911</v>
      </c>
      <c r="B665" s="31">
        <v>4</v>
      </c>
      <c r="C665" s="28">
        <v>43563</v>
      </c>
      <c r="D665" s="14" t="s">
        <v>4</v>
      </c>
    </row>
    <row r="666" spans="1:27" ht="22" customHeight="1" x14ac:dyDescent="0.2">
      <c r="A666" s="1">
        <f>A665</f>
        <v>911</v>
      </c>
      <c r="B666" s="1">
        <f>B665</f>
        <v>4</v>
      </c>
      <c r="C666" s="2">
        <f>C665</f>
        <v>43563</v>
      </c>
      <c r="D666" s="9" t="s">
        <v>5</v>
      </c>
      <c r="V666" s="7">
        <v>30</v>
      </c>
      <c r="W666" s="8">
        <v>30</v>
      </c>
    </row>
    <row r="667" spans="1:27" ht="22" customHeight="1" x14ac:dyDescent="0.2">
      <c r="A667" s="1">
        <f>A665</f>
        <v>911</v>
      </c>
      <c r="B667" s="1">
        <f>B665</f>
        <v>4</v>
      </c>
      <c r="C667" s="2">
        <f>C665</f>
        <v>43563</v>
      </c>
      <c r="D667" s="9" t="s">
        <v>7</v>
      </c>
    </row>
    <row r="668" spans="1:27" ht="22" customHeight="1" x14ac:dyDescent="0.2">
      <c r="A668" s="1">
        <f>A665</f>
        <v>911</v>
      </c>
      <c r="B668" s="1">
        <f>B665</f>
        <v>4</v>
      </c>
      <c r="C668" s="2">
        <f>C665</f>
        <v>43563</v>
      </c>
      <c r="D668" s="9" t="s">
        <v>6</v>
      </c>
    </row>
    <row r="669" spans="1:27" ht="22" customHeight="1" x14ac:dyDescent="0.2">
      <c r="A669" s="1">
        <f>A665</f>
        <v>911</v>
      </c>
      <c r="B669" s="1">
        <f>B665</f>
        <v>4</v>
      </c>
      <c r="C669" s="2">
        <f>C665</f>
        <v>43563</v>
      </c>
      <c r="D669" s="9" t="s">
        <v>8</v>
      </c>
    </row>
    <row r="670" spans="1:27" ht="22" customHeight="1" x14ac:dyDescent="0.2">
      <c r="A670" s="1">
        <f>A665</f>
        <v>911</v>
      </c>
      <c r="B670" s="1">
        <f>B665</f>
        <v>4</v>
      </c>
      <c r="C670" s="2">
        <f>C665</f>
        <v>43563</v>
      </c>
      <c r="D670" s="9" t="s">
        <v>9</v>
      </c>
    </row>
    <row r="671" spans="1:27" ht="22" customHeight="1" x14ac:dyDescent="0.2">
      <c r="A671" s="1">
        <f>A665</f>
        <v>911</v>
      </c>
      <c r="B671" s="1">
        <f>B665</f>
        <v>4</v>
      </c>
      <c r="C671" s="2">
        <f>C665</f>
        <v>43563</v>
      </c>
      <c r="D671" s="9" t="s">
        <v>10</v>
      </c>
      <c r="W671" s="8">
        <v>5</v>
      </c>
    </row>
    <row r="672" spans="1:27" ht="22" customHeight="1" x14ac:dyDescent="0.2">
      <c r="A672" s="1">
        <f>A665</f>
        <v>911</v>
      </c>
      <c r="B672" s="1">
        <f>B665</f>
        <v>4</v>
      </c>
      <c r="C672" s="2">
        <f>C665</f>
        <v>43563</v>
      </c>
      <c r="D672" s="9" t="s">
        <v>46</v>
      </c>
    </row>
    <row r="673" spans="1:23" ht="22" customHeight="1" x14ac:dyDescent="0.2">
      <c r="A673" s="1">
        <f>A665</f>
        <v>911</v>
      </c>
      <c r="B673" s="1">
        <f>B665</f>
        <v>4</v>
      </c>
      <c r="C673" s="2">
        <f>C665</f>
        <v>43563</v>
      </c>
      <c r="D673" s="26" t="s">
        <v>47</v>
      </c>
    </row>
    <row r="674" spans="1:23" ht="22" customHeight="1" x14ac:dyDescent="0.2">
      <c r="A674" s="19">
        <f>A665</f>
        <v>911</v>
      </c>
      <c r="B674" s="19">
        <f>B665</f>
        <v>4</v>
      </c>
      <c r="C674" s="23">
        <f>C665</f>
        <v>43563</v>
      </c>
      <c r="D674" s="10" t="s">
        <v>48</v>
      </c>
    </row>
    <row r="675" spans="1:23" ht="22" customHeight="1" x14ac:dyDescent="0.2">
      <c r="A675" s="20">
        <f>A665</f>
        <v>911</v>
      </c>
      <c r="B675" s="20">
        <f>B665</f>
        <v>4</v>
      </c>
      <c r="C675" s="24">
        <f>C665</f>
        <v>43563</v>
      </c>
      <c r="D675" s="25" t="s">
        <v>49</v>
      </c>
    </row>
    <row r="676" spans="1:23" ht="22" customHeight="1" x14ac:dyDescent="0.2">
      <c r="A676" s="1">
        <f>A665</f>
        <v>911</v>
      </c>
      <c r="B676" s="1">
        <f>B665</f>
        <v>4</v>
      </c>
      <c r="C676" s="2">
        <f>C665</f>
        <v>43563</v>
      </c>
      <c r="D676" s="9" t="s">
        <v>50</v>
      </c>
    </row>
    <row r="677" spans="1:23" ht="22" customHeight="1" x14ac:dyDescent="0.2">
      <c r="A677" s="20">
        <f>A665</f>
        <v>911</v>
      </c>
      <c r="B677" s="20">
        <f>B665</f>
        <v>4</v>
      </c>
      <c r="C677" s="24">
        <f>C665</f>
        <v>43563</v>
      </c>
      <c r="D677" s="25" t="s">
        <v>51</v>
      </c>
    </row>
    <row r="678" spans="1:23" ht="22" customHeight="1" x14ac:dyDescent="0.2">
      <c r="A678" s="27">
        <v>911</v>
      </c>
      <c r="B678" s="31">
        <v>5</v>
      </c>
      <c r="C678" s="28">
        <v>43564</v>
      </c>
      <c r="D678" s="14" t="s">
        <v>4</v>
      </c>
    </row>
    <row r="679" spans="1:23" ht="22" customHeight="1" x14ac:dyDescent="0.2">
      <c r="A679" s="1">
        <f>A678</f>
        <v>911</v>
      </c>
      <c r="B679" s="1">
        <f>B678</f>
        <v>5</v>
      </c>
      <c r="C679" s="2">
        <f>C678</f>
        <v>43564</v>
      </c>
      <c r="D679" s="9" t="s">
        <v>5</v>
      </c>
      <c r="P679" s="8">
        <v>15</v>
      </c>
      <c r="V679" s="7">
        <v>30</v>
      </c>
      <c r="W679" s="8">
        <v>30</v>
      </c>
    </row>
    <row r="680" spans="1:23" ht="22" customHeight="1" x14ac:dyDescent="0.2">
      <c r="A680" s="1">
        <f>A678</f>
        <v>911</v>
      </c>
      <c r="B680" s="1">
        <f>B678</f>
        <v>5</v>
      </c>
      <c r="C680" s="2">
        <f>C678</f>
        <v>43564</v>
      </c>
      <c r="D680" s="9" t="s">
        <v>7</v>
      </c>
    </row>
    <row r="681" spans="1:23" ht="22" customHeight="1" x14ac:dyDescent="0.2">
      <c r="A681" s="1">
        <f>A678</f>
        <v>911</v>
      </c>
      <c r="B681" s="1">
        <f>B678</f>
        <v>5</v>
      </c>
      <c r="C681" s="2">
        <f>C678</f>
        <v>43564</v>
      </c>
      <c r="D681" s="9" t="s">
        <v>6</v>
      </c>
    </row>
    <row r="682" spans="1:23" ht="22" customHeight="1" x14ac:dyDescent="0.2">
      <c r="A682" s="1">
        <f>A678</f>
        <v>911</v>
      </c>
      <c r="B682" s="1">
        <f>B678</f>
        <v>5</v>
      </c>
      <c r="C682" s="2">
        <f>C678</f>
        <v>43564</v>
      </c>
      <c r="D682" s="9" t="s">
        <v>8</v>
      </c>
    </row>
    <row r="683" spans="1:23" ht="22" customHeight="1" x14ac:dyDescent="0.2">
      <c r="A683" s="1">
        <f>A678</f>
        <v>911</v>
      </c>
      <c r="B683" s="1">
        <f>B678</f>
        <v>5</v>
      </c>
      <c r="C683" s="2">
        <f>C678</f>
        <v>43564</v>
      </c>
      <c r="D683" s="9" t="s">
        <v>9</v>
      </c>
    </row>
    <row r="684" spans="1:23" ht="22" customHeight="1" x14ac:dyDescent="0.2">
      <c r="A684" s="1">
        <f>A678</f>
        <v>911</v>
      </c>
      <c r="B684" s="1">
        <f>B678</f>
        <v>5</v>
      </c>
      <c r="C684" s="2">
        <f>C678</f>
        <v>43564</v>
      </c>
      <c r="D684" s="9" t="s">
        <v>10</v>
      </c>
      <c r="V684" s="7">
        <v>10</v>
      </c>
      <c r="W684" s="8">
        <v>5</v>
      </c>
    </row>
    <row r="685" spans="1:23" ht="22" customHeight="1" x14ac:dyDescent="0.2">
      <c r="A685" s="1">
        <f>A678</f>
        <v>911</v>
      </c>
      <c r="B685" s="1">
        <f>B678</f>
        <v>5</v>
      </c>
      <c r="C685" s="2">
        <f>C678</f>
        <v>43564</v>
      </c>
      <c r="D685" s="9" t="s">
        <v>46</v>
      </c>
    </row>
    <row r="686" spans="1:23" ht="22" customHeight="1" x14ac:dyDescent="0.2">
      <c r="A686" s="1">
        <f>A678</f>
        <v>911</v>
      </c>
      <c r="B686" s="1">
        <f>B678</f>
        <v>5</v>
      </c>
      <c r="C686" s="2">
        <f>C678</f>
        <v>43564</v>
      </c>
      <c r="D686" s="26" t="s">
        <v>47</v>
      </c>
    </row>
    <row r="687" spans="1:23" ht="22" customHeight="1" x14ac:dyDescent="0.2">
      <c r="A687" s="19">
        <f>A678</f>
        <v>911</v>
      </c>
      <c r="B687" s="19">
        <f>B678</f>
        <v>5</v>
      </c>
      <c r="C687" s="23">
        <f>C678</f>
        <v>43564</v>
      </c>
      <c r="D687" s="10" t="s">
        <v>48</v>
      </c>
    </row>
    <row r="688" spans="1:23" ht="22" customHeight="1" x14ac:dyDescent="0.2">
      <c r="A688" s="20">
        <f>A678</f>
        <v>911</v>
      </c>
      <c r="B688" s="20">
        <f>B678</f>
        <v>5</v>
      </c>
      <c r="C688" s="24">
        <f>C678</f>
        <v>43564</v>
      </c>
      <c r="D688" s="25" t="s">
        <v>49</v>
      </c>
    </row>
    <row r="689" spans="1:24" ht="22" customHeight="1" x14ac:dyDescent="0.2">
      <c r="A689" s="1">
        <f>A678</f>
        <v>911</v>
      </c>
      <c r="B689" s="1">
        <f>B678</f>
        <v>5</v>
      </c>
      <c r="C689" s="2">
        <f>C678</f>
        <v>43564</v>
      </c>
      <c r="D689" s="9" t="s">
        <v>50</v>
      </c>
    </row>
    <row r="690" spans="1:24" ht="22" customHeight="1" x14ac:dyDescent="0.2">
      <c r="A690" s="20">
        <f>A678</f>
        <v>911</v>
      </c>
      <c r="B690" s="20">
        <f>B678</f>
        <v>5</v>
      </c>
      <c r="C690" s="24">
        <f>C678</f>
        <v>43564</v>
      </c>
      <c r="D690" s="25" t="s">
        <v>51</v>
      </c>
    </row>
    <row r="691" spans="1:24" ht="22" customHeight="1" x14ac:dyDescent="0.2">
      <c r="A691" s="27">
        <v>911</v>
      </c>
      <c r="B691" s="31">
        <v>6</v>
      </c>
      <c r="C691" s="28">
        <v>43565</v>
      </c>
      <c r="D691" s="14" t="s">
        <v>4</v>
      </c>
    </row>
    <row r="692" spans="1:24" ht="22" customHeight="1" x14ac:dyDescent="0.2">
      <c r="A692" s="1">
        <f>A691</f>
        <v>911</v>
      </c>
      <c r="B692" s="1">
        <f>B691</f>
        <v>6</v>
      </c>
      <c r="C692" s="2">
        <f>C691</f>
        <v>43565</v>
      </c>
      <c r="D692" s="9" t="s">
        <v>5</v>
      </c>
      <c r="L692" s="8">
        <v>30</v>
      </c>
      <c r="Q692" s="5">
        <v>30</v>
      </c>
      <c r="W692" s="8">
        <v>10</v>
      </c>
      <c r="X692" s="8">
        <v>30</v>
      </c>
    </row>
    <row r="693" spans="1:24" ht="22" customHeight="1" x14ac:dyDescent="0.2">
      <c r="A693" s="1">
        <f>A691</f>
        <v>911</v>
      </c>
      <c r="B693" s="1">
        <f>B691</f>
        <v>6</v>
      </c>
      <c r="C693" s="2">
        <f>C691</f>
        <v>43565</v>
      </c>
      <c r="D693" s="9" t="s">
        <v>7</v>
      </c>
    </row>
    <row r="694" spans="1:24" ht="22" customHeight="1" x14ac:dyDescent="0.2">
      <c r="A694" s="1">
        <f>A691</f>
        <v>911</v>
      </c>
      <c r="B694" s="1">
        <f>B691</f>
        <v>6</v>
      </c>
      <c r="C694" s="2">
        <f>C691</f>
        <v>43565</v>
      </c>
      <c r="D694" s="9" t="s">
        <v>6</v>
      </c>
    </row>
    <row r="695" spans="1:24" ht="22" customHeight="1" x14ac:dyDescent="0.2">
      <c r="A695" s="1">
        <f>A691</f>
        <v>911</v>
      </c>
      <c r="B695" s="1">
        <f>B691</f>
        <v>6</v>
      </c>
      <c r="C695" s="2">
        <f>C691</f>
        <v>43565</v>
      </c>
      <c r="D695" s="9" t="s">
        <v>8</v>
      </c>
    </row>
    <row r="696" spans="1:24" ht="22" customHeight="1" x14ac:dyDescent="0.2">
      <c r="A696" s="1">
        <f>A691</f>
        <v>911</v>
      </c>
      <c r="B696" s="1">
        <f>B691</f>
        <v>6</v>
      </c>
      <c r="C696" s="2">
        <f>C691</f>
        <v>43565</v>
      </c>
      <c r="D696" s="9" t="s">
        <v>9</v>
      </c>
      <c r="P696" s="8">
        <v>10</v>
      </c>
    </row>
    <row r="697" spans="1:24" ht="22" customHeight="1" x14ac:dyDescent="0.2">
      <c r="A697" s="1">
        <f>A691</f>
        <v>911</v>
      </c>
      <c r="B697" s="1">
        <f>B691</f>
        <v>6</v>
      </c>
      <c r="C697" s="2">
        <f>C691</f>
        <v>43565</v>
      </c>
      <c r="D697" s="9" t="s">
        <v>10</v>
      </c>
      <c r="P697" s="8">
        <v>5</v>
      </c>
      <c r="W697" s="8">
        <v>5</v>
      </c>
      <c r="X697" s="8">
        <v>5</v>
      </c>
    </row>
    <row r="698" spans="1:24" ht="22" customHeight="1" x14ac:dyDescent="0.2">
      <c r="A698" s="1">
        <f>A691</f>
        <v>911</v>
      </c>
      <c r="B698" s="1">
        <f>B691</f>
        <v>6</v>
      </c>
      <c r="C698" s="2">
        <f>C691</f>
        <v>43565</v>
      </c>
      <c r="D698" s="9" t="s">
        <v>46</v>
      </c>
    </row>
    <row r="699" spans="1:24" ht="22" customHeight="1" x14ac:dyDescent="0.2">
      <c r="A699" s="1">
        <f>A691</f>
        <v>911</v>
      </c>
      <c r="B699" s="1">
        <f>B691</f>
        <v>6</v>
      </c>
      <c r="C699" s="2">
        <f>C691</f>
        <v>43565</v>
      </c>
      <c r="D699" s="26" t="s">
        <v>47</v>
      </c>
    </row>
    <row r="700" spans="1:24" ht="22" customHeight="1" x14ac:dyDescent="0.2">
      <c r="A700" s="19">
        <f>A691</f>
        <v>911</v>
      </c>
      <c r="B700" s="19">
        <f>B691</f>
        <v>6</v>
      </c>
      <c r="C700" s="23">
        <f>C691</f>
        <v>43565</v>
      </c>
      <c r="D700" s="10" t="s">
        <v>48</v>
      </c>
    </row>
    <row r="701" spans="1:24" ht="22" customHeight="1" x14ac:dyDescent="0.2">
      <c r="A701" s="20">
        <f>A691</f>
        <v>911</v>
      </c>
      <c r="B701" s="20">
        <f>B691</f>
        <v>6</v>
      </c>
      <c r="C701" s="24">
        <f>C691</f>
        <v>43565</v>
      </c>
      <c r="D701" s="25" t="s">
        <v>49</v>
      </c>
    </row>
    <row r="702" spans="1:24" ht="22" customHeight="1" x14ac:dyDescent="0.2">
      <c r="A702" s="1">
        <f>A691</f>
        <v>911</v>
      </c>
      <c r="B702" s="1">
        <f>B691</f>
        <v>6</v>
      </c>
      <c r="C702" s="2">
        <f>C691</f>
        <v>43565</v>
      </c>
      <c r="D702" s="9" t="s">
        <v>50</v>
      </c>
    </row>
    <row r="703" spans="1:24" ht="22" customHeight="1" x14ac:dyDescent="0.2">
      <c r="A703" s="20">
        <f>A691</f>
        <v>911</v>
      </c>
      <c r="B703" s="20">
        <f>B691</f>
        <v>6</v>
      </c>
      <c r="C703" s="24">
        <f>C691</f>
        <v>43565</v>
      </c>
      <c r="D703" s="25" t="s">
        <v>51</v>
      </c>
    </row>
    <row r="704" spans="1:24" ht="22" customHeight="1" x14ac:dyDescent="0.2">
      <c r="A704" s="27">
        <v>911</v>
      </c>
      <c r="B704" s="31">
        <v>7</v>
      </c>
      <c r="C704" s="28">
        <v>43566</v>
      </c>
      <c r="D704" s="14" t="s">
        <v>4</v>
      </c>
    </row>
    <row r="705" spans="1:23" ht="22" customHeight="1" x14ac:dyDescent="0.2">
      <c r="A705" s="1">
        <f>A704</f>
        <v>911</v>
      </c>
      <c r="B705" s="1">
        <f>B704</f>
        <v>7</v>
      </c>
      <c r="C705" s="2">
        <f>C704</f>
        <v>43566</v>
      </c>
      <c r="D705" s="9" t="s">
        <v>5</v>
      </c>
      <c r="W705" s="8">
        <v>30</v>
      </c>
    </row>
    <row r="706" spans="1:23" ht="22" customHeight="1" x14ac:dyDescent="0.2">
      <c r="A706" s="1">
        <f>A704</f>
        <v>911</v>
      </c>
      <c r="B706" s="1">
        <f>B704</f>
        <v>7</v>
      </c>
      <c r="C706" s="2">
        <f>C704</f>
        <v>43566</v>
      </c>
      <c r="D706" s="9" t="s">
        <v>7</v>
      </c>
    </row>
    <row r="707" spans="1:23" ht="22" customHeight="1" x14ac:dyDescent="0.2">
      <c r="A707" s="1">
        <f>A704</f>
        <v>911</v>
      </c>
      <c r="B707" s="1">
        <f>B704</f>
        <v>7</v>
      </c>
      <c r="C707" s="2">
        <f>C704</f>
        <v>43566</v>
      </c>
      <c r="D707" s="9" t="s">
        <v>6</v>
      </c>
    </row>
    <row r="708" spans="1:23" ht="22" customHeight="1" x14ac:dyDescent="0.2">
      <c r="A708" s="1">
        <f>A704</f>
        <v>911</v>
      </c>
      <c r="B708" s="1">
        <f>B704</f>
        <v>7</v>
      </c>
      <c r="C708" s="2">
        <f>C704</f>
        <v>43566</v>
      </c>
      <c r="D708" s="9" t="s">
        <v>8</v>
      </c>
    </row>
    <row r="709" spans="1:23" ht="22" customHeight="1" x14ac:dyDescent="0.2">
      <c r="A709" s="1">
        <f>A704</f>
        <v>911</v>
      </c>
      <c r="B709" s="1">
        <f>B704</f>
        <v>7</v>
      </c>
      <c r="C709" s="2">
        <f>C704</f>
        <v>43566</v>
      </c>
      <c r="D709" s="9" t="s">
        <v>9</v>
      </c>
    </row>
    <row r="710" spans="1:23" ht="22" customHeight="1" x14ac:dyDescent="0.2">
      <c r="A710" s="1">
        <f>A704</f>
        <v>911</v>
      </c>
      <c r="B710" s="1">
        <f>B704</f>
        <v>7</v>
      </c>
      <c r="C710" s="2">
        <f>C704</f>
        <v>43566</v>
      </c>
      <c r="D710" s="9" t="s">
        <v>10</v>
      </c>
      <c r="W710" s="8">
        <v>5</v>
      </c>
    </row>
    <row r="711" spans="1:23" ht="22" customHeight="1" x14ac:dyDescent="0.2">
      <c r="A711" s="1">
        <f>A704</f>
        <v>911</v>
      </c>
      <c r="B711" s="1">
        <f>B704</f>
        <v>7</v>
      </c>
      <c r="C711" s="2">
        <f>C704</f>
        <v>43566</v>
      </c>
      <c r="D711" s="9" t="s">
        <v>46</v>
      </c>
      <c r="M711" s="8">
        <v>99</v>
      </c>
    </row>
    <row r="712" spans="1:23" ht="22" customHeight="1" x14ac:dyDescent="0.2">
      <c r="A712" s="1">
        <f>A704</f>
        <v>911</v>
      </c>
      <c r="B712" s="1">
        <f>B704</f>
        <v>7</v>
      </c>
      <c r="C712" s="2">
        <f>C704</f>
        <v>43566</v>
      </c>
      <c r="D712" s="26" t="s">
        <v>47</v>
      </c>
      <c r="M712" s="8" t="s">
        <v>52</v>
      </c>
    </row>
    <row r="713" spans="1:23" ht="22" customHeight="1" x14ac:dyDescent="0.2">
      <c r="A713" s="19">
        <f>A704</f>
        <v>911</v>
      </c>
      <c r="B713" s="19">
        <f>B704</f>
        <v>7</v>
      </c>
      <c r="C713" s="23">
        <f>C704</f>
        <v>43566</v>
      </c>
      <c r="D713" s="10" t="s">
        <v>48</v>
      </c>
    </row>
    <row r="714" spans="1:23" ht="22" customHeight="1" x14ac:dyDescent="0.2">
      <c r="A714" s="20">
        <f>A704</f>
        <v>911</v>
      </c>
      <c r="B714" s="20">
        <f>B704</f>
        <v>7</v>
      </c>
      <c r="C714" s="24">
        <f>C704</f>
        <v>43566</v>
      </c>
      <c r="D714" s="25" t="s">
        <v>49</v>
      </c>
    </row>
    <row r="715" spans="1:23" ht="22" customHeight="1" x14ac:dyDescent="0.2">
      <c r="A715" s="1">
        <f>A704</f>
        <v>911</v>
      </c>
      <c r="B715" s="1">
        <f>B704</f>
        <v>7</v>
      </c>
      <c r="C715" s="2">
        <f>C704</f>
        <v>43566</v>
      </c>
      <c r="D715" s="9" t="s">
        <v>50</v>
      </c>
    </row>
    <row r="716" spans="1:23" ht="22" customHeight="1" x14ac:dyDescent="0.2">
      <c r="A716" s="20">
        <f>A704</f>
        <v>911</v>
      </c>
      <c r="B716" s="20">
        <f>B704</f>
        <v>7</v>
      </c>
      <c r="C716" s="24">
        <f>C704</f>
        <v>43566</v>
      </c>
      <c r="D716" s="25" t="s">
        <v>51</v>
      </c>
    </row>
    <row r="717" spans="1:23" ht="22" customHeight="1" x14ac:dyDescent="0.2">
      <c r="A717" s="27">
        <v>911</v>
      </c>
      <c r="B717" s="31">
        <v>8</v>
      </c>
      <c r="C717" s="28">
        <v>43567</v>
      </c>
      <c r="D717" s="14" t="s">
        <v>4</v>
      </c>
    </row>
    <row r="718" spans="1:23" ht="22" customHeight="1" x14ac:dyDescent="0.2">
      <c r="A718" s="1">
        <f>A717</f>
        <v>911</v>
      </c>
      <c r="B718" s="1">
        <f>B717</f>
        <v>8</v>
      </c>
      <c r="C718" s="2">
        <f>C717</f>
        <v>43567</v>
      </c>
      <c r="D718" s="9" t="s">
        <v>5</v>
      </c>
      <c r="M718" s="8">
        <v>30</v>
      </c>
    </row>
    <row r="719" spans="1:23" ht="22" customHeight="1" x14ac:dyDescent="0.2">
      <c r="A719" s="1">
        <f>A717</f>
        <v>911</v>
      </c>
      <c r="B719" s="1">
        <f>B717</f>
        <v>8</v>
      </c>
      <c r="C719" s="2">
        <f>C717</f>
        <v>43567</v>
      </c>
      <c r="D719" s="9" t="s">
        <v>7</v>
      </c>
    </row>
    <row r="720" spans="1:23" ht="22" customHeight="1" x14ac:dyDescent="0.2">
      <c r="A720" s="1">
        <f>A717</f>
        <v>911</v>
      </c>
      <c r="B720" s="1">
        <f>B717</f>
        <v>8</v>
      </c>
      <c r="C720" s="2">
        <f>C717</f>
        <v>43567</v>
      </c>
      <c r="D720" s="9" t="s">
        <v>6</v>
      </c>
    </row>
    <row r="721" spans="1:24" ht="22" customHeight="1" x14ac:dyDescent="0.2">
      <c r="A721" s="1">
        <f>A717</f>
        <v>911</v>
      </c>
      <c r="B721" s="1">
        <f>B717</f>
        <v>8</v>
      </c>
      <c r="C721" s="2">
        <f>C717</f>
        <v>43567</v>
      </c>
      <c r="D721" s="9" t="s">
        <v>8</v>
      </c>
    </row>
    <row r="722" spans="1:24" ht="22" customHeight="1" x14ac:dyDescent="0.2">
      <c r="A722" s="1">
        <f>A717</f>
        <v>911</v>
      </c>
      <c r="B722" s="1">
        <f>B717</f>
        <v>8</v>
      </c>
      <c r="C722" s="2">
        <f>C717</f>
        <v>43567</v>
      </c>
      <c r="D722" s="9" t="s">
        <v>9</v>
      </c>
    </row>
    <row r="723" spans="1:24" ht="22" customHeight="1" x14ac:dyDescent="0.2">
      <c r="A723" s="1">
        <f>A717</f>
        <v>911</v>
      </c>
      <c r="B723" s="1">
        <f>B717</f>
        <v>8</v>
      </c>
      <c r="C723" s="2">
        <f>C717</f>
        <v>43567</v>
      </c>
      <c r="D723" s="9" t="s">
        <v>10</v>
      </c>
    </row>
    <row r="724" spans="1:24" ht="22" customHeight="1" x14ac:dyDescent="0.2">
      <c r="A724" s="1">
        <f>A717</f>
        <v>911</v>
      </c>
      <c r="B724" s="1">
        <f>B717</f>
        <v>8</v>
      </c>
      <c r="C724" s="2">
        <f>C717</f>
        <v>43567</v>
      </c>
      <c r="D724" s="9" t="s">
        <v>46</v>
      </c>
    </row>
    <row r="725" spans="1:24" ht="22" customHeight="1" x14ac:dyDescent="0.2">
      <c r="A725" s="1">
        <f>A717</f>
        <v>911</v>
      </c>
      <c r="B725" s="1">
        <f>B717</f>
        <v>8</v>
      </c>
      <c r="C725" s="2">
        <f>C717</f>
        <v>43567</v>
      </c>
      <c r="D725" s="26" t="s">
        <v>47</v>
      </c>
    </row>
    <row r="726" spans="1:24" ht="22" customHeight="1" x14ac:dyDescent="0.2">
      <c r="A726" s="19">
        <f>A717</f>
        <v>911</v>
      </c>
      <c r="B726" s="19">
        <f>B717</f>
        <v>8</v>
      </c>
      <c r="C726" s="23">
        <f>C717</f>
        <v>43567</v>
      </c>
      <c r="D726" s="10" t="s">
        <v>48</v>
      </c>
    </row>
    <row r="727" spans="1:24" ht="22" customHeight="1" x14ac:dyDescent="0.2">
      <c r="A727" s="20">
        <f>A717</f>
        <v>911</v>
      </c>
      <c r="B727" s="20">
        <f>B717</f>
        <v>8</v>
      </c>
      <c r="C727" s="24">
        <f>C717</f>
        <v>43567</v>
      </c>
      <c r="D727" s="25" t="s">
        <v>49</v>
      </c>
    </row>
    <row r="728" spans="1:24" ht="22" customHeight="1" x14ac:dyDescent="0.2">
      <c r="A728" s="1">
        <f>A717</f>
        <v>911</v>
      </c>
      <c r="B728" s="1">
        <f>B717</f>
        <v>8</v>
      </c>
      <c r="C728" s="2">
        <f>C717</f>
        <v>43567</v>
      </c>
      <c r="D728" s="9" t="s">
        <v>50</v>
      </c>
    </row>
    <row r="729" spans="1:24" ht="22" customHeight="1" x14ac:dyDescent="0.2">
      <c r="A729" s="20">
        <f>A717</f>
        <v>911</v>
      </c>
      <c r="B729" s="20">
        <f>B717</f>
        <v>8</v>
      </c>
      <c r="C729" s="24">
        <f>C717</f>
        <v>43567</v>
      </c>
      <c r="D729" s="25" t="s">
        <v>51</v>
      </c>
    </row>
    <row r="730" spans="1:24" ht="22" customHeight="1" x14ac:dyDescent="0.2">
      <c r="A730" s="27">
        <v>912</v>
      </c>
      <c r="B730" s="31">
        <v>1</v>
      </c>
      <c r="C730" s="28">
        <v>43561</v>
      </c>
      <c r="D730" s="14" t="s">
        <v>4</v>
      </c>
    </row>
    <row r="731" spans="1:24" ht="22" customHeight="1" x14ac:dyDescent="0.2">
      <c r="A731" s="1">
        <f>A730</f>
        <v>912</v>
      </c>
      <c r="B731" s="1">
        <f>B730</f>
        <v>1</v>
      </c>
      <c r="C731" s="2">
        <f>C730</f>
        <v>43561</v>
      </c>
      <c r="D731" s="9" t="s">
        <v>5</v>
      </c>
      <c r="N731" s="8">
        <v>99</v>
      </c>
      <c r="R731" s="6">
        <v>99</v>
      </c>
      <c r="S731" s="6">
        <v>99</v>
      </c>
      <c r="X731" s="8">
        <v>99</v>
      </c>
    </row>
    <row r="732" spans="1:24" ht="22" customHeight="1" x14ac:dyDescent="0.2">
      <c r="A732" s="1">
        <f>A730</f>
        <v>912</v>
      </c>
      <c r="B732" s="1">
        <f>B730</f>
        <v>1</v>
      </c>
      <c r="C732" s="2">
        <f>C730</f>
        <v>43561</v>
      </c>
      <c r="D732" s="9" t="s">
        <v>7</v>
      </c>
    </row>
    <row r="733" spans="1:24" ht="22" customHeight="1" x14ac:dyDescent="0.2">
      <c r="A733" s="1">
        <f>A730</f>
        <v>912</v>
      </c>
      <c r="B733" s="1">
        <f>B730</f>
        <v>1</v>
      </c>
      <c r="C733" s="2">
        <f>C730</f>
        <v>43561</v>
      </c>
      <c r="D733" s="9" t="s">
        <v>6</v>
      </c>
      <c r="P733" s="8">
        <v>99</v>
      </c>
      <c r="R733" s="6">
        <v>99</v>
      </c>
      <c r="W733" s="8">
        <v>99</v>
      </c>
    </row>
    <row r="734" spans="1:24" ht="22" customHeight="1" x14ac:dyDescent="0.2">
      <c r="A734" s="1">
        <f>A730</f>
        <v>912</v>
      </c>
      <c r="B734" s="1">
        <f>B730</f>
        <v>1</v>
      </c>
      <c r="C734" s="2">
        <f>C730</f>
        <v>43561</v>
      </c>
      <c r="D734" s="9" t="s">
        <v>8</v>
      </c>
    </row>
    <row r="735" spans="1:24" ht="22" customHeight="1" x14ac:dyDescent="0.2">
      <c r="A735" s="1">
        <f>A730</f>
        <v>912</v>
      </c>
      <c r="B735" s="1">
        <f>B730</f>
        <v>1</v>
      </c>
      <c r="C735" s="2">
        <f>C730</f>
        <v>43561</v>
      </c>
      <c r="D735" s="9" t="s">
        <v>9</v>
      </c>
    </row>
    <row r="736" spans="1:24" ht="22" customHeight="1" x14ac:dyDescent="0.2">
      <c r="A736" s="1">
        <f>A730</f>
        <v>912</v>
      </c>
      <c r="B736" s="1">
        <f>B730</f>
        <v>1</v>
      </c>
      <c r="C736" s="2">
        <f>C730</f>
        <v>43561</v>
      </c>
      <c r="D736" s="9" t="s">
        <v>10</v>
      </c>
      <c r="E736" s="5">
        <v>99</v>
      </c>
      <c r="G736" s="6">
        <v>99</v>
      </c>
      <c r="S736" s="6">
        <v>99</v>
      </c>
    </row>
    <row r="737" spans="1:24" ht="22" customHeight="1" x14ac:dyDescent="0.2">
      <c r="A737" s="1">
        <f>A730</f>
        <v>912</v>
      </c>
      <c r="B737" s="1">
        <f>B730</f>
        <v>1</v>
      </c>
      <c r="C737" s="2">
        <f>C730</f>
        <v>43561</v>
      </c>
      <c r="D737" s="9" t="s">
        <v>46</v>
      </c>
    </row>
    <row r="738" spans="1:24" ht="22" customHeight="1" x14ac:dyDescent="0.2">
      <c r="A738" s="1">
        <f>A730</f>
        <v>912</v>
      </c>
      <c r="B738" s="1">
        <f>B730</f>
        <v>1</v>
      </c>
      <c r="C738" s="2">
        <f>C730</f>
        <v>43561</v>
      </c>
      <c r="D738" s="26" t="s">
        <v>47</v>
      </c>
    </row>
    <row r="739" spans="1:24" ht="22" customHeight="1" x14ac:dyDescent="0.2">
      <c r="A739" s="19">
        <f>A730</f>
        <v>912</v>
      </c>
      <c r="B739" s="19">
        <f>B730</f>
        <v>1</v>
      </c>
      <c r="C739" s="23">
        <f>C730</f>
        <v>43561</v>
      </c>
      <c r="D739" s="10" t="s">
        <v>48</v>
      </c>
    </row>
    <row r="740" spans="1:24" ht="22" customHeight="1" x14ac:dyDescent="0.2">
      <c r="A740" s="20">
        <f>A730</f>
        <v>912</v>
      </c>
      <c r="B740" s="20">
        <f>B730</f>
        <v>1</v>
      </c>
      <c r="C740" s="24">
        <f>C730</f>
        <v>43561</v>
      </c>
      <c r="D740" s="25" t="s">
        <v>49</v>
      </c>
    </row>
    <row r="741" spans="1:24" ht="22" customHeight="1" x14ac:dyDescent="0.2">
      <c r="A741" s="1">
        <f>A730</f>
        <v>912</v>
      </c>
      <c r="B741" s="1">
        <f>B730</f>
        <v>1</v>
      </c>
      <c r="C741" s="2">
        <f>C730</f>
        <v>43561</v>
      </c>
      <c r="D741" s="9" t="s">
        <v>50</v>
      </c>
    </row>
    <row r="742" spans="1:24" ht="22" customHeight="1" x14ac:dyDescent="0.2">
      <c r="A742" s="20">
        <f>A730</f>
        <v>912</v>
      </c>
      <c r="B742" s="20">
        <f>B730</f>
        <v>1</v>
      </c>
      <c r="C742" s="24">
        <f>C730</f>
        <v>43561</v>
      </c>
      <c r="D742" s="25" t="s">
        <v>51</v>
      </c>
    </row>
    <row r="743" spans="1:24" ht="22" customHeight="1" x14ac:dyDescent="0.2">
      <c r="A743" s="27">
        <v>912</v>
      </c>
      <c r="B743" s="31">
        <v>2</v>
      </c>
      <c r="C743" s="28">
        <v>43562</v>
      </c>
      <c r="D743" s="14" t="s">
        <v>4</v>
      </c>
    </row>
    <row r="744" spans="1:24" ht="22" customHeight="1" x14ac:dyDescent="0.2">
      <c r="A744" s="1">
        <f>A743</f>
        <v>912</v>
      </c>
      <c r="B744" s="1">
        <f>B743</f>
        <v>2</v>
      </c>
      <c r="C744" s="2">
        <f>C743</f>
        <v>43562</v>
      </c>
      <c r="D744" s="9" t="s">
        <v>5</v>
      </c>
      <c r="E744" s="5">
        <v>99</v>
      </c>
      <c r="V744" s="7">
        <v>99</v>
      </c>
      <c r="X744" s="8">
        <v>99</v>
      </c>
    </row>
    <row r="745" spans="1:24" ht="22" customHeight="1" x14ac:dyDescent="0.2">
      <c r="A745" s="1">
        <f>A743</f>
        <v>912</v>
      </c>
      <c r="B745" s="1">
        <f>B743</f>
        <v>2</v>
      </c>
      <c r="C745" s="2">
        <f>C743</f>
        <v>43562</v>
      </c>
      <c r="D745" s="9" t="s">
        <v>7</v>
      </c>
    </row>
    <row r="746" spans="1:24" ht="22" customHeight="1" x14ac:dyDescent="0.2">
      <c r="A746" s="1">
        <f>A743</f>
        <v>912</v>
      </c>
      <c r="B746" s="1">
        <f>B743</f>
        <v>2</v>
      </c>
      <c r="C746" s="2">
        <f>C743</f>
        <v>43562</v>
      </c>
      <c r="D746" s="9" t="s">
        <v>6</v>
      </c>
      <c r="E746" s="5">
        <v>99</v>
      </c>
      <c r="M746" s="8">
        <v>99</v>
      </c>
      <c r="V746" s="7">
        <v>99</v>
      </c>
      <c r="X746" s="8">
        <v>99</v>
      </c>
    </row>
    <row r="747" spans="1:24" ht="22" customHeight="1" x14ac:dyDescent="0.2">
      <c r="A747" s="1">
        <f>A743</f>
        <v>912</v>
      </c>
      <c r="B747" s="1">
        <f>B743</f>
        <v>2</v>
      </c>
      <c r="C747" s="2">
        <f>C743</f>
        <v>43562</v>
      </c>
      <c r="D747" s="9" t="s">
        <v>8</v>
      </c>
    </row>
    <row r="748" spans="1:24" ht="22" customHeight="1" x14ac:dyDescent="0.2">
      <c r="A748" s="1">
        <f>A743</f>
        <v>912</v>
      </c>
      <c r="B748" s="1">
        <f>B743</f>
        <v>2</v>
      </c>
      <c r="C748" s="2">
        <f>C743</f>
        <v>43562</v>
      </c>
      <c r="D748" s="9" t="s">
        <v>9</v>
      </c>
    </row>
    <row r="749" spans="1:24" ht="22" customHeight="1" x14ac:dyDescent="0.2">
      <c r="A749" s="1">
        <f>A743</f>
        <v>912</v>
      </c>
      <c r="B749" s="1">
        <f>B743</f>
        <v>2</v>
      </c>
      <c r="C749" s="2">
        <f>C743</f>
        <v>43562</v>
      </c>
      <c r="D749" s="9" t="s">
        <v>10</v>
      </c>
    </row>
    <row r="750" spans="1:24" ht="22" customHeight="1" x14ac:dyDescent="0.2">
      <c r="A750" s="1">
        <f>A743</f>
        <v>912</v>
      </c>
      <c r="B750" s="1">
        <f>B743</f>
        <v>2</v>
      </c>
      <c r="C750" s="2">
        <f>C743</f>
        <v>43562</v>
      </c>
      <c r="D750" s="9" t="s">
        <v>46</v>
      </c>
    </row>
    <row r="751" spans="1:24" ht="22" customHeight="1" x14ac:dyDescent="0.2">
      <c r="A751" s="1">
        <f>A743</f>
        <v>912</v>
      </c>
      <c r="B751" s="1">
        <f>B743</f>
        <v>2</v>
      </c>
      <c r="C751" s="2">
        <f>C743</f>
        <v>43562</v>
      </c>
      <c r="D751" s="26" t="s">
        <v>47</v>
      </c>
    </row>
    <row r="752" spans="1:24" ht="22" customHeight="1" x14ac:dyDescent="0.2">
      <c r="A752" s="19">
        <f>A743</f>
        <v>912</v>
      </c>
      <c r="B752" s="19">
        <f>B743</f>
        <v>2</v>
      </c>
      <c r="C752" s="23">
        <f>C743</f>
        <v>43562</v>
      </c>
      <c r="D752" s="10" t="s">
        <v>48</v>
      </c>
    </row>
    <row r="753" spans="1:24" ht="22" customHeight="1" x14ac:dyDescent="0.2">
      <c r="A753" s="20">
        <f>A743</f>
        <v>912</v>
      </c>
      <c r="B753" s="20">
        <f>B743</f>
        <v>2</v>
      </c>
      <c r="C753" s="24">
        <f>C743</f>
        <v>43562</v>
      </c>
      <c r="D753" s="25" t="s">
        <v>49</v>
      </c>
    </row>
    <row r="754" spans="1:24" ht="22" customHeight="1" x14ac:dyDescent="0.2">
      <c r="A754" s="1">
        <f>A743</f>
        <v>912</v>
      </c>
      <c r="B754" s="1">
        <f>B743</f>
        <v>2</v>
      </c>
      <c r="C754" s="2">
        <f>C743</f>
        <v>43562</v>
      </c>
      <c r="D754" s="9" t="s">
        <v>50</v>
      </c>
    </row>
    <row r="755" spans="1:24" ht="22" customHeight="1" x14ac:dyDescent="0.2">
      <c r="A755" s="20">
        <f>A743</f>
        <v>912</v>
      </c>
      <c r="B755" s="20">
        <f>B743</f>
        <v>2</v>
      </c>
      <c r="C755" s="24">
        <f>C743</f>
        <v>43562</v>
      </c>
      <c r="D755" s="25" t="s">
        <v>51</v>
      </c>
    </row>
    <row r="756" spans="1:24" ht="22" customHeight="1" x14ac:dyDescent="0.2">
      <c r="A756" s="27">
        <v>912</v>
      </c>
      <c r="B756" s="31">
        <v>3</v>
      </c>
      <c r="C756" s="28">
        <v>43563</v>
      </c>
      <c r="D756" s="14" t="s">
        <v>4</v>
      </c>
    </row>
    <row r="757" spans="1:24" ht="22" customHeight="1" x14ac:dyDescent="0.2">
      <c r="A757" s="1">
        <f>A756</f>
        <v>912</v>
      </c>
      <c r="B757" s="1">
        <f>B756</f>
        <v>3</v>
      </c>
      <c r="C757" s="2">
        <f>C756</f>
        <v>43563</v>
      </c>
      <c r="D757" s="9" t="s">
        <v>5</v>
      </c>
      <c r="E757" s="5">
        <v>99</v>
      </c>
      <c r="L757" s="8">
        <v>99</v>
      </c>
      <c r="M757" s="8">
        <v>99</v>
      </c>
      <c r="Q757" s="5">
        <v>99</v>
      </c>
      <c r="V757" s="7">
        <v>99</v>
      </c>
      <c r="X757" s="8">
        <v>99</v>
      </c>
    </row>
    <row r="758" spans="1:24" ht="22" customHeight="1" x14ac:dyDescent="0.2">
      <c r="A758" s="1">
        <f>A756</f>
        <v>912</v>
      </c>
      <c r="B758" s="1">
        <f>B756</f>
        <v>3</v>
      </c>
      <c r="C758" s="2">
        <f>C756</f>
        <v>43563</v>
      </c>
      <c r="D758" s="9" t="s">
        <v>7</v>
      </c>
    </row>
    <row r="759" spans="1:24" ht="22" customHeight="1" x14ac:dyDescent="0.2">
      <c r="A759" s="1">
        <f>A756</f>
        <v>912</v>
      </c>
      <c r="B759" s="1">
        <f>B756</f>
        <v>3</v>
      </c>
      <c r="C759" s="2">
        <f>C756</f>
        <v>43563</v>
      </c>
      <c r="D759" s="9" t="s">
        <v>6</v>
      </c>
      <c r="L759" s="8">
        <v>99</v>
      </c>
      <c r="M759" s="8">
        <v>99</v>
      </c>
      <c r="Q759" s="5">
        <v>99</v>
      </c>
      <c r="X759" s="8">
        <v>99</v>
      </c>
    </row>
    <row r="760" spans="1:24" ht="22" customHeight="1" x14ac:dyDescent="0.2">
      <c r="A760" s="1">
        <f>A756</f>
        <v>912</v>
      </c>
      <c r="B760" s="1">
        <f>B756</f>
        <v>3</v>
      </c>
      <c r="C760" s="2">
        <f>C756</f>
        <v>43563</v>
      </c>
      <c r="D760" s="9" t="s">
        <v>8</v>
      </c>
    </row>
    <row r="761" spans="1:24" ht="22" customHeight="1" x14ac:dyDescent="0.2">
      <c r="A761" s="1">
        <f>A756</f>
        <v>912</v>
      </c>
      <c r="B761" s="1">
        <f>B756</f>
        <v>3</v>
      </c>
      <c r="C761" s="2">
        <f>C756</f>
        <v>43563</v>
      </c>
      <c r="D761" s="9" t="s">
        <v>9</v>
      </c>
    </row>
    <row r="762" spans="1:24" ht="22" customHeight="1" x14ac:dyDescent="0.2">
      <c r="A762" s="1">
        <f>A756</f>
        <v>912</v>
      </c>
      <c r="B762" s="1">
        <f>B756</f>
        <v>3</v>
      </c>
      <c r="C762" s="2">
        <f>C756</f>
        <v>43563</v>
      </c>
      <c r="D762" s="9" t="s">
        <v>10</v>
      </c>
    </row>
    <row r="763" spans="1:24" ht="22" customHeight="1" x14ac:dyDescent="0.2">
      <c r="A763" s="1">
        <f>A756</f>
        <v>912</v>
      </c>
      <c r="B763" s="1">
        <f>B756</f>
        <v>3</v>
      </c>
      <c r="C763" s="2">
        <f>C756</f>
        <v>43563</v>
      </c>
      <c r="D763" s="9" t="s">
        <v>46</v>
      </c>
    </row>
    <row r="764" spans="1:24" ht="22" customHeight="1" x14ac:dyDescent="0.2">
      <c r="A764" s="1">
        <f>A756</f>
        <v>912</v>
      </c>
      <c r="B764" s="1">
        <f>B756</f>
        <v>3</v>
      </c>
      <c r="C764" s="2">
        <f>C756</f>
        <v>43563</v>
      </c>
      <c r="D764" s="26" t="s">
        <v>47</v>
      </c>
    </row>
    <row r="765" spans="1:24" ht="22" customHeight="1" x14ac:dyDescent="0.2">
      <c r="A765" s="19">
        <f>A756</f>
        <v>912</v>
      </c>
      <c r="B765" s="19">
        <f>B756</f>
        <v>3</v>
      </c>
      <c r="C765" s="23">
        <f>C756</f>
        <v>43563</v>
      </c>
      <c r="D765" s="10" t="s">
        <v>48</v>
      </c>
    </row>
    <row r="766" spans="1:24" ht="22" customHeight="1" x14ac:dyDescent="0.2">
      <c r="A766" s="20">
        <f>A756</f>
        <v>912</v>
      </c>
      <c r="B766" s="20">
        <f>B756</f>
        <v>3</v>
      </c>
      <c r="C766" s="24">
        <f>C756</f>
        <v>43563</v>
      </c>
      <c r="D766" s="25" t="s">
        <v>49</v>
      </c>
    </row>
    <row r="767" spans="1:24" ht="22" customHeight="1" x14ac:dyDescent="0.2">
      <c r="A767" s="1">
        <f>A756</f>
        <v>912</v>
      </c>
      <c r="B767" s="1">
        <f>B756</f>
        <v>3</v>
      </c>
      <c r="C767" s="2">
        <f>C756</f>
        <v>43563</v>
      </c>
      <c r="D767" s="9" t="s">
        <v>50</v>
      </c>
    </row>
    <row r="768" spans="1:24" ht="22" customHeight="1" x14ac:dyDescent="0.2">
      <c r="A768" s="20">
        <f>A756</f>
        <v>912</v>
      </c>
      <c r="B768" s="20">
        <f>B756</f>
        <v>3</v>
      </c>
      <c r="C768" s="24">
        <f>C756</f>
        <v>43563</v>
      </c>
      <c r="D768" s="25" t="s">
        <v>51</v>
      </c>
    </row>
    <row r="769" spans="1:25" ht="22" customHeight="1" x14ac:dyDescent="0.2">
      <c r="A769" s="27">
        <v>912</v>
      </c>
      <c r="B769" s="31">
        <v>4</v>
      </c>
      <c r="C769" s="28">
        <v>43564</v>
      </c>
      <c r="D769" s="14" t="s">
        <v>4</v>
      </c>
    </row>
    <row r="770" spans="1:25" ht="22" customHeight="1" x14ac:dyDescent="0.2">
      <c r="A770" s="1">
        <f>A769</f>
        <v>912</v>
      </c>
      <c r="B770" s="1">
        <f>B769</f>
        <v>4</v>
      </c>
      <c r="C770" s="2">
        <f>C769</f>
        <v>43564</v>
      </c>
      <c r="D770" s="9" t="s">
        <v>5</v>
      </c>
      <c r="E770" s="5">
        <v>99</v>
      </c>
      <c r="R770" s="6">
        <v>99</v>
      </c>
      <c r="S770" s="6">
        <v>99</v>
      </c>
      <c r="V770" s="7">
        <v>99</v>
      </c>
    </row>
    <row r="771" spans="1:25" ht="22" customHeight="1" x14ac:dyDescent="0.2">
      <c r="A771" s="1">
        <f>A769</f>
        <v>912</v>
      </c>
      <c r="B771" s="1">
        <f>B769</f>
        <v>4</v>
      </c>
      <c r="C771" s="2">
        <f>C769</f>
        <v>43564</v>
      </c>
      <c r="D771" s="9" t="s">
        <v>7</v>
      </c>
    </row>
    <row r="772" spans="1:25" ht="22" customHeight="1" x14ac:dyDescent="0.2">
      <c r="A772" s="1">
        <f>A769</f>
        <v>912</v>
      </c>
      <c r="B772" s="1">
        <f>B769</f>
        <v>4</v>
      </c>
      <c r="C772" s="2">
        <f>C769</f>
        <v>43564</v>
      </c>
      <c r="D772" s="9" t="s">
        <v>6</v>
      </c>
      <c r="R772" s="6">
        <v>99</v>
      </c>
      <c r="U772" s="6">
        <v>99</v>
      </c>
      <c r="V772" s="7">
        <v>99</v>
      </c>
    </row>
    <row r="773" spans="1:25" ht="22" customHeight="1" x14ac:dyDescent="0.2">
      <c r="A773" s="1">
        <f>A769</f>
        <v>912</v>
      </c>
      <c r="B773" s="1">
        <f>B769</f>
        <v>4</v>
      </c>
      <c r="C773" s="2">
        <f>C769</f>
        <v>43564</v>
      </c>
      <c r="D773" s="9" t="s">
        <v>8</v>
      </c>
    </row>
    <row r="774" spans="1:25" ht="22" customHeight="1" x14ac:dyDescent="0.2">
      <c r="A774" s="1">
        <f>A769</f>
        <v>912</v>
      </c>
      <c r="B774" s="1">
        <f>B769</f>
        <v>4</v>
      </c>
      <c r="C774" s="2">
        <f>C769</f>
        <v>43564</v>
      </c>
      <c r="D774" s="9" t="s">
        <v>9</v>
      </c>
    </row>
    <row r="775" spans="1:25" ht="22" customHeight="1" x14ac:dyDescent="0.2">
      <c r="A775" s="1">
        <f>A769</f>
        <v>912</v>
      </c>
      <c r="B775" s="1">
        <f>B769</f>
        <v>4</v>
      </c>
      <c r="C775" s="2">
        <f>C769</f>
        <v>43564</v>
      </c>
      <c r="D775" s="9" t="s">
        <v>10</v>
      </c>
      <c r="M775" s="8">
        <v>99</v>
      </c>
      <c r="N775" s="8">
        <v>99</v>
      </c>
      <c r="R775" s="6">
        <v>99</v>
      </c>
      <c r="S775" s="6">
        <v>99</v>
      </c>
      <c r="Y775" s="8">
        <v>99</v>
      </c>
    </row>
    <row r="776" spans="1:25" ht="22" customHeight="1" x14ac:dyDescent="0.2">
      <c r="A776" s="1">
        <f>A769</f>
        <v>912</v>
      </c>
      <c r="B776" s="1">
        <f>B769</f>
        <v>4</v>
      </c>
      <c r="C776" s="2">
        <f>C769</f>
        <v>43564</v>
      </c>
      <c r="D776" s="9" t="s">
        <v>46</v>
      </c>
    </row>
    <row r="777" spans="1:25" ht="22" customHeight="1" x14ac:dyDescent="0.2">
      <c r="A777" s="1">
        <f>A769</f>
        <v>912</v>
      </c>
      <c r="B777" s="1">
        <f>B769</f>
        <v>4</v>
      </c>
      <c r="C777" s="2">
        <f>C769</f>
        <v>43564</v>
      </c>
      <c r="D777" s="26" t="s">
        <v>47</v>
      </c>
    </row>
    <row r="778" spans="1:25" ht="22" customHeight="1" x14ac:dyDescent="0.2">
      <c r="A778" s="19">
        <f>A769</f>
        <v>912</v>
      </c>
      <c r="B778" s="19">
        <f>B769</f>
        <v>4</v>
      </c>
      <c r="C778" s="23">
        <f>C769</f>
        <v>43564</v>
      </c>
      <c r="D778" s="10" t="s">
        <v>48</v>
      </c>
    </row>
    <row r="779" spans="1:25" ht="22" customHeight="1" x14ac:dyDescent="0.2">
      <c r="A779" s="20">
        <f>A769</f>
        <v>912</v>
      </c>
      <c r="B779" s="20">
        <f>B769</f>
        <v>4</v>
      </c>
      <c r="C779" s="24">
        <f>C769</f>
        <v>43564</v>
      </c>
      <c r="D779" s="25" t="s">
        <v>49</v>
      </c>
    </row>
    <row r="780" spans="1:25" ht="22" customHeight="1" x14ac:dyDescent="0.2">
      <c r="A780" s="1">
        <f>A769</f>
        <v>912</v>
      </c>
      <c r="B780" s="1">
        <f>B769</f>
        <v>4</v>
      </c>
      <c r="C780" s="2">
        <f>C769</f>
        <v>43564</v>
      </c>
      <c r="D780" s="9" t="s">
        <v>50</v>
      </c>
    </row>
    <row r="781" spans="1:25" ht="22" customHeight="1" x14ac:dyDescent="0.2">
      <c r="A781" s="20">
        <f>A769</f>
        <v>912</v>
      </c>
      <c r="B781" s="20">
        <f>B769</f>
        <v>4</v>
      </c>
      <c r="C781" s="24">
        <f>C769</f>
        <v>43564</v>
      </c>
      <c r="D781" s="25" t="s">
        <v>51</v>
      </c>
    </row>
    <row r="782" spans="1:25" ht="22" customHeight="1" x14ac:dyDescent="0.2">
      <c r="A782" s="27">
        <v>912</v>
      </c>
      <c r="B782" s="31">
        <v>5</v>
      </c>
      <c r="C782" s="28">
        <v>43565</v>
      </c>
      <c r="D782" s="14" t="s">
        <v>4</v>
      </c>
      <c r="M782" s="8">
        <v>99</v>
      </c>
    </row>
    <row r="783" spans="1:25" ht="22" customHeight="1" x14ac:dyDescent="0.2">
      <c r="A783" s="1">
        <f>A782</f>
        <v>912</v>
      </c>
      <c r="B783" s="1">
        <f>B782</f>
        <v>5</v>
      </c>
      <c r="C783" s="2">
        <f>C782</f>
        <v>43565</v>
      </c>
      <c r="D783" s="9" t="s">
        <v>5</v>
      </c>
      <c r="F783" s="6">
        <v>99</v>
      </c>
      <c r="L783" s="8">
        <v>99</v>
      </c>
      <c r="X783" s="8">
        <v>99</v>
      </c>
      <c r="Y783" s="8">
        <v>99</v>
      </c>
    </row>
    <row r="784" spans="1:25" ht="22" customHeight="1" x14ac:dyDescent="0.2">
      <c r="A784" s="1">
        <f>A782</f>
        <v>912</v>
      </c>
      <c r="B784" s="1">
        <f>B782</f>
        <v>5</v>
      </c>
      <c r="C784" s="2">
        <f>C782</f>
        <v>43565</v>
      </c>
      <c r="D784" s="9" t="s">
        <v>7</v>
      </c>
      <c r="X784" s="8">
        <v>99</v>
      </c>
      <c r="Y784" s="8">
        <v>99</v>
      </c>
    </row>
    <row r="785" spans="1:28" ht="22" customHeight="1" x14ac:dyDescent="0.2">
      <c r="A785" s="1">
        <f>A782</f>
        <v>912</v>
      </c>
      <c r="B785" s="1">
        <f>B782</f>
        <v>5</v>
      </c>
      <c r="C785" s="2">
        <f>C782</f>
        <v>43565</v>
      </c>
      <c r="D785" s="9" t="s">
        <v>6</v>
      </c>
      <c r="M785" s="8">
        <v>99</v>
      </c>
    </row>
    <row r="786" spans="1:28" ht="22" customHeight="1" x14ac:dyDescent="0.2">
      <c r="A786" s="1">
        <f>A782</f>
        <v>912</v>
      </c>
      <c r="B786" s="1">
        <f>B782</f>
        <v>5</v>
      </c>
      <c r="C786" s="2">
        <f>C782</f>
        <v>43565</v>
      </c>
      <c r="D786" s="9" t="s">
        <v>8</v>
      </c>
    </row>
    <row r="787" spans="1:28" ht="22" customHeight="1" x14ac:dyDescent="0.2">
      <c r="A787" s="1">
        <f>A782</f>
        <v>912</v>
      </c>
      <c r="B787" s="1">
        <f>B782</f>
        <v>5</v>
      </c>
      <c r="C787" s="2">
        <f>C782</f>
        <v>43565</v>
      </c>
      <c r="D787" s="9" t="s">
        <v>9</v>
      </c>
    </row>
    <row r="788" spans="1:28" ht="22" customHeight="1" x14ac:dyDescent="0.2">
      <c r="A788" s="1">
        <f>A782</f>
        <v>912</v>
      </c>
      <c r="B788" s="1">
        <f>B782</f>
        <v>5</v>
      </c>
      <c r="C788" s="2">
        <f>C782</f>
        <v>43565</v>
      </c>
      <c r="D788" s="9" t="s">
        <v>10</v>
      </c>
      <c r="Y788" s="8">
        <v>99</v>
      </c>
    </row>
    <row r="789" spans="1:28" ht="22" customHeight="1" x14ac:dyDescent="0.2">
      <c r="A789" s="1">
        <f>A782</f>
        <v>912</v>
      </c>
      <c r="B789" s="1">
        <f>B782</f>
        <v>5</v>
      </c>
      <c r="C789" s="2">
        <f>C782</f>
        <v>43565</v>
      </c>
      <c r="D789" s="9" t="s">
        <v>46</v>
      </c>
    </row>
    <row r="790" spans="1:28" ht="22" customHeight="1" x14ac:dyDescent="0.2">
      <c r="A790" s="1">
        <f>A782</f>
        <v>912</v>
      </c>
      <c r="B790" s="1">
        <f>B782</f>
        <v>5</v>
      </c>
      <c r="C790" s="2">
        <f>C782</f>
        <v>43565</v>
      </c>
      <c r="D790" s="26" t="s">
        <v>47</v>
      </c>
    </row>
    <row r="791" spans="1:28" ht="22" customHeight="1" x14ac:dyDescent="0.2">
      <c r="A791" s="19">
        <f>A782</f>
        <v>912</v>
      </c>
      <c r="B791" s="19">
        <f>B782</f>
        <v>5</v>
      </c>
      <c r="C791" s="23">
        <f>C782</f>
        <v>43565</v>
      </c>
      <c r="D791" s="10" t="s">
        <v>48</v>
      </c>
    </row>
    <row r="792" spans="1:28" ht="22" customHeight="1" x14ac:dyDescent="0.2">
      <c r="A792" s="20">
        <f>A782</f>
        <v>912</v>
      </c>
      <c r="B792" s="20">
        <f>B782</f>
        <v>5</v>
      </c>
      <c r="C792" s="24">
        <f>C782</f>
        <v>43565</v>
      </c>
      <c r="D792" s="25" t="s">
        <v>49</v>
      </c>
    </row>
    <row r="793" spans="1:28" ht="22" customHeight="1" x14ac:dyDescent="0.2">
      <c r="A793" s="1">
        <f>A782</f>
        <v>912</v>
      </c>
      <c r="B793" s="1">
        <f>B782</f>
        <v>5</v>
      </c>
      <c r="C793" s="2">
        <f>C782</f>
        <v>43565</v>
      </c>
      <c r="D793" s="9" t="s">
        <v>50</v>
      </c>
    </row>
    <row r="794" spans="1:28" ht="22" customHeight="1" x14ac:dyDescent="0.2">
      <c r="A794" s="20">
        <f>A782</f>
        <v>912</v>
      </c>
      <c r="B794" s="20">
        <f>B782</f>
        <v>5</v>
      </c>
      <c r="C794" s="24">
        <f>C782</f>
        <v>43565</v>
      </c>
      <c r="D794" s="25" t="s">
        <v>51</v>
      </c>
    </row>
    <row r="795" spans="1:28" ht="22" customHeight="1" x14ac:dyDescent="0.2">
      <c r="A795" s="27">
        <v>912</v>
      </c>
      <c r="B795" s="31">
        <v>6</v>
      </c>
      <c r="C795" s="28">
        <v>43566</v>
      </c>
      <c r="D795" s="14" t="s">
        <v>4</v>
      </c>
    </row>
    <row r="796" spans="1:28" ht="22" customHeight="1" x14ac:dyDescent="0.2">
      <c r="A796" s="1">
        <f>A795</f>
        <v>912</v>
      </c>
      <c r="B796" s="1">
        <f>B795</f>
        <v>6</v>
      </c>
      <c r="C796" s="2">
        <f>C795</f>
        <v>43566</v>
      </c>
      <c r="D796" s="9" t="s">
        <v>5</v>
      </c>
      <c r="E796" s="5">
        <v>99</v>
      </c>
      <c r="L796" s="8">
        <v>99</v>
      </c>
      <c r="X796" s="8">
        <v>99</v>
      </c>
      <c r="AA796" s="8">
        <v>99</v>
      </c>
      <c r="AB796" s="7">
        <v>99</v>
      </c>
    </row>
    <row r="797" spans="1:28" ht="22" customHeight="1" x14ac:dyDescent="0.2">
      <c r="A797" s="1">
        <f>A795</f>
        <v>912</v>
      </c>
      <c r="B797" s="1">
        <f>B795</f>
        <v>6</v>
      </c>
      <c r="C797" s="2">
        <f>C795</f>
        <v>43566</v>
      </c>
      <c r="D797" s="9" t="s">
        <v>7</v>
      </c>
    </row>
    <row r="798" spans="1:28" ht="22" customHeight="1" x14ac:dyDescent="0.2">
      <c r="A798" s="1">
        <f>A795</f>
        <v>912</v>
      </c>
      <c r="B798" s="1">
        <f>B795</f>
        <v>6</v>
      </c>
      <c r="C798" s="2">
        <f>C795</f>
        <v>43566</v>
      </c>
      <c r="D798" s="9" t="s">
        <v>6</v>
      </c>
      <c r="E798" s="5">
        <v>99</v>
      </c>
      <c r="L798" s="8">
        <v>99</v>
      </c>
      <c r="P798" s="8">
        <v>99</v>
      </c>
      <c r="X798" s="8">
        <v>99</v>
      </c>
    </row>
    <row r="799" spans="1:28" ht="22" customHeight="1" x14ac:dyDescent="0.2">
      <c r="A799" s="1">
        <f>A795</f>
        <v>912</v>
      </c>
      <c r="B799" s="1">
        <f>B795</f>
        <v>6</v>
      </c>
      <c r="C799" s="2">
        <f>C795</f>
        <v>43566</v>
      </c>
      <c r="D799" s="9" t="s">
        <v>8</v>
      </c>
    </row>
    <row r="800" spans="1:28" ht="22" customHeight="1" x14ac:dyDescent="0.2">
      <c r="A800" s="1">
        <f>A795</f>
        <v>912</v>
      </c>
      <c r="B800" s="1">
        <f>B795</f>
        <v>6</v>
      </c>
      <c r="C800" s="2">
        <f>C795</f>
        <v>43566</v>
      </c>
      <c r="D800" s="9" t="s">
        <v>9</v>
      </c>
    </row>
    <row r="801" spans="1:27" ht="22" customHeight="1" x14ac:dyDescent="0.2">
      <c r="A801" s="1">
        <f>A795</f>
        <v>912</v>
      </c>
      <c r="B801" s="1">
        <f>B795</f>
        <v>6</v>
      </c>
      <c r="C801" s="2">
        <f>C795</f>
        <v>43566</v>
      </c>
      <c r="D801" s="9" t="s">
        <v>10</v>
      </c>
      <c r="P801" s="8">
        <v>99</v>
      </c>
      <c r="AA801" s="8">
        <v>99</v>
      </c>
    </row>
    <row r="802" spans="1:27" ht="22" customHeight="1" x14ac:dyDescent="0.2">
      <c r="A802" s="1">
        <f>A795</f>
        <v>912</v>
      </c>
      <c r="B802" s="1">
        <f>B795</f>
        <v>6</v>
      </c>
      <c r="C802" s="2">
        <f>C795</f>
        <v>43566</v>
      </c>
      <c r="D802" s="9" t="s">
        <v>46</v>
      </c>
    </row>
    <row r="803" spans="1:27" ht="22" customHeight="1" x14ac:dyDescent="0.2">
      <c r="A803" s="1">
        <f>A795</f>
        <v>912</v>
      </c>
      <c r="B803" s="1">
        <f>B795</f>
        <v>6</v>
      </c>
      <c r="C803" s="2">
        <f>C795</f>
        <v>43566</v>
      </c>
      <c r="D803" s="26" t="s">
        <v>47</v>
      </c>
    </row>
    <row r="804" spans="1:27" ht="22" customHeight="1" x14ac:dyDescent="0.2">
      <c r="A804" s="19">
        <f>A795</f>
        <v>912</v>
      </c>
      <c r="B804" s="19">
        <f>B795</f>
        <v>6</v>
      </c>
      <c r="C804" s="23">
        <f>C795</f>
        <v>43566</v>
      </c>
      <c r="D804" s="10" t="s">
        <v>48</v>
      </c>
    </row>
    <row r="805" spans="1:27" ht="22" customHeight="1" x14ac:dyDescent="0.2">
      <c r="A805" s="20">
        <f>A795</f>
        <v>912</v>
      </c>
      <c r="B805" s="20">
        <f>B795</f>
        <v>6</v>
      </c>
      <c r="C805" s="24">
        <f>C795</f>
        <v>43566</v>
      </c>
      <c r="D805" s="25" t="s">
        <v>49</v>
      </c>
    </row>
    <row r="806" spans="1:27" ht="22" customHeight="1" x14ac:dyDescent="0.2">
      <c r="A806" s="1">
        <f>A795</f>
        <v>912</v>
      </c>
      <c r="B806" s="1">
        <f>B795</f>
        <v>6</v>
      </c>
      <c r="C806" s="2">
        <f>C795</f>
        <v>43566</v>
      </c>
      <c r="D806" s="9" t="s">
        <v>50</v>
      </c>
    </row>
    <row r="807" spans="1:27" ht="22" customHeight="1" x14ac:dyDescent="0.2">
      <c r="A807" s="20">
        <f>A795</f>
        <v>912</v>
      </c>
      <c r="B807" s="20">
        <f>B795</f>
        <v>6</v>
      </c>
      <c r="C807" s="24">
        <f>C795</f>
        <v>43566</v>
      </c>
      <c r="D807" s="25" t="s">
        <v>51</v>
      </c>
    </row>
    <row r="808" spans="1:27" ht="22" customHeight="1" x14ac:dyDescent="0.2">
      <c r="A808" s="27">
        <v>912</v>
      </c>
      <c r="B808" s="31">
        <v>7</v>
      </c>
      <c r="C808" s="28">
        <v>43567</v>
      </c>
      <c r="D808" s="14" t="s">
        <v>4</v>
      </c>
    </row>
    <row r="809" spans="1:27" ht="22" customHeight="1" x14ac:dyDescent="0.2">
      <c r="A809" s="1">
        <f>A808</f>
        <v>912</v>
      </c>
      <c r="B809" s="1">
        <f>B808</f>
        <v>7</v>
      </c>
      <c r="C809" s="2">
        <f>C808</f>
        <v>43567</v>
      </c>
      <c r="D809" s="9" t="s">
        <v>5</v>
      </c>
      <c r="E809" s="5">
        <v>99</v>
      </c>
      <c r="L809" s="8">
        <v>99</v>
      </c>
      <c r="V809" s="7">
        <v>99</v>
      </c>
      <c r="Z809" s="8">
        <v>99</v>
      </c>
    </row>
    <row r="810" spans="1:27" ht="22" customHeight="1" x14ac:dyDescent="0.2">
      <c r="A810" s="1">
        <f>A808</f>
        <v>912</v>
      </c>
      <c r="B810" s="1">
        <f>B808</f>
        <v>7</v>
      </c>
      <c r="C810" s="2">
        <f>C808</f>
        <v>43567</v>
      </c>
      <c r="D810" s="9" t="s">
        <v>7</v>
      </c>
    </row>
    <row r="811" spans="1:27" ht="22" customHeight="1" x14ac:dyDescent="0.2">
      <c r="A811" s="1">
        <f>A808</f>
        <v>912</v>
      </c>
      <c r="B811" s="1">
        <f>B808</f>
        <v>7</v>
      </c>
      <c r="C811" s="2">
        <f>C808</f>
        <v>43567</v>
      </c>
      <c r="D811" s="9" t="s">
        <v>6</v>
      </c>
    </row>
    <row r="812" spans="1:27" ht="22" customHeight="1" x14ac:dyDescent="0.2">
      <c r="A812" s="1">
        <f>A808</f>
        <v>912</v>
      </c>
      <c r="B812" s="1">
        <f>B808</f>
        <v>7</v>
      </c>
      <c r="C812" s="2">
        <f>C808</f>
        <v>43567</v>
      </c>
      <c r="D812" s="9" t="s">
        <v>8</v>
      </c>
    </row>
    <row r="813" spans="1:27" ht="22" customHeight="1" x14ac:dyDescent="0.2">
      <c r="A813" s="1">
        <f>A808</f>
        <v>912</v>
      </c>
      <c r="B813" s="1">
        <f>B808</f>
        <v>7</v>
      </c>
      <c r="C813" s="2">
        <f>C808</f>
        <v>43567</v>
      </c>
      <c r="D813" s="9" t="s">
        <v>9</v>
      </c>
    </row>
    <row r="814" spans="1:27" ht="22" customHeight="1" x14ac:dyDescent="0.2">
      <c r="A814" s="1">
        <f>A808</f>
        <v>912</v>
      </c>
      <c r="B814" s="1">
        <f>B808</f>
        <v>7</v>
      </c>
      <c r="C814" s="2">
        <f>C808</f>
        <v>43567</v>
      </c>
      <c r="D814" s="9" t="s">
        <v>10</v>
      </c>
      <c r="W814" s="8">
        <v>99</v>
      </c>
      <c r="Z814" s="8">
        <v>99</v>
      </c>
    </row>
    <row r="815" spans="1:27" ht="22" customHeight="1" x14ac:dyDescent="0.2">
      <c r="A815" s="1">
        <f>A808</f>
        <v>912</v>
      </c>
      <c r="B815" s="1">
        <f>B808</f>
        <v>7</v>
      </c>
      <c r="C815" s="2">
        <f>C808</f>
        <v>43567</v>
      </c>
      <c r="D815" s="9" t="s">
        <v>46</v>
      </c>
    </row>
    <row r="816" spans="1:27" ht="22" customHeight="1" x14ac:dyDescent="0.2">
      <c r="A816" s="1">
        <f>A808</f>
        <v>912</v>
      </c>
      <c r="B816" s="1">
        <f>B808</f>
        <v>7</v>
      </c>
      <c r="C816" s="2">
        <f>C808</f>
        <v>43567</v>
      </c>
      <c r="D816" s="26" t="s">
        <v>47</v>
      </c>
    </row>
    <row r="817" spans="1:22" ht="22" customHeight="1" x14ac:dyDescent="0.2">
      <c r="A817" s="19">
        <f>A808</f>
        <v>912</v>
      </c>
      <c r="B817" s="19">
        <f>B808</f>
        <v>7</v>
      </c>
      <c r="C817" s="23">
        <f>C808</f>
        <v>43567</v>
      </c>
      <c r="D817" s="10" t="s">
        <v>48</v>
      </c>
    </row>
    <row r="818" spans="1:22" ht="22" customHeight="1" x14ac:dyDescent="0.2">
      <c r="A818" s="20">
        <f>A808</f>
        <v>912</v>
      </c>
      <c r="B818" s="20">
        <f>B808</f>
        <v>7</v>
      </c>
      <c r="C818" s="24">
        <f>C808</f>
        <v>43567</v>
      </c>
      <c r="D818" s="25" t="s">
        <v>49</v>
      </c>
    </row>
    <row r="819" spans="1:22" ht="22" customHeight="1" x14ac:dyDescent="0.2">
      <c r="A819" s="1">
        <f>A808</f>
        <v>912</v>
      </c>
      <c r="B819" s="1">
        <f>B808</f>
        <v>7</v>
      </c>
      <c r="C819" s="2">
        <f>C808</f>
        <v>43567</v>
      </c>
      <c r="D819" s="9" t="s">
        <v>50</v>
      </c>
    </row>
    <row r="820" spans="1:22" ht="22" customHeight="1" x14ac:dyDescent="0.2">
      <c r="A820" s="20">
        <f>A808</f>
        <v>912</v>
      </c>
      <c r="B820" s="20">
        <f>B808</f>
        <v>7</v>
      </c>
      <c r="C820" s="24">
        <f>C808</f>
        <v>43567</v>
      </c>
      <c r="D820" s="25" t="s">
        <v>51</v>
      </c>
    </row>
    <row r="821" spans="1:22" ht="22" customHeight="1" x14ac:dyDescent="0.2">
      <c r="A821" s="27">
        <v>913</v>
      </c>
      <c r="B821" s="31">
        <v>1</v>
      </c>
      <c r="C821" s="28">
        <v>43563</v>
      </c>
      <c r="D821" s="14" t="s">
        <v>4</v>
      </c>
    </row>
    <row r="822" spans="1:22" ht="22" customHeight="1" x14ac:dyDescent="0.2">
      <c r="A822" s="1">
        <f>A821</f>
        <v>913</v>
      </c>
      <c r="B822" s="1">
        <f>B821</f>
        <v>1</v>
      </c>
      <c r="C822" s="2">
        <f>C821</f>
        <v>43563</v>
      </c>
      <c r="D822" s="9" t="s">
        <v>5</v>
      </c>
    </row>
    <row r="823" spans="1:22" ht="22" customHeight="1" x14ac:dyDescent="0.2">
      <c r="A823" s="1">
        <f>A821</f>
        <v>913</v>
      </c>
      <c r="B823" s="1">
        <f>B821</f>
        <v>1</v>
      </c>
      <c r="C823" s="2">
        <f>C821</f>
        <v>43563</v>
      </c>
      <c r="D823" s="9" t="s">
        <v>7</v>
      </c>
    </row>
    <row r="824" spans="1:22" ht="22" customHeight="1" x14ac:dyDescent="0.2">
      <c r="A824" s="1">
        <f>A821</f>
        <v>913</v>
      </c>
      <c r="B824" s="1">
        <f>B821</f>
        <v>1</v>
      </c>
      <c r="C824" s="2">
        <f>C821</f>
        <v>43563</v>
      </c>
      <c r="D824" s="9" t="s">
        <v>6</v>
      </c>
    </row>
    <row r="825" spans="1:22" ht="22" customHeight="1" x14ac:dyDescent="0.2">
      <c r="A825" s="1">
        <f>A821</f>
        <v>913</v>
      </c>
      <c r="B825" s="1">
        <f>B821</f>
        <v>1</v>
      </c>
      <c r="C825" s="2">
        <f>C821</f>
        <v>43563</v>
      </c>
      <c r="D825" s="9" t="s">
        <v>8</v>
      </c>
    </row>
    <row r="826" spans="1:22" ht="22" customHeight="1" x14ac:dyDescent="0.2">
      <c r="A826" s="1">
        <f>A821</f>
        <v>913</v>
      </c>
      <c r="B826" s="1">
        <f>B821</f>
        <v>1</v>
      </c>
      <c r="C826" s="2">
        <f>C821</f>
        <v>43563</v>
      </c>
      <c r="D826" s="9" t="s">
        <v>9</v>
      </c>
    </row>
    <row r="827" spans="1:22" ht="22" customHeight="1" x14ac:dyDescent="0.2">
      <c r="A827" s="1">
        <f>A821</f>
        <v>913</v>
      </c>
      <c r="B827" s="1">
        <f>B821</f>
        <v>1</v>
      </c>
      <c r="C827" s="2">
        <f>C821</f>
        <v>43563</v>
      </c>
      <c r="D827" s="9" t="s">
        <v>10</v>
      </c>
      <c r="S827" s="6">
        <v>5</v>
      </c>
      <c r="T827" s="6">
        <v>5</v>
      </c>
      <c r="V827" s="7">
        <v>1</v>
      </c>
    </row>
    <row r="828" spans="1:22" ht="22" customHeight="1" x14ac:dyDescent="0.2">
      <c r="A828" s="1">
        <f>A821</f>
        <v>913</v>
      </c>
      <c r="B828" s="1">
        <f>B821</f>
        <v>1</v>
      </c>
      <c r="C828" s="2">
        <f>C821</f>
        <v>43563</v>
      </c>
      <c r="D828" s="9" t="s">
        <v>46</v>
      </c>
    </row>
    <row r="829" spans="1:22" ht="22" customHeight="1" x14ac:dyDescent="0.2">
      <c r="A829" s="1">
        <f>A821</f>
        <v>913</v>
      </c>
      <c r="B829" s="1">
        <f>B821</f>
        <v>1</v>
      </c>
      <c r="C829" s="2">
        <f>C821</f>
        <v>43563</v>
      </c>
      <c r="D829" s="26" t="s">
        <v>47</v>
      </c>
    </row>
    <row r="830" spans="1:22" ht="22" customHeight="1" x14ac:dyDescent="0.2">
      <c r="A830" s="19">
        <f>A821</f>
        <v>913</v>
      </c>
      <c r="B830" s="19">
        <f>B821</f>
        <v>1</v>
      </c>
      <c r="C830" s="23">
        <f>C821</f>
        <v>43563</v>
      </c>
      <c r="D830" s="10" t="s">
        <v>48</v>
      </c>
    </row>
    <row r="831" spans="1:22" ht="22" customHeight="1" x14ac:dyDescent="0.2">
      <c r="A831" s="20">
        <f>A821</f>
        <v>913</v>
      </c>
      <c r="B831" s="20">
        <f>B821</f>
        <v>1</v>
      </c>
      <c r="C831" s="24">
        <f>C821</f>
        <v>43563</v>
      </c>
      <c r="D831" s="25" t="s">
        <v>49</v>
      </c>
    </row>
    <row r="832" spans="1:22" ht="22" customHeight="1" x14ac:dyDescent="0.2">
      <c r="A832" s="1">
        <f>A821</f>
        <v>913</v>
      </c>
      <c r="B832" s="1">
        <f>B821</f>
        <v>1</v>
      </c>
      <c r="C832" s="2">
        <f>C821</f>
        <v>43563</v>
      </c>
      <c r="D832" s="9" t="s">
        <v>50</v>
      </c>
    </row>
    <row r="833" spans="1:23" ht="22" customHeight="1" x14ac:dyDescent="0.2">
      <c r="A833" s="20">
        <f>A821</f>
        <v>913</v>
      </c>
      <c r="B833" s="20">
        <f>B821</f>
        <v>1</v>
      </c>
      <c r="C833" s="24">
        <f>C821</f>
        <v>43563</v>
      </c>
      <c r="D833" s="25" t="s">
        <v>51</v>
      </c>
    </row>
    <row r="834" spans="1:23" ht="22" customHeight="1" x14ac:dyDescent="0.2">
      <c r="A834" s="27">
        <v>913</v>
      </c>
      <c r="B834" s="31">
        <v>2</v>
      </c>
      <c r="C834" s="28">
        <v>43564</v>
      </c>
      <c r="D834" s="14" t="s">
        <v>4</v>
      </c>
    </row>
    <row r="835" spans="1:23" ht="22" customHeight="1" x14ac:dyDescent="0.2">
      <c r="A835" s="1">
        <f>A834</f>
        <v>913</v>
      </c>
      <c r="B835" s="1">
        <f>B834</f>
        <v>2</v>
      </c>
      <c r="C835" s="2">
        <f>C834</f>
        <v>43564</v>
      </c>
      <c r="D835" s="9" t="s">
        <v>5</v>
      </c>
    </row>
    <row r="836" spans="1:23" ht="22" customHeight="1" x14ac:dyDescent="0.2">
      <c r="A836" s="1">
        <f>A834</f>
        <v>913</v>
      </c>
      <c r="B836" s="1">
        <f>B834</f>
        <v>2</v>
      </c>
      <c r="C836" s="2">
        <f>C834</f>
        <v>43564</v>
      </c>
      <c r="D836" s="9" t="s">
        <v>7</v>
      </c>
      <c r="Q836" s="5">
        <v>30</v>
      </c>
    </row>
    <row r="837" spans="1:23" ht="22" customHeight="1" x14ac:dyDescent="0.2">
      <c r="A837" s="1">
        <f>A834</f>
        <v>913</v>
      </c>
      <c r="B837" s="1">
        <f>B834</f>
        <v>2</v>
      </c>
      <c r="C837" s="2">
        <f>C834</f>
        <v>43564</v>
      </c>
      <c r="D837" s="9" t="s">
        <v>6</v>
      </c>
    </row>
    <row r="838" spans="1:23" ht="22" customHeight="1" x14ac:dyDescent="0.2">
      <c r="A838" s="1">
        <f>A834</f>
        <v>913</v>
      </c>
      <c r="B838" s="1">
        <f>B834</f>
        <v>2</v>
      </c>
      <c r="C838" s="2">
        <f>C834</f>
        <v>43564</v>
      </c>
      <c r="D838" s="9" t="s">
        <v>8</v>
      </c>
    </row>
    <row r="839" spans="1:23" ht="22" customHeight="1" x14ac:dyDescent="0.2">
      <c r="A839" s="1">
        <f>A834</f>
        <v>913</v>
      </c>
      <c r="B839" s="1">
        <f>B834</f>
        <v>2</v>
      </c>
      <c r="C839" s="2">
        <f>C834</f>
        <v>43564</v>
      </c>
      <c r="D839" s="9" t="s">
        <v>9</v>
      </c>
    </row>
    <row r="840" spans="1:23" ht="22" customHeight="1" x14ac:dyDescent="0.2">
      <c r="A840" s="1">
        <f>A834</f>
        <v>913</v>
      </c>
      <c r="B840" s="1">
        <f>B834</f>
        <v>2</v>
      </c>
      <c r="C840" s="2">
        <f>C834</f>
        <v>43564</v>
      </c>
      <c r="D840" s="9" t="s">
        <v>10</v>
      </c>
      <c r="G840" s="6">
        <v>1</v>
      </c>
      <c r="M840" s="8">
        <v>2</v>
      </c>
      <c r="S840" s="6">
        <v>1</v>
      </c>
      <c r="W840" s="8">
        <v>1</v>
      </c>
    </row>
    <row r="841" spans="1:23" ht="22" customHeight="1" x14ac:dyDescent="0.2">
      <c r="A841" s="1">
        <f>A834</f>
        <v>913</v>
      </c>
      <c r="B841" s="1">
        <f>B834</f>
        <v>2</v>
      </c>
      <c r="C841" s="2">
        <f>C834</f>
        <v>43564</v>
      </c>
      <c r="D841" s="9" t="s">
        <v>46</v>
      </c>
    </row>
    <row r="842" spans="1:23" ht="22" customHeight="1" x14ac:dyDescent="0.2">
      <c r="A842" s="1">
        <f>A834</f>
        <v>913</v>
      </c>
      <c r="B842" s="1">
        <f>B834</f>
        <v>2</v>
      </c>
      <c r="C842" s="2">
        <f>C834</f>
        <v>43564</v>
      </c>
      <c r="D842" s="26" t="s">
        <v>47</v>
      </c>
    </row>
    <row r="843" spans="1:23" ht="22" customHeight="1" x14ac:dyDescent="0.2">
      <c r="A843" s="19">
        <f>A834</f>
        <v>913</v>
      </c>
      <c r="B843" s="19">
        <f>B834</f>
        <v>2</v>
      </c>
      <c r="C843" s="23">
        <f>C834</f>
        <v>43564</v>
      </c>
      <c r="D843" s="10" t="s">
        <v>48</v>
      </c>
    </row>
    <row r="844" spans="1:23" ht="22" customHeight="1" x14ac:dyDescent="0.2">
      <c r="A844" s="20">
        <f>A834</f>
        <v>913</v>
      </c>
      <c r="B844" s="20">
        <f>B834</f>
        <v>2</v>
      </c>
      <c r="C844" s="24">
        <f>C834</f>
        <v>43564</v>
      </c>
      <c r="D844" s="25" t="s">
        <v>49</v>
      </c>
    </row>
    <row r="845" spans="1:23" ht="22" customHeight="1" x14ac:dyDescent="0.2">
      <c r="A845" s="1">
        <f>A834</f>
        <v>913</v>
      </c>
      <c r="B845" s="1">
        <f>B834</f>
        <v>2</v>
      </c>
      <c r="C845" s="2">
        <f>C834</f>
        <v>43564</v>
      </c>
      <c r="D845" s="9" t="s">
        <v>50</v>
      </c>
    </row>
    <row r="846" spans="1:23" ht="22" customHeight="1" x14ac:dyDescent="0.2">
      <c r="A846" s="20">
        <f>A834</f>
        <v>913</v>
      </c>
      <c r="B846" s="20">
        <f>B834</f>
        <v>2</v>
      </c>
      <c r="C846" s="24">
        <f>C834</f>
        <v>43564</v>
      </c>
      <c r="D846" s="25" t="s">
        <v>51</v>
      </c>
    </row>
    <row r="847" spans="1:23" ht="22" customHeight="1" x14ac:dyDescent="0.2">
      <c r="A847" s="27">
        <v>913</v>
      </c>
      <c r="B847" s="31">
        <v>3</v>
      </c>
      <c r="C847" s="28">
        <v>43565</v>
      </c>
      <c r="D847" s="14" t="s">
        <v>4</v>
      </c>
    </row>
    <row r="848" spans="1:23" ht="22" customHeight="1" x14ac:dyDescent="0.2">
      <c r="A848" s="1">
        <f>A847</f>
        <v>913</v>
      </c>
      <c r="B848" s="1">
        <f>B847</f>
        <v>3</v>
      </c>
      <c r="C848" s="2">
        <f>C847</f>
        <v>43565</v>
      </c>
      <c r="D848" s="9" t="s">
        <v>5</v>
      </c>
    </row>
    <row r="849" spans="1:24" ht="22" customHeight="1" x14ac:dyDescent="0.2">
      <c r="A849" s="1">
        <f>A847</f>
        <v>913</v>
      </c>
      <c r="B849" s="1">
        <f>B847</f>
        <v>3</v>
      </c>
      <c r="C849" s="2">
        <f>C847</f>
        <v>43565</v>
      </c>
      <c r="D849" s="9" t="s">
        <v>7</v>
      </c>
      <c r="Q849" s="5">
        <v>20</v>
      </c>
      <c r="W849" s="8">
        <v>30</v>
      </c>
    </row>
    <row r="850" spans="1:24" ht="22" customHeight="1" x14ac:dyDescent="0.2">
      <c r="A850" s="1">
        <f>A847</f>
        <v>913</v>
      </c>
      <c r="B850" s="1">
        <f>B847</f>
        <v>3</v>
      </c>
      <c r="C850" s="2">
        <f>C847</f>
        <v>43565</v>
      </c>
      <c r="D850" s="9" t="s">
        <v>6</v>
      </c>
    </row>
    <row r="851" spans="1:24" ht="22" customHeight="1" x14ac:dyDescent="0.2">
      <c r="A851" s="1">
        <f>A847</f>
        <v>913</v>
      </c>
      <c r="B851" s="1">
        <f>B847</f>
        <v>3</v>
      </c>
      <c r="C851" s="2">
        <f>C847</f>
        <v>43565</v>
      </c>
      <c r="D851" s="9" t="s">
        <v>8</v>
      </c>
    </row>
    <row r="852" spans="1:24" ht="22" customHeight="1" x14ac:dyDescent="0.2">
      <c r="A852" s="1">
        <f>A847</f>
        <v>913</v>
      </c>
      <c r="B852" s="1">
        <f>B847</f>
        <v>3</v>
      </c>
      <c r="C852" s="2">
        <f>C847</f>
        <v>43565</v>
      </c>
      <c r="D852" s="9" t="s">
        <v>9</v>
      </c>
    </row>
    <row r="853" spans="1:24" ht="22" customHeight="1" x14ac:dyDescent="0.2">
      <c r="A853" s="1">
        <f>A847</f>
        <v>913</v>
      </c>
      <c r="B853" s="1">
        <f>B847</f>
        <v>3</v>
      </c>
      <c r="C853" s="2">
        <f>C847</f>
        <v>43565</v>
      </c>
      <c r="D853" s="9" t="s">
        <v>10</v>
      </c>
      <c r="G853" s="6">
        <v>1</v>
      </c>
      <c r="M853" s="8">
        <v>5</v>
      </c>
      <c r="Q853" s="5">
        <v>2</v>
      </c>
      <c r="W853" s="8">
        <v>1</v>
      </c>
    </row>
    <row r="854" spans="1:24" ht="22" customHeight="1" x14ac:dyDescent="0.2">
      <c r="A854" s="1">
        <f>A847</f>
        <v>913</v>
      </c>
      <c r="B854" s="1">
        <f>B847</f>
        <v>3</v>
      </c>
      <c r="C854" s="2">
        <f>C847</f>
        <v>43565</v>
      </c>
      <c r="D854" s="9" t="s">
        <v>46</v>
      </c>
    </row>
    <row r="855" spans="1:24" ht="22" customHeight="1" x14ac:dyDescent="0.2">
      <c r="A855" s="1">
        <f>A847</f>
        <v>913</v>
      </c>
      <c r="B855" s="1">
        <f>B847</f>
        <v>3</v>
      </c>
      <c r="C855" s="2">
        <f>C847</f>
        <v>43565</v>
      </c>
      <c r="D855" s="26" t="s">
        <v>47</v>
      </c>
    </row>
    <row r="856" spans="1:24" ht="22" customHeight="1" x14ac:dyDescent="0.2">
      <c r="A856" s="19">
        <f>A847</f>
        <v>913</v>
      </c>
      <c r="B856" s="19">
        <f>B847</f>
        <v>3</v>
      </c>
      <c r="C856" s="23">
        <f>C847</f>
        <v>43565</v>
      </c>
      <c r="D856" s="10" t="s">
        <v>48</v>
      </c>
    </row>
    <row r="857" spans="1:24" ht="22" customHeight="1" x14ac:dyDescent="0.2">
      <c r="A857" s="20">
        <f>A847</f>
        <v>913</v>
      </c>
      <c r="B857" s="20">
        <f>B847</f>
        <v>3</v>
      </c>
      <c r="C857" s="24">
        <f>C847</f>
        <v>43565</v>
      </c>
      <c r="D857" s="25" t="s">
        <v>49</v>
      </c>
    </row>
    <row r="858" spans="1:24" ht="22" customHeight="1" x14ac:dyDescent="0.2">
      <c r="A858" s="1">
        <f>A847</f>
        <v>913</v>
      </c>
      <c r="B858" s="1">
        <f>B847</f>
        <v>3</v>
      </c>
      <c r="C858" s="2">
        <f>C847</f>
        <v>43565</v>
      </c>
      <c r="D858" s="9" t="s">
        <v>50</v>
      </c>
    </row>
    <row r="859" spans="1:24" ht="22" customHeight="1" x14ac:dyDescent="0.2">
      <c r="A859" s="20">
        <f>A847</f>
        <v>913</v>
      </c>
      <c r="B859" s="20">
        <f>B847</f>
        <v>3</v>
      </c>
      <c r="C859" s="24">
        <f>C847</f>
        <v>43565</v>
      </c>
      <c r="D859" s="25" t="s">
        <v>51</v>
      </c>
    </row>
    <row r="860" spans="1:24" ht="22" customHeight="1" x14ac:dyDescent="0.2">
      <c r="A860" s="27">
        <v>913</v>
      </c>
      <c r="B860" s="31">
        <v>4</v>
      </c>
      <c r="C860" s="28">
        <v>43566</v>
      </c>
      <c r="D860" s="14" t="s">
        <v>4</v>
      </c>
    </row>
    <row r="861" spans="1:24" ht="22" customHeight="1" x14ac:dyDescent="0.2">
      <c r="A861" s="1">
        <f>A860</f>
        <v>913</v>
      </c>
      <c r="B861" s="1">
        <f>B860</f>
        <v>4</v>
      </c>
      <c r="C861" s="2">
        <f>C860</f>
        <v>43566</v>
      </c>
      <c r="D861" s="9" t="s">
        <v>5</v>
      </c>
    </row>
    <row r="862" spans="1:24" ht="22" customHeight="1" x14ac:dyDescent="0.2">
      <c r="A862" s="1">
        <f>A860</f>
        <v>913</v>
      </c>
      <c r="B862" s="1">
        <f>B860</f>
        <v>4</v>
      </c>
      <c r="C862" s="2">
        <f>C860</f>
        <v>43566</v>
      </c>
      <c r="D862" s="9" t="s">
        <v>7</v>
      </c>
      <c r="Q862" s="5">
        <v>20</v>
      </c>
      <c r="X862" s="8">
        <v>20</v>
      </c>
    </row>
    <row r="863" spans="1:24" ht="22" customHeight="1" x14ac:dyDescent="0.2">
      <c r="A863" s="1">
        <f>A860</f>
        <v>913</v>
      </c>
      <c r="B863" s="1">
        <f>B860</f>
        <v>4</v>
      </c>
      <c r="C863" s="2">
        <f>C860</f>
        <v>43566</v>
      </c>
      <c r="D863" s="9" t="s">
        <v>6</v>
      </c>
    </row>
    <row r="864" spans="1:24" ht="22" customHeight="1" x14ac:dyDescent="0.2">
      <c r="A864" s="1">
        <f>A860</f>
        <v>913</v>
      </c>
      <c r="B864" s="1">
        <f>B860</f>
        <v>4</v>
      </c>
      <c r="C864" s="2">
        <f>C860</f>
        <v>43566</v>
      </c>
      <c r="D864" s="9" t="s">
        <v>8</v>
      </c>
    </row>
    <row r="865" spans="1:23" ht="22" customHeight="1" x14ac:dyDescent="0.2">
      <c r="A865" s="1">
        <f>A860</f>
        <v>913</v>
      </c>
      <c r="B865" s="1">
        <f>B860</f>
        <v>4</v>
      </c>
      <c r="C865" s="2">
        <f>C860</f>
        <v>43566</v>
      </c>
      <c r="D865" s="9" t="s">
        <v>9</v>
      </c>
    </row>
    <row r="866" spans="1:23" ht="22" customHeight="1" x14ac:dyDescent="0.2">
      <c r="A866" s="1">
        <f>A860</f>
        <v>913</v>
      </c>
      <c r="B866" s="1">
        <f>B860</f>
        <v>4</v>
      </c>
      <c r="C866" s="2">
        <f>C860</f>
        <v>43566</v>
      </c>
      <c r="D866" s="9" t="s">
        <v>10</v>
      </c>
      <c r="M866" s="8">
        <v>5</v>
      </c>
      <c r="W866" s="8">
        <v>2</v>
      </c>
    </row>
    <row r="867" spans="1:23" ht="22" customHeight="1" x14ac:dyDescent="0.2">
      <c r="A867" s="1">
        <f>A860</f>
        <v>913</v>
      </c>
      <c r="B867" s="1">
        <f>B860</f>
        <v>4</v>
      </c>
      <c r="C867" s="2">
        <f>C860</f>
        <v>43566</v>
      </c>
      <c r="D867" s="9" t="s">
        <v>46</v>
      </c>
    </row>
    <row r="868" spans="1:23" ht="22" customHeight="1" x14ac:dyDescent="0.2">
      <c r="A868" s="1">
        <f>A860</f>
        <v>913</v>
      </c>
      <c r="B868" s="1">
        <f>B860</f>
        <v>4</v>
      </c>
      <c r="C868" s="2">
        <f>C860</f>
        <v>43566</v>
      </c>
      <c r="D868" s="26" t="s">
        <v>47</v>
      </c>
    </row>
    <row r="869" spans="1:23" ht="22" customHeight="1" x14ac:dyDescent="0.2">
      <c r="A869" s="19">
        <f>A860</f>
        <v>913</v>
      </c>
      <c r="B869" s="19">
        <f>B860</f>
        <v>4</v>
      </c>
      <c r="C869" s="23">
        <f>C860</f>
        <v>43566</v>
      </c>
      <c r="D869" s="10" t="s">
        <v>48</v>
      </c>
    </row>
    <row r="870" spans="1:23" ht="22" customHeight="1" x14ac:dyDescent="0.2">
      <c r="A870" s="20">
        <f>A860</f>
        <v>913</v>
      </c>
      <c r="B870" s="20">
        <f>B860</f>
        <v>4</v>
      </c>
      <c r="C870" s="24">
        <f>C860</f>
        <v>43566</v>
      </c>
      <c r="D870" s="25" t="s">
        <v>49</v>
      </c>
    </row>
    <row r="871" spans="1:23" ht="22" customHeight="1" x14ac:dyDescent="0.2">
      <c r="A871" s="1">
        <f>A860</f>
        <v>913</v>
      </c>
      <c r="B871" s="1">
        <f>B860</f>
        <v>4</v>
      </c>
      <c r="C871" s="2">
        <f>C860</f>
        <v>43566</v>
      </c>
      <c r="D871" s="9" t="s">
        <v>50</v>
      </c>
    </row>
    <row r="872" spans="1:23" ht="22" customHeight="1" x14ac:dyDescent="0.2">
      <c r="A872" s="20">
        <f>A860</f>
        <v>913</v>
      </c>
      <c r="B872" s="20">
        <f>B860</f>
        <v>4</v>
      </c>
      <c r="C872" s="24">
        <f>C860</f>
        <v>43566</v>
      </c>
      <c r="D872" s="25" t="s">
        <v>51</v>
      </c>
    </row>
    <row r="873" spans="1:23" ht="22" customHeight="1" x14ac:dyDescent="0.2">
      <c r="A873" s="27">
        <v>913</v>
      </c>
      <c r="B873" s="31">
        <v>5</v>
      </c>
      <c r="C873" s="28">
        <v>43567</v>
      </c>
      <c r="D873" s="14" t="s">
        <v>4</v>
      </c>
    </row>
    <row r="874" spans="1:23" ht="22" customHeight="1" x14ac:dyDescent="0.2">
      <c r="A874" s="1">
        <f>A873</f>
        <v>913</v>
      </c>
      <c r="B874" s="1">
        <f>B873</f>
        <v>5</v>
      </c>
      <c r="C874" s="2">
        <f>C873</f>
        <v>43567</v>
      </c>
      <c r="D874" s="9" t="s">
        <v>5</v>
      </c>
    </row>
    <row r="875" spans="1:23" ht="22" customHeight="1" x14ac:dyDescent="0.2">
      <c r="A875" s="1">
        <f>A873</f>
        <v>913</v>
      </c>
      <c r="B875" s="1">
        <f>B873</f>
        <v>5</v>
      </c>
      <c r="C875" s="2">
        <f>C873</f>
        <v>43567</v>
      </c>
      <c r="D875" s="9" t="s">
        <v>7</v>
      </c>
    </row>
    <row r="876" spans="1:23" ht="22" customHeight="1" x14ac:dyDescent="0.2">
      <c r="A876" s="1">
        <f>A873</f>
        <v>913</v>
      </c>
      <c r="B876" s="1">
        <f>B873</f>
        <v>5</v>
      </c>
      <c r="C876" s="2">
        <f>C873</f>
        <v>43567</v>
      </c>
      <c r="D876" s="9" t="s">
        <v>6</v>
      </c>
    </row>
    <row r="877" spans="1:23" ht="22" customHeight="1" x14ac:dyDescent="0.2">
      <c r="A877" s="1">
        <f>A873</f>
        <v>913</v>
      </c>
      <c r="B877" s="1">
        <f>B873</f>
        <v>5</v>
      </c>
      <c r="C877" s="2">
        <f>C873</f>
        <v>43567</v>
      </c>
      <c r="D877" s="9" t="s">
        <v>8</v>
      </c>
    </row>
    <row r="878" spans="1:23" ht="22" customHeight="1" x14ac:dyDescent="0.2">
      <c r="A878" s="1">
        <f>A873</f>
        <v>913</v>
      </c>
      <c r="B878" s="1">
        <f>B873</f>
        <v>5</v>
      </c>
      <c r="C878" s="2">
        <f>C873</f>
        <v>43567</v>
      </c>
      <c r="D878" s="9" t="s">
        <v>9</v>
      </c>
    </row>
    <row r="879" spans="1:23" ht="22" customHeight="1" x14ac:dyDescent="0.2">
      <c r="A879" s="1">
        <f>A873</f>
        <v>913</v>
      </c>
      <c r="B879" s="1">
        <f>B873</f>
        <v>5</v>
      </c>
      <c r="C879" s="2">
        <f>C873</f>
        <v>43567</v>
      </c>
      <c r="D879" s="9" t="s">
        <v>10</v>
      </c>
      <c r="G879" s="6">
        <v>1</v>
      </c>
      <c r="M879" s="8">
        <v>10</v>
      </c>
      <c r="S879" s="6">
        <v>3</v>
      </c>
      <c r="W879" s="8">
        <v>8</v>
      </c>
    </row>
    <row r="880" spans="1:23" ht="22" customHeight="1" x14ac:dyDescent="0.2">
      <c r="A880" s="1">
        <f>A873</f>
        <v>913</v>
      </c>
      <c r="B880" s="1">
        <f>B873</f>
        <v>5</v>
      </c>
      <c r="C880" s="2">
        <f>C873</f>
        <v>43567</v>
      </c>
      <c r="D880" s="9" t="s">
        <v>46</v>
      </c>
    </row>
    <row r="881" spans="1:27" ht="22" customHeight="1" x14ac:dyDescent="0.2">
      <c r="A881" s="1">
        <f>A873</f>
        <v>913</v>
      </c>
      <c r="B881" s="1">
        <f>B873</f>
        <v>5</v>
      </c>
      <c r="C881" s="2">
        <f>C873</f>
        <v>43567</v>
      </c>
      <c r="D881" s="26" t="s">
        <v>47</v>
      </c>
    </row>
    <row r="882" spans="1:27" ht="22" customHeight="1" x14ac:dyDescent="0.2">
      <c r="A882" s="19">
        <f>A873</f>
        <v>913</v>
      </c>
      <c r="B882" s="19">
        <f>B873</f>
        <v>5</v>
      </c>
      <c r="C882" s="23">
        <f>C873</f>
        <v>43567</v>
      </c>
      <c r="D882" s="10" t="s">
        <v>48</v>
      </c>
    </row>
    <row r="883" spans="1:27" ht="22" customHeight="1" x14ac:dyDescent="0.2">
      <c r="A883" s="20">
        <f>A873</f>
        <v>913</v>
      </c>
      <c r="B883" s="20">
        <f>B873</f>
        <v>5</v>
      </c>
      <c r="C883" s="24">
        <f>C873</f>
        <v>43567</v>
      </c>
      <c r="D883" s="25" t="s">
        <v>49</v>
      </c>
    </row>
    <row r="884" spans="1:27" ht="22" customHeight="1" x14ac:dyDescent="0.2">
      <c r="A884" s="1">
        <f>A873</f>
        <v>913</v>
      </c>
      <c r="B884" s="1">
        <f>B873</f>
        <v>5</v>
      </c>
      <c r="C884" s="2">
        <f>C873</f>
        <v>43567</v>
      </c>
      <c r="D884" s="9" t="s">
        <v>50</v>
      </c>
    </row>
    <row r="885" spans="1:27" ht="22" customHeight="1" x14ac:dyDescent="0.2">
      <c r="A885" s="20">
        <f>A873</f>
        <v>913</v>
      </c>
      <c r="B885" s="20">
        <f>B873</f>
        <v>5</v>
      </c>
      <c r="C885" s="24">
        <f>C873</f>
        <v>43567</v>
      </c>
      <c r="D885" s="25" t="s">
        <v>51</v>
      </c>
    </row>
    <row r="886" spans="1:27" ht="22" customHeight="1" x14ac:dyDescent="0.2">
      <c r="A886" s="27">
        <v>913</v>
      </c>
      <c r="B886" s="31">
        <v>6</v>
      </c>
      <c r="C886" s="28">
        <v>43568</v>
      </c>
      <c r="D886" s="14" t="s">
        <v>4</v>
      </c>
    </row>
    <row r="887" spans="1:27" ht="22" customHeight="1" x14ac:dyDescent="0.2">
      <c r="A887" s="1">
        <f>A886</f>
        <v>913</v>
      </c>
      <c r="B887" s="1">
        <f>B886</f>
        <v>6</v>
      </c>
      <c r="C887" s="2">
        <f>C886</f>
        <v>43568</v>
      </c>
      <c r="D887" s="9" t="s">
        <v>5</v>
      </c>
    </row>
    <row r="888" spans="1:27" ht="22" customHeight="1" x14ac:dyDescent="0.2">
      <c r="A888" s="1">
        <f>A886</f>
        <v>913</v>
      </c>
      <c r="B888" s="1">
        <f>B886</f>
        <v>6</v>
      </c>
      <c r="C888" s="2">
        <f>C886</f>
        <v>43568</v>
      </c>
      <c r="D888" s="9" t="s">
        <v>7</v>
      </c>
      <c r="S888" s="6">
        <v>30</v>
      </c>
    </row>
    <row r="889" spans="1:27" ht="22" customHeight="1" x14ac:dyDescent="0.2">
      <c r="A889" s="1">
        <f>A886</f>
        <v>913</v>
      </c>
      <c r="B889" s="1">
        <f>B886</f>
        <v>6</v>
      </c>
      <c r="C889" s="2">
        <f>C886</f>
        <v>43568</v>
      </c>
      <c r="D889" s="9" t="s">
        <v>6</v>
      </c>
    </row>
    <row r="890" spans="1:27" ht="22" customHeight="1" x14ac:dyDescent="0.2">
      <c r="A890" s="1">
        <f>A886</f>
        <v>913</v>
      </c>
      <c r="B890" s="1">
        <f>B886</f>
        <v>6</v>
      </c>
      <c r="C890" s="2">
        <f>C886</f>
        <v>43568</v>
      </c>
      <c r="D890" s="9" t="s">
        <v>8</v>
      </c>
    </row>
    <row r="891" spans="1:27" ht="22" customHeight="1" x14ac:dyDescent="0.2">
      <c r="A891" s="1">
        <f>A886</f>
        <v>913</v>
      </c>
      <c r="B891" s="1">
        <f>B886</f>
        <v>6</v>
      </c>
      <c r="C891" s="2">
        <f>C886</f>
        <v>43568</v>
      </c>
      <c r="D891" s="9" t="s">
        <v>9</v>
      </c>
      <c r="Y891" s="8">
        <v>20</v>
      </c>
    </row>
    <row r="892" spans="1:27" ht="22" customHeight="1" x14ac:dyDescent="0.2">
      <c r="A892" s="1">
        <f>A886</f>
        <v>913</v>
      </c>
      <c r="B892" s="1">
        <f>B886</f>
        <v>6</v>
      </c>
      <c r="C892" s="2">
        <f>C886</f>
        <v>43568</v>
      </c>
      <c r="D892" s="9" t="s">
        <v>10</v>
      </c>
      <c r="G892" s="6">
        <v>1</v>
      </c>
      <c r="P892" s="8">
        <v>5</v>
      </c>
      <c r="S892" s="6">
        <v>2</v>
      </c>
      <c r="W892" s="8">
        <v>1</v>
      </c>
      <c r="AA892" s="8">
        <v>3</v>
      </c>
    </row>
    <row r="893" spans="1:27" ht="22" customHeight="1" x14ac:dyDescent="0.2">
      <c r="A893" s="1">
        <f>A886</f>
        <v>913</v>
      </c>
      <c r="B893" s="1">
        <f>B886</f>
        <v>6</v>
      </c>
      <c r="C893" s="2">
        <f>C886</f>
        <v>43568</v>
      </c>
      <c r="D893" s="9" t="s">
        <v>46</v>
      </c>
    </row>
    <row r="894" spans="1:27" ht="22" customHeight="1" x14ac:dyDescent="0.2">
      <c r="A894" s="1">
        <f>A886</f>
        <v>913</v>
      </c>
      <c r="B894" s="1">
        <f>B886</f>
        <v>6</v>
      </c>
      <c r="C894" s="2">
        <f>C886</f>
        <v>43568</v>
      </c>
      <c r="D894" s="26" t="s">
        <v>47</v>
      </c>
    </row>
    <row r="895" spans="1:27" ht="22" customHeight="1" x14ac:dyDescent="0.2">
      <c r="A895" s="19">
        <f>A886</f>
        <v>913</v>
      </c>
      <c r="B895" s="19">
        <f>B886</f>
        <v>6</v>
      </c>
      <c r="C895" s="23">
        <f>C886</f>
        <v>43568</v>
      </c>
      <c r="D895" s="10" t="s">
        <v>48</v>
      </c>
    </row>
    <row r="896" spans="1:27" ht="22" customHeight="1" x14ac:dyDescent="0.2">
      <c r="A896" s="20">
        <f>A886</f>
        <v>913</v>
      </c>
      <c r="B896" s="20">
        <f>B886</f>
        <v>6</v>
      </c>
      <c r="C896" s="24">
        <f>C886</f>
        <v>43568</v>
      </c>
      <c r="D896" s="25" t="s">
        <v>49</v>
      </c>
    </row>
    <row r="897" spans="1:26" ht="22" customHeight="1" x14ac:dyDescent="0.2">
      <c r="A897" s="1">
        <f>A886</f>
        <v>913</v>
      </c>
      <c r="B897" s="1">
        <f>B886</f>
        <v>6</v>
      </c>
      <c r="C897" s="2">
        <f>C886</f>
        <v>43568</v>
      </c>
      <c r="D897" s="9" t="s">
        <v>50</v>
      </c>
    </row>
    <row r="898" spans="1:26" ht="22" customHeight="1" x14ac:dyDescent="0.2">
      <c r="A898" s="20">
        <f>A886</f>
        <v>913</v>
      </c>
      <c r="B898" s="20">
        <f>B886</f>
        <v>6</v>
      </c>
      <c r="C898" s="24">
        <f>C886</f>
        <v>43568</v>
      </c>
      <c r="D898" s="25" t="s">
        <v>51</v>
      </c>
    </row>
    <row r="899" spans="1:26" ht="22" customHeight="1" x14ac:dyDescent="0.2">
      <c r="A899" s="27">
        <v>913</v>
      </c>
      <c r="B899" s="31">
        <v>7</v>
      </c>
      <c r="C899" s="28">
        <v>43569</v>
      </c>
      <c r="D899" s="14" t="s">
        <v>4</v>
      </c>
    </row>
    <row r="900" spans="1:26" ht="22" customHeight="1" x14ac:dyDescent="0.2">
      <c r="A900" s="1">
        <f>A899</f>
        <v>913</v>
      </c>
      <c r="B900" s="1">
        <f>B899</f>
        <v>7</v>
      </c>
      <c r="C900" s="2">
        <f>C899</f>
        <v>43569</v>
      </c>
      <c r="D900" s="9" t="s">
        <v>5</v>
      </c>
    </row>
    <row r="901" spans="1:26" ht="22" customHeight="1" x14ac:dyDescent="0.2">
      <c r="A901" s="1">
        <f>A899</f>
        <v>913</v>
      </c>
      <c r="B901" s="1">
        <f>B899</f>
        <v>7</v>
      </c>
      <c r="C901" s="2">
        <f>C899</f>
        <v>43569</v>
      </c>
      <c r="D901" s="9" t="s">
        <v>7</v>
      </c>
      <c r="Q901" s="5">
        <v>30</v>
      </c>
      <c r="T901" s="6">
        <v>10</v>
      </c>
    </row>
    <row r="902" spans="1:26" ht="22" customHeight="1" x14ac:dyDescent="0.2">
      <c r="A902" s="1">
        <f>A899</f>
        <v>913</v>
      </c>
      <c r="B902" s="1">
        <f>B899</f>
        <v>7</v>
      </c>
      <c r="C902" s="2">
        <f>C899</f>
        <v>43569</v>
      </c>
      <c r="D902" s="9" t="s">
        <v>6</v>
      </c>
    </row>
    <row r="903" spans="1:26" ht="22" customHeight="1" x14ac:dyDescent="0.2">
      <c r="A903" s="1">
        <f>A899</f>
        <v>913</v>
      </c>
      <c r="B903" s="1">
        <f>B899</f>
        <v>7</v>
      </c>
      <c r="C903" s="2">
        <f>C899</f>
        <v>43569</v>
      </c>
      <c r="D903" s="9" t="s">
        <v>8</v>
      </c>
    </row>
    <row r="904" spans="1:26" ht="22" customHeight="1" x14ac:dyDescent="0.2">
      <c r="A904" s="1">
        <f>A899</f>
        <v>913</v>
      </c>
      <c r="B904" s="1">
        <f>B899</f>
        <v>7</v>
      </c>
      <c r="C904" s="2">
        <f>C899</f>
        <v>43569</v>
      </c>
      <c r="D904" s="9" t="s">
        <v>9</v>
      </c>
    </row>
    <row r="905" spans="1:26" ht="22" customHeight="1" x14ac:dyDescent="0.2">
      <c r="A905" s="1">
        <f>A899</f>
        <v>913</v>
      </c>
      <c r="B905" s="1">
        <f>B899</f>
        <v>7</v>
      </c>
      <c r="C905" s="2">
        <f>C899</f>
        <v>43569</v>
      </c>
      <c r="D905" s="9" t="s">
        <v>10</v>
      </c>
      <c r="V905" s="7">
        <v>10</v>
      </c>
      <c r="Z905" s="8">
        <v>5</v>
      </c>
    </row>
    <row r="906" spans="1:26" ht="22" customHeight="1" x14ac:dyDescent="0.2">
      <c r="A906" s="1">
        <f>A899</f>
        <v>913</v>
      </c>
      <c r="B906" s="1">
        <f>B899</f>
        <v>7</v>
      </c>
      <c r="C906" s="2">
        <f>C899</f>
        <v>43569</v>
      </c>
      <c r="D906" s="9" t="s">
        <v>46</v>
      </c>
    </row>
    <row r="907" spans="1:26" ht="22" customHeight="1" x14ac:dyDescent="0.2">
      <c r="A907" s="1">
        <f>A899</f>
        <v>913</v>
      </c>
      <c r="B907" s="1">
        <f>B899</f>
        <v>7</v>
      </c>
      <c r="C907" s="2">
        <f>C899</f>
        <v>43569</v>
      </c>
      <c r="D907" s="26" t="s">
        <v>47</v>
      </c>
    </row>
    <row r="908" spans="1:26" ht="22" customHeight="1" x14ac:dyDescent="0.2">
      <c r="A908" s="19">
        <f>A899</f>
        <v>913</v>
      </c>
      <c r="B908" s="19">
        <f>B899</f>
        <v>7</v>
      </c>
      <c r="C908" s="23">
        <f>C899</f>
        <v>43569</v>
      </c>
      <c r="D908" s="10" t="s">
        <v>48</v>
      </c>
    </row>
    <row r="909" spans="1:26" ht="22" customHeight="1" x14ac:dyDescent="0.2">
      <c r="A909" s="20">
        <f>A899</f>
        <v>913</v>
      </c>
      <c r="B909" s="20">
        <f>B899</f>
        <v>7</v>
      </c>
      <c r="C909" s="24">
        <f>C899</f>
        <v>43569</v>
      </c>
      <c r="D909" s="25" t="s">
        <v>49</v>
      </c>
    </row>
    <row r="910" spans="1:26" ht="22" customHeight="1" x14ac:dyDescent="0.2">
      <c r="A910" s="1">
        <f>A899</f>
        <v>913</v>
      </c>
      <c r="B910" s="1">
        <f>B899</f>
        <v>7</v>
      </c>
      <c r="C910" s="2">
        <f>C899</f>
        <v>43569</v>
      </c>
      <c r="D910" s="9" t="s">
        <v>50</v>
      </c>
    </row>
    <row r="911" spans="1:26" ht="22" customHeight="1" x14ac:dyDescent="0.2">
      <c r="A911" s="20">
        <f>A899</f>
        <v>913</v>
      </c>
      <c r="B911" s="20">
        <f>B899</f>
        <v>7</v>
      </c>
      <c r="C911" s="24">
        <f>C899</f>
        <v>43569</v>
      </c>
      <c r="D911" s="25" t="s">
        <v>51</v>
      </c>
    </row>
    <row r="912" spans="1:26" ht="22" customHeight="1" x14ac:dyDescent="0.2">
      <c r="A912" s="27">
        <v>913</v>
      </c>
      <c r="B912" s="31">
        <v>8</v>
      </c>
      <c r="C912" s="28">
        <v>43723</v>
      </c>
      <c r="D912" s="14" t="s">
        <v>4</v>
      </c>
      <c r="P912" s="8">
        <v>10</v>
      </c>
      <c r="Y912" s="8">
        <v>30</v>
      </c>
    </row>
    <row r="913" spans="1:24" ht="22" customHeight="1" x14ac:dyDescent="0.2">
      <c r="A913" s="1">
        <f>A912</f>
        <v>913</v>
      </c>
      <c r="B913" s="1">
        <f>B912</f>
        <v>8</v>
      </c>
      <c r="C913" s="2">
        <f>C912</f>
        <v>43723</v>
      </c>
      <c r="D913" s="9" t="s">
        <v>5</v>
      </c>
    </row>
    <row r="914" spans="1:24" ht="22" customHeight="1" x14ac:dyDescent="0.2">
      <c r="A914" s="1">
        <f>A912</f>
        <v>913</v>
      </c>
      <c r="B914" s="1">
        <f>B912</f>
        <v>8</v>
      </c>
      <c r="C914" s="2">
        <f>C912</f>
        <v>43723</v>
      </c>
      <c r="D914" s="9" t="s">
        <v>7</v>
      </c>
    </row>
    <row r="915" spans="1:24" ht="22" customHeight="1" x14ac:dyDescent="0.2">
      <c r="A915" s="1">
        <f>A912</f>
        <v>913</v>
      </c>
      <c r="B915" s="1">
        <f>B912</f>
        <v>8</v>
      </c>
      <c r="C915" s="2">
        <f>C912</f>
        <v>43723</v>
      </c>
      <c r="D915" s="9" t="s">
        <v>6</v>
      </c>
    </row>
    <row r="916" spans="1:24" ht="22" customHeight="1" x14ac:dyDescent="0.2">
      <c r="A916" s="1">
        <f>A912</f>
        <v>913</v>
      </c>
      <c r="B916" s="1">
        <f>B912</f>
        <v>8</v>
      </c>
      <c r="C916" s="2">
        <f>C912</f>
        <v>43723</v>
      </c>
      <c r="D916" s="9" t="s">
        <v>8</v>
      </c>
    </row>
    <row r="917" spans="1:24" ht="22" customHeight="1" x14ac:dyDescent="0.2">
      <c r="A917" s="1">
        <f>A912</f>
        <v>913</v>
      </c>
      <c r="B917" s="1">
        <f>B912</f>
        <v>8</v>
      </c>
      <c r="C917" s="2">
        <f>C912</f>
        <v>43723</v>
      </c>
      <c r="D917" s="9" t="s">
        <v>9</v>
      </c>
      <c r="X917" s="8">
        <v>30</v>
      </c>
    </row>
    <row r="918" spans="1:24" ht="22" customHeight="1" x14ac:dyDescent="0.2">
      <c r="A918" s="1">
        <f>A912</f>
        <v>913</v>
      </c>
      <c r="B918" s="1">
        <f>B912</f>
        <v>8</v>
      </c>
      <c r="C918" s="2">
        <f>C912</f>
        <v>43723</v>
      </c>
      <c r="D918" s="9" t="s">
        <v>10</v>
      </c>
      <c r="G918" s="6">
        <v>2</v>
      </c>
      <c r="M918" s="8">
        <v>5</v>
      </c>
      <c r="Q918" s="5">
        <v>2</v>
      </c>
      <c r="U918" s="6">
        <v>2</v>
      </c>
      <c r="W918" s="8">
        <v>2</v>
      </c>
    </row>
    <row r="919" spans="1:24" ht="22" customHeight="1" x14ac:dyDescent="0.2">
      <c r="A919" s="1">
        <f>A912</f>
        <v>913</v>
      </c>
      <c r="B919" s="1">
        <f>B912</f>
        <v>8</v>
      </c>
      <c r="C919" s="2">
        <f>C912</f>
        <v>43723</v>
      </c>
      <c r="D919" s="9" t="s">
        <v>46</v>
      </c>
    </row>
    <row r="920" spans="1:24" ht="22" customHeight="1" x14ac:dyDescent="0.2">
      <c r="A920" s="1">
        <f>A912</f>
        <v>913</v>
      </c>
      <c r="B920" s="1">
        <f>B912</f>
        <v>8</v>
      </c>
      <c r="C920" s="2">
        <f>C912</f>
        <v>43723</v>
      </c>
      <c r="D920" s="26" t="s">
        <v>47</v>
      </c>
    </row>
    <row r="921" spans="1:24" ht="22" customHeight="1" x14ac:dyDescent="0.2">
      <c r="A921" s="19">
        <f>A912</f>
        <v>913</v>
      </c>
      <c r="B921" s="19">
        <f>B912</f>
        <v>8</v>
      </c>
      <c r="C921" s="23">
        <f>C912</f>
        <v>43723</v>
      </c>
      <c r="D921" s="10" t="s">
        <v>48</v>
      </c>
    </row>
    <row r="922" spans="1:24" ht="22" customHeight="1" x14ac:dyDescent="0.2">
      <c r="A922" s="20">
        <f>A912</f>
        <v>913</v>
      </c>
      <c r="B922" s="20">
        <f>B912</f>
        <v>8</v>
      </c>
      <c r="C922" s="24">
        <f>C912</f>
        <v>43723</v>
      </c>
      <c r="D922" s="25" t="s">
        <v>49</v>
      </c>
    </row>
    <row r="923" spans="1:24" ht="22" customHeight="1" x14ac:dyDescent="0.2">
      <c r="A923" s="1">
        <f>A912</f>
        <v>913</v>
      </c>
      <c r="B923" s="1">
        <f>B912</f>
        <v>8</v>
      </c>
      <c r="C923" s="2">
        <f>C912</f>
        <v>43723</v>
      </c>
      <c r="D923" s="9" t="s">
        <v>50</v>
      </c>
    </row>
    <row r="924" spans="1:24" ht="22" customHeight="1" x14ac:dyDescent="0.2">
      <c r="A924" s="20">
        <f>A912</f>
        <v>913</v>
      </c>
      <c r="B924" s="20">
        <f>B912</f>
        <v>8</v>
      </c>
      <c r="C924" s="24">
        <f>C912</f>
        <v>43723</v>
      </c>
      <c r="D924" s="25" t="s">
        <v>51</v>
      </c>
    </row>
    <row r="925" spans="1:24" ht="22" customHeight="1" x14ac:dyDescent="0.2">
      <c r="A925" s="27">
        <v>916</v>
      </c>
      <c r="B925" s="31">
        <v>1</v>
      </c>
      <c r="C925" s="28">
        <v>43565</v>
      </c>
      <c r="D925" s="14" t="s">
        <v>4</v>
      </c>
      <c r="W925" s="8">
        <v>20</v>
      </c>
    </row>
    <row r="926" spans="1:24" ht="22" customHeight="1" x14ac:dyDescent="0.2">
      <c r="A926" s="1">
        <f>A925</f>
        <v>916</v>
      </c>
      <c r="B926" s="1">
        <f>B925</f>
        <v>1</v>
      </c>
      <c r="C926" s="2">
        <f>C925</f>
        <v>43565</v>
      </c>
      <c r="D926" s="9" t="s">
        <v>5</v>
      </c>
      <c r="K926" s="8">
        <v>30</v>
      </c>
      <c r="W926" s="8">
        <v>60</v>
      </c>
    </row>
    <row r="927" spans="1:24" ht="22" customHeight="1" x14ac:dyDescent="0.2">
      <c r="A927" s="1">
        <f>A925</f>
        <v>916</v>
      </c>
      <c r="B927" s="1">
        <f>B925</f>
        <v>1</v>
      </c>
      <c r="C927" s="2">
        <f>C925</f>
        <v>43565</v>
      </c>
      <c r="D927" s="9" t="s">
        <v>7</v>
      </c>
    </row>
    <row r="928" spans="1:24" ht="22" customHeight="1" x14ac:dyDescent="0.2">
      <c r="A928" s="1">
        <f>A925</f>
        <v>916</v>
      </c>
      <c r="B928" s="1">
        <f>B925</f>
        <v>1</v>
      </c>
      <c r="C928" s="2">
        <f>C925</f>
        <v>43565</v>
      </c>
      <c r="D928" s="9" t="s">
        <v>6</v>
      </c>
    </row>
    <row r="929" spans="1:24" ht="22" customHeight="1" x14ac:dyDescent="0.2">
      <c r="A929" s="1">
        <f>A925</f>
        <v>916</v>
      </c>
      <c r="B929" s="1">
        <f>B925</f>
        <v>1</v>
      </c>
      <c r="C929" s="2">
        <f>C925</f>
        <v>43565</v>
      </c>
      <c r="D929" s="9" t="s">
        <v>8</v>
      </c>
    </row>
    <row r="930" spans="1:24" ht="22" customHeight="1" x14ac:dyDescent="0.2">
      <c r="A930" s="1">
        <f>A925</f>
        <v>916</v>
      </c>
      <c r="B930" s="1">
        <f>B925</f>
        <v>1</v>
      </c>
      <c r="C930" s="2">
        <f>C925</f>
        <v>43565</v>
      </c>
      <c r="D930" s="9" t="s">
        <v>9</v>
      </c>
    </row>
    <row r="931" spans="1:24" ht="22" customHeight="1" x14ac:dyDescent="0.2">
      <c r="A931" s="1">
        <f>A925</f>
        <v>916</v>
      </c>
      <c r="B931" s="1">
        <f>B925</f>
        <v>1</v>
      </c>
      <c r="C931" s="2">
        <f>C925</f>
        <v>43565</v>
      </c>
      <c r="D931" s="9" t="s">
        <v>10</v>
      </c>
    </row>
    <row r="932" spans="1:24" ht="22" customHeight="1" x14ac:dyDescent="0.2">
      <c r="A932" s="1">
        <f>A925</f>
        <v>916</v>
      </c>
      <c r="B932" s="1">
        <f>B925</f>
        <v>1</v>
      </c>
      <c r="C932" s="2">
        <f>C925</f>
        <v>43565</v>
      </c>
      <c r="D932" s="9" t="s">
        <v>46</v>
      </c>
    </row>
    <row r="933" spans="1:24" ht="22" customHeight="1" x14ac:dyDescent="0.2">
      <c r="A933" s="1">
        <f>A925</f>
        <v>916</v>
      </c>
      <c r="B933" s="1">
        <f>B925</f>
        <v>1</v>
      </c>
      <c r="C933" s="2">
        <f>C925</f>
        <v>43565</v>
      </c>
      <c r="D933" s="26" t="s">
        <v>47</v>
      </c>
    </row>
    <row r="934" spans="1:24" ht="22" customHeight="1" x14ac:dyDescent="0.2">
      <c r="A934" s="19">
        <f>A925</f>
        <v>916</v>
      </c>
      <c r="B934" s="19">
        <f>B925</f>
        <v>1</v>
      </c>
      <c r="C934" s="23">
        <f>C925</f>
        <v>43565</v>
      </c>
      <c r="D934" s="10" t="s">
        <v>48</v>
      </c>
    </row>
    <row r="935" spans="1:24" ht="22" customHeight="1" x14ac:dyDescent="0.2">
      <c r="A935" s="20">
        <f>A925</f>
        <v>916</v>
      </c>
      <c r="B935" s="20">
        <f>B925</f>
        <v>1</v>
      </c>
      <c r="C935" s="24">
        <f>C925</f>
        <v>43565</v>
      </c>
      <c r="D935" s="25" t="s">
        <v>49</v>
      </c>
    </row>
    <row r="936" spans="1:24" ht="22" customHeight="1" x14ac:dyDescent="0.2">
      <c r="A936" s="1">
        <f>A925</f>
        <v>916</v>
      </c>
      <c r="B936" s="1">
        <f>B925</f>
        <v>1</v>
      </c>
      <c r="C936" s="2">
        <f>C925</f>
        <v>43565</v>
      </c>
      <c r="D936" s="9" t="s">
        <v>50</v>
      </c>
    </row>
    <row r="937" spans="1:24" ht="22" customHeight="1" x14ac:dyDescent="0.2">
      <c r="A937" s="20">
        <f>A925</f>
        <v>916</v>
      </c>
      <c r="B937" s="20">
        <f>B925</f>
        <v>1</v>
      </c>
      <c r="C937" s="24">
        <f>C925</f>
        <v>43565</v>
      </c>
      <c r="D937" s="25" t="s">
        <v>51</v>
      </c>
    </row>
    <row r="938" spans="1:24" ht="22" customHeight="1" x14ac:dyDescent="0.2">
      <c r="A938" s="27">
        <v>916</v>
      </c>
      <c r="B938" s="31">
        <v>2</v>
      </c>
      <c r="C938" s="28">
        <v>43566</v>
      </c>
      <c r="D938" s="14" t="s">
        <v>4</v>
      </c>
    </row>
    <row r="939" spans="1:24" ht="22" customHeight="1" x14ac:dyDescent="0.2">
      <c r="A939" s="1">
        <f>A938</f>
        <v>916</v>
      </c>
      <c r="B939" s="1">
        <f>B938</f>
        <v>2</v>
      </c>
      <c r="C939" s="2">
        <f>C938</f>
        <v>43566</v>
      </c>
      <c r="D939" s="9" t="s">
        <v>5</v>
      </c>
      <c r="K939" s="8">
        <v>30</v>
      </c>
      <c r="X939" s="8">
        <v>60</v>
      </c>
    </row>
    <row r="940" spans="1:24" ht="22" customHeight="1" x14ac:dyDescent="0.2">
      <c r="A940" s="1">
        <f>A938</f>
        <v>916</v>
      </c>
      <c r="B940" s="1">
        <f>B938</f>
        <v>2</v>
      </c>
      <c r="C940" s="2">
        <f>C938</f>
        <v>43566</v>
      </c>
      <c r="D940" s="9" t="s">
        <v>7</v>
      </c>
    </row>
    <row r="941" spans="1:24" ht="22" customHeight="1" x14ac:dyDescent="0.2">
      <c r="A941" s="1">
        <f>A938</f>
        <v>916</v>
      </c>
      <c r="B941" s="1">
        <f>B938</f>
        <v>2</v>
      </c>
      <c r="C941" s="2">
        <f>C938</f>
        <v>43566</v>
      </c>
      <c r="D941" s="9" t="s">
        <v>6</v>
      </c>
    </row>
    <row r="942" spans="1:24" ht="22" customHeight="1" x14ac:dyDescent="0.2">
      <c r="A942" s="1">
        <f>A938</f>
        <v>916</v>
      </c>
      <c r="B942" s="1">
        <f>B938</f>
        <v>2</v>
      </c>
      <c r="C942" s="2">
        <f>C938</f>
        <v>43566</v>
      </c>
      <c r="D942" s="9" t="s">
        <v>8</v>
      </c>
    </row>
    <row r="943" spans="1:24" ht="22" customHeight="1" x14ac:dyDescent="0.2">
      <c r="A943" s="1">
        <f>A938</f>
        <v>916</v>
      </c>
      <c r="B943" s="1">
        <f>B938</f>
        <v>2</v>
      </c>
      <c r="C943" s="2">
        <f>C938</f>
        <v>43566</v>
      </c>
      <c r="D943" s="9" t="s">
        <v>9</v>
      </c>
    </row>
    <row r="944" spans="1:24" ht="22" customHeight="1" x14ac:dyDescent="0.2">
      <c r="A944" s="1">
        <f>A938</f>
        <v>916</v>
      </c>
      <c r="B944" s="1">
        <f>B938</f>
        <v>2</v>
      </c>
      <c r="C944" s="2">
        <f>C938</f>
        <v>43566</v>
      </c>
      <c r="D944" s="9" t="s">
        <v>10</v>
      </c>
    </row>
    <row r="945" spans="1:24" ht="22" customHeight="1" x14ac:dyDescent="0.2">
      <c r="A945" s="1">
        <f>A938</f>
        <v>916</v>
      </c>
      <c r="B945" s="1">
        <f>B938</f>
        <v>2</v>
      </c>
      <c r="C945" s="2">
        <f>C938</f>
        <v>43566</v>
      </c>
      <c r="D945" s="9" t="s">
        <v>46</v>
      </c>
    </row>
    <row r="946" spans="1:24" ht="22" customHeight="1" x14ac:dyDescent="0.2">
      <c r="A946" s="1">
        <f>A938</f>
        <v>916</v>
      </c>
      <c r="B946" s="1">
        <f>B938</f>
        <v>2</v>
      </c>
      <c r="C946" s="2">
        <f>C938</f>
        <v>43566</v>
      </c>
      <c r="D946" s="26" t="s">
        <v>47</v>
      </c>
    </row>
    <row r="947" spans="1:24" ht="22" customHeight="1" x14ac:dyDescent="0.2">
      <c r="A947" s="19">
        <f>A938</f>
        <v>916</v>
      </c>
      <c r="B947" s="19">
        <f>B938</f>
        <v>2</v>
      </c>
      <c r="C947" s="23">
        <f>C938</f>
        <v>43566</v>
      </c>
      <c r="D947" s="10" t="s">
        <v>48</v>
      </c>
    </row>
    <row r="948" spans="1:24" ht="22" customHeight="1" x14ac:dyDescent="0.2">
      <c r="A948" s="20">
        <f>A938</f>
        <v>916</v>
      </c>
      <c r="B948" s="20">
        <f>B938</f>
        <v>2</v>
      </c>
      <c r="C948" s="24">
        <f>C938</f>
        <v>43566</v>
      </c>
      <c r="D948" s="25" t="s">
        <v>49</v>
      </c>
    </row>
    <row r="949" spans="1:24" ht="22" customHeight="1" x14ac:dyDescent="0.2">
      <c r="A949" s="1">
        <f>A938</f>
        <v>916</v>
      </c>
      <c r="B949" s="1">
        <f>B938</f>
        <v>2</v>
      </c>
      <c r="C949" s="2">
        <f>C938</f>
        <v>43566</v>
      </c>
      <c r="D949" s="9" t="s">
        <v>50</v>
      </c>
    </row>
    <row r="950" spans="1:24" ht="22" customHeight="1" x14ac:dyDescent="0.2">
      <c r="A950" s="20">
        <f>A938</f>
        <v>916</v>
      </c>
      <c r="B950" s="20">
        <f>B938</f>
        <v>2</v>
      </c>
      <c r="C950" s="24">
        <f>C938</f>
        <v>43566</v>
      </c>
      <c r="D950" s="25" t="s">
        <v>51</v>
      </c>
    </row>
    <row r="951" spans="1:24" ht="22" customHeight="1" x14ac:dyDescent="0.2">
      <c r="A951" s="27">
        <v>916</v>
      </c>
      <c r="B951" s="31">
        <v>3</v>
      </c>
      <c r="C951" s="28">
        <v>43567</v>
      </c>
      <c r="D951" s="14" t="s">
        <v>4</v>
      </c>
    </row>
    <row r="952" spans="1:24" ht="22" customHeight="1" x14ac:dyDescent="0.2">
      <c r="A952" s="1">
        <f>A951</f>
        <v>916</v>
      </c>
      <c r="B952" s="1">
        <f>B951</f>
        <v>3</v>
      </c>
      <c r="C952" s="2">
        <f>C951</f>
        <v>43567</v>
      </c>
      <c r="D952" s="9" t="s">
        <v>5</v>
      </c>
      <c r="K952" s="8">
        <v>30</v>
      </c>
      <c r="X952" s="8">
        <v>60</v>
      </c>
    </row>
    <row r="953" spans="1:24" ht="22" customHeight="1" x14ac:dyDescent="0.2">
      <c r="A953" s="1">
        <f>A951</f>
        <v>916</v>
      </c>
      <c r="B953" s="1">
        <f>B951</f>
        <v>3</v>
      </c>
      <c r="C953" s="2">
        <f>C951</f>
        <v>43567</v>
      </c>
      <c r="D953" s="9" t="s">
        <v>7</v>
      </c>
    </row>
    <row r="954" spans="1:24" ht="22" customHeight="1" x14ac:dyDescent="0.2">
      <c r="A954" s="1">
        <f>A951</f>
        <v>916</v>
      </c>
      <c r="B954" s="1">
        <f>B951</f>
        <v>3</v>
      </c>
      <c r="C954" s="2">
        <f>C951</f>
        <v>43567</v>
      </c>
      <c r="D954" s="9" t="s">
        <v>6</v>
      </c>
    </row>
    <row r="955" spans="1:24" ht="22" customHeight="1" x14ac:dyDescent="0.2">
      <c r="A955" s="1">
        <f>A951</f>
        <v>916</v>
      </c>
      <c r="B955" s="1">
        <f>B951</f>
        <v>3</v>
      </c>
      <c r="C955" s="2">
        <f>C951</f>
        <v>43567</v>
      </c>
      <c r="D955" s="9" t="s">
        <v>8</v>
      </c>
    </row>
    <row r="956" spans="1:24" ht="22" customHeight="1" x14ac:dyDescent="0.2">
      <c r="A956" s="1">
        <f>A951</f>
        <v>916</v>
      </c>
      <c r="B956" s="1">
        <f>B951</f>
        <v>3</v>
      </c>
      <c r="C956" s="2">
        <f>C951</f>
        <v>43567</v>
      </c>
      <c r="D956" s="9" t="s">
        <v>9</v>
      </c>
    </row>
    <row r="957" spans="1:24" ht="22" customHeight="1" x14ac:dyDescent="0.2">
      <c r="A957" s="1">
        <f>A951</f>
        <v>916</v>
      </c>
      <c r="B957" s="1">
        <f>B951</f>
        <v>3</v>
      </c>
      <c r="C957" s="2">
        <f>C951</f>
        <v>43567</v>
      </c>
      <c r="D957" s="9" t="s">
        <v>10</v>
      </c>
    </row>
    <row r="958" spans="1:24" ht="22" customHeight="1" x14ac:dyDescent="0.2">
      <c r="A958" s="1">
        <f>A951</f>
        <v>916</v>
      </c>
      <c r="B958" s="1">
        <f>B951</f>
        <v>3</v>
      </c>
      <c r="C958" s="2">
        <f>C951</f>
        <v>43567</v>
      </c>
      <c r="D958" s="9" t="s">
        <v>46</v>
      </c>
    </row>
    <row r="959" spans="1:24" ht="22" customHeight="1" x14ac:dyDescent="0.2">
      <c r="A959" s="1">
        <f>A951</f>
        <v>916</v>
      </c>
      <c r="B959" s="1">
        <f>B951</f>
        <v>3</v>
      </c>
      <c r="C959" s="2">
        <f>C951</f>
        <v>43567</v>
      </c>
      <c r="D959" s="26" t="s">
        <v>47</v>
      </c>
    </row>
    <row r="960" spans="1:24" ht="22" customHeight="1" x14ac:dyDescent="0.2">
      <c r="A960" s="19">
        <f>A951</f>
        <v>916</v>
      </c>
      <c r="B960" s="19">
        <f>B951</f>
        <v>3</v>
      </c>
      <c r="C960" s="23">
        <f>C951</f>
        <v>43567</v>
      </c>
      <c r="D960" s="10" t="s">
        <v>48</v>
      </c>
    </row>
    <row r="961" spans="1:24" ht="22" customHeight="1" x14ac:dyDescent="0.2">
      <c r="A961" s="20">
        <f>A951</f>
        <v>916</v>
      </c>
      <c r="B961" s="20">
        <f>B951</f>
        <v>3</v>
      </c>
      <c r="C961" s="24">
        <f>C951</f>
        <v>43567</v>
      </c>
      <c r="D961" s="25" t="s">
        <v>49</v>
      </c>
    </row>
    <row r="962" spans="1:24" ht="22" customHeight="1" x14ac:dyDescent="0.2">
      <c r="A962" s="1">
        <f>A951</f>
        <v>916</v>
      </c>
      <c r="B962" s="1">
        <f>B951</f>
        <v>3</v>
      </c>
      <c r="C962" s="2">
        <f>C951</f>
        <v>43567</v>
      </c>
      <c r="D962" s="9" t="s">
        <v>50</v>
      </c>
    </row>
    <row r="963" spans="1:24" ht="22" customHeight="1" x14ac:dyDescent="0.2">
      <c r="A963" s="20">
        <f>A951</f>
        <v>916</v>
      </c>
      <c r="B963" s="20">
        <f>B951</f>
        <v>3</v>
      </c>
      <c r="C963" s="24">
        <f>C951</f>
        <v>43567</v>
      </c>
      <c r="D963" s="25" t="s">
        <v>51</v>
      </c>
    </row>
    <row r="964" spans="1:24" ht="22" customHeight="1" x14ac:dyDescent="0.2">
      <c r="A964" s="27">
        <v>916</v>
      </c>
      <c r="B964" s="31">
        <v>3</v>
      </c>
      <c r="C964" s="28">
        <v>43568</v>
      </c>
      <c r="D964" s="14" t="s">
        <v>4</v>
      </c>
    </row>
    <row r="965" spans="1:24" ht="22" customHeight="1" x14ac:dyDescent="0.2">
      <c r="A965" s="1">
        <f>A964</f>
        <v>916</v>
      </c>
      <c r="B965" s="1">
        <f>B964</f>
        <v>3</v>
      </c>
      <c r="C965" s="2">
        <f>C964</f>
        <v>43568</v>
      </c>
      <c r="D965" s="9" t="s">
        <v>5</v>
      </c>
      <c r="M965" s="8">
        <v>30</v>
      </c>
      <c r="S965" s="6">
        <v>45</v>
      </c>
      <c r="X965" s="8">
        <v>60</v>
      </c>
    </row>
    <row r="966" spans="1:24" ht="22" customHeight="1" x14ac:dyDescent="0.2">
      <c r="A966" s="1">
        <f>A964</f>
        <v>916</v>
      </c>
      <c r="B966" s="1">
        <f>B964</f>
        <v>3</v>
      </c>
      <c r="C966" s="2">
        <f>C964</f>
        <v>43568</v>
      </c>
      <c r="D966" s="9" t="s">
        <v>7</v>
      </c>
    </row>
    <row r="967" spans="1:24" ht="22" customHeight="1" x14ac:dyDescent="0.2">
      <c r="A967" s="1">
        <f>A964</f>
        <v>916</v>
      </c>
      <c r="B967" s="1">
        <f>B964</f>
        <v>3</v>
      </c>
      <c r="C967" s="2">
        <f>C964</f>
        <v>43568</v>
      </c>
      <c r="D967" s="9" t="s">
        <v>6</v>
      </c>
    </row>
    <row r="968" spans="1:24" ht="22" customHeight="1" x14ac:dyDescent="0.2">
      <c r="A968" s="1">
        <f>A964</f>
        <v>916</v>
      </c>
      <c r="B968" s="1">
        <f>B964</f>
        <v>3</v>
      </c>
      <c r="C968" s="2">
        <f>C964</f>
        <v>43568</v>
      </c>
      <c r="D968" s="9" t="s">
        <v>8</v>
      </c>
    </row>
    <row r="969" spans="1:24" ht="22" customHeight="1" x14ac:dyDescent="0.2">
      <c r="A969" s="1">
        <f>A964</f>
        <v>916</v>
      </c>
      <c r="B969" s="1">
        <f>B964</f>
        <v>3</v>
      </c>
      <c r="C969" s="2">
        <f>C964</f>
        <v>43568</v>
      </c>
      <c r="D969" s="9" t="s">
        <v>9</v>
      </c>
    </row>
    <row r="970" spans="1:24" ht="22" customHeight="1" x14ac:dyDescent="0.2">
      <c r="A970" s="1">
        <f>A964</f>
        <v>916</v>
      </c>
      <c r="B970" s="1">
        <f>B964</f>
        <v>3</v>
      </c>
      <c r="C970" s="2">
        <f>C964</f>
        <v>43568</v>
      </c>
      <c r="D970" s="9" t="s">
        <v>10</v>
      </c>
    </row>
    <row r="971" spans="1:24" ht="22" customHeight="1" x14ac:dyDescent="0.2">
      <c r="A971" s="1">
        <f>A964</f>
        <v>916</v>
      </c>
      <c r="B971" s="1">
        <f>B964</f>
        <v>3</v>
      </c>
      <c r="C971" s="2">
        <f>C964</f>
        <v>43568</v>
      </c>
      <c r="D971" s="9" t="s">
        <v>46</v>
      </c>
    </row>
    <row r="972" spans="1:24" ht="22" customHeight="1" x14ac:dyDescent="0.2">
      <c r="A972" s="1">
        <f>A964</f>
        <v>916</v>
      </c>
      <c r="B972" s="1">
        <f>B964</f>
        <v>3</v>
      </c>
      <c r="C972" s="2">
        <f>C964</f>
        <v>43568</v>
      </c>
      <c r="D972" s="26" t="s">
        <v>47</v>
      </c>
    </row>
    <row r="973" spans="1:24" ht="22" customHeight="1" x14ac:dyDescent="0.2">
      <c r="A973" s="19">
        <f>A964</f>
        <v>916</v>
      </c>
      <c r="B973" s="19">
        <f>B964</f>
        <v>3</v>
      </c>
      <c r="C973" s="23">
        <f>C964</f>
        <v>43568</v>
      </c>
      <c r="D973" s="10" t="s">
        <v>48</v>
      </c>
    </row>
    <row r="974" spans="1:24" ht="22" customHeight="1" x14ac:dyDescent="0.2">
      <c r="A974" s="20">
        <f>A964</f>
        <v>916</v>
      </c>
      <c r="B974" s="20">
        <f>B964</f>
        <v>3</v>
      </c>
      <c r="C974" s="24">
        <f>C964</f>
        <v>43568</v>
      </c>
      <c r="D974" s="25" t="s">
        <v>49</v>
      </c>
    </row>
    <row r="975" spans="1:24" ht="22" customHeight="1" x14ac:dyDescent="0.2">
      <c r="A975" s="1">
        <f>A964</f>
        <v>916</v>
      </c>
      <c r="B975" s="1">
        <f>B964</f>
        <v>3</v>
      </c>
      <c r="C975" s="2">
        <f>C964</f>
        <v>43568</v>
      </c>
      <c r="D975" s="9" t="s">
        <v>50</v>
      </c>
    </row>
    <row r="976" spans="1:24" ht="22" customHeight="1" x14ac:dyDescent="0.2">
      <c r="A976" s="20">
        <f>A964</f>
        <v>916</v>
      </c>
      <c r="B976" s="20">
        <f>B964</f>
        <v>3</v>
      </c>
      <c r="C976" s="24">
        <f>C964</f>
        <v>43568</v>
      </c>
      <c r="D976" s="25" t="s">
        <v>51</v>
      </c>
    </row>
    <row r="977" spans="1:24" ht="22" customHeight="1" x14ac:dyDescent="0.2">
      <c r="A977" s="27">
        <v>916</v>
      </c>
      <c r="B977" s="31">
        <v>4</v>
      </c>
      <c r="C977" s="28">
        <v>43569</v>
      </c>
      <c r="D977" s="14" t="s">
        <v>4</v>
      </c>
    </row>
    <row r="978" spans="1:24" ht="22" customHeight="1" x14ac:dyDescent="0.2">
      <c r="A978" s="1">
        <f>A977</f>
        <v>916</v>
      </c>
      <c r="B978" s="1">
        <f>B977</f>
        <v>4</v>
      </c>
      <c r="C978" s="2">
        <f>C977</f>
        <v>43569</v>
      </c>
      <c r="D978" s="9" t="s">
        <v>5</v>
      </c>
      <c r="O978" s="8">
        <v>60</v>
      </c>
      <c r="T978" s="6">
        <v>30</v>
      </c>
      <c r="X978" s="8">
        <v>60</v>
      </c>
    </row>
    <row r="979" spans="1:24" ht="22" customHeight="1" x14ac:dyDescent="0.2">
      <c r="A979" s="1">
        <f>A977</f>
        <v>916</v>
      </c>
      <c r="B979" s="1">
        <f>B977</f>
        <v>4</v>
      </c>
      <c r="C979" s="2">
        <f>C977</f>
        <v>43569</v>
      </c>
      <c r="D979" s="9" t="s">
        <v>7</v>
      </c>
    </row>
    <row r="980" spans="1:24" ht="22" customHeight="1" x14ac:dyDescent="0.2">
      <c r="A980" s="1">
        <f>A977</f>
        <v>916</v>
      </c>
      <c r="B980" s="1">
        <f>B977</f>
        <v>4</v>
      </c>
      <c r="C980" s="2">
        <f>C977</f>
        <v>43569</v>
      </c>
      <c r="D980" s="9" t="s">
        <v>6</v>
      </c>
    </row>
    <row r="981" spans="1:24" ht="22" customHeight="1" x14ac:dyDescent="0.2">
      <c r="A981" s="1">
        <f>A977</f>
        <v>916</v>
      </c>
      <c r="B981" s="1">
        <f>B977</f>
        <v>4</v>
      </c>
      <c r="C981" s="2">
        <f>C977</f>
        <v>43569</v>
      </c>
      <c r="D981" s="9" t="s">
        <v>8</v>
      </c>
    </row>
    <row r="982" spans="1:24" ht="22" customHeight="1" x14ac:dyDescent="0.2">
      <c r="A982" s="1">
        <f>A977</f>
        <v>916</v>
      </c>
      <c r="B982" s="1">
        <f>B977</f>
        <v>4</v>
      </c>
      <c r="C982" s="2">
        <f>C977</f>
        <v>43569</v>
      </c>
      <c r="D982" s="9" t="s">
        <v>9</v>
      </c>
    </row>
    <row r="983" spans="1:24" ht="22" customHeight="1" x14ac:dyDescent="0.2">
      <c r="A983" s="1">
        <f>A977</f>
        <v>916</v>
      </c>
      <c r="B983" s="1">
        <f>B977</f>
        <v>4</v>
      </c>
      <c r="C983" s="2">
        <f>C977</f>
        <v>43569</v>
      </c>
      <c r="D983" s="9" t="s">
        <v>10</v>
      </c>
    </row>
    <row r="984" spans="1:24" ht="22" customHeight="1" x14ac:dyDescent="0.2">
      <c r="A984" s="1">
        <f>A977</f>
        <v>916</v>
      </c>
      <c r="B984" s="1">
        <f>B977</f>
        <v>4</v>
      </c>
      <c r="C984" s="2">
        <f>C977</f>
        <v>43569</v>
      </c>
      <c r="D984" s="9" t="s">
        <v>46</v>
      </c>
    </row>
    <row r="985" spans="1:24" ht="22" customHeight="1" x14ac:dyDescent="0.2">
      <c r="A985" s="1">
        <f>A977</f>
        <v>916</v>
      </c>
      <c r="B985" s="1">
        <f>B977</f>
        <v>4</v>
      </c>
      <c r="C985" s="2">
        <f>C977</f>
        <v>43569</v>
      </c>
      <c r="D985" s="26" t="s">
        <v>47</v>
      </c>
    </row>
    <row r="986" spans="1:24" ht="22" customHeight="1" x14ac:dyDescent="0.2">
      <c r="A986" s="19">
        <f>A977</f>
        <v>916</v>
      </c>
      <c r="B986" s="19">
        <f>B977</f>
        <v>4</v>
      </c>
      <c r="C986" s="23">
        <f>C977</f>
        <v>43569</v>
      </c>
      <c r="D986" s="10" t="s">
        <v>48</v>
      </c>
    </row>
    <row r="987" spans="1:24" ht="22" customHeight="1" x14ac:dyDescent="0.2">
      <c r="A987" s="20">
        <f>A977</f>
        <v>916</v>
      </c>
      <c r="B987" s="20">
        <f>B977</f>
        <v>4</v>
      </c>
      <c r="C987" s="24">
        <f>C977</f>
        <v>43569</v>
      </c>
      <c r="D987" s="25" t="s">
        <v>49</v>
      </c>
    </row>
    <row r="988" spans="1:24" ht="22" customHeight="1" x14ac:dyDescent="0.2">
      <c r="A988" s="1">
        <f>A977</f>
        <v>916</v>
      </c>
      <c r="B988" s="1">
        <f>B977</f>
        <v>4</v>
      </c>
      <c r="C988" s="2">
        <f>C977</f>
        <v>43569</v>
      </c>
      <c r="D988" s="9" t="s">
        <v>50</v>
      </c>
    </row>
    <row r="989" spans="1:24" ht="22" customHeight="1" x14ac:dyDescent="0.2">
      <c r="A989" s="20">
        <f>A977</f>
        <v>916</v>
      </c>
      <c r="B989" s="20">
        <f>B977</f>
        <v>4</v>
      </c>
      <c r="C989" s="24">
        <f>C977</f>
        <v>43569</v>
      </c>
      <c r="D989" s="25" t="s">
        <v>51</v>
      </c>
    </row>
    <row r="990" spans="1:24" ht="22" customHeight="1" x14ac:dyDescent="0.2">
      <c r="A990" s="27">
        <v>916</v>
      </c>
      <c r="B990" s="31">
        <v>5</v>
      </c>
      <c r="C990" s="28">
        <v>43570</v>
      </c>
      <c r="D990" s="14" t="s">
        <v>4</v>
      </c>
    </row>
    <row r="991" spans="1:24" ht="22" customHeight="1" x14ac:dyDescent="0.2">
      <c r="A991" s="1">
        <f>A990</f>
        <v>916</v>
      </c>
      <c r="B991" s="1">
        <f>B990</f>
        <v>5</v>
      </c>
      <c r="C991" s="2">
        <f>C990</f>
        <v>43570</v>
      </c>
      <c r="D991" s="9" t="s">
        <v>5</v>
      </c>
      <c r="K991" s="8">
        <v>30</v>
      </c>
      <c r="X991" s="8">
        <v>60</v>
      </c>
    </row>
    <row r="992" spans="1:24" ht="22" customHeight="1" x14ac:dyDescent="0.2">
      <c r="A992" s="1">
        <f>A990</f>
        <v>916</v>
      </c>
      <c r="B992" s="1">
        <f>B990</f>
        <v>5</v>
      </c>
      <c r="C992" s="2">
        <f>C990</f>
        <v>43570</v>
      </c>
      <c r="D992" s="9" t="s">
        <v>7</v>
      </c>
    </row>
    <row r="993" spans="1:25" ht="22" customHeight="1" x14ac:dyDescent="0.2">
      <c r="A993" s="1">
        <f>A990</f>
        <v>916</v>
      </c>
      <c r="B993" s="1">
        <f>B990</f>
        <v>5</v>
      </c>
      <c r="C993" s="2">
        <f>C990</f>
        <v>43570</v>
      </c>
      <c r="D993" s="9" t="s">
        <v>6</v>
      </c>
    </row>
    <row r="994" spans="1:25" ht="22" customHeight="1" x14ac:dyDescent="0.2">
      <c r="A994" s="1">
        <f>A990</f>
        <v>916</v>
      </c>
      <c r="B994" s="1">
        <f>B990</f>
        <v>5</v>
      </c>
      <c r="C994" s="2">
        <f>C990</f>
        <v>43570</v>
      </c>
      <c r="D994" s="9" t="s">
        <v>8</v>
      </c>
    </row>
    <row r="995" spans="1:25" ht="22" customHeight="1" x14ac:dyDescent="0.2">
      <c r="A995" s="1">
        <f>A990</f>
        <v>916</v>
      </c>
      <c r="B995" s="1">
        <f>B990</f>
        <v>5</v>
      </c>
      <c r="C995" s="2">
        <f>C990</f>
        <v>43570</v>
      </c>
      <c r="D995" s="9" t="s">
        <v>9</v>
      </c>
    </row>
    <row r="996" spans="1:25" ht="22" customHeight="1" x14ac:dyDescent="0.2">
      <c r="A996" s="1">
        <f>A990</f>
        <v>916</v>
      </c>
      <c r="B996" s="1">
        <f>B990</f>
        <v>5</v>
      </c>
      <c r="C996" s="2">
        <f>C990</f>
        <v>43570</v>
      </c>
      <c r="D996" s="9" t="s">
        <v>10</v>
      </c>
    </row>
    <row r="997" spans="1:25" ht="22" customHeight="1" x14ac:dyDescent="0.2">
      <c r="A997" s="1">
        <f>A990</f>
        <v>916</v>
      </c>
      <c r="B997" s="1">
        <f>B990</f>
        <v>5</v>
      </c>
      <c r="C997" s="2">
        <f>C990</f>
        <v>43570</v>
      </c>
      <c r="D997" s="9" t="s">
        <v>46</v>
      </c>
      <c r="Y997" s="8">
        <v>99</v>
      </c>
    </row>
    <row r="998" spans="1:25" ht="22" customHeight="1" x14ac:dyDescent="0.2">
      <c r="A998" s="1">
        <f>A990</f>
        <v>916</v>
      </c>
      <c r="B998" s="1">
        <f>B990</f>
        <v>5</v>
      </c>
      <c r="C998" s="2">
        <f>C990</f>
        <v>43570</v>
      </c>
      <c r="D998" s="26" t="s">
        <v>47</v>
      </c>
      <c r="Y998" s="8" t="s">
        <v>37</v>
      </c>
    </row>
    <row r="999" spans="1:25" ht="22" customHeight="1" x14ac:dyDescent="0.2">
      <c r="A999" s="19">
        <f>A990</f>
        <v>916</v>
      </c>
      <c r="B999" s="19">
        <f>B990</f>
        <v>5</v>
      </c>
      <c r="C999" s="23">
        <f>C990</f>
        <v>43570</v>
      </c>
      <c r="D999" s="10" t="s">
        <v>48</v>
      </c>
    </row>
    <row r="1000" spans="1:25" ht="22" customHeight="1" x14ac:dyDescent="0.2">
      <c r="A1000" s="20">
        <f>A990</f>
        <v>916</v>
      </c>
      <c r="B1000" s="20">
        <f>B990</f>
        <v>5</v>
      </c>
      <c r="C1000" s="24">
        <f>C990</f>
        <v>43570</v>
      </c>
      <c r="D1000" s="25" t="s">
        <v>49</v>
      </c>
    </row>
    <row r="1001" spans="1:25" ht="22" customHeight="1" x14ac:dyDescent="0.2">
      <c r="A1001" s="1">
        <f>A990</f>
        <v>916</v>
      </c>
      <c r="B1001" s="1">
        <f>B990</f>
        <v>5</v>
      </c>
      <c r="C1001" s="2">
        <f>C990</f>
        <v>43570</v>
      </c>
      <c r="D1001" s="9" t="s">
        <v>50</v>
      </c>
    </row>
    <row r="1002" spans="1:25" ht="22" customHeight="1" x14ac:dyDescent="0.2">
      <c r="A1002" s="20">
        <f>A990</f>
        <v>916</v>
      </c>
      <c r="B1002" s="20">
        <f>B990</f>
        <v>5</v>
      </c>
      <c r="C1002" s="24">
        <f>C990</f>
        <v>43570</v>
      </c>
      <c r="D1002" s="25" t="s">
        <v>51</v>
      </c>
    </row>
    <row r="1003" spans="1:25" ht="22" customHeight="1" x14ac:dyDescent="0.2">
      <c r="A1003" s="27">
        <v>916</v>
      </c>
      <c r="B1003" s="31">
        <v>6</v>
      </c>
      <c r="C1003" s="28">
        <v>43571</v>
      </c>
      <c r="D1003" s="14" t="s">
        <v>4</v>
      </c>
    </row>
    <row r="1004" spans="1:25" ht="22" customHeight="1" x14ac:dyDescent="0.2">
      <c r="A1004" s="1">
        <f>A1003</f>
        <v>916</v>
      </c>
      <c r="B1004" s="1">
        <f>B1003</f>
        <v>6</v>
      </c>
      <c r="C1004" s="2">
        <f>C1003</f>
        <v>43571</v>
      </c>
      <c r="D1004" s="9" t="s">
        <v>5</v>
      </c>
      <c r="K1004" s="8">
        <v>30</v>
      </c>
      <c r="X1004" s="8">
        <v>60</v>
      </c>
    </row>
    <row r="1005" spans="1:25" ht="22" customHeight="1" x14ac:dyDescent="0.2">
      <c r="A1005" s="1">
        <f>A1003</f>
        <v>916</v>
      </c>
      <c r="B1005" s="1">
        <f>B1003</f>
        <v>6</v>
      </c>
      <c r="C1005" s="2">
        <f>C1003</f>
        <v>43571</v>
      </c>
      <c r="D1005" s="9" t="s">
        <v>7</v>
      </c>
    </row>
    <row r="1006" spans="1:25" ht="22" customHeight="1" x14ac:dyDescent="0.2">
      <c r="A1006" s="1">
        <f>A1003</f>
        <v>916</v>
      </c>
      <c r="B1006" s="1">
        <f>B1003</f>
        <v>6</v>
      </c>
      <c r="C1006" s="2">
        <f>C1003</f>
        <v>43571</v>
      </c>
      <c r="D1006" s="9" t="s">
        <v>6</v>
      </c>
    </row>
    <row r="1007" spans="1:25" ht="22" customHeight="1" x14ac:dyDescent="0.2">
      <c r="A1007" s="1">
        <f>A1003</f>
        <v>916</v>
      </c>
      <c r="B1007" s="1">
        <f>B1003</f>
        <v>6</v>
      </c>
      <c r="C1007" s="2">
        <f>C1003</f>
        <v>43571</v>
      </c>
      <c r="D1007" s="9" t="s">
        <v>8</v>
      </c>
    </row>
    <row r="1008" spans="1:25" ht="22" customHeight="1" x14ac:dyDescent="0.2">
      <c r="A1008" s="1">
        <f>A1003</f>
        <v>916</v>
      </c>
      <c r="B1008" s="1">
        <f>B1003</f>
        <v>6</v>
      </c>
      <c r="C1008" s="2">
        <f>C1003</f>
        <v>43571</v>
      </c>
      <c r="D1008" s="9" t="s">
        <v>9</v>
      </c>
    </row>
    <row r="1009" spans="1:28" ht="22" customHeight="1" x14ac:dyDescent="0.2">
      <c r="A1009" s="1">
        <f>A1003</f>
        <v>916</v>
      </c>
      <c r="B1009" s="1">
        <f>B1003</f>
        <v>6</v>
      </c>
      <c r="C1009" s="2">
        <f>C1003</f>
        <v>43571</v>
      </c>
      <c r="D1009" s="9" t="s">
        <v>10</v>
      </c>
    </row>
    <row r="1010" spans="1:28" ht="22" customHeight="1" x14ac:dyDescent="0.2">
      <c r="A1010" s="1">
        <f>A1003</f>
        <v>916</v>
      </c>
      <c r="B1010" s="1">
        <f>B1003</f>
        <v>6</v>
      </c>
      <c r="C1010" s="2">
        <f>C1003</f>
        <v>43571</v>
      </c>
      <c r="D1010" s="9" t="s">
        <v>46</v>
      </c>
    </row>
    <row r="1011" spans="1:28" ht="22" customHeight="1" x14ac:dyDescent="0.2">
      <c r="A1011" s="1">
        <f>A1003</f>
        <v>916</v>
      </c>
      <c r="B1011" s="1">
        <f>B1003</f>
        <v>6</v>
      </c>
      <c r="C1011" s="2">
        <f>C1003</f>
        <v>43571</v>
      </c>
      <c r="D1011" s="26" t="s">
        <v>47</v>
      </c>
    </row>
    <row r="1012" spans="1:28" ht="22" customHeight="1" x14ac:dyDescent="0.2">
      <c r="A1012" s="19">
        <f>A1003</f>
        <v>916</v>
      </c>
      <c r="B1012" s="19">
        <f>B1003</f>
        <v>6</v>
      </c>
      <c r="C1012" s="23">
        <f>C1003</f>
        <v>43571</v>
      </c>
      <c r="D1012" s="10" t="s">
        <v>48</v>
      </c>
    </row>
    <row r="1013" spans="1:28" ht="22" customHeight="1" x14ac:dyDescent="0.2">
      <c r="A1013" s="20">
        <f>A1003</f>
        <v>916</v>
      </c>
      <c r="B1013" s="20">
        <f>B1003</f>
        <v>6</v>
      </c>
      <c r="C1013" s="24">
        <f>C1003</f>
        <v>43571</v>
      </c>
      <c r="D1013" s="25" t="s">
        <v>49</v>
      </c>
    </row>
    <row r="1014" spans="1:28" ht="22" customHeight="1" x14ac:dyDescent="0.2">
      <c r="A1014" s="1">
        <f>A1003</f>
        <v>916</v>
      </c>
      <c r="B1014" s="1">
        <f>B1003</f>
        <v>6</v>
      </c>
      <c r="C1014" s="2">
        <f>C1003</f>
        <v>43571</v>
      </c>
      <c r="D1014" s="9" t="s">
        <v>50</v>
      </c>
    </row>
    <row r="1015" spans="1:28" ht="22" customHeight="1" x14ac:dyDescent="0.2">
      <c r="A1015" s="20">
        <f>A1003</f>
        <v>916</v>
      </c>
      <c r="B1015" s="20">
        <f>B1003</f>
        <v>6</v>
      </c>
      <c r="C1015" s="24">
        <f>C1003</f>
        <v>43571</v>
      </c>
      <c r="D1015" s="25" t="s">
        <v>51</v>
      </c>
    </row>
    <row r="1016" spans="1:28" ht="22" customHeight="1" x14ac:dyDescent="0.2">
      <c r="A1016" s="27">
        <v>921</v>
      </c>
      <c r="B1016" s="31">
        <v>1</v>
      </c>
      <c r="C1016" s="28">
        <v>43740</v>
      </c>
      <c r="D1016" s="14" t="s">
        <v>4</v>
      </c>
    </row>
    <row r="1017" spans="1:28" ht="22" customHeight="1" x14ac:dyDescent="0.2">
      <c r="A1017" s="1">
        <f>A1016</f>
        <v>921</v>
      </c>
      <c r="B1017" s="1">
        <f>B1016</f>
        <v>1</v>
      </c>
      <c r="C1017" s="2">
        <f>C1016</f>
        <v>43740</v>
      </c>
      <c r="D1017" s="9" t="s">
        <v>5</v>
      </c>
    </row>
    <row r="1018" spans="1:28" ht="22" customHeight="1" x14ac:dyDescent="0.2">
      <c r="A1018" s="1">
        <f>A1016</f>
        <v>921</v>
      </c>
      <c r="B1018" s="1">
        <f>B1016</f>
        <v>1</v>
      </c>
      <c r="C1018" s="2">
        <f>C1016</f>
        <v>43740</v>
      </c>
      <c r="D1018" s="9" t="s">
        <v>7</v>
      </c>
      <c r="V1018" s="7">
        <v>60</v>
      </c>
      <c r="W1018" s="8">
        <v>60</v>
      </c>
    </row>
    <row r="1019" spans="1:28" ht="22" customHeight="1" x14ac:dyDescent="0.2">
      <c r="A1019" s="1">
        <f>A1016</f>
        <v>921</v>
      </c>
      <c r="B1019" s="1">
        <f>B1016</f>
        <v>1</v>
      </c>
      <c r="C1019" s="2">
        <f>C1016</f>
        <v>43740</v>
      </c>
      <c r="D1019" s="9" t="s">
        <v>6</v>
      </c>
    </row>
    <row r="1020" spans="1:28" ht="22" customHeight="1" x14ac:dyDescent="0.2">
      <c r="A1020" s="1">
        <f>A1016</f>
        <v>921</v>
      </c>
      <c r="B1020" s="1">
        <f>B1016</f>
        <v>1</v>
      </c>
      <c r="C1020" s="2">
        <f>C1016</f>
        <v>43740</v>
      </c>
      <c r="D1020" s="9" t="s">
        <v>8</v>
      </c>
    </row>
    <row r="1021" spans="1:28" ht="22" customHeight="1" x14ac:dyDescent="0.2">
      <c r="A1021" s="1">
        <f>A1016</f>
        <v>921</v>
      </c>
      <c r="B1021" s="1">
        <f>B1016</f>
        <v>1</v>
      </c>
      <c r="C1021" s="2">
        <f>C1016</f>
        <v>43740</v>
      </c>
      <c r="D1021" s="9" t="s">
        <v>9</v>
      </c>
    </row>
    <row r="1022" spans="1:28" ht="22" customHeight="1" x14ac:dyDescent="0.2">
      <c r="A1022" s="1">
        <f>A1016</f>
        <v>921</v>
      </c>
      <c r="B1022" s="1">
        <f>B1016</f>
        <v>1</v>
      </c>
      <c r="C1022" s="2">
        <f>C1016</f>
        <v>43740</v>
      </c>
      <c r="D1022" s="9" t="s">
        <v>10</v>
      </c>
      <c r="V1022" s="7">
        <v>60</v>
      </c>
      <c r="W1022" s="8">
        <v>60</v>
      </c>
      <c r="X1022" s="8">
        <v>60</v>
      </c>
      <c r="Y1022" s="8">
        <v>60</v>
      </c>
      <c r="Z1022" s="8">
        <v>60</v>
      </c>
      <c r="AA1022" s="8">
        <v>60</v>
      </c>
      <c r="AB1022" s="7">
        <v>60</v>
      </c>
    </row>
    <row r="1023" spans="1:28" ht="22" customHeight="1" x14ac:dyDescent="0.2">
      <c r="A1023" s="1">
        <f>A1016</f>
        <v>921</v>
      </c>
      <c r="B1023" s="1">
        <f>B1016</f>
        <v>1</v>
      </c>
      <c r="C1023" s="2">
        <f>C1016</f>
        <v>43740</v>
      </c>
      <c r="D1023" s="9" t="s">
        <v>46</v>
      </c>
    </row>
    <row r="1024" spans="1:28" ht="22" customHeight="1" x14ac:dyDescent="0.2">
      <c r="A1024" s="1">
        <f>A1016</f>
        <v>921</v>
      </c>
      <c r="B1024" s="1">
        <f>B1016</f>
        <v>1</v>
      </c>
      <c r="C1024" s="2">
        <f>C1016</f>
        <v>43740</v>
      </c>
      <c r="D1024" s="26" t="s">
        <v>47</v>
      </c>
    </row>
    <row r="1025" spans="1:28" ht="22" customHeight="1" x14ac:dyDescent="0.2">
      <c r="A1025" s="19">
        <f>A1016</f>
        <v>921</v>
      </c>
      <c r="B1025" s="19">
        <f>B1016</f>
        <v>1</v>
      </c>
      <c r="C1025" s="23">
        <f>C1016</f>
        <v>43740</v>
      </c>
      <c r="D1025" s="10" t="s">
        <v>48</v>
      </c>
    </row>
    <row r="1026" spans="1:28" ht="22" customHeight="1" x14ac:dyDescent="0.2">
      <c r="A1026" s="20">
        <f>A1016</f>
        <v>921</v>
      </c>
      <c r="B1026" s="20">
        <f>B1016</f>
        <v>1</v>
      </c>
      <c r="C1026" s="24">
        <f>C1016</f>
        <v>43740</v>
      </c>
      <c r="D1026" s="25" t="s">
        <v>49</v>
      </c>
    </row>
    <row r="1027" spans="1:28" ht="22" customHeight="1" x14ac:dyDescent="0.2">
      <c r="A1027" s="1">
        <f>A1016</f>
        <v>921</v>
      </c>
      <c r="B1027" s="1">
        <f>B1016</f>
        <v>1</v>
      </c>
      <c r="C1027" s="2">
        <f>C1016</f>
        <v>43740</v>
      </c>
      <c r="D1027" s="9" t="s">
        <v>50</v>
      </c>
    </row>
    <row r="1028" spans="1:28" ht="22" customHeight="1" x14ac:dyDescent="0.2">
      <c r="A1028" s="20">
        <f>A1016</f>
        <v>921</v>
      </c>
      <c r="B1028" s="20">
        <f>B1016</f>
        <v>1</v>
      </c>
      <c r="C1028" s="24">
        <f>C1016</f>
        <v>43740</v>
      </c>
      <c r="D1028" s="25" t="s">
        <v>51</v>
      </c>
    </row>
    <row r="1029" spans="1:28" ht="22" customHeight="1" x14ac:dyDescent="0.2">
      <c r="A1029" s="27">
        <v>921</v>
      </c>
      <c r="B1029" s="31">
        <v>2</v>
      </c>
      <c r="C1029" s="28">
        <v>43741</v>
      </c>
      <c r="D1029" s="14" t="s">
        <v>4</v>
      </c>
    </row>
    <row r="1030" spans="1:28" ht="22" customHeight="1" x14ac:dyDescent="0.2">
      <c r="A1030" s="1">
        <f>A1029</f>
        <v>921</v>
      </c>
      <c r="B1030" s="1">
        <f>B1029</f>
        <v>2</v>
      </c>
      <c r="C1030" s="2">
        <f>C1029</f>
        <v>43741</v>
      </c>
      <c r="D1030" s="9" t="s">
        <v>5</v>
      </c>
    </row>
    <row r="1031" spans="1:28" ht="22" customHeight="1" x14ac:dyDescent="0.2">
      <c r="A1031" s="1">
        <f>A1029</f>
        <v>921</v>
      </c>
      <c r="B1031" s="1">
        <f>B1029</f>
        <v>2</v>
      </c>
      <c r="C1031" s="2">
        <f>C1029</f>
        <v>43741</v>
      </c>
      <c r="D1031" s="9" t="s">
        <v>7</v>
      </c>
      <c r="P1031" s="8">
        <v>30</v>
      </c>
      <c r="Q1031" s="5">
        <v>30</v>
      </c>
      <c r="V1031" s="7">
        <v>30</v>
      </c>
      <c r="W1031" s="8">
        <v>15</v>
      </c>
    </row>
    <row r="1032" spans="1:28" ht="22" customHeight="1" x14ac:dyDescent="0.2">
      <c r="A1032" s="1">
        <f>A1029</f>
        <v>921</v>
      </c>
      <c r="B1032" s="1">
        <f>B1029</f>
        <v>2</v>
      </c>
      <c r="C1032" s="2">
        <f>C1029</f>
        <v>43741</v>
      </c>
      <c r="D1032" s="9" t="s">
        <v>6</v>
      </c>
    </row>
    <row r="1033" spans="1:28" ht="22" customHeight="1" x14ac:dyDescent="0.2">
      <c r="A1033" s="1">
        <f>A1029</f>
        <v>921</v>
      </c>
      <c r="B1033" s="1">
        <f>B1029</f>
        <v>2</v>
      </c>
      <c r="C1033" s="2">
        <f>C1029</f>
        <v>43741</v>
      </c>
      <c r="D1033" s="9" t="s">
        <v>8</v>
      </c>
    </row>
    <row r="1034" spans="1:28" ht="22" customHeight="1" x14ac:dyDescent="0.2">
      <c r="A1034" s="1">
        <f>A1029</f>
        <v>921</v>
      </c>
      <c r="B1034" s="1">
        <f>B1029</f>
        <v>2</v>
      </c>
      <c r="C1034" s="2">
        <f>C1029</f>
        <v>43741</v>
      </c>
      <c r="D1034" s="9" t="s">
        <v>9</v>
      </c>
    </row>
    <row r="1035" spans="1:28" ht="22" customHeight="1" x14ac:dyDescent="0.2">
      <c r="A1035" s="1">
        <f>A1029</f>
        <v>921</v>
      </c>
      <c r="B1035" s="1">
        <f>B1029</f>
        <v>2</v>
      </c>
      <c r="C1035" s="2">
        <f>C1029</f>
        <v>43741</v>
      </c>
      <c r="D1035" s="9" t="s">
        <v>10</v>
      </c>
      <c r="E1035" s="5">
        <v>60</v>
      </c>
      <c r="F1035" s="6">
        <v>60</v>
      </c>
      <c r="G1035" s="6">
        <v>60</v>
      </c>
      <c r="H1035" s="6">
        <v>60</v>
      </c>
      <c r="I1035" s="6">
        <v>60</v>
      </c>
      <c r="J1035" s="7">
        <v>60</v>
      </c>
      <c r="K1035" s="8">
        <v>60</v>
      </c>
      <c r="L1035" s="8">
        <v>60</v>
      </c>
      <c r="R1035" s="6">
        <v>30</v>
      </c>
      <c r="S1035" s="6">
        <v>60</v>
      </c>
      <c r="T1035" s="6">
        <v>60</v>
      </c>
      <c r="U1035" s="6">
        <v>60</v>
      </c>
      <c r="V1035" s="7">
        <v>60</v>
      </c>
      <c r="W1035" s="8">
        <v>60</v>
      </c>
      <c r="X1035" s="8">
        <v>60</v>
      </c>
      <c r="Y1035" s="8">
        <v>60</v>
      </c>
      <c r="Z1035" s="8">
        <v>60</v>
      </c>
      <c r="AA1035" s="8">
        <v>60</v>
      </c>
      <c r="AB1035" s="7">
        <v>60</v>
      </c>
    </row>
    <row r="1036" spans="1:28" ht="22" customHeight="1" x14ac:dyDescent="0.2">
      <c r="A1036" s="1">
        <f>A1029</f>
        <v>921</v>
      </c>
      <c r="B1036" s="1">
        <f>B1029</f>
        <v>2</v>
      </c>
      <c r="C1036" s="2">
        <f>C1029</f>
        <v>43741</v>
      </c>
      <c r="D1036" s="9" t="s">
        <v>46</v>
      </c>
    </row>
    <row r="1037" spans="1:28" ht="22" customHeight="1" x14ac:dyDescent="0.2">
      <c r="A1037" s="1">
        <f>A1029</f>
        <v>921</v>
      </c>
      <c r="B1037" s="1">
        <f>B1029</f>
        <v>2</v>
      </c>
      <c r="C1037" s="2">
        <f>C1029</f>
        <v>43741</v>
      </c>
      <c r="D1037" s="26" t="s">
        <v>47</v>
      </c>
    </row>
    <row r="1038" spans="1:28" ht="22" customHeight="1" x14ac:dyDescent="0.2">
      <c r="A1038" s="19">
        <f>A1029</f>
        <v>921</v>
      </c>
      <c r="B1038" s="19">
        <f>B1029</f>
        <v>2</v>
      </c>
      <c r="C1038" s="23">
        <f>C1029</f>
        <v>43741</v>
      </c>
      <c r="D1038" s="10" t="s">
        <v>48</v>
      </c>
    </row>
    <row r="1039" spans="1:28" ht="22" customHeight="1" x14ac:dyDescent="0.2">
      <c r="A1039" s="20">
        <f>A1029</f>
        <v>921</v>
      </c>
      <c r="B1039" s="20">
        <f>B1029</f>
        <v>2</v>
      </c>
      <c r="C1039" s="24">
        <f>C1029</f>
        <v>43741</v>
      </c>
      <c r="D1039" s="25" t="s">
        <v>49</v>
      </c>
    </row>
    <row r="1040" spans="1:28" ht="22" customHeight="1" x14ac:dyDescent="0.2">
      <c r="A1040" s="1">
        <f>A1029</f>
        <v>921</v>
      </c>
      <c r="B1040" s="1">
        <f>B1029</f>
        <v>2</v>
      </c>
      <c r="C1040" s="2">
        <f>C1029</f>
        <v>43741</v>
      </c>
      <c r="D1040" s="9" t="s">
        <v>50</v>
      </c>
    </row>
    <row r="1041" spans="1:23" ht="22" customHeight="1" x14ac:dyDescent="0.2">
      <c r="A1041" s="20">
        <f>A1029</f>
        <v>921</v>
      </c>
      <c r="B1041" s="20">
        <f>B1029</f>
        <v>2</v>
      </c>
      <c r="C1041" s="24">
        <f>C1029</f>
        <v>43741</v>
      </c>
      <c r="D1041" s="25" t="s">
        <v>51</v>
      </c>
    </row>
    <row r="1042" spans="1:23" ht="22" customHeight="1" x14ac:dyDescent="0.2">
      <c r="A1042" s="27">
        <v>921</v>
      </c>
      <c r="B1042" s="31">
        <v>3</v>
      </c>
      <c r="C1042" s="28">
        <v>43742</v>
      </c>
      <c r="D1042" s="14" t="s">
        <v>4</v>
      </c>
    </row>
    <row r="1043" spans="1:23" ht="22" customHeight="1" x14ac:dyDescent="0.2">
      <c r="A1043" s="1">
        <f>A1042</f>
        <v>921</v>
      </c>
      <c r="B1043" s="1">
        <f>B1042</f>
        <v>3</v>
      </c>
      <c r="C1043" s="2">
        <f>C1042</f>
        <v>43742</v>
      </c>
      <c r="D1043" s="9" t="s">
        <v>5</v>
      </c>
    </row>
    <row r="1044" spans="1:23" ht="22" customHeight="1" x14ac:dyDescent="0.2">
      <c r="A1044" s="1">
        <f>A1042</f>
        <v>921</v>
      </c>
      <c r="B1044" s="1">
        <f>B1042</f>
        <v>3</v>
      </c>
      <c r="C1044" s="2">
        <f>C1042</f>
        <v>43742</v>
      </c>
      <c r="D1044" s="9" t="s">
        <v>7</v>
      </c>
    </row>
    <row r="1045" spans="1:23" ht="22" customHeight="1" x14ac:dyDescent="0.2">
      <c r="A1045" s="1">
        <f>A1042</f>
        <v>921</v>
      </c>
      <c r="B1045" s="1">
        <f>B1042</f>
        <v>3</v>
      </c>
      <c r="C1045" s="2">
        <f>C1042</f>
        <v>43742</v>
      </c>
      <c r="D1045" s="9" t="s">
        <v>6</v>
      </c>
    </row>
    <row r="1046" spans="1:23" ht="22" customHeight="1" x14ac:dyDescent="0.2">
      <c r="A1046" s="1">
        <f>A1042</f>
        <v>921</v>
      </c>
      <c r="B1046" s="1">
        <f>B1042</f>
        <v>3</v>
      </c>
      <c r="C1046" s="2">
        <f>C1042</f>
        <v>43742</v>
      </c>
      <c r="D1046" s="9" t="s">
        <v>8</v>
      </c>
    </row>
    <row r="1047" spans="1:23" ht="22" customHeight="1" x14ac:dyDescent="0.2">
      <c r="A1047" s="1">
        <f>A1042</f>
        <v>921</v>
      </c>
      <c r="B1047" s="1">
        <f>B1042</f>
        <v>3</v>
      </c>
      <c r="C1047" s="2">
        <f>C1042</f>
        <v>43742</v>
      </c>
      <c r="D1047" s="9" t="s">
        <v>9</v>
      </c>
    </row>
    <row r="1048" spans="1:23" ht="22" customHeight="1" x14ac:dyDescent="0.2">
      <c r="A1048" s="1">
        <f>A1042</f>
        <v>921</v>
      </c>
      <c r="B1048" s="1">
        <f>B1042</f>
        <v>3</v>
      </c>
      <c r="C1048" s="2">
        <f>C1042</f>
        <v>43742</v>
      </c>
      <c r="D1048" s="9" t="s">
        <v>10</v>
      </c>
      <c r="E1048" s="5">
        <v>60</v>
      </c>
      <c r="F1048" s="6">
        <v>60</v>
      </c>
      <c r="G1048" s="6">
        <v>60</v>
      </c>
      <c r="H1048" s="6">
        <v>60</v>
      </c>
      <c r="I1048" s="6">
        <v>60</v>
      </c>
      <c r="J1048" s="7">
        <v>60</v>
      </c>
      <c r="K1048" s="8">
        <v>60</v>
      </c>
      <c r="L1048" s="8">
        <v>60</v>
      </c>
      <c r="M1048" s="8">
        <v>60</v>
      </c>
      <c r="N1048" s="8">
        <v>60</v>
      </c>
      <c r="O1048" s="8">
        <v>60</v>
      </c>
      <c r="P1048" s="8">
        <v>60</v>
      </c>
      <c r="Q1048" s="5">
        <v>60</v>
      </c>
      <c r="R1048" s="6">
        <v>60</v>
      </c>
      <c r="S1048" s="6">
        <v>60</v>
      </c>
      <c r="T1048" s="6">
        <v>60</v>
      </c>
      <c r="U1048" s="6">
        <v>60</v>
      </c>
      <c r="V1048" s="7">
        <v>60</v>
      </c>
      <c r="W1048" s="8">
        <v>60</v>
      </c>
    </row>
    <row r="1049" spans="1:23" ht="22" customHeight="1" x14ac:dyDescent="0.2">
      <c r="A1049" s="1">
        <f>A1042</f>
        <v>921</v>
      </c>
      <c r="B1049" s="1">
        <f>B1042</f>
        <v>3</v>
      </c>
      <c r="C1049" s="2">
        <f>C1042</f>
        <v>43742</v>
      </c>
      <c r="D1049" s="9" t="s">
        <v>46</v>
      </c>
    </row>
    <row r="1050" spans="1:23" ht="22" customHeight="1" x14ac:dyDescent="0.2">
      <c r="A1050" s="1">
        <f>A1042</f>
        <v>921</v>
      </c>
      <c r="B1050" s="1">
        <f>B1042</f>
        <v>3</v>
      </c>
      <c r="C1050" s="2">
        <f>C1042</f>
        <v>43742</v>
      </c>
      <c r="D1050" s="26" t="s">
        <v>47</v>
      </c>
    </row>
    <row r="1051" spans="1:23" ht="22" customHeight="1" x14ac:dyDescent="0.2">
      <c r="A1051" s="19">
        <f>A1042</f>
        <v>921</v>
      </c>
      <c r="B1051" s="19">
        <f>B1042</f>
        <v>3</v>
      </c>
      <c r="C1051" s="23">
        <f>C1042</f>
        <v>43742</v>
      </c>
      <c r="D1051" s="10" t="s">
        <v>48</v>
      </c>
    </row>
    <row r="1052" spans="1:23" ht="22" customHeight="1" x14ac:dyDescent="0.2">
      <c r="A1052" s="20">
        <f>A1042</f>
        <v>921</v>
      </c>
      <c r="B1052" s="20">
        <f>B1042</f>
        <v>3</v>
      </c>
      <c r="C1052" s="24">
        <f>C1042</f>
        <v>43742</v>
      </c>
      <c r="D1052" s="25" t="s">
        <v>49</v>
      </c>
    </row>
    <row r="1053" spans="1:23" ht="22" customHeight="1" x14ac:dyDescent="0.2">
      <c r="A1053" s="1">
        <f>A1042</f>
        <v>921</v>
      </c>
      <c r="B1053" s="1">
        <f>B1042</f>
        <v>3</v>
      </c>
      <c r="C1053" s="2">
        <f>C1042</f>
        <v>43742</v>
      </c>
      <c r="D1053" s="9" t="s">
        <v>50</v>
      </c>
    </row>
    <row r="1054" spans="1:23" ht="22" customHeight="1" x14ac:dyDescent="0.2">
      <c r="A1054" s="20">
        <f>A1042</f>
        <v>921</v>
      </c>
      <c r="B1054" s="20">
        <f>B1042</f>
        <v>3</v>
      </c>
      <c r="C1054" s="24">
        <f>C1042</f>
        <v>43742</v>
      </c>
      <c r="D1054" s="25" t="s">
        <v>51</v>
      </c>
    </row>
    <row r="1055" spans="1:23" ht="22" customHeight="1" x14ac:dyDescent="0.2">
      <c r="A1055" s="27">
        <v>921</v>
      </c>
      <c r="B1055" s="31">
        <v>4</v>
      </c>
      <c r="C1055" s="28">
        <v>43743</v>
      </c>
      <c r="D1055" s="14" t="s">
        <v>4</v>
      </c>
    </row>
    <row r="1056" spans="1:23" ht="22" customHeight="1" x14ac:dyDescent="0.2">
      <c r="A1056" s="1">
        <f>A1055</f>
        <v>921</v>
      </c>
      <c r="B1056" s="1">
        <f>B1055</f>
        <v>4</v>
      </c>
      <c r="C1056" s="2">
        <f>C1055</f>
        <v>43743</v>
      </c>
      <c r="D1056" s="9" t="s">
        <v>5</v>
      </c>
    </row>
    <row r="1057" spans="1:28" ht="22" customHeight="1" x14ac:dyDescent="0.2">
      <c r="A1057" s="1">
        <f>A1055</f>
        <v>921</v>
      </c>
      <c r="B1057" s="1">
        <f>B1055</f>
        <v>4</v>
      </c>
      <c r="C1057" s="2">
        <f>C1055</f>
        <v>43743</v>
      </c>
      <c r="D1057" s="9" t="s">
        <v>7</v>
      </c>
    </row>
    <row r="1058" spans="1:28" ht="22" customHeight="1" x14ac:dyDescent="0.2">
      <c r="A1058" s="1">
        <f>A1055</f>
        <v>921</v>
      </c>
      <c r="B1058" s="1">
        <f>B1055</f>
        <v>4</v>
      </c>
      <c r="C1058" s="2">
        <f>C1055</f>
        <v>43743</v>
      </c>
      <c r="D1058" s="9" t="s">
        <v>6</v>
      </c>
    </row>
    <row r="1059" spans="1:28" ht="22" customHeight="1" x14ac:dyDescent="0.2">
      <c r="A1059" s="1">
        <f>A1055</f>
        <v>921</v>
      </c>
      <c r="B1059" s="1">
        <f>B1055</f>
        <v>4</v>
      </c>
      <c r="C1059" s="2">
        <f>C1055</f>
        <v>43743</v>
      </c>
      <c r="D1059" s="9" t="s">
        <v>8</v>
      </c>
    </row>
    <row r="1060" spans="1:28" ht="22" customHeight="1" x14ac:dyDescent="0.2">
      <c r="A1060" s="1">
        <f>A1055</f>
        <v>921</v>
      </c>
      <c r="B1060" s="1">
        <f>B1055</f>
        <v>4</v>
      </c>
      <c r="C1060" s="2">
        <f>C1055</f>
        <v>43743</v>
      </c>
      <c r="D1060" s="9" t="s">
        <v>9</v>
      </c>
    </row>
    <row r="1061" spans="1:28" ht="22" customHeight="1" x14ac:dyDescent="0.2">
      <c r="A1061" s="1">
        <f>A1055</f>
        <v>921</v>
      </c>
      <c r="B1061" s="1">
        <f>B1055</f>
        <v>4</v>
      </c>
      <c r="C1061" s="2">
        <f>C1055</f>
        <v>43743</v>
      </c>
      <c r="D1061" s="9" t="s">
        <v>10</v>
      </c>
      <c r="E1061" s="5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60</v>
      </c>
      <c r="K1061" s="8">
        <v>60</v>
      </c>
      <c r="V1061" s="7">
        <v>60</v>
      </c>
      <c r="W1061" s="8">
        <v>60</v>
      </c>
      <c r="X1061" s="8">
        <v>60</v>
      </c>
      <c r="Y1061" s="8">
        <v>60</v>
      </c>
      <c r="Z1061" s="8">
        <v>60</v>
      </c>
      <c r="AA1061" s="8">
        <v>60</v>
      </c>
      <c r="AB1061" s="7">
        <v>60</v>
      </c>
    </row>
    <row r="1062" spans="1:28" ht="22" customHeight="1" x14ac:dyDescent="0.2">
      <c r="A1062" s="1">
        <f>A1055</f>
        <v>921</v>
      </c>
      <c r="B1062" s="1">
        <f>B1055</f>
        <v>4</v>
      </c>
      <c r="C1062" s="2">
        <f>C1055</f>
        <v>43743</v>
      </c>
      <c r="D1062" s="9" t="s">
        <v>46</v>
      </c>
    </row>
    <row r="1063" spans="1:28" ht="22" customHeight="1" x14ac:dyDescent="0.2">
      <c r="A1063" s="1">
        <f>A1055</f>
        <v>921</v>
      </c>
      <c r="B1063" s="1">
        <f>B1055</f>
        <v>4</v>
      </c>
      <c r="C1063" s="2">
        <f>C1055</f>
        <v>43743</v>
      </c>
      <c r="D1063" s="26" t="s">
        <v>47</v>
      </c>
    </row>
    <row r="1064" spans="1:28" ht="22" customHeight="1" x14ac:dyDescent="0.2">
      <c r="A1064" s="19">
        <f>A1055</f>
        <v>921</v>
      </c>
      <c r="B1064" s="19">
        <f>B1055</f>
        <v>4</v>
      </c>
      <c r="C1064" s="23">
        <f>C1055</f>
        <v>43743</v>
      </c>
      <c r="D1064" s="10" t="s">
        <v>48</v>
      </c>
    </row>
    <row r="1065" spans="1:28" ht="22" customHeight="1" x14ac:dyDescent="0.2">
      <c r="A1065" s="20">
        <f>A1055</f>
        <v>921</v>
      </c>
      <c r="B1065" s="20">
        <f>B1055</f>
        <v>4</v>
      </c>
      <c r="C1065" s="24">
        <f>C1055</f>
        <v>43743</v>
      </c>
      <c r="D1065" s="25" t="s">
        <v>49</v>
      </c>
    </row>
    <row r="1066" spans="1:28" ht="22" customHeight="1" x14ac:dyDescent="0.2">
      <c r="A1066" s="1">
        <f>A1055</f>
        <v>921</v>
      </c>
      <c r="B1066" s="1">
        <f>B1055</f>
        <v>4</v>
      </c>
      <c r="C1066" s="2">
        <f>C1055</f>
        <v>43743</v>
      </c>
      <c r="D1066" s="9" t="s">
        <v>50</v>
      </c>
    </row>
    <row r="1067" spans="1:28" ht="22" customHeight="1" x14ac:dyDescent="0.2">
      <c r="A1067" s="20">
        <f>A1055</f>
        <v>921</v>
      </c>
      <c r="B1067" s="20">
        <f>B1055</f>
        <v>4</v>
      </c>
      <c r="C1067" s="24">
        <f>C1055</f>
        <v>43743</v>
      </c>
      <c r="D1067" s="25" t="s">
        <v>51</v>
      </c>
    </row>
    <row r="1068" spans="1:28" ht="22" customHeight="1" x14ac:dyDescent="0.2">
      <c r="A1068" s="27">
        <v>921</v>
      </c>
      <c r="B1068" s="31">
        <v>5</v>
      </c>
      <c r="C1068" s="28">
        <v>43744</v>
      </c>
      <c r="D1068" s="14" t="s">
        <v>4</v>
      </c>
    </row>
    <row r="1069" spans="1:28" ht="22" customHeight="1" x14ac:dyDescent="0.2">
      <c r="A1069" s="1">
        <f>A1068</f>
        <v>921</v>
      </c>
      <c r="B1069" s="1">
        <f>B1068</f>
        <v>5</v>
      </c>
      <c r="C1069" s="2">
        <f>C1068</f>
        <v>43744</v>
      </c>
      <c r="D1069" s="9" t="s">
        <v>5</v>
      </c>
    </row>
    <row r="1070" spans="1:28" ht="22" customHeight="1" x14ac:dyDescent="0.2">
      <c r="A1070" s="1">
        <f>A1068</f>
        <v>921</v>
      </c>
      <c r="B1070" s="1">
        <f>B1068</f>
        <v>5</v>
      </c>
      <c r="C1070" s="2">
        <f>C1068</f>
        <v>43744</v>
      </c>
      <c r="D1070" s="9" t="s">
        <v>7</v>
      </c>
    </row>
    <row r="1071" spans="1:28" ht="22" customHeight="1" x14ac:dyDescent="0.2">
      <c r="A1071" s="1">
        <f>A1068</f>
        <v>921</v>
      </c>
      <c r="B1071" s="1">
        <f>B1068</f>
        <v>5</v>
      </c>
      <c r="C1071" s="2">
        <f>C1068</f>
        <v>43744</v>
      </c>
      <c r="D1071" s="9" t="s">
        <v>6</v>
      </c>
    </row>
    <row r="1072" spans="1:28" ht="22" customHeight="1" x14ac:dyDescent="0.2">
      <c r="A1072" s="1">
        <f>A1068</f>
        <v>921</v>
      </c>
      <c r="B1072" s="1">
        <f>B1068</f>
        <v>5</v>
      </c>
      <c r="C1072" s="2">
        <f>C1068</f>
        <v>43744</v>
      </c>
      <c r="D1072" s="9" t="s">
        <v>8</v>
      </c>
    </row>
    <row r="1073" spans="1:28" ht="22" customHeight="1" x14ac:dyDescent="0.2">
      <c r="A1073" s="1">
        <f>A1068</f>
        <v>921</v>
      </c>
      <c r="B1073" s="1">
        <f>B1068</f>
        <v>5</v>
      </c>
      <c r="C1073" s="2">
        <f>C1068</f>
        <v>43744</v>
      </c>
      <c r="D1073" s="9" t="s">
        <v>9</v>
      </c>
    </row>
    <row r="1074" spans="1:28" ht="22" customHeight="1" x14ac:dyDescent="0.2">
      <c r="A1074" s="1">
        <f>A1068</f>
        <v>921</v>
      </c>
      <c r="B1074" s="1">
        <f>B1068</f>
        <v>5</v>
      </c>
      <c r="C1074" s="2">
        <f>C1068</f>
        <v>43744</v>
      </c>
      <c r="D1074" s="9" t="s">
        <v>10</v>
      </c>
      <c r="T1074" s="6">
        <v>60</v>
      </c>
      <c r="U1074" s="6">
        <v>60</v>
      </c>
      <c r="V1074" s="7">
        <v>60</v>
      </c>
      <c r="W1074" s="8">
        <v>60</v>
      </c>
      <c r="X1074" s="8">
        <v>60</v>
      </c>
      <c r="Y1074" s="8">
        <v>60</v>
      </c>
      <c r="Z1074" s="8">
        <v>60</v>
      </c>
      <c r="AA1074" s="8">
        <v>60</v>
      </c>
      <c r="AB1074" s="7">
        <v>60</v>
      </c>
    </row>
    <row r="1075" spans="1:28" ht="22" customHeight="1" x14ac:dyDescent="0.2">
      <c r="A1075" s="1">
        <f>A1068</f>
        <v>921</v>
      </c>
      <c r="B1075" s="1">
        <f>B1068</f>
        <v>5</v>
      </c>
      <c r="C1075" s="2">
        <f>C1068</f>
        <v>43744</v>
      </c>
      <c r="D1075" s="9" t="s">
        <v>46</v>
      </c>
    </row>
    <row r="1076" spans="1:28" ht="22" customHeight="1" x14ac:dyDescent="0.2">
      <c r="A1076" s="1">
        <f>A1068</f>
        <v>921</v>
      </c>
      <c r="B1076" s="1">
        <f>B1068</f>
        <v>5</v>
      </c>
      <c r="C1076" s="2">
        <f>C1068</f>
        <v>43744</v>
      </c>
      <c r="D1076" s="26" t="s">
        <v>47</v>
      </c>
    </row>
    <row r="1077" spans="1:28" ht="22" customHeight="1" x14ac:dyDescent="0.2">
      <c r="A1077" s="19">
        <f>A1068</f>
        <v>921</v>
      </c>
      <c r="B1077" s="19">
        <f>B1068</f>
        <v>5</v>
      </c>
      <c r="C1077" s="23">
        <f>C1068</f>
        <v>43744</v>
      </c>
      <c r="D1077" s="10" t="s">
        <v>48</v>
      </c>
    </row>
    <row r="1078" spans="1:28" ht="22" customHeight="1" x14ac:dyDescent="0.2">
      <c r="A1078" s="20">
        <f>A1068</f>
        <v>921</v>
      </c>
      <c r="B1078" s="20">
        <f>B1068</f>
        <v>5</v>
      </c>
      <c r="C1078" s="24">
        <f>C1068</f>
        <v>43744</v>
      </c>
      <c r="D1078" s="25" t="s">
        <v>49</v>
      </c>
    </row>
    <row r="1079" spans="1:28" ht="22" customHeight="1" x14ac:dyDescent="0.2">
      <c r="A1079" s="1">
        <f>A1068</f>
        <v>921</v>
      </c>
      <c r="B1079" s="1">
        <f>B1068</f>
        <v>5</v>
      </c>
      <c r="C1079" s="2">
        <f>C1068</f>
        <v>43744</v>
      </c>
      <c r="D1079" s="9" t="s">
        <v>50</v>
      </c>
    </row>
    <row r="1080" spans="1:28" ht="22" customHeight="1" x14ac:dyDescent="0.2">
      <c r="A1080" s="20">
        <f>A1068</f>
        <v>921</v>
      </c>
      <c r="B1080" s="20">
        <f>B1068</f>
        <v>5</v>
      </c>
      <c r="C1080" s="24">
        <f>C1068</f>
        <v>43744</v>
      </c>
      <c r="D1080" s="25" t="s">
        <v>51</v>
      </c>
    </row>
    <row r="1081" spans="1:28" ht="22" customHeight="1" x14ac:dyDescent="0.2">
      <c r="A1081" s="27">
        <v>921</v>
      </c>
      <c r="B1081" s="31">
        <v>6</v>
      </c>
      <c r="C1081" s="28">
        <v>43745</v>
      </c>
      <c r="D1081" s="14" t="s">
        <v>4</v>
      </c>
    </row>
    <row r="1082" spans="1:28" ht="22" customHeight="1" x14ac:dyDescent="0.2">
      <c r="A1082" s="1">
        <f>A1081</f>
        <v>921</v>
      </c>
      <c r="B1082" s="1">
        <f>B1081</f>
        <v>6</v>
      </c>
      <c r="C1082" s="2">
        <f>C1081</f>
        <v>43745</v>
      </c>
      <c r="D1082" s="9" t="s">
        <v>5</v>
      </c>
    </row>
    <row r="1083" spans="1:28" ht="22" customHeight="1" x14ac:dyDescent="0.2">
      <c r="A1083" s="1">
        <f>A1081</f>
        <v>921</v>
      </c>
      <c r="B1083" s="1">
        <f>B1081</f>
        <v>6</v>
      </c>
      <c r="C1083" s="2">
        <f>C1081</f>
        <v>43745</v>
      </c>
      <c r="D1083" s="9" t="s">
        <v>7</v>
      </c>
    </row>
    <row r="1084" spans="1:28" ht="22" customHeight="1" x14ac:dyDescent="0.2">
      <c r="A1084" s="1">
        <f>A1081</f>
        <v>921</v>
      </c>
      <c r="B1084" s="1">
        <f>B1081</f>
        <v>6</v>
      </c>
      <c r="C1084" s="2">
        <f>C1081</f>
        <v>43745</v>
      </c>
      <c r="D1084" s="9" t="s">
        <v>6</v>
      </c>
    </row>
    <row r="1085" spans="1:28" ht="22" customHeight="1" x14ac:dyDescent="0.2">
      <c r="A1085" s="1">
        <f>A1081</f>
        <v>921</v>
      </c>
      <c r="B1085" s="1">
        <f>B1081</f>
        <v>6</v>
      </c>
      <c r="C1085" s="2">
        <f>C1081</f>
        <v>43745</v>
      </c>
      <c r="D1085" s="9" t="s">
        <v>8</v>
      </c>
    </row>
    <row r="1086" spans="1:28" ht="22" customHeight="1" x14ac:dyDescent="0.2">
      <c r="A1086" s="1">
        <f>A1081</f>
        <v>921</v>
      </c>
      <c r="B1086" s="1">
        <f>B1081</f>
        <v>6</v>
      </c>
      <c r="C1086" s="2">
        <f>C1081</f>
        <v>43745</v>
      </c>
      <c r="D1086" s="9" t="s">
        <v>9</v>
      </c>
    </row>
    <row r="1087" spans="1:28" ht="22" customHeight="1" x14ac:dyDescent="0.2">
      <c r="A1087" s="1">
        <f>A1081</f>
        <v>921</v>
      </c>
      <c r="B1087" s="1">
        <f>B1081</f>
        <v>6</v>
      </c>
      <c r="C1087" s="2">
        <f>C1081</f>
        <v>43745</v>
      </c>
      <c r="D1087" s="9" t="s">
        <v>10</v>
      </c>
    </row>
    <row r="1088" spans="1:28" ht="22" customHeight="1" x14ac:dyDescent="0.2">
      <c r="A1088" s="1">
        <f>A1081</f>
        <v>921</v>
      </c>
      <c r="B1088" s="1">
        <f>B1081</f>
        <v>6</v>
      </c>
      <c r="C1088" s="2">
        <f>C1081</f>
        <v>43745</v>
      </c>
      <c r="D1088" s="9" t="s">
        <v>46</v>
      </c>
    </row>
    <row r="1089" spans="1:27" ht="22" customHeight="1" x14ac:dyDescent="0.2">
      <c r="A1089" s="1">
        <f>A1081</f>
        <v>921</v>
      </c>
      <c r="B1089" s="1">
        <f>B1081</f>
        <v>6</v>
      </c>
      <c r="C1089" s="2">
        <f>C1081</f>
        <v>43745</v>
      </c>
      <c r="D1089" s="26" t="s">
        <v>47</v>
      </c>
    </row>
    <row r="1090" spans="1:27" ht="22" customHeight="1" x14ac:dyDescent="0.2">
      <c r="A1090" s="19">
        <f>A1081</f>
        <v>921</v>
      </c>
      <c r="B1090" s="19">
        <f>B1081</f>
        <v>6</v>
      </c>
      <c r="C1090" s="23">
        <f>C1081</f>
        <v>43745</v>
      </c>
      <c r="D1090" s="10" t="s">
        <v>48</v>
      </c>
    </row>
    <row r="1091" spans="1:27" ht="22" customHeight="1" x14ac:dyDescent="0.2">
      <c r="A1091" s="20">
        <f>A1081</f>
        <v>921</v>
      </c>
      <c r="B1091" s="20">
        <f>B1081</f>
        <v>6</v>
      </c>
      <c r="C1091" s="24">
        <f>C1081</f>
        <v>43745</v>
      </c>
      <c r="D1091" s="25" t="s">
        <v>49</v>
      </c>
    </row>
    <row r="1092" spans="1:27" ht="22" customHeight="1" x14ac:dyDescent="0.2">
      <c r="A1092" s="1">
        <f>A1081</f>
        <v>921</v>
      </c>
      <c r="B1092" s="1">
        <f>B1081</f>
        <v>6</v>
      </c>
      <c r="C1092" s="2">
        <f>C1081</f>
        <v>43745</v>
      </c>
      <c r="D1092" s="9" t="s">
        <v>50</v>
      </c>
    </row>
    <row r="1093" spans="1:27" ht="22" customHeight="1" x14ac:dyDescent="0.2">
      <c r="A1093" s="20">
        <f>A1081</f>
        <v>921</v>
      </c>
      <c r="B1093" s="20">
        <f>B1081</f>
        <v>6</v>
      </c>
      <c r="C1093" s="24">
        <f>C1081</f>
        <v>43745</v>
      </c>
      <c r="D1093" s="25" t="s">
        <v>51</v>
      </c>
    </row>
    <row r="1094" spans="1:27" ht="22" customHeight="1" x14ac:dyDescent="0.2">
      <c r="A1094" s="27">
        <v>921</v>
      </c>
      <c r="B1094" s="31">
        <v>7</v>
      </c>
      <c r="C1094" s="28">
        <v>43746</v>
      </c>
      <c r="D1094" s="14" t="s">
        <v>4</v>
      </c>
    </row>
    <row r="1095" spans="1:27" ht="22" customHeight="1" x14ac:dyDescent="0.2">
      <c r="A1095" s="1">
        <f>A1094</f>
        <v>921</v>
      </c>
      <c r="B1095" s="1">
        <f>B1094</f>
        <v>7</v>
      </c>
      <c r="C1095" s="2">
        <f>C1094</f>
        <v>43746</v>
      </c>
      <c r="D1095" s="9" t="s">
        <v>5</v>
      </c>
    </row>
    <row r="1096" spans="1:27" ht="22" customHeight="1" x14ac:dyDescent="0.2">
      <c r="A1096" s="1">
        <f>A1094</f>
        <v>921</v>
      </c>
      <c r="B1096" s="1">
        <f>B1094</f>
        <v>7</v>
      </c>
      <c r="C1096" s="2">
        <f>C1094</f>
        <v>43746</v>
      </c>
      <c r="D1096" s="9" t="s">
        <v>7</v>
      </c>
    </row>
    <row r="1097" spans="1:27" ht="22" customHeight="1" x14ac:dyDescent="0.2">
      <c r="A1097" s="1">
        <f>A1094</f>
        <v>921</v>
      </c>
      <c r="B1097" s="1">
        <f>B1094</f>
        <v>7</v>
      </c>
      <c r="C1097" s="2">
        <f>C1094</f>
        <v>43746</v>
      </c>
      <c r="D1097" s="9" t="s">
        <v>6</v>
      </c>
    </row>
    <row r="1098" spans="1:27" ht="22" customHeight="1" x14ac:dyDescent="0.2">
      <c r="A1098" s="1">
        <f>A1094</f>
        <v>921</v>
      </c>
      <c r="B1098" s="1">
        <f>B1094</f>
        <v>7</v>
      </c>
      <c r="C1098" s="2">
        <f>C1094</f>
        <v>43746</v>
      </c>
      <c r="D1098" s="9" t="s">
        <v>8</v>
      </c>
    </row>
    <row r="1099" spans="1:27" ht="22" customHeight="1" x14ac:dyDescent="0.2">
      <c r="A1099" s="1">
        <f>A1094</f>
        <v>921</v>
      </c>
      <c r="B1099" s="1">
        <f>B1094</f>
        <v>7</v>
      </c>
      <c r="C1099" s="2">
        <f>C1094</f>
        <v>43746</v>
      </c>
      <c r="D1099" s="9" t="s">
        <v>9</v>
      </c>
    </row>
    <row r="1100" spans="1:27" ht="22" customHeight="1" x14ac:dyDescent="0.2">
      <c r="A1100" s="1">
        <f>A1094</f>
        <v>921</v>
      </c>
      <c r="B1100" s="1">
        <f>B1094</f>
        <v>7</v>
      </c>
      <c r="C1100" s="2">
        <f>C1094</f>
        <v>43746</v>
      </c>
      <c r="D1100" s="9" t="s">
        <v>10</v>
      </c>
      <c r="M1100" s="8">
        <v>60</v>
      </c>
      <c r="N1100" s="8">
        <v>60</v>
      </c>
      <c r="O1100" s="8">
        <v>60</v>
      </c>
      <c r="P1100" s="8">
        <v>60</v>
      </c>
      <c r="Q1100" s="5">
        <v>60</v>
      </c>
      <c r="R1100" s="6">
        <v>60</v>
      </c>
      <c r="S1100" s="6">
        <v>60</v>
      </c>
      <c r="T1100" s="6">
        <v>60</v>
      </c>
      <c r="U1100" s="6">
        <v>60</v>
      </c>
      <c r="V1100" s="7">
        <v>60</v>
      </c>
      <c r="W1100" s="8">
        <v>60</v>
      </c>
      <c r="X1100" s="8">
        <v>60</v>
      </c>
      <c r="Y1100" s="8">
        <v>60</v>
      </c>
      <c r="Z1100" s="8">
        <v>60</v>
      </c>
      <c r="AA1100" s="8">
        <v>60</v>
      </c>
    </row>
    <row r="1101" spans="1:27" ht="22" customHeight="1" x14ac:dyDescent="0.2">
      <c r="A1101" s="1">
        <f>A1094</f>
        <v>921</v>
      </c>
      <c r="B1101" s="1">
        <f>B1094</f>
        <v>7</v>
      </c>
      <c r="C1101" s="2">
        <f>C1094</f>
        <v>43746</v>
      </c>
      <c r="D1101" s="9" t="s">
        <v>46</v>
      </c>
    </row>
    <row r="1102" spans="1:27" ht="22" customHeight="1" x14ac:dyDescent="0.2">
      <c r="A1102" s="1">
        <f>A1094</f>
        <v>921</v>
      </c>
      <c r="B1102" s="1">
        <f>B1094</f>
        <v>7</v>
      </c>
      <c r="C1102" s="2">
        <f>C1094</f>
        <v>43746</v>
      </c>
      <c r="D1102" s="26" t="s">
        <v>47</v>
      </c>
    </row>
    <row r="1103" spans="1:27" ht="22" customHeight="1" x14ac:dyDescent="0.2">
      <c r="A1103" s="19">
        <f>A1094</f>
        <v>921</v>
      </c>
      <c r="B1103" s="19">
        <f>B1094</f>
        <v>7</v>
      </c>
      <c r="C1103" s="23">
        <f>C1094</f>
        <v>43746</v>
      </c>
      <c r="D1103" s="10" t="s">
        <v>48</v>
      </c>
    </row>
    <row r="1104" spans="1:27" ht="22" customHeight="1" x14ac:dyDescent="0.2">
      <c r="A1104" s="20">
        <f>A1094</f>
        <v>921</v>
      </c>
      <c r="B1104" s="20">
        <f>B1094</f>
        <v>7</v>
      </c>
      <c r="C1104" s="24">
        <f>C1094</f>
        <v>43746</v>
      </c>
      <c r="D1104" s="25" t="s">
        <v>49</v>
      </c>
    </row>
    <row r="1105" spans="1:18" ht="22" customHeight="1" x14ac:dyDescent="0.2">
      <c r="A1105" s="1">
        <f>A1094</f>
        <v>921</v>
      </c>
      <c r="B1105" s="1">
        <f>B1094</f>
        <v>7</v>
      </c>
      <c r="C1105" s="2">
        <f>C1094</f>
        <v>43746</v>
      </c>
      <c r="D1105" s="9" t="s">
        <v>50</v>
      </c>
    </row>
    <row r="1106" spans="1:18" ht="22" customHeight="1" x14ac:dyDescent="0.2">
      <c r="A1106" s="20">
        <f>A1094</f>
        <v>921</v>
      </c>
      <c r="B1106" s="20">
        <f>B1094</f>
        <v>7</v>
      </c>
      <c r="C1106" s="24">
        <f>C1094</f>
        <v>43746</v>
      </c>
      <c r="D1106" s="25" t="s">
        <v>51</v>
      </c>
    </row>
    <row r="1107" spans="1:18" ht="22" customHeight="1" x14ac:dyDescent="0.2">
      <c r="A1107" s="27">
        <v>921</v>
      </c>
      <c r="B1107" s="31">
        <v>8</v>
      </c>
      <c r="C1107" s="28">
        <v>43747</v>
      </c>
      <c r="D1107" s="14" t="s">
        <v>4</v>
      </c>
    </row>
    <row r="1108" spans="1:18" ht="22" customHeight="1" x14ac:dyDescent="0.2">
      <c r="A1108" s="1">
        <f>A1107</f>
        <v>921</v>
      </c>
      <c r="B1108" s="1">
        <f>B1107</f>
        <v>8</v>
      </c>
      <c r="C1108" s="2">
        <f>C1107</f>
        <v>43747</v>
      </c>
      <c r="D1108" s="9" t="s">
        <v>5</v>
      </c>
    </row>
    <row r="1109" spans="1:18" ht="22" customHeight="1" x14ac:dyDescent="0.2">
      <c r="A1109" s="1">
        <f>A1107</f>
        <v>921</v>
      </c>
      <c r="B1109" s="1">
        <f>B1107</f>
        <v>8</v>
      </c>
      <c r="C1109" s="2">
        <f>C1107</f>
        <v>43747</v>
      </c>
      <c r="D1109" s="9" t="s">
        <v>7</v>
      </c>
    </row>
    <row r="1110" spans="1:18" ht="22" customHeight="1" x14ac:dyDescent="0.2">
      <c r="A1110" s="1">
        <f>A1107</f>
        <v>921</v>
      </c>
      <c r="B1110" s="1">
        <f>B1107</f>
        <v>8</v>
      </c>
      <c r="C1110" s="2">
        <f>C1107</f>
        <v>43747</v>
      </c>
      <c r="D1110" s="9" t="s">
        <v>6</v>
      </c>
    </row>
    <row r="1111" spans="1:18" ht="22" customHeight="1" x14ac:dyDescent="0.2">
      <c r="A1111" s="1">
        <f>A1107</f>
        <v>921</v>
      </c>
      <c r="B1111" s="1">
        <f>B1107</f>
        <v>8</v>
      </c>
      <c r="C1111" s="2">
        <f>C1107</f>
        <v>43747</v>
      </c>
      <c r="D1111" s="9" t="s">
        <v>8</v>
      </c>
    </row>
    <row r="1112" spans="1:18" ht="22" customHeight="1" x14ac:dyDescent="0.2">
      <c r="A1112" s="1">
        <f>A1107</f>
        <v>921</v>
      </c>
      <c r="B1112" s="1">
        <f>B1107</f>
        <v>8</v>
      </c>
      <c r="C1112" s="2">
        <f>C1107</f>
        <v>43747</v>
      </c>
      <c r="D1112" s="9" t="s">
        <v>9</v>
      </c>
    </row>
    <row r="1113" spans="1:18" ht="22" customHeight="1" x14ac:dyDescent="0.2">
      <c r="A1113" s="1">
        <f>A1107</f>
        <v>921</v>
      </c>
      <c r="B1113" s="1">
        <f>B1107</f>
        <v>8</v>
      </c>
      <c r="C1113" s="2">
        <f>C1107</f>
        <v>43747</v>
      </c>
      <c r="D1113" s="9" t="s">
        <v>10</v>
      </c>
      <c r="E1113" s="5">
        <v>60</v>
      </c>
      <c r="F1113" s="6">
        <v>60</v>
      </c>
      <c r="G1113" s="6">
        <v>60</v>
      </c>
      <c r="H1113" s="6">
        <v>60</v>
      </c>
      <c r="I1113" s="6">
        <v>60</v>
      </c>
      <c r="J1113" s="7">
        <v>60</v>
      </c>
      <c r="K1113" s="8">
        <v>60</v>
      </c>
      <c r="L1113" s="8">
        <v>60</v>
      </c>
      <c r="M1113" s="8">
        <v>60</v>
      </c>
      <c r="N1113" s="8">
        <v>60</v>
      </c>
      <c r="O1113" s="8">
        <v>60</v>
      </c>
      <c r="P1113" s="8">
        <v>60</v>
      </c>
      <c r="Q1113" s="5">
        <v>60</v>
      </c>
      <c r="R1113" s="6">
        <v>60</v>
      </c>
    </row>
    <row r="1114" spans="1:18" ht="22" customHeight="1" x14ac:dyDescent="0.2">
      <c r="A1114" s="1">
        <f>A1107</f>
        <v>921</v>
      </c>
      <c r="B1114" s="1">
        <f>B1107</f>
        <v>8</v>
      </c>
      <c r="C1114" s="2">
        <f>C1107</f>
        <v>43747</v>
      </c>
      <c r="D1114" s="9" t="s">
        <v>46</v>
      </c>
    </row>
    <row r="1115" spans="1:18" ht="22" customHeight="1" x14ac:dyDescent="0.2">
      <c r="A1115" s="1">
        <f>A1107</f>
        <v>921</v>
      </c>
      <c r="B1115" s="1">
        <f>B1107</f>
        <v>8</v>
      </c>
      <c r="C1115" s="2">
        <f>C1107</f>
        <v>43747</v>
      </c>
      <c r="D1115" s="26" t="s">
        <v>47</v>
      </c>
    </row>
    <row r="1116" spans="1:18" ht="22" customHeight="1" x14ac:dyDescent="0.2">
      <c r="A1116" s="19">
        <f>A1107</f>
        <v>921</v>
      </c>
      <c r="B1116" s="19">
        <f>B1107</f>
        <v>8</v>
      </c>
      <c r="C1116" s="23">
        <f>C1107</f>
        <v>43747</v>
      </c>
      <c r="D1116" s="10" t="s">
        <v>48</v>
      </c>
    </row>
    <row r="1117" spans="1:18" ht="22" customHeight="1" x14ac:dyDescent="0.2">
      <c r="A1117" s="20">
        <f>A1107</f>
        <v>921</v>
      </c>
      <c r="B1117" s="20">
        <f>B1107</f>
        <v>8</v>
      </c>
      <c r="C1117" s="24">
        <f>C1107</f>
        <v>43747</v>
      </c>
      <c r="D1117" s="25" t="s">
        <v>49</v>
      </c>
    </row>
    <row r="1118" spans="1:18" ht="22" customHeight="1" x14ac:dyDescent="0.2">
      <c r="A1118" s="1">
        <f>A1107</f>
        <v>921</v>
      </c>
      <c r="B1118" s="1">
        <f>B1107</f>
        <v>8</v>
      </c>
      <c r="C1118" s="2">
        <f>C1107</f>
        <v>43747</v>
      </c>
      <c r="D1118" s="9" t="s">
        <v>50</v>
      </c>
    </row>
    <row r="1119" spans="1:18" ht="22" customHeight="1" x14ac:dyDescent="0.2">
      <c r="A1119" s="20">
        <f>A1107</f>
        <v>921</v>
      </c>
      <c r="B1119" s="20">
        <f>B1107</f>
        <v>8</v>
      </c>
      <c r="C1119" s="24">
        <f>C1107</f>
        <v>43747</v>
      </c>
      <c r="D1119" s="25" t="s">
        <v>51</v>
      </c>
    </row>
    <row r="1120" spans="1:18" ht="22" customHeight="1" x14ac:dyDescent="0.2">
      <c r="A1120" s="27">
        <v>922</v>
      </c>
      <c r="B1120" s="31">
        <v>1</v>
      </c>
      <c r="C1120" s="28">
        <v>43741</v>
      </c>
      <c r="D1120" s="14" t="s">
        <v>4</v>
      </c>
    </row>
    <row r="1121" spans="1:26" ht="22" customHeight="1" x14ac:dyDescent="0.2">
      <c r="A1121" s="1">
        <f>A1120</f>
        <v>922</v>
      </c>
      <c r="B1121" s="1">
        <f>B1120</f>
        <v>1</v>
      </c>
      <c r="C1121" s="2">
        <f>C1120</f>
        <v>43741</v>
      </c>
      <c r="D1121" s="9" t="s">
        <v>5</v>
      </c>
      <c r="L1121" s="8">
        <v>30</v>
      </c>
      <c r="Y1121" s="8">
        <v>60</v>
      </c>
      <c r="Z1121" s="8">
        <v>15</v>
      </c>
    </row>
    <row r="1122" spans="1:26" ht="22" customHeight="1" x14ac:dyDescent="0.2">
      <c r="A1122" s="1">
        <f>A1120</f>
        <v>922</v>
      </c>
      <c r="B1122" s="1">
        <f>B1120</f>
        <v>1</v>
      </c>
      <c r="C1122" s="2">
        <f>C1120</f>
        <v>43741</v>
      </c>
      <c r="D1122" s="9" t="s">
        <v>7</v>
      </c>
    </row>
    <row r="1123" spans="1:26" ht="22" customHeight="1" x14ac:dyDescent="0.2">
      <c r="A1123" s="1">
        <f>A1120</f>
        <v>922</v>
      </c>
      <c r="B1123" s="1">
        <f>B1120</f>
        <v>1</v>
      </c>
      <c r="C1123" s="2">
        <f>C1120</f>
        <v>43741</v>
      </c>
      <c r="D1123" s="9" t="s">
        <v>6</v>
      </c>
    </row>
    <row r="1124" spans="1:26" ht="22" customHeight="1" x14ac:dyDescent="0.2">
      <c r="A1124" s="1">
        <f>A1120</f>
        <v>922</v>
      </c>
      <c r="B1124" s="1">
        <f>B1120</f>
        <v>1</v>
      </c>
      <c r="C1124" s="2">
        <f>C1120</f>
        <v>43741</v>
      </c>
      <c r="D1124" s="9" t="s">
        <v>8</v>
      </c>
    </row>
    <row r="1125" spans="1:26" ht="22" customHeight="1" x14ac:dyDescent="0.2">
      <c r="A1125" s="1">
        <f>A1120</f>
        <v>922</v>
      </c>
      <c r="B1125" s="1">
        <f>B1120</f>
        <v>1</v>
      </c>
      <c r="C1125" s="2">
        <f>C1120</f>
        <v>43741</v>
      </c>
      <c r="D1125" s="9" t="s">
        <v>9</v>
      </c>
    </row>
    <row r="1126" spans="1:26" ht="22" customHeight="1" x14ac:dyDescent="0.2">
      <c r="A1126" s="1">
        <f>A1120</f>
        <v>922</v>
      </c>
      <c r="B1126" s="1">
        <f>B1120</f>
        <v>1</v>
      </c>
      <c r="C1126" s="2">
        <f>C1120</f>
        <v>43741</v>
      </c>
      <c r="D1126" s="9" t="s">
        <v>10</v>
      </c>
      <c r="H1126" s="6">
        <v>99</v>
      </c>
      <c r="M1126" s="8">
        <v>99</v>
      </c>
      <c r="X1126" s="8">
        <v>99</v>
      </c>
    </row>
    <row r="1127" spans="1:26" ht="22" customHeight="1" x14ac:dyDescent="0.2">
      <c r="A1127" s="1">
        <f>A1120</f>
        <v>922</v>
      </c>
      <c r="B1127" s="1">
        <f>B1120</f>
        <v>1</v>
      </c>
      <c r="C1127" s="2">
        <f>C1120</f>
        <v>43741</v>
      </c>
      <c r="D1127" s="9" t="s">
        <v>46</v>
      </c>
    </row>
    <row r="1128" spans="1:26" ht="22" customHeight="1" x14ac:dyDescent="0.2">
      <c r="A1128" s="1">
        <f>A1120</f>
        <v>922</v>
      </c>
      <c r="B1128" s="1">
        <f>B1120</f>
        <v>1</v>
      </c>
      <c r="C1128" s="2">
        <f>C1120</f>
        <v>43741</v>
      </c>
      <c r="D1128" s="26" t="s">
        <v>47</v>
      </c>
    </row>
    <row r="1129" spans="1:26" ht="22" customHeight="1" x14ac:dyDescent="0.2">
      <c r="A1129" s="19">
        <f>A1120</f>
        <v>922</v>
      </c>
      <c r="B1129" s="19">
        <f>B1120</f>
        <v>1</v>
      </c>
      <c r="C1129" s="23">
        <f>C1120</f>
        <v>43741</v>
      </c>
      <c r="D1129" s="10" t="s">
        <v>48</v>
      </c>
    </row>
    <row r="1130" spans="1:26" ht="22" customHeight="1" x14ac:dyDescent="0.2">
      <c r="A1130" s="20">
        <f>A1120</f>
        <v>922</v>
      </c>
      <c r="B1130" s="20">
        <f>B1120</f>
        <v>1</v>
      </c>
      <c r="C1130" s="24">
        <f>C1120</f>
        <v>43741</v>
      </c>
      <c r="D1130" s="25" t="s">
        <v>49</v>
      </c>
    </row>
    <row r="1131" spans="1:26" ht="22" customHeight="1" x14ac:dyDescent="0.2">
      <c r="A1131" s="1">
        <f>A1120</f>
        <v>922</v>
      </c>
      <c r="B1131" s="1">
        <f>B1120</f>
        <v>1</v>
      </c>
      <c r="C1131" s="2">
        <f>C1120</f>
        <v>43741</v>
      </c>
      <c r="D1131" s="9" t="s">
        <v>50</v>
      </c>
    </row>
    <row r="1132" spans="1:26" ht="22" customHeight="1" x14ac:dyDescent="0.2">
      <c r="A1132" s="20">
        <f>A1120</f>
        <v>922</v>
      </c>
      <c r="B1132" s="20">
        <f>B1120</f>
        <v>1</v>
      </c>
      <c r="C1132" s="24">
        <f>C1120</f>
        <v>43741</v>
      </c>
      <c r="D1132" s="25" t="s">
        <v>51</v>
      </c>
    </row>
    <row r="1133" spans="1:26" ht="22" customHeight="1" x14ac:dyDescent="0.2">
      <c r="A1133" s="27">
        <v>922</v>
      </c>
      <c r="B1133" s="31">
        <v>2</v>
      </c>
      <c r="C1133" s="28">
        <v>43742</v>
      </c>
      <c r="D1133" s="14" t="s">
        <v>4</v>
      </c>
      <c r="M1133" s="8">
        <v>60</v>
      </c>
      <c r="N1133" s="8">
        <v>60</v>
      </c>
    </row>
    <row r="1134" spans="1:26" ht="22" customHeight="1" x14ac:dyDescent="0.2">
      <c r="A1134" s="1">
        <f>A1133</f>
        <v>922</v>
      </c>
      <c r="B1134" s="1">
        <f>B1133</f>
        <v>2</v>
      </c>
      <c r="C1134" s="2">
        <f>C1133</f>
        <v>43742</v>
      </c>
      <c r="D1134" s="9" t="s">
        <v>5</v>
      </c>
      <c r="M1134" s="8">
        <v>60</v>
      </c>
      <c r="N1134" s="8">
        <v>60</v>
      </c>
      <c r="W1134" s="8">
        <v>30</v>
      </c>
    </row>
    <row r="1135" spans="1:26" ht="22" customHeight="1" x14ac:dyDescent="0.2">
      <c r="A1135" s="1">
        <f>A1133</f>
        <v>922</v>
      </c>
      <c r="B1135" s="1">
        <f>B1133</f>
        <v>2</v>
      </c>
      <c r="C1135" s="2">
        <f>C1133</f>
        <v>43742</v>
      </c>
      <c r="D1135" s="9" t="s">
        <v>7</v>
      </c>
    </row>
    <row r="1136" spans="1:26" ht="22" customHeight="1" x14ac:dyDescent="0.2">
      <c r="A1136" s="1">
        <f>A1133</f>
        <v>922</v>
      </c>
      <c r="B1136" s="1">
        <f>B1133</f>
        <v>2</v>
      </c>
      <c r="C1136" s="2">
        <f>C1133</f>
        <v>43742</v>
      </c>
      <c r="D1136" s="9" t="s">
        <v>6</v>
      </c>
    </row>
    <row r="1137" spans="1:22" ht="22" customHeight="1" x14ac:dyDescent="0.2">
      <c r="A1137" s="1">
        <f>A1133</f>
        <v>922</v>
      </c>
      <c r="B1137" s="1">
        <f>B1133</f>
        <v>2</v>
      </c>
      <c r="C1137" s="2">
        <f>C1133</f>
        <v>43742</v>
      </c>
      <c r="D1137" s="9" t="s">
        <v>8</v>
      </c>
    </row>
    <row r="1138" spans="1:22" ht="22" customHeight="1" x14ac:dyDescent="0.2">
      <c r="A1138" s="1">
        <f>A1133</f>
        <v>922</v>
      </c>
      <c r="B1138" s="1">
        <f>B1133</f>
        <v>2</v>
      </c>
      <c r="C1138" s="2">
        <f>C1133</f>
        <v>43742</v>
      </c>
      <c r="D1138" s="9" t="s">
        <v>9</v>
      </c>
    </row>
    <row r="1139" spans="1:22" ht="22" customHeight="1" x14ac:dyDescent="0.2">
      <c r="A1139" s="1">
        <f>A1133</f>
        <v>922</v>
      </c>
      <c r="B1139" s="1">
        <f>B1133</f>
        <v>2</v>
      </c>
      <c r="C1139" s="2">
        <f>C1133</f>
        <v>43742</v>
      </c>
      <c r="D1139" s="9" t="s">
        <v>10</v>
      </c>
      <c r="N1139" s="8">
        <v>5</v>
      </c>
      <c r="V1139" s="7">
        <v>99</v>
      </c>
    </row>
    <row r="1140" spans="1:22" ht="22" customHeight="1" x14ac:dyDescent="0.2">
      <c r="A1140" s="1">
        <f>A1133</f>
        <v>922</v>
      </c>
      <c r="B1140" s="1">
        <f>B1133</f>
        <v>2</v>
      </c>
      <c r="C1140" s="2">
        <f>C1133</f>
        <v>43742</v>
      </c>
      <c r="D1140" s="9" t="s">
        <v>46</v>
      </c>
    </row>
    <row r="1141" spans="1:22" ht="22" customHeight="1" x14ac:dyDescent="0.2">
      <c r="A1141" s="1">
        <f>A1133</f>
        <v>922</v>
      </c>
      <c r="B1141" s="1">
        <f>B1133</f>
        <v>2</v>
      </c>
      <c r="C1141" s="2">
        <f>C1133</f>
        <v>43742</v>
      </c>
      <c r="D1141" s="26" t="s">
        <v>47</v>
      </c>
    </row>
    <row r="1142" spans="1:22" ht="22" customHeight="1" x14ac:dyDescent="0.2">
      <c r="A1142" s="19">
        <f>A1133</f>
        <v>922</v>
      </c>
      <c r="B1142" s="19">
        <f>B1133</f>
        <v>2</v>
      </c>
      <c r="C1142" s="23">
        <f>C1133</f>
        <v>43742</v>
      </c>
      <c r="D1142" s="10" t="s">
        <v>48</v>
      </c>
    </row>
    <row r="1143" spans="1:22" ht="22" customHeight="1" x14ac:dyDescent="0.2">
      <c r="A1143" s="20">
        <f>A1133</f>
        <v>922</v>
      </c>
      <c r="B1143" s="20">
        <f>B1133</f>
        <v>2</v>
      </c>
      <c r="C1143" s="24">
        <f>C1133</f>
        <v>43742</v>
      </c>
      <c r="D1143" s="25" t="s">
        <v>49</v>
      </c>
    </row>
    <row r="1144" spans="1:22" ht="22" customHeight="1" x14ac:dyDescent="0.2">
      <c r="A1144" s="1">
        <f>A1133</f>
        <v>922</v>
      </c>
      <c r="B1144" s="1">
        <f>B1133</f>
        <v>2</v>
      </c>
      <c r="C1144" s="2">
        <f>C1133</f>
        <v>43742</v>
      </c>
      <c r="D1144" s="9" t="s">
        <v>50</v>
      </c>
    </row>
    <row r="1145" spans="1:22" ht="22" customHeight="1" x14ac:dyDescent="0.2">
      <c r="A1145" s="20">
        <f>A1133</f>
        <v>922</v>
      </c>
      <c r="B1145" s="20">
        <f>B1133</f>
        <v>2</v>
      </c>
      <c r="C1145" s="24">
        <f>C1133</f>
        <v>43742</v>
      </c>
      <c r="D1145" s="25" t="s">
        <v>51</v>
      </c>
    </row>
    <row r="1146" spans="1:22" ht="22" customHeight="1" x14ac:dyDescent="0.2">
      <c r="A1146" s="27">
        <v>922</v>
      </c>
      <c r="B1146" s="31">
        <v>3</v>
      </c>
      <c r="C1146" s="28">
        <v>43743</v>
      </c>
      <c r="D1146" s="14" t="s">
        <v>4</v>
      </c>
    </row>
    <row r="1147" spans="1:22" ht="22" customHeight="1" x14ac:dyDescent="0.2">
      <c r="A1147" s="1">
        <f>A1146</f>
        <v>922</v>
      </c>
      <c r="B1147" s="1">
        <f>B1146</f>
        <v>3</v>
      </c>
      <c r="C1147" s="2">
        <f>C1146</f>
        <v>43743</v>
      </c>
      <c r="D1147" s="9" t="s">
        <v>5</v>
      </c>
      <c r="M1147" s="8">
        <v>60</v>
      </c>
    </row>
    <row r="1148" spans="1:22" ht="22" customHeight="1" x14ac:dyDescent="0.2">
      <c r="A1148" s="1">
        <f>A1146</f>
        <v>922</v>
      </c>
      <c r="B1148" s="1">
        <f>B1146</f>
        <v>3</v>
      </c>
      <c r="C1148" s="2">
        <f>C1146</f>
        <v>43743</v>
      </c>
      <c r="D1148" s="9" t="s">
        <v>7</v>
      </c>
    </row>
    <row r="1149" spans="1:22" ht="22" customHeight="1" x14ac:dyDescent="0.2">
      <c r="A1149" s="1">
        <f>A1146</f>
        <v>922</v>
      </c>
      <c r="B1149" s="1">
        <f>B1146</f>
        <v>3</v>
      </c>
      <c r="C1149" s="2">
        <f>C1146</f>
        <v>43743</v>
      </c>
      <c r="D1149" s="9" t="s">
        <v>6</v>
      </c>
    </row>
    <row r="1150" spans="1:22" ht="22" customHeight="1" x14ac:dyDescent="0.2">
      <c r="A1150" s="1">
        <f>A1146</f>
        <v>922</v>
      </c>
      <c r="B1150" s="1">
        <f>B1146</f>
        <v>3</v>
      </c>
      <c r="C1150" s="2">
        <f>C1146</f>
        <v>43743</v>
      </c>
      <c r="D1150" s="9" t="s">
        <v>8</v>
      </c>
    </row>
    <row r="1151" spans="1:22" ht="22" customHeight="1" x14ac:dyDescent="0.2">
      <c r="A1151" s="1">
        <f>A1146</f>
        <v>922</v>
      </c>
      <c r="B1151" s="1">
        <f>B1146</f>
        <v>3</v>
      </c>
      <c r="C1151" s="2">
        <f>C1146</f>
        <v>43743</v>
      </c>
      <c r="D1151" s="9" t="s">
        <v>9</v>
      </c>
    </row>
    <row r="1152" spans="1:22" ht="22" customHeight="1" x14ac:dyDescent="0.2">
      <c r="A1152" s="1">
        <f>A1146</f>
        <v>922</v>
      </c>
      <c r="B1152" s="1">
        <f>B1146</f>
        <v>3</v>
      </c>
      <c r="C1152" s="2">
        <f>C1146</f>
        <v>43743</v>
      </c>
      <c r="D1152" s="9" t="s">
        <v>10</v>
      </c>
    </row>
    <row r="1153" spans="1:29" ht="22" customHeight="1" x14ac:dyDescent="0.2">
      <c r="A1153" s="1">
        <f>A1146</f>
        <v>922</v>
      </c>
      <c r="B1153" s="1">
        <f>B1146</f>
        <v>3</v>
      </c>
      <c r="C1153" s="2">
        <f>C1146</f>
        <v>43743</v>
      </c>
      <c r="D1153" s="9" t="s">
        <v>46</v>
      </c>
      <c r="Q1153" s="5">
        <v>99</v>
      </c>
      <c r="R1153" s="6">
        <v>99</v>
      </c>
      <c r="AC1153" t="s">
        <v>64</v>
      </c>
    </row>
    <row r="1154" spans="1:29" ht="22" customHeight="1" x14ac:dyDescent="0.2">
      <c r="A1154" s="1">
        <f>A1146</f>
        <v>922</v>
      </c>
      <c r="B1154" s="1">
        <f>B1146</f>
        <v>3</v>
      </c>
      <c r="C1154" s="2">
        <f>C1146</f>
        <v>43743</v>
      </c>
      <c r="D1154" s="26" t="s">
        <v>47</v>
      </c>
    </row>
    <row r="1155" spans="1:29" ht="22" customHeight="1" x14ac:dyDescent="0.2">
      <c r="A1155" s="19">
        <f>A1146</f>
        <v>922</v>
      </c>
      <c r="B1155" s="19">
        <f>B1146</f>
        <v>3</v>
      </c>
      <c r="C1155" s="23">
        <f>C1146</f>
        <v>43743</v>
      </c>
      <c r="D1155" s="10" t="s">
        <v>48</v>
      </c>
    </row>
    <row r="1156" spans="1:29" ht="22" customHeight="1" x14ac:dyDescent="0.2">
      <c r="A1156" s="20">
        <f>A1146</f>
        <v>922</v>
      </c>
      <c r="B1156" s="20">
        <f>B1146</f>
        <v>3</v>
      </c>
      <c r="C1156" s="24">
        <f>C1146</f>
        <v>43743</v>
      </c>
      <c r="D1156" s="25" t="s">
        <v>49</v>
      </c>
    </row>
    <row r="1157" spans="1:29" ht="22" customHeight="1" x14ac:dyDescent="0.2">
      <c r="A1157" s="1">
        <f>A1146</f>
        <v>922</v>
      </c>
      <c r="B1157" s="1">
        <f>B1146</f>
        <v>3</v>
      </c>
      <c r="C1157" s="2">
        <f>C1146</f>
        <v>43743</v>
      </c>
      <c r="D1157" s="9" t="s">
        <v>50</v>
      </c>
    </row>
    <row r="1158" spans="1:29" ht="22" customHeight="1" x14ac:dyDescent="0.2">
      <c r="A1158" s="20">
        <f>A1146</f>
        <v>922</v>
      </c>
      <c r="B1158" s="20">
        <f>B1146</f>
        <v>3</v>
      </c>
      <c r="C1158" s="24">
        <f>C1146</f>
        <v>43743</v>
      </c>
      <c r="D1158" s="25" t="s">
        <v>51</v>
      </c>
    </row>
    <row r="1159" spans="1:29" ht="22" customHeight="1" x14ac:dyDescent="0.2">
      <c r="A1159" s="27">
        <v>922</v>
      </c>
      <c r="B1159" s="31">
        <v>4</v>
      </c>
      <c r="C1159" s="28">
        <v>43745</v>
      </c>
      <c r="D1159" s="14" t="s">
        <v>4</v>
      </c>
    </row>
    <row r="1160" spans="1:29" ht="22" customHeight="1" x14ac:dyDescent="0.2">
      <c r="A1160" s="1">
        <f>A1159</f>
        <v>922</v>
      </c>
      <c r="B1160" s="1">
        <f>B1159</f>
        <v>4</v>
      </c>
      <c r="C1160" s="2">
        <f>C1159</f>
        <v>43745</v>
      </c>
      <c r="D1160" s="9" t="s">
        <v>5</v>
      </c>
      <c r="N1160" s="8">
        <v>10</v>
      </c>
      <c r="V1160" s="7">
        <v>5</v>
      </c>
    </row>
    <row r="1161" spans="1:29" ht="22" customHeight="1" x14ac:dyDescent="0.2">
      <c r="A1161" s="1">
        <f>A1159</f>
        <v>922</v>
      </c>
      <c r="B1161" s="1">
        <f>B1159</f>
        <v>4</v>
      </c>
      <c r="C1161" s="2">
        <f>C1159</f>
        <v>43745</v>
      </c>
      <c r="D1161" s="9" t="s">
        <v>7</v>
      </c>
    </row>
    <row r="1162" spans="1:29" ht="22" customHeight="1" x14ac:dyDescent="0.2">
      <c r="A1162" s="1">
        <f>A1159</f>
        <v>922</v>
      </c>
      <c r="B1162" s="1">
        <f>B1159</f>
        <v>4</v>
      </c>
      <c r="C1162" s="2">
        <f>C1159</f>
        <v>43745</v>
      </c>
      <c r="D1162" s="9" t="s">
        <v>6</v>
      </c>
    </row>
    <row r="1163" spans="1:29" ht="22" customHeight="1" x14ac:dyDescent="0.2">
      <c r="A1163" s="1">
        <f>A1159</f>
        <v>922</v>
      </c>
      <c r="B1163" s="1">
        <f>B1159</f>
        <v>4</v>
      </c>
      <c r="C1163" s="2">
        <f>C1159</f>
        <v>43745</v>
      </c>
      <c r="D1163" s="9" t="s">
        <v>8</v>
      </c>
    </row>
    <row r="1164" spans="1:29" ht="22" customHeight="1" x14ac:dyDescent="0.2">
      <c r="A1164" s="1">
        <f>A1159</f>
        <v>922</v>
      </c>
      <c r="B1164" s="1">
        <f>B1159</f>
        <v>4</v>
      </c>
      <c r="C1164" s="2">
        <f>C1159</f>
        <v>43745</v>
      </c>
      <c r="D1164" s="9" t="s">
        <v>9</v>
      </c>
    </row>
    <row r="1165" spans="1:29" ht="22" customHeight="1" x14ac:dyDescent="0.2">
      <c r="A1165" s="1">
        <f>A1159</f>
        <v>922</v>
      </c>
      <c r="B1165" s="1">
        <f>B1159</f>
        <v>4</v>
      </c>
      <c r="C1165" s="2">
        <f>C1159</f>
        <v>43745</v>
      </c>
      <c r="D1165" s="9" t="s">
        <v>10</v>
      </c>
    </row>
    <row r="1166" spans="1:29" ht="22" customHeight="1" x14ac:dyDescent="0.2">
      <c r="A1166" s="1">
        <f>A1159</f>
        <v>922</v>
      </c>
      <c r="B1166" s="1">
        <f>B1159</f>
        <v>4</v>
      </c>
      <c r="C1166" s="2">
        <f>C1159</f>
        <v>43745</v>
      </c>
      <c r="D1166" s="9" t="s">
        <v>46</v>
      </c>
    </row>
    <row r="1167" spans="1:29" ht="22" customHeight="1" x14ac:dyDescent="0.2">
      <c r="A1167" s="1">
        <f>A1159</f>
        <v>922</v>
      </c>
      <c r="B1167" s="1">
        <f>B1159</f>
        <v>4</v>
      </c>
      <c r="C1167" s="2">
        <f>C1159</f>
        <v>43745</v>
      </c>
      <c r="D1167" s="26" t="s">
        <v>47</v>
      </c>
    </row>
    <row r="1168" spans="1:29" ht="22" customHeight="1" x14ac:dyDescent="0.2">
      <c r="A1168" s="19">
        <f>A1159</f>
        <v>922</v>
      </c>
      <c r="B1168" s="19">
        <f>B1159</f>
        <v>4</v>
      </c>
      <c r="C1168" s="23">
        <f>C1159</f>
        <v>43745</v>
      </c>
      <c r="D1168" s="10" t="s">
        <v>48</v>
      </c>
    </row>
    <row r="1169" spans="1:26" ht="22" customHeight="1" x14ac:dyDescent="0.2">
      <c r="A1169" s="20">
        <f>A1159</f>
        <v>922</v>
      </c>
      <c r="B1169" s="20">
        <f>B1159</f>
        <v>4</v>
      </c>
      <c r="C1169" s="24">
        <f>C1159</f>
        <v>43745</v>
      </c>
      <c r="D1169" s="25" t="s">
        <v>49</v>
      </c>
    </row>
    <row r="1170" spans="1:26" ht="22" customHeight="1" x14ac:dyDescent="0.2">
      <c r="A1170" s="1">
        <f>A1159</f>
        <v>922</v>
      </c>
      <c r="B1170" s="1">
        <f>B1159</f>
        <v>4</v>
      </c>
      <c r="C1170" s="2">
        <f>C1159</f>
        <v>43745</v>
      </c>
      <c r="D1170" s="9" t="s">
        <v>50</v>
      </c>
    </row>
    <row r="1171" spans="1:26" ht="22" customHeight="1" x14ac:dyDescent="0.2">
      <c r="A1171" s="20">
        <f>A1159</f>
        <v>922</v>
      </c>
      <c r="B1171" s="20">
        <f>B1159</f>
        <v>4</v>
      </c>
      <c r="C1171" s="24">
        <f>C1159</f>
        <v>43745</v>
      </c>
      <c r="D1171" s="25" t="s">
        <v>51</v>
      </c>
    </row>
    <row r="1172" spans="1:26" ht="22" customHeight="1" x14ac:dyDescent="0.2">
      <c r="A1172" s="27">
        <v>922</v>
      </c>
      <c r="B1172" s="31">
        <v>5</v>
      </c>
      <c r="C1172" s="28">
        <v>43746</v>
      </c>
      <c r="D1172" s="14" t="s">
        <v>4</v>
      </c>
    </row>
    <row r="1173" spans="1:26" ht="22" customHeight="1" x14ac:dyDescent="0.2">
      <c r="A1173" s="1">
        <f>A1172</f>
        <v>922</v>
      </c>
      <c r="B1173" s="1">
        <f>B1172</f>
        <v>5</v>
      </c>
      <c r="C1173" s="2">
        <f>C1172</f>
        <v>43746</v>
      </c>
      <c r="D1173" s="9" t="s">
        <v>5</v>
      </c>
      <c r="M1173" s="8">
        <v>30</v>
      </c>
    </row>
    <row r="1174" spans="1:26" ht="22" customHeight="1" x14ac:dyDescent="0.2">
      <c r="A1174" s="1">
        <f>A1172</f>
        <v>922</v>
      </c>
      <c r="B1174" s="1">
        <f>B1172</f>
        <v>5</v>
      </c>
      <c r="C1174" s="2">
        <f>C1172</f>
        <v>43746</v>
      </c>
      <c r="D1174" s="9" t="s">
        <v>7</v>
      </c>
    </row>
    <row r="1175" spans="1:26" ht="22" customHeight="1" x14ac:dyDescent="0.2">
      <c r="A1175" s="1">
        <f>A1172</f>
        <v>922</v>
      </c>
      <c r="B1175" s="1">
        <f>B1172</f>
        <v>5</v>
      </c>
      <c r="C1175" s="2">
        <f>C1172</f>
        <v>43746</v>
      </c>
      <c r="D1175" s="9" t="s">
        <v>6</v>
      </c>
    </row>
    <row r="1176" spans="1:26" ht="22" customHeight="1" x14ac:dyDescent="0.2">
      <c r="A1176" s="1">
        <f>A1172</f>
        <v>922</v>
      </c>
      <c r="B1176" s="1">
        <f>B1172</f>
        <v>5</v>
      </c>
      <c r="C1176" s="2">
        <f>C1172</f>
        <v>43746</v>
      </c>
      <c r="D1176" s="9" t="s">
        <v>8</v>
      </c>
    </row>
    <row r="1177" spans="1:26" ht="22" customHeight="1" x14ac:dyDescent="0.2">
      <c r="A1177" s="1">
        <f>A1172</f>
        <v>922</v>
      </c>
      <c r="B1177" s="1">
        <f>B1172</f>
        <v>5</v>
      </c>
      <c r="C1177" s="2">
        <f>C1172</f>
        <v>43746</v>
      </c>
      <c r="D1177" s="9" t="s">
        <v>9</v>
      </c>
      <c r="Z1177" s="8">
        <v>5</v>
      </c>
    </row>
    <row r="1178" spans="1:26" ht="22" customHeight="1" x14ac:dyDescent="0.2">
      <c r="A1178" s="1">
        <f>A1172</f>
        <v>922</v>
      </c>
      <c r="B1178" s="1">
        <f>B1172</f>
        <v>5</v>
      </c>
      <c r="C1178" s="2">
        <f>C1172</f>
        <v>43746</v>
      </c>
      <c r="D1178" s="9" t="s">
        <v>10</v>
      </c>
      <c r="Y1178" s="8">
        <v>5</v>
      </c>
    </row>
    <row r="1179" spans="1:26" ht="22" customHeight="1" x14ac:dyDescent="0.2">
      <c r="A1179" s="1">
        <f>A1172</f>
        <v>922</v>
      </c>
      <c r="B1179" s="1">
        <f>B1172</f>
        <v>5</v>
      </c>
      <c r="C1179" s="2">
        <f>C1172</f>
        <v>43746</v>
      </c>
      <c r="D1179" s="9" t="s">
        <v>46</v>
      </c>
    </row>
    <row r="1180" spans="1:26" ht="22" customHeight="1" x14ac:dyDescent="0.2">
      <c r="A1180" s="1">
        <f>A1172</f>
        <v>922</v>
      </c>
      <c r="B1180" s="1">
        <f>B1172</f>
        <v>5</v>
      </c>
      <c r="C1180" s="2">
        <f>C1172</f>
        <v>43746</v>
      </c>
      <c r="D1180" s="26" t="s">
        <v>47</v>
      </c>
    </row>
    <row r="1181" spans="1:26" ht="22" customHeight="1" x14ac:dyDescent="0.2">
      <c r="A1181" s="19">
        <f>A1172</f>
        <v>922</v>
      </c>
      <c r="B1181" s="19">
        <f>B1172</f>
        <v>5</v>
      </c>
      <c r="C1181" s="23">
        <f>C1172</f>
        <v>43746</v>
      </c>
      <c r="D1181" s="10" t="s">
        <v>48</v>
      </c>
    </row>
    <row r="1182" spans="1:26" ht="22" customHeight="1" x14ac:dyDescent="0.2">
      <c r="A1182" s="20">
        <f>A1172</f>
        <v>922</v>
      </c>
      <c r="B1182" s="20">
        <f>B1172</f>
        <v>5</v>
      </c>
      <c r="C1182" s="24">
        <f>C1172</f>
        <v>43746</v>
      </c>
      <c r="D1182" s="25" t="s">
        <v>49</v>
      </c>
    </row>
    <row r="1183" spans="1:26" ht="22" customHeight="1" x14ac:dyDescent="0.2">
      <c r="A1183" s="1">
        <f>A1172</f>
        <v>922</v>
      </c>
      <c r="B1183" s="1">
        <f>B1172</f>
        <v>5</v>
      </c>
      <c r="C1183" s="2">
        <f>C1172</f>
        <v>43746</v>
      </c>
      <c r="D1183" s="9" t="s">
        <v>50</v>
      </c>
    </row>
    <row r="1184" spans="1:26" ht="22" customHeight="1" x14ac:dyDescent="0.2">
      <c r="A1184" s="20">
        <f>A1172</f>
        <v>922</v>
      </c>
      <c r="B1184" s="20">
        <f>B1172</f>
        <v>5</v>
      </c>
      <c r="C1184" s="24">
        <f>C1172</f>
        <v>43746</v>
      </c>
      <c r="D1184" s="25" t="s">
        <v>51</v>
      </c>
    </row>
    <row r="1185" spans="1:21" ht="22" customHeight="1" x14ac:dyDescent="0.2">
      <c r="A1185" s="27">
        <v>922</v>
      </c>
      <c r="B1185" s="31">
        <v>6</v>
      </c>
      <c r="C1185" s="28">
        <v>43747</v>
      </c>
      <c r="D1185" s="14" t="s">
        <v>4</v>
      </c>
    </row>
    <row r="1186" spans="1:21" ht="22" customHeight="1" x14ac:dyDescent="0.2">
      <c r="A1186" s="1">
        <f>A1185</f>
        <v>922</v>
      </c>
      <c r="B1186" s="1">
        <f>B1185</f>
        <v>6</v>
      </c>
      <c r="C1186" s="2">
        <f>C1185</f>
        <v>43747</v>
      </c>
      <c r="D1186" s="9" t="s">
        <v>5</v>
      </c>
    </row>
    <row r="1187" spans="1:21" ht="22" customHeight="1" x14ac:dyDescent="0.2">
      <c r="A1187" s="1">
        <f>A1185</f>
        <v>922</v>
      </c>
      <c r="B1187" s="1">
        <f>B1185</f>
        <v>6</v>
      </c>
      <c r="C1187" s="2">
        <f>C1185</f>
        <v>43747</v>
      </c>
      <c r="D1187" s="9" t="s">
        <v>7</v>
      </c>
    </row>
    <row r="1188" spans="1:21" ht="22" customHeight="1" x14ac:dyDescent="0.2">
      <c r="A1188" s="1">
        <f>A1185</f>
        <v>922</v>
      </c>
      <c r="B1188" s="1">
        <f>B1185</f>
        <v>6</v>
      </c>
      <c r="C1188" s="2">
        <f>C1185</f>
        <v>43747</v>
      </c>
      <c r="D1188" s="9" t="s">
        <v>6</v>
      </c>
    </row>
    <row r="1189" spans="1:21" ht="22" customHeight="1" x14ac:dyDescent="0.2">
      <c r="A1189" s="1">
        <f>A1185</f>
        <v>922</v>
      </c>
      <c r="B1189" s="1">
        <f>B1185</f>
        <v>6</v>
      </c>
      <c r="C1189" s="2">
        <f>C1185</f>
        <v>43747</v>
      </c>
      <c r="D1189" s="9" t="s">
        <v>8</v>
      </c>
    </row>
    <row r="1190" spans="1:21" ht="22" customHeight="1" x14ac:dyDescent="0.2">
      <c r="A1190" s="1">
        <f>A1185</f>
        <v>922</v>
      </c>
      <c r="B1190" s="1">
        <f>B1185</f>
        <v>6</v>
      </c>
      <c r="C1190" s="2">
        <f>C1185</f>
        <v>43747</v>
      </c>
      <c r="D1190" s="9" t="s">
        <v>9</v>
      </c>
    </row>
    <row r="1191" spans="1:21" ht="22" customHeight="1" x14ac:dyDescent="0.2">
      <c r="A1191" s="1">
        <f>A1185</f>
        <v>922</v>
      </c>
      <c r="B1191" s="1">
        <f>B1185</f>
        <v>6</v>
      </c>
      <c r="C1191" s="2">
        <f>C1185</f>
        <v>43747</v>
      </c>
      <c r="D1191" s="9" t="s">
        <v>10</v>
      </c>
    </row>
    <row r="1192" spans="1:21" ht="22" customHeight="1" x14ac:dyDescent="0.2">
      <c r="A1192" s="1">
        <f>A1185</f>
        <v>922</v>
      </c>
      <c r="B1192" s="1">
        <f>B1185</f>
        <v>6</v>
      </c>
      <c r="C1192" s="2">
        <f>C1185</f>
        <v>43747</v>
      </c>
      <c r="D1192" s="9" t="s">
        <v>46</v>
      </c>
    </row>
    <row r="1193" spans="1:21" ht="22" customHeight="1" x14ac:dyDescent="0.2">
      <c r="A1193" s="1">
        <f>A1185</f>
        <v>922</v>
      </c>
      <c r="B1193" s="1">
        <f>B1185</f>
        <v>6</v>
      </c>
      <c r="C1193" s="2">
        <f>C1185</f>
        <v>43747</v>
      </c>
      <c r="D1193" s="26" t="s">
        <v>47</v>
      </c>
    </row>
    <row r="1194" spans="1:21" ht="22" customHeight="1" x14ac:dyDescent="0.2">
      <c r="A1194" s="19">
        <f>A1185</f>
        <v>922</v>
      </c>
      <c r="B1194" s="19">
        <f>B1185</f>
        <v>6</v>
      </c>
      <c r="C1194" s="23">
        <f>C1185</f>
        <v>43747</v>
      </c>
      <c r="D1194" s="10" t="s">
        <v>48</v>
      </c>
    </row>
    <row r="1195" spans="1:21" ht="22" customHeight="1" x14ac:dyDescent="0.2">
      <c r="A1195" s="20">
        <f>A1185</f>
        <v>922</v>
      </c>
      <c r="B1195" s="20">
        <f>B1185</f>
        <v>6</v>
      </c>
      <c r="C1195" s="24">
        <f>C1185</f>
        <v>43747</v>
      </c>
      <c r="D1195" s="25" t="s">
        <v>49</v>
      </c>
    </row>
    <row r="1196" spans="1:21" ht="22" customHeight="1" x14ac:dyDescent="0.2">
      <c r="A1196" s="1">
        <f>A1185</f>
        <v>922</v>
      </c>
      <c r="B1196" s="1">
        <f>B1185</f>
        <v>6</v>
      </c>
      <c r="C1196" s="2">
        <f>C1185</f>
        <v>43747</v>
      </c>
      <c r="D1196" s="9" t="s">
        <v>50</v>
      </c>
    </row>
    <row r="1197" spans="1:21" ht="22" customHeight="1" x14ac:dyDescent="0.2">
      <c r="A1197" s="20">
        <f>A1185</f>
        <v>922</v>
      </c>
      <c r="B1197" s="20">
        <f>B1185</f>
        <v>6</v>
      </c>
      <c r="C1197" s="24">
        <f>C1185</f>
        <v>43747</v>
      </c>
      <c r="D1197" s="25" t="s">
        <v>51</v>
      </c>
    </row>
    <row r="1198" spans="1:21" ht="22" customHeight="1" x14ac:dyDescent="0.2">
      <c r="A1198" s="27">
        <v>922</v>
      </c>
      <c r="B1198" s="31">
        <v>7</v>
      </c>
      <c r="C1198" s="28">
        <v>43748</v>
      </c>
      <c r="D1198" s="14" t="s">
        <v>4</v>
      </c>
    </row>
    <row r="1199" spans="1:21" ht="22" customHeight="1" x14ac:dyDescent="0.2">
      <c r="A1199" s="1">
        <f>A1198</f>
        <v>922</v>
      </c>
      <c r="B1199" s="1">
        <f>B1198</f>
        <v>7</v>
      </c>
      <c r="C1199" s="2">
        <f>C1198</f>
        <v>43748</v>
      </c>
      <c r="D1199" s="9" t="s">
        <v>5</v>
      </c>
      <c r="H1199" s="6">
        <v>10</v>
      </c>
      <c r="M1199" s="8">
        <v>30</v>
      </c>
      <c r="T1199" s="6">
        <v>1</v>
      </c>
    </row>
    <row r="1200" spans="1:21" ht="22" customHeight="1" x14ac:dyDescent="0.2">
      <c r="A1200" s="1">
        <f>A1198</f>
        <v>922</v>
      </c>
      <c r="B1200" s="1">
        <f>B1198</f>
        <v>7</v>
      </c>
      <c r="C1200" s="2">
        <f>C1198</f>
        <v>43748</v>
      </c>
      <c r="D1200" s="9" t="s">
        <v>7</v>
      </c>
      <c r="U1200" s="6">
        <v>20</v>
      </c>
    </row>
    <row r="1201" spans="1:28" ht="22" customHeight="1" x14ac:dyDescent="0.2">
      <c r="A1201" s="1">
        <f>A1198</f>
        <v>922</v>
      </c>
      <c r="B1201" s="1">
        <f>B1198</f>
        <v>7</v>
      </c>
      <c r="C1201" s="2">
        <f>C1198</f>
        <v>43748</v>
      </c>
      <c r="D1201" s="9" t="s">
        <v>6</v>
      </c>
    </row>
    <row r="1202" spans="1:28" ht="22" customHeight="1" x14ac:dyDescent="0.2">
      <c r="A1202" s="1">
        <f>A1198</f>
        <v>922</v>
      </c>
      <c r="B1202" s="1">
        <f>B1198</f>
        <v>7</v>
      </c>
      <c r="C1202" s="2">
        <f>C1198</f>
        <v>43748</v>
      </c>
      <c r="D1202" s="9" t="s">
        <v>8</v>
      </c>
    </row>
    <row r="1203" spans="1:28" ht="22" customHeight="1" x14ac:dyDescent="0.2">
      <c r="A1203" s="1">
        <f>A1198</f>
        <v>922</v>
      </c>
      <c r="B1203" s="1">
        <f>B1198</f>
        <v>7</v>
      </c>
      <c r="C1203" s="2">
        <f>C1198</f>
        <v>43748</v>
      </c>
      <c r="D1203" s="9" t="s">
        <v>9</v>
      </c>
    </row>
    <row r="1204" spans="1:28" ht="22" customHeight="1" x14ac:dyDescent="0.2">
      <c r="A1204" s="1">
        <f>A1198</f>
        <v>922</v>
      </c>
      <c r="B1204" s="1">
        <f>B1198</f>
        <v>7</v>
      </c>
      <c r="C1204" s="2">
        <f>C1198</f>
        <v>43748</v>
      </c>
      <c r="D1204" s="9" t="s">
        <v>10</v>
      </c>
      <c r="W1204" s="8">
        <v>5</v>
      </c>
    </row>
    <row r="1205" spans="1:28" ht="22" customHeight="1" x14ac:dyDescent="0.2">
      <c r="A1205" s="1">
        <f>A1198</f>
        <v>922</v>
      </c>
      <c r="B1205" s="1">
        <f>B1198</f>
        <v>7</v>
      </c>
      <c r="C1205" s="2">
        <f>C1198</f>
        <v>43748</v>
      </c>
      <c r="D1205" s="9" t="s">
        <v>46</v>
      </c>
    </row>
    <row r="1206" spans="1:28" ht="22" customHeight="1" x14ac:dyDescent="0.2">
      <c r="A1206" s="1">
        <f>A1198</f>
        <v>922</v>
      </c>
      <c r="B1206" s="1">
        <f>B1198</f>
        <v>7</v>
      </c>
      <c r="C1206" s="2">
        <f>C1198</f>
        <v>43748</v>
      </c>
      <c r="D1206" s="26" t="s">
        <v>47</v>
      </c>
    </row>
    <row r="1207" spans="1:28" ht="22" customHeight="1" x14ac:dyDescent="0.2">
      <c r="A1207" s="19">
        <f>A1198</f>
        <v>922</v>
      </c>
      <c r="B1207" s="19">
        <f>B1198</f>
        <v>7</v>
      </c>
      <c r="C1207" s="23">
        <f>C1198</f>
        <v>43748</v>
      </c>
      <c r="D1207" s="10" t="s">
        <v>48</v>
      </c>
    </row>
    <row r="1208" spans="1:28" ht="22" customHeight="1" x14ac:dyDescent="0.2">
      <c r="A1208" s="20">
        <f>A1198</f>
        <v>922</v>
      </c>
      <c r="B1208" s="20">
        <f>B1198</f>
        <v>7</v>
      </c>
      <c r="C1208" s="24">
        <f>C1198</f>
        <v>43748</v>
      </c>
      <c r="D1208" s="25" t="s">
        <v>49</v>
      </c>
    </row>
    <row r="1209" spans="1:28" ht="22" customHeight="1" x14ac:dyDescent="0.2">
      <c r="A1209" s="1">
        <f>A1198</f>
        <v>922</v>
      </c>
      <c r="B1209" s="1">
        <f>B1198</f>
        <v>7</v>
      </c>
      <c r="C1209" s="2">
        <f>C1198</f>
        <v>43748</v>
      </c>
      <c r="D1209" s="9" t="s">
        <v>50</v>
      </c>
    </row>
    <row r="1210" spans="1:28" ht="22" customHeight="1" x14ac:dyDescent="0.2">
      <c r="A1210" s="20">
        <f>A1198</f>
        <v>922</v>
      </c>
      <c r="B1210" s="20">
        <f>B1198</f>
        <v>7</v>
      </c>
      <c r="C1210" s="24">
        <f>C1198</f>
        <v>43748</v>
      </c>
      <c r="D1210" s="25" t="s">
        <v>51</v>
      </c>
    </row>
    <row r="1211" spans="1:28" ht="22" customHeight="1" x14ac:dyDescent="0.2">
      <c r="A1211" s="27">
        <v>923</v>
      </c>
      <c r="B1211" s="31">
        <v>1</v>
      </c>
      <c r="C1211" s="28">
        <v>43741</v>
      </c>
      <c r="D1211" s="14" t="s">
        <v>4</v>
      </c>
      <c r="AB1211" s="7">
        <v>15</v>
      </c>
    </row>
    <row r="1212" spans="1:28" ht="22" customHeight="1" x14ac:dyDescent="0.2">
      <c r="A1212" s="1">
        <f>A1211</f>
        <v>923</v>
      </c>
      <c r="B1212" s="1">
        <f>B1211</f>
        <v>1</v>
      </c>
      <c r="C1212" s="2">
        <f>C1211</f>
        <v>43741</v>
      </c>
      <c r="D1212" s="9" t="s">
        <v>5</v>
      </c>
    </row>
    <row r="1213" spans="1:28" ht="22" customHeight="1" x14ac:dyDescent="0.2">
      <c r="A1213" s="1">
        <f>A1211</f>
        <v>923</v>
      </c>
      <c r="B1213" s="1">
        <f>B1211</f>
        <v>1</v>
      </c>
      <c r="C1213" s="2">
        <f>C1211</f>
        <v>43741</v>
      </c>
      <c r="D1213" s="9" t="s">
        <v>7</v>
      </c>
    </row>
    <row r="1214" spans="1:28" ht="22" customHeight="1" x14ac:dyDescent="0.2">
      <c r="A1214" s="1">
        <f>A1211</f>
        <v>923</v>
      </c>
      <c r="B1214" s="1">
        <f>B1211</f>
        <v>1</v>
      </c>
      <c r="C1214" s="2">
        <f>C1211</f>
        <v>43741</v>
      </c>
      <c r="D1214" s="9" t="s">
        <v>6</v>
      </c>
    </row>
    <row r="1215" spans="1:28" ht="22" customHeight="1" x14ac:dyDescent="0.2">
      <c r="A1215" s="1">
        <f>A1211</f>
        <v>923</v>
      </c>
      <c r="B1215" s="1">
        <f>B1211</f>
        <v>1</v>
      </c>
      <c r="C1215" s="2">
        <f>C1211</f>
        <v>43741</v>
      </c>
      <c r="D1215" s="9" t="s">
        <v>8</v>
      </c>
    </row>
    <row r="1216" spans="1:28" ht="22" customHeight="1" x14ac:dyDescent="0.2">
      <c r="A1216" s="1">
        <f>A1211</f>
        <v>923</v>
      </c>
      <c r="B1216" s="1">
        <f>B1211</f>
        <v>1</v>
      </c>
      <c r="C1216" s="2">
        <f>C1211</f>
        <v>43741</v>
      </c>
      <c r="D1216" s="9" t="s">
        <v>9</v>
      </c>
    </row>
    <row r="1217" spans="1:28" ht="22" customHeight="1" x14ac:dyDescent="0.2">
      <c r="A1217" s="1">
        <f>A1211</f>
        <v>923</v>
      </c>
      <c r="B1217" s="1">
        <f>B1211</f>
        <v>1</v>
      </c>
      <c r="C1217" s="2">
        <f>C1211</f>
        <v>43741</v>
      </c>
      <c r="D1217" s="9" t="s">
        <v>10</v>
      </c>
    </row>
    <row r="1218" spans="1:28" ht="22" customHeight="1" x14ac:dyDescent="0.2">
      <c r="A1218" s="1">
        <f>A1211</f>
        <v>923</v>
      </c>
      <c r="B1218" s="1">
        <f>B1211</f>
        <v>1</v>
      </c>
      <c r="C1218" s="2">
        <f>C1211</f>
        <v>43741</v>
      </c>
      <c r="D1218" s="9" t="s">
        <v>46</v>
      </c>
      <c r="AB1218" s="7">
        <v>99</v>
      </c>
    </row>
    <row r="1219" spans="1:28" ht="22" customHeight="1" x14ac:dyDescent="0.2">
      <c r="A1219" s="1">
        <f>A1211</f>
        <v>923</v>
      </c>
      <c r="B1219" s="1">
        <f>B1211</f>
        <v>1</v>
      </c>
      <c r="C1219" s="2">
        <f>C1211</f>
        <v>43741</v>
      </c>
      <c r="D1219" s="26" t="s">
        <v>47</v>
      </c>
      <c r="AB1219" s="7" t="s">
        <v>52</v>
      </c>
    </row>
    <row r="1220" spans="1:28" ht="22" customHeight="1" x14ac:dyDescent="0.2">
      <c r="A1220" s="19">
        <f>A1211</f>
        <v>923</v>
      </c>
      <c r="B1220" s="19">
        <f>B1211</f>
        <v>1</v>
      </c>
      <c r="C1220" s="23">
        <f>C1211</f>
        <v>43741</v>
      </c>
      <c r="D1220" s="10" t="s">
        <v>48</v>
      </c>
    </row>
    <row r="1221" spans="1:28" ht="22" customHeight="1" x14ac:dyDescent="0.2">
      <c r="A1221" s="20">
        <f>A1211</f>
        <v>923</v>
      </c>
      <c r="B1221" s="20">
        <f>B1211</f>
        <v>1</v>
      </c>
      <c r="C1221" s="24">
        <f>C1211</f>
        <v>43741</v>
      </c>
      <c r="D1221" s="25" t="s">
        <v>49</v>
      </c>
    </row>
    <row r="1222" spans="1:28" ht="22" customHeight="1" x14ac:dyDescent="0.2">
      <c r="A1222" s="1">
        <f>A1211</f>
        <v>923</v>
      </c>
      <c r="B1222" s="1">
        <f>B1211</f>
        <v>1</v>
      </c>
      <c r="C1222" s="2">
        <f>C1211</f>
        <v>43741</v>
      </c>
      <c r="D1222" s="9" t="s">
        <v>50</v>
      </c>
    </row>
    <row r="1223" spans="1:28" ht="22" customHeight="1" x14ac:dyDescent="0.2">
      <c r="A1223" s="20">
        <f>A1211</f>
        <v>923</v>
      </c>
      <c r="B1223" s="20">
        <f>B1211</f>
        <v>1</v>
      </c>
      <c r="C1223" s="24">
        <f>C1211</f>
        <v>43741</v>
      </c>
      <c r="D1223" s="25" t="s">
        <v>51</v>
      </c>
    </row>
    <row r="1224" spans="1:28" ht="22" customHeight="1" x14ac:dyDescent="0.2">
      <c r="A1224" s="27">
        <v>923</v>
      </c>
      <c r="B1224" s="31">
        <v>2</v>
      </c>
      <c r="C1224" s="28">
        <v>43742</v>
      </c>
      <c r="D1224" s="14" t="s">
        <v>4</v>
      </c>
      <c r="M1224" s="8">
        <v>10</v>
      </c>
      <c r="O1224" s="8">
        <v>10</v>
      </c>
      <c r="X1224" s="8">
        <v>25</v>
      </c>
    </row>
    <row r="1225" spans="1:28" ht="22" customHeight="1" x14ac:dyDescent="0.2">
      <c r="A1225" s="1">
        <f>A1224</f>
        <v>923</v>
      </c>
      <c r="B1225" s="1">
        <f>B1224</f>
        <v>2</v>
      </c>
      <c r="C1225" s="2">
        <f>C1224</f>
        <v>43742</v>
      </c>
      <c r="D1225" s="9" t="s">
        <v>5</v>
      </c>
    </row>
    <row r="1226" spans="1:28" ht="22" customHeight="1" x14ac:dyDescent="0.2">
      <c r="A1226" s="1">
        <f>A1224</f>
        <v>923</v>
      </c>
      <c r="B1226" s="1">
        <f>B1224</f>
        <v>2</v>
      </c>
      <c r="C1226" s="2">
        <f>C1224</f>
        <v>43742</v>
      </c>
      <c r="D1226" s="9" t="s">
        <v>7</v>
      </c>
    </row>
    <row r="1227" spans="1:28" ht="22" customHeight="1" x14ac:dyDescent="0.2">
      <c r="A1227" s="1">
        <f>A1224</f>
        <v>923</v>
      </c>
      <c r="B1227" s="1">
        <f>B1224</f>
        <v>2</v>
      </c>
      <c r="C1227" s="2">
        <f>C1224</f>
        <v>43742</v>
      </c>
      <c r="D1227" s="9" t="s">
        <v>6</v>
      </c>
    </row>
    <row r="1228" spans="1:28" ht="22" customHeight="1" x14ac:dyDescent="0.2">
      <c r="A1228" s="1">
        <f>A1224</f>
        <v>923</v>
      </c>
      <c r="B1228" s="1">
        <f>B1224</f>
        <v>2</v>
      </c>
      <c r="C1228" s="2">
        <f>C1224</f>
        <v>43742</v>
      </c>
      <c r="D1228" s="9" t="s">
        <v>8</v>
      </c>
    </row>
    <row r="1229" spans="1:28" ht="22" customHeight="1" x14ac:dyDescent="0.2">
      <c r="A1229" s="1">
        <f>A1224</f>
        <v>923</v>
      </c>
      <c r="B1229" s="1">
        <f>B1224</f>
        <v>2</v>
      </c>
      <c r="C1229" s="2">
        <f>C1224</f>
        <v>43742</v>
      </c>
      <c r="D1229" s="9" t="s">
        <v>9</v>
      </c>
    </row>
    <row r="1230" spans="1:28" ht="22" customHeight="1" x14ac:dyDescent="0.2">
      <c r="A1230" s="1">
        <f>A1224</f>
        <v>923</v>
      </c>
      <c r="B1230" s="1">
        <f>B1224</f>
        <v>2</v>
      </c>
      <c r="C1230" s="2">
        <f>C1224</f>
        <v>43742</v>
      </c>
      <c r="D1230" s="9" t="s">
        <v>10</v>
      </c>
    </row>
    <row r="1231" spans="1:28" ht="22" customHeight="1" x14ac:dyDescent="0.2">
      <c r="A1231" s="1">
        <f>A1224</f>
        <v>923</v>
      </c>
      <c r="B1231" s="1">
        <f>B1224</f>
        <v>2</v>
      </c>
      <c r="C1231" s="2">
        <f>C1224</f>
        <v>43742</v>
      </c>
      <c r="D1231" s="9" t="s">
        <v>46</v>
      </c>
      <c r="P1231" s="8">
        <v>99</v>
      </c>
    </row>
    <row r="1232" spans="1:28" ht="22" customHeight="1" x14ac:dyDescent="0.2">
      <c r="A1232" s="1">
        <f>A1224</f>
        <v>923</v>
      </c>
      <c r="B1232" s="1">
        <f>B1224</f>
        <v>2</v>
      </c>
      <c r="C1232" s="2">
        <f>C1224</f>
        <v>43742</v>
      </c>
      <c r="D1232" s="26" t="s">
        <v>47</v>
      </c>
      <c r="P1232" s="8" t="s">
        <v>52</v>
      </c>
    </row>
    <row r="1233" spans="1:24" ht="22" customHeight="1" x14ac:dyDescent="0.2">
      <c r="A1233" s="19">
        <f>A1224</f>
        <v>923</v>
      </c>
      <c r="B1233" s="19">
        <f>B1224</f>
        <v>2</v>
      </c>
      <c r="C1233" s="23">
        <f>C1224</f>
        <v>43742</v>
      </c>
      <c r="D1233" s="10" t="s">
        <v>48</v>
      </c>
    </row>
    <row r="1234" spans="1:24" ht="22" customHeight="1" x14ac:dyDescent="0.2">
      <c r="A1234" s="20">
        <f>A1224</f>
        <v>923</v>
      </c>
      <c r="B1234" s="20">
        <f>B1224</f>
        <v>2</v>
      </c>
      <c r="C1234" s="24">
        <f>C1224</f>
        <v>43742</v>
      </c>
      <c r="D1234" s="25" t="s">
        <v>49</v>
      </c>
    </row>
    <row r="1235" spans="1:24" ht="22" customHeight="1" x14ac:dyDescent="0.2">
      <c r="A1235" s="1">
        <f>A1224</f>
        <v>923</v>
      </c>
      <c r="B1235" s="1">
        <f>B1224</f>
        <v>2</v>
      </c>
      <c r="C1235" s="2">
        <f>C1224</f>
        <v>43742</v>
      </c>
      <c r="D1235" s="9" t="s">
        <v>50</v>
      </c>
    </row>
    <row r="1236" spans="1:24" ht="22" customHeight="1" x14ac:dyDescent="0.2">
      <c r="A1236" s="20">
        <f>A1224</f>
        <v>923</v>
      </c>
      <c r="B1236" s="20">
        <f>B1224</f>
        <v>2</v>
      </c>
      <c r="C1236" s="24">
        <f>C1224</f>
        <v>43742</v>
      </c>
      <c r="D1236" s="25" t="s">
        <v>51</v>
      </c>
    </row>
    <row r="1237" spans="1:24" ht="22" customHeight="1" x14ac:dyDescent="0.2">
      <c r="A1237" s="27">
        <v>923</v>
      </c>
      <c r="B1237" s="31">
        <v>3</v>
      </c>
      <c r="C1237" s="28">
        <v>43743</v>
      </c>
      <c r="D1237" s="14" t="s">
        <v>4</v>
      </c>
      <c r="X1237" s="8">
        <v>30</v>
      </c>
    </row>
    <row r="1238" spans="1:24" ht="22" customHeight="1" x14ac:dyDescent="0.2">
      <c r="A1238" s="1">
        <f>A1237</f>
        <v>923</v>
      </c>
      <c r="B1238" s="1">
        <f>B1237</f>
        <v>3</v>
      </c>
      <c r="C1238" s="2">
        <f>C1237</f>
        <v>43743</v>
      </c>
      <c r="D1238" s="9" t="s">
        <v>5</v>
      </c>
    </row>
    <row r="1239" spans="1:24" ht="22" customHeight="1" x14ac:dyDescent="0.2">
      <c r="A1239" s="1">
        <f>A1237</f>
        <v>923</v>
      </c>
      <c r="B1239" s="1">
        <f>B1237</f>
        <v>3</v>
      </c>
      <c r="C1239" s="2">
        <f>C1237</f>
        <v>43743</v>
      </c>
      <c r="D1239" s="9" t="s">
        <v>7</v>
      </c>
    </row>
    <row r="1240" spans="1:24" ht="22" customHeight="1" x14ac:dyDescent="0.2">
      <c r="A1240" s="1">
        <f>A1237</f>
        <v>923</v>
      </c>
      <c r="B1240" s="1">
        <f>B1237</f>
        <v>3</v>
      </c>
      <c r="C1240" s="2">
        <f>C1237</f>
        <v>43743</v>
      </c>
      <c r="D1240" s="9" t="s">
        <v>6</v>
      </c>
      <c r="P1240" s="8">
        <v>10</v>
      </c>
    </row>
    <row r="1241" spans="1:24" ht="22" customHeight="1" x14ac:dyDescent="0.2">
      <c r="A1241" s="1">
        <f>A1237</f>
        <v>923</v>
      </c>
      <c r="B1241" s="1">
        <f>B1237</f>
        <v>3</v>
      </c>
      <c r="C1241" s="2">
        <f>C1237</f>
        <v>43743</v>
      </c>
      <c r="D1241" s="9" t="s">
        <v>8</v>
      </c>
    </row>
    <row r="1242" spans="1:24" ht="22" customHeight="1" x14ac:dyDescent="0.2">
      <c r="A1242" s="1">
        <f>A1237</f>
        <v>923</v>
      </c>
      <c r="B1242" s="1">
        <f>B1237</f>
        <v>3</v>
      </c>
      <c r="C1242" s="2">
        <f>C1237</f>
        <v>43743</v>
      </c>
      <c r="D1242" s="9" t="s">
        <v>9</v>
      </c>
    </row>
    <row r="1243" spans="1:24" ht="22" customHeight="1" x14ac:dyDescent="0.2">
      <c r="A1243" s="1">
        <f>A1237</f>
        <v>923</v>
      </c>
      <c r="B1243" s="1">
        <f>B1237</f>
        <v>3</v>
      </c>
      <c r="C1243" s="2">
        <f>C1237</f>
        <v>43743</v>
      </c>
      <c r="D1243" s="9" t="s">
        <v>10</v>
      </c>
    </row>
    <row r="1244" spans="1:24" ht="22" customHeight="1" x14ac:dyDescent="0.2">
      <c r="A1244" s="1">
        <f>A1237</f>
        <v>923</v>
      </c>
      <c r="B1244" s="1">
        <f>B1237</f>
        <v>3</v>
      </c>
      <c r="C1244" s="2">
        <f>C1237</f>
        <v>43743</v>
      </c>
      <c r="D1244" s="9" t="s">
        <v>46</v>
      </c>
    </row>
    <row r="1245" spans="1:24" ht="22" customHeight="1" x14ac:dyDescent="0.2">
      <c r="A1245" s="1">
        <f>A1237</f>
        <v>923</v>
      </c>
      <c r="B1245" s="1">
        <f>B1237</f>
        <v>3</v>
      </c>
      <c r="C1245" s="2">
        <f>C1237</f>
        <v>43743</v>
      </c>
      <c r="D1245" s="26" t="s">
        <v>47</v>
      </c>
    </row>
    <row r="1246" spans="1:24" ht="22" customHeight="1" x14ac:dyDescent="0.2">
      <c r="A1246" s="19">
        <f>A1237</f>
        <v>923</v>
      </c>
      <c r="B1246" s="19">
        <f>B1237</f>
        <v>3</v>
      </c>
      <c r="C1246" s="23">
        <f>C1237</f>
        <v>43743</v>
      </c>
      <c r="D1246" s="10" t="s">
        <v>48</v>
      </c>
    </row>
    <row r="1247" spans="1:24" ht="22" customHeight="1" x14ac:dyDescent="0.2">
      <c r="A1247" s="20">
        <f>A1237</f>
        <v>923</v>
      </c>
      <c r="B1247" s="20">
        <f>B1237</f>
        <v>3</v>
      </c>
      <c r="C1247" s="24">
        <f>C1237</f>
        <v>43743</v>
      </c>
      <c r="D1247" s="25" t="s">
        <v>49</v>
      </c>
    </row>
    <row r="1248" spans="1:24" ht="22" customHeight="1" x14ac:dyDescent="0.2">
      <c r="A1248" s="1">
        <f>A1237</f>
        <v>923</v>
      </c>
      <c r="B1248" s="1">
        <f>B1237</f>
        <v>3</v>
      </c>
      <c r="C1248" s="2">
        <f>C1237</f>
        <v>43743</v>
      </c>
      <c r="D1248" s="9" t="s">
        <v>50</v>
      </c>
    </row>
    <row r="1249" spans="1:22" ht="22" customHeight="1" x14ac:dyDescent="0.2">
      <c r="A1249" s="20">
        <f>A1237</f>
        <v>923</v>
      </c>
      <c r="B1249" s="20">
        <f>B1237</f>
        <v>3</v>
      </c>
      <c r="C1249" s="24">
        <f>C1237</f>
        <v>43743</v>
      </c>
      <c r="D1249" s="25" t="s">
        <v>51</v>
      </c>
    </row>
    <row r="1250" spans="1:22" ht="22" customHeight="1" x14ac:dyDescent="0.2">
      <c r="A1250" s="27">
        <v>923</v>
      </c>
      <c r="B1250" s="31">
        <v>4</v>
      </c>
      <c r="C1250" s="28">
        <v>43744</v>
      </c>
      <c r="D1250" s="14" t="s">
        <v>4</v>
      </c>
    </row>
    <row r="1251" spans="1:22" ht="22" customHeight="1" x14ac:dyDescent="0.2">
      <c r="A1251" s="1">
        <f>A1250</f>
        <v>923</v>
      </c>
      <c r="B1251" s="1">
        <f>B1250</f>
        <v>4</v>
      </c>
      <c r="C1251" s="2">
        <f>C1250</f>
        <v>43744</v>
      </c>
      <c r="D1251" s="9" t="s">
        <v>5</v>
      </c>
    </row>
    <row r="1252" spans="1:22" ht="22" customHeight="1" x14ac:dyDescent="0.2">
      <c r="A1252" s="1">
        <f>A1250</f>
        <v>923</v>
      </c>
      <c r="B1252" s="1">
        <f>B1250</f>
        <v>4</v>
      </c>
      <c r="C1252" s="2">
        <f>C1250</f>
        <v>43744</v>
      </c>
      <c r="D1252" s="9" t="s">
        <v>7</v>
      </c>
      <c r="V1252" s="7">
        <v>40</v>
      </c>
    </row>
    <row r="1253" spans="1:22" ht="22" customHeight="1" x14ac:dyDescent="0.2">
      <c r="A1253" s="1">
        <f>A1250</f>
        <v>923</v>
      </c>
      <c r="B1253" s="1">
        <f>B1250</f>
        <v>4</v>
      </c>
      <c r="C1253" s="2">
        <f>C1250</f>
        <v>43744</v>
      </c>
      <c r="D1253" s="9" t="s">
        <v>6</v>
      </c>
      <c r="Q1253" s="5">
        <v>5</v>
      </c>
    </row>
    <row r="1254" spans="1:22" ht="22" customHeight="1" x14ac:dyDescent="0.2">
      <c r="A1254" s="1">
        <f>A1250</f>
        <v>923</v>
      </c>
      <c r="B1254" s="1">
        <f>B1250</f>
        <v>4</v>
      </c>
      <c r="C1254" s="2">
        <f>C1250</f>
        <v>43744</v>
      </c>
      <c r="D1254" s="9" t="s">
        <v>8</v>
      </c>
    </row>
    <row r="1255" spans="1:22" ht="22" customHeight="1" x14ac:dyDescent="0.2">
      <c r="A1255" s="1">
        <f>A1250</f>
        <v>923</v>
      </c>
      <c r="B1255" s="1">
        <f>B1250</f>
        <v>4</v>
      </c>
      <c r="C1255" s="2">
        <f>C1250</f>
        <v>43744</v>
      </c>
      <c r="D1255" s="9" t="s">
        <v>9</v>
      </c>
    </row>
    <row r="1256" spans="1:22" ht="22" customHeight="1" x14ac:dyDescent="0.2">
      <c r="A1256" s="1">
        <f>A1250</f>
        <v>923</v>
      </c>
      <c r="B1256" s="1">
        <f>B1250</f>
        <v>4</v>
      </c>
      <c r="C1256" s="2">
        <f>C1250</f>
        <v>43744</v>
      </c>
      <c r="D1256" s="9" t="s">
        <v>10</v>
      </c>
    </row>
    <row r="1257" spans="1:22" ht="22" customHeight="1" x14ac:dyDescent="0.2">
      <c r="A1257" s="1">
        <f>A1250</f>
        <v>923</v>
      </c>
      <c r="B1257" s="1">
        <f>B1250</f>
        <v>4</v>
      </c>
      <c r="C1257" s="2">
        <f>C1250</f>
        <v>43744</v>
      </c>
      <c r="D1257" s="9" t="s">
        <v>46</v>
      </c>
    </row>
    <row r="1258" spans="1:22" ht="22" customHeight="1" x14ac:dyDescent="0.2">
      <c r="A1258" s="1">
        <f>A1250</f>
        <v>923</v>
      </c>
      <c r="B1258" s="1">
        <f>B1250</f>
        <v>4</v>
      </c>
      <c r="C1258" s="2">
        <f>C1250</f>
        <v>43744</v>
      </c>
      <c r="D1258" s="26" t="s">
        <v>47</v>
      </c>
    </row>
    <row r="1259" spans="1:22" ht="22" customHeight="1" x14ac:dyDescent="0.2">
      <c r="A1259" s="19">
        <f>A1250</f>
        <v>923</v>
      </c>
      <c r="B1259" s="19">
        <f>B1250</f>
        <v>4</v>
      </c>
      <c r="C1259" s="23">
        <f>C1250</f>
        <v>43744</v>
      </c>
      <c r="D1259" s="10" t="s">
        <v>48</v>
      </c>
    </row>
    <row r="1260" spans="1:22" ht="22" customHeight="1" x14ac:dyDescent="0.2">
      <c r="A1260" s="20">
        <f>A1250</f>
        <v>923</v>
      </c>
      <c r="B1260" s="20">
        <f>B1250</f>
        <v>4</v>
      </c>
      <c r="C1260" s="24">
        <f>C1250</f>
        <v>43744</v>
      </c>
      <c r="D1260" s="25" t="s">
        <v>49</v>
      </c>
    </row>
    <row r="1261" spans="1:22" ht="22" customHeight="1" x14ac:dyDescent="0.2">
      <c r="A1261" s="1">
        <f>A1250</f>
        <v>923</v>
      </c>
      <c r="B1261" s="1">
        <f>B1250</f>
        <v>4</v>
      </c>
      <c r="C1261" s="2">
        <f>C1250</f>
        <v>43744</v>
      </c>
      <c r="D1261" s="9" t="s">
        <v>50</v>
      </c>
    </row>
    <row r="1262" spans="1:22" ht="22" customHeight="1" x14ac:dyDescent="0.2">
      <c r="A1262" s="20">
        <f>A1250</f>
        <v>923</v>
      </c>
      <c r="B1262" s="20">
        <f>B1250</f>
        <v>4</v>
      </c>
      <c r="C1262" s="24">
        <f>C1250</f>
        <v>43744</v>
      </c>
      <c r="D1262" s="25" t="s">
        <v>51</v>
      </c>
    </row>
    <row r="1263" spans="1:22" ht="22" customHeight="1" x14ac:dyDescent="0.2">
      <c r="A1263" s="27">
        <v>923</v>
      </c>
      <c r="B1263" s="31">
        <v>5</v>
      </c>
      <c r="C1263" s="28">
        <v>43745</v>
      </c>
      <c r="D1263" s="14" t="s">
        <v>4</v>
      </c>
      <c r="Q1263" s="5">
        <v>10</v>
      </c>
    </row>
    <row r="1264" spans="1:22" ht="22" customHeight="1" x14ac:dyDescent="0.2">
      <c r="A1264" s="1">
        <f>A1263</f>
        <v>923</v>
      </c>
      <c r="B1264" s="1">
        <f>B1263</f>
        <v>5</v>
      </c>
      <c r="C1264" s="2">
        <f>C1263</f>
        <v>43745</v>
      </c>
      <c r="D1264" s="9" t="s">
        <v>5</v>
      </c>
    </row>
    <row r="1265" spans="1:25" ht="22" customHeight="1" x14ac:dyDescent="0.2">
      <c r="A1265" s="1">
        <f>A1263</f>
        <v>923</v>
      </c>
      <c r="B1265" s="1">
        <f>B1263</f>
        <v>5</v>
      </c>
      <c r="C1265" s="2">
        <f>C1263</f>
        <v>43745</v>
      </c>
      <c r="D1265" s="9" t="s">
        <v>7</v>
      </c>
    </row>
    <row r="1266" spans="1:25" ht="22" customHeight="1" x14ac:dyDescent="0.2">
      <c r="A1266" s="1">
        <f>A1263</f>
        <v>923</v>
      </c>
      <c r="B1266" s="1">
        <f>B1263</f>
        <v>5</v>
      </c>
      <c r="C1266" s="2">
        <f>C1263</f>
        <v>43745</v>
      </c>
      <c r="D1266" s="9" t="s">
        <v>6</v>
      </c>
      <c r="P1266" s="8">
        <v>5</v>
      </c>
    </row>
    <row r="1267" spans="1:25" ht="22" customHeight="1" x14ac:dyDescent="0.2">
      <c r="A1267" s="1">
        <f>A1263</f>
        <v>923</v>
      </c>
      <c r="B1267" s="1">
        <f>B1263</f>
        <v>5</v>
      </c>
      <c r="C1267" s="2">
        <f>C1263</f>
        <v>43745</v>
      </c>
      <c r="D1267" s="9" t="s">
        <v>8</v>
      </c>
    </row>
    <row r="1268" spans="1:25" ht="22" customHeight="1" x14ac:dyDescent="0.2">
      <c r="A1268" s="1">
        <f>A1263</f>
        <v>923</v>
      </c>
      <c r="B1268" s="1">
        <f>B1263</f>
        <v>5</v>
      </c>
      <c r="C1268" s="2">
        <f>C1263</f>
        <v>43745</v>
      </c>
      <c r="D1268" s="9" t="s">
        <v>9</v>
      </c>
    </row>
    <row r="1269" spans="1:25" ht="22" customHeight="1" x14ac:dyDescent="0.2">
      <c r="A1269" s="1">
        <f>A1263</f>
        <v>923</v>
      </c>
      <c r="B1269" s="1">
        <f>B1263</f>
        <v>5</v>
      </c>
      <c r="C1269" s="2">
        <f>C1263</f>
        <v>43745</v>
      </c>
      <c r="D1269" s="9" t="s">
        <v>10</v>
      </c>
    </row>
    <row r="1270" spans="1:25" ht="22" customHeight="1" x14ac:dyDescent="0.2">
      <c r="A1270" s="1">
        <f>A1263</f>
        <v>923</v>
      </c>
      <c r="B1270" s="1">
        <f>B1263</f>
        <v>5</v>
      </c>
      <c r="C1270" s="2">
        <f>C1263</f>
        <v>43745</v>
      </c>
      <c r="D1270" s="9" t="s">
        <v>46</v>
      </c>
    </row>
    <row r="1271" spans="1:25" ht="22" customHeight="1" x14ac:dyDescent="0.2">
      <c r="A1271" s="1">
        <f>A1263</f>
        <v>923</v>
      </c>
      <c r="B1271" s="1">
        <f>B1263</f>
        <v>5</v>
      </c>
      <c r="C1271" s="2">
        <f>C1263</f>
        <v>43745</v>
      </c>
      <c r="D1271" s="26" t="s">
        <v>47</v>
      </c>
    </row>
    <row r="1272" spans="1:25" ht="22" customHeight="1" x14ac:dyDescent="0.2">
      <c r="A1272" s="19">
        <f>A1263</f>
        <v>923</v>
      </c>
      <c r="B1272" s="19">
        <f>B1263</f>
        <v>5</v>
      </c>
      <c r="C1272" s="23">
        <f>C1263</f>
        <v>43745</v>
      </c>
      <c r="D1272" s="10" t="s">
        <v>48</v>
      </c>
    </row>
    <row r="1273" spans="1:25" ht="22" customHeight="1" x14ac:dyDescent="0.2">
      <c r="A1273" s="20">
        <f>A1263</f>
        <v>923</v>
      </c>
      <c r="B1273" s="20">
        <f>B1263</f>
        <v>5</v>
      </c>
      <c r="C1273" s="24">
        <f>C1263</f>
        <v>43745</v>
      </c>
      <c r="D1273" s="25" t="s">
        <v>49</v>
      </c>
    </row>
    <row r="1274" spans="1:25" ht="22" customHeight="1" x14ac:dyDescent="0.2">
      <c r="A1274" s="1">
        <f>A1263</f>
        <v>923</v>
      </c>
      <c r="B1274" s="1">
        <f>B1263</f>
        <v>5</v>
      </c>
      <c r="C1274" s="2">
        <f>C1263</f>
        <v>43745</v>
      </c>
      <c r="D1274" s="9" t="s">
        <v>50</v>
      </c>
    </row>
    <row r="1275" spans="1:25" ht="22" customHeight="1" x14ac:dyDescent="0.2">
      <c r="A1275" s="20">
        <f>A1263</f>
        <v>923</v>
      </c>
      <c r="B1275" s="20">
        <f>B1263</f>
        <v>5</v>
      </c>
      <c r="C1275" s="24">
        <f>C1263</f>
        <v>43745</v>
      </c>
      <c r="D1275" s="25" t="s">
        <v>51</v>
      </c>
    </row>
    <row r="1276" spans="1:25" ht="22" customHeight="1" x14ac:dyDescent="0.2">
      <c r="A1276" s="27">
        <v>923</v>
      </c>
      <c r="B1276" s="31">
        <v>6</v>
      </c>
      <c r="C1276" s="28">
        <v>43746</v>
      </c>
      <c r="D1276" s="14" t="s">
        <v>4</v>
      </c>
    </row>
    <row r="1277" spans="1:25" ht="22" customHeight="1" x14ac:dyDescent="0.2">
      <c r="A1277" s="1">
        <f>A1276</f>
        <v>923</v>
      </c>
      <c r="B1277" s="1">
        <f>B1276</f>
        <v>6</v>
      </c>
      <c r="C1277" s="2">
        <f>C1276</f>
        <v>43746</v>
      </c>
      <c r="D1277" s="9" t="s">
        <v>5</v>
      </c>
      <c r="P1277" s="8">
        <v>15</v>
      </c>
      <c r="Q1277" s="5">
        <v>10</v>
      </c>
      <c r="X1277" s="8">
        <v>15</v>
      </c>
      <c r="Y1277" s="8">
        <v>10</v>
      </c>
    </row>
    <row r="1278" spans="1:25" ht="22" customHeight="1" x14ac:dyDescent="0.2">
      <c r="A1278" s="1">
        <f>A1276</f>
        <v>923</v>
      </c>
      <c r="B1278" s="1">
        <f>B1276</f>
        <v>6</v>
      </c>
      <c r="C1278" s="2">
        <f>C1276</f>
        <v>43746</v>
      </c>
      <c r="D1278" s="9" t="s">
        <v>7</v>
      </c>
    </row>
    <row r="1279" spans="1:25" ht="22" customHeight="1" x14ac:dyDescent="0.2">
      <c r="A1279" s="1">
        <f>A1276</f>
        <v>923</v>
      </c>
      <c r="B1279" s="1">
        <f>B1276</f>
        <v>6</v>
      </c>
      <c r="C1279" s="2">
        <f>C1276</f>
        <v>43746</v>
      </c>
      <c r="D1279" s="9" t="s">
        <v>6</v>
      </c>
    </row>
    <row r="1280" spans="1:25" ht="22" customHeight="1" x14ac:dyDescent="0.2">
      <c r="A1280" s="1">
        <f>A1276</f>
        <v>923</v>
      </c>
      <c r="B1280" s="1">
        <f>B1276</f>
        <v>6</v>
      </c>
      <c r="C1280" s="2">
        <f>C1276</f>
        <v>43746</v>
      </c>
      <c r="D1280" s="9" t="s">
        <v>8</v>
      </c>
    </row>
    <row r="1281" spans="1:25" ht="22" customHeight="1" x14ac:dyDescent="0.2">
      <c r="A1281" s="1">
        <f>A1276</f>
        <v>923</v>
      </c>
      <c r="B1281" s="1">
        <f>B1276</f>
        <v>6</v>
      </c>
      <c r="C1281" s="2">
        <f>C1276</f>
        <v>43746</v>
      </c>
      <c r="D1281" s="9" t="s">
        <v>9</v>
      </c>
    </row>
    <row r="1282" spans="1:25" ht="22" customHeight="1" x14ac:dyDescent="0.2">
      <c r="A1282" s="1">
        <f>A1276</f>
        <v>923</v>
      </c>
      <c r="B1282" s="1">
        <f>B1276</f>
        <v>6</v>
      </c>
      <c r="C1282" s="2">
        <f>C1276</f>
        <v>43746</v>
      </c>
      <c r="D1282" s="9" t="s">
        <v>10</v>
      </c>
      <c r="P1282" s="8">
        <v>2</v>
      </c>
      <c r="S1282" s="6">
        <v>2</v>
      </c>
    </row>
    <row r="1283" spans="1:25" ht="22" customHeight="1" x14ac:dyDescent="0.2">
      <c r="A1283" s="1">
        <f>A1276</f>
        <v>923</v>
      </c>
      <c r="B1283" s="1">
        <f>B1276</f>
        <v>6</v>
      </c>
      <c r="C1283" s="2">
        <f>C1276</f>
        <v>43746</v>
      </c>
      <c r="D1283" s="9" t="s">
        <v>46</v>
      </c>
    </row>
    <row r="1284" spans="1:25" ht="22" customHeight="1" x14ac:dyDescent="0.2">
      <c r="A1284" s="1">
        <f>A1276</f>
        <v>923</v>
      </c>
      <c r="B1284" s="1">
        <f>B1276</f>
        <v>6</v>
      </c>
      <c r="C1284" s="2">
        <f>C1276</f>
        <v>43746</v>
      </c>
      <c r="D1284" s="26" t="s">
        <v>47</v>
      </c>
    </row>
    <row r="1285" spans="1:25" ht="22" customHeight="1" x14ac:dyDescent="0.2">
      <c r="A1285" s="19">
        <f>A1276</f>
        <v>923</v>
      </c>
      <c r="B1285" s="19">
        <f>B1276</f>
        <v>6</v>
      </c>
      <c r="C1285" s="23">
        <f>C1276</f>
        <v>43746</v>
      </c>
      <c r="D1285" s="10" t="s">
        <v>48</v>
      </c>
    </row>
    <row r="1286" spans="1:25" ht="22" customHeight="1" x14ac:dyDescent="0.2">
      <c r="A1286" s="20">
        <f>A1276</f>
        <v>923</v>
      </c>
      <c r="B1286" s="20">
        <f>B1276</f>
        <v>6</v>
      </c>
      <c r="C1286" s="24">
        <f>C1276</f>
        <v>43746</v>
      </c>
      <c r="D1286" s="25" t="s">
        <v>49</v>
      </c>
    </row>
    <row r="1287" spans="1:25" ht="22" customHeight="1" x14ac:dyDescent="0.2">
      <c r="A1287" s="1">
        <f>A1276</f>
        <v>923</v>
      </c>
      <c r="B1287" s="1">
        <f>B1276</f>
        <v>6</v>
      </c>
      <c r="C1287" s="2">
        <f>C1276</f>
        <v>43746</v>
      </c>
      <c r="D1287" s="9" t="s">
        <v>50</v>
      </c>
    </row>
    <row r="1288" spans="1:25" ht="22" customHeight="1" x14ac:dyDescent="0.2">
      <c r="A1288" s="20">
        <f>A1276</f>
        <v>923</v>
      </c>
      <c r="B1288" s="20">
        <f>B1276</f>
        <v>6</v>
      </c>
      <c r="C1288" s="24">
        <f>C1276</f>
        <v>43746</v>
      </c>
      <c r="D1288" s="25" t="s">
        <v>51</v>
      </c>
    </row>
    <row r="1289" spans="1:25" ht="22" customHeight="1" x14ac:dyDescent="0.2">
      <c r="A1289" s="27">
        <v>923</v>
      </c>
      <c r="B1289" s="31">
        <v>7</v>
      </c>
      <c r="C1289" s="28">
        <v>43747</v>
      </c>
      <c r="D1289" s="14" t="s">
        <v>4</v>
      </c>
    </row>
    <row r="1290" spans="1:25" ht="22" customHeight="1" x14ac:dyDescent="0.2">
      <c r="A1290" s="1">
        <f>A1289</f>
        <v>923</v>
      </c>
      <c r="B1290" s="1">
        <f>B1289</f>
        <v>7</v>
      </c>
      <c r="C1290" s="2">
        <f>C1289</f>
        <v>43747</v>
      </c>
      <c r="D1290" s="9" t="s">
        <v>5</v>
      </c>
      <c r="Q1290" s="5">
        <v>10</v>
      </c>
      <c r="V1290" s="7">
        <v>10</v>
      </c>
      <c r="Y1290" s="8">
        <v>15</v>
      </c>
    </row>
    <row r="1291" spans="1:25" ht="22" customHeight="1" x14ac:dyDescent="0.2">
      <c r="A1291" s="1">
        <f>A1289</f>
        <v>923</v>
      </c>
      <c r="B1291" s="1">
        <f>B1289</f>
        <v>7</v>
      </c>
      <c r="C1291" s="2">
        <f>C1289</f>
        <v>43747</v>
      </c>
      <c r="D1291" s="9" t="s">
        <v>7</v>
      </c>
    </row>
    <row r="1292" spans="1:25" ht="22" customHeight="1" x14ac:dyDescent="0.2">
      <c r="A1292" s="1">
        <f>A1289</f>
        <v>923</v>
      </c>
      <c r="B1292" s="1">
        <f>B1289</f>
        <v>7</v>
      </c>
      <c r="C1292" s="2">
        <f>C1289</f>
        <v>43747</v>
      </c>
      <c r="D1292" s="9" t="s">
        <v>6</v>
      </c>
    </row>
    <row r="1293" spans="1:25" ht="22" customHeight="1" x14ac:dyDescent="0.2">
      <c r="A1293" s="1">
        <f>A1289</f>
        <v>923</v>
      </c>
      <c r="B1293" s="1">
        <f>B1289</f>
        <v>7</v>
      </c>
      <c r="C1293" s="2">
        <f>C1289</f>
        <v>43747</v>
      </c>
      <c r="D1293" s="9" t="s">
        <v>8</v>
      </c>
    </row>
    <row r="1294" spans="1:25" ht="22" customHeight="1" x14ac:dyDescent="0.2">
      <c r="A1294" s="1">
        <f>A1289</f>
        <v>923</v>
      </c>
      <c r="B1294" s="1">
        <f>B1289</f>
        <v>7</v>
      </c>
      <c r="C1294" s="2">
        <f>C1289</f>
        <v>43747</v>
      </c>
      <c r="D1294" s="9" t="s">
        <v>9</v>
      </c>
    </row>
    <row r="1295" spans="1:25" ht="22" customHeight="1" x14ac:dyDescent="0.2">
      <c r="A1295" s="1">
        <f>A1289</f>
        <v>923</v>
      </c>
      <c r="B1295" s="1">
        <f>B1289</f>
        <v>7</v>
      </c>
      <c r="C1295" s="2">
        <f>C1289</f>
        <v>43747</v>
      </c>
      <c r="D1295" s="9" t="s">
        <v>10</v>
      </c>
    </row>
    <row r="1296" spans="1:25" ht="22" customHeight="1" x14ac:dyDescent="0.2">
      <c r="A1296" s="1">
        <f>A1289</f>
        <v>923</v>
      </c>
      <c r="B1296" s="1">
        <f>B1289</f>
        <v>7</v>
      </c>
      <c r="C1296" s="2">
        <f>C1289</f>
        <v>43747</v>
      </c>
      <c r="D1296" s="9" t="s">
        <v>46</v>
      </c>
    </row>
    <row r="1297" spans="1:28" ht="22" customHeight="1" x14ac:dyDescent="0.2">
      <c r="A1297" s="1">
        <f>A1289</f>
        <v>923</v>
      </c>
      <c r="B1297" s="1">
        <f>B1289</f>
        <v>7</v>
      </c>
      <c r="C1297" s="2">
        <f>C1289</f>
        <v>43747</v>
      </c>
      <c r="D1297" s="26" t="s">
        <v>47</v>
      </c>
    </row>
    <row r="1298" spans="1:28" ht="22" customHeight="1" x14ac:dyDescent="0.2">
      <c r="A1298" s="19">
        <f>A1289</f>
        <v>923</v>
      </c>
      <c r="B1298" s="19">
        <f>B1289</f>
        <v>7</v>
      </c>
      <c r="C1298" s="23">
        <f>C1289</f>
        <v>43747</v>
      </c>
      <c r="D1298" s="10" t="s">
        <v>48</v>
      </c>
    </row>
    <row r="1299" spans="1:28" ht="22" customHeight="1" x14ac:dyDescent="0.2">
      <c r="A1299" s="20">
        <f>A1289</f>
        <v>923</v>
      </c>
      <c r="B1299" s="20">
        <f>B1289</f>
        <v>7</v>
      </c>
      <c r="C1299" s="24">
        <f>C1289</f>
        <v>43747</v>
      </c>
      <c r="D1299" s="25" t="s">
        <v>49</v>
      </c>
    </row>
    <row r="1300" spans="1:28" ht="22" customHeight="1" x14ac:dyDescent="0.2">
      <c r="A1300" s="1">
        <f>A1289</f>
        <v>923</v>
      </c>
      <c r="B1300" s="1">
        <f>B1289</f>
        <v>7</v>
      </c>
      <c r="C1300" s="2">
        <f>C1289</f>
        <v>43747</v>
      </c>
      <c r="D1300" s="9" t="s">
        <v>50</v>
      </c>
    </row>
    <row r="1301" spans="1:28" ht="22" customHeight="1" x14ac:dyDescent="0.2">
      <c r="A1301" s="20">
        <f>A1289</f>
        <v>923</v>
      </c>
      <c r="B1301" s="20">
        <f>B1289</f>
        <v>7</v>
      </c>
      <c r="C1301" s="24">
        <f>C1289</f>
        <v>43747</v>
      </c>
      <c r="D1301" s="25" t="s">
        <v>51</v>
      </c>
    </row>
    <row r="1302" spans="1:28" ht="22" customHeight="1" x14ac:dyDescent="0.2">
      <c r="A1302" s="27">
        <v>924</v>
      </c>
      <c r="B1302" s="31">
        <v>1</v>
      </c>
      <c r="C1302" s="28">
        <v>43742</v>
      </c>
      <c r="D1302" s="14" t="s">
        <v>4</v>
      </c>
    </row>
    <row r="1303" spans="1:28" ht="22" customHeight="1" x14ac:dyDescent="0.2">
      <c r="A1303" s="1">
        <f>A1302</f>
        <v>924</v>
      </c>
      <c r="B1303" s="1">
        <f>B1302</f>
        <v>1</v>
      </c>
      <c r="C1303" s="2">
        <f>C1302</f>
        <v>43742</v>
      </c>
      <c r="D1303" s="9" t="s">
        <v>5</v>
      </c>
      <c r="M1303" s="8">
        <v>99</v>
      </c>
      <c r="Q1303" s="5">
        <v>99</v>
      </c>
      <c r="X1303" s="8">
        <v>99</v>
      </c>
    </row>
    <row r="1304" spans="1:28" ht="22" customHeight="1" x14ac:dyDescent="0.2">
      <c r="A1304" s="1">
        <f>A1302</f>
        <v>924</v>
      </c>
      <c r="B1304" s="1">
        <f>B1302</f>
        <v>1</v>
      </c>
      <c r="C1304" s="2">
        <f>C1302</f>
        <v>43742</v>
      </c>
      <c r="D1304" s="9" t="s">
        <v>7</v>
      </c>
    </row>
    <row r="1305" spans="1:28" ht="22" customHeight="1" x14ac:dyDescent="0.2">
      <c r="A1305" s="1">
        <f>A1302</f>
        <v>924</v>
      </c>
      <c r="B1305" s="1">
        <f>B1302</f>
        <v>1</v>
      </c>
      <c r="C1305" s="2">
        <f>C1302</f>
        <v>43742</v>
      </c>
      <c r="D1305" s="9" t="s">
        <v>6</v>
      </c>
      <c r="Q1305" s="5">
        <v>1</v>
      </c>
    </row>
    <row r="1306" spans="1:28" ht="22" customHeight="1" x14ac:dyDescent="0.2">
      <c r="A1306" s="1">
        <f>A1302</f>
        <v>924</v>
      </c>
      <c r="B1306" s="1">
        <f>B1302</f>
        <v>1</v>
      </c>
      <c r="C1306" s="2">
        <f>C1302</f>
        <v>43742</v>
      </c>
      <c r="D1306" s="9" t="s">
        <v>8</v>
      </c>
    </row>
    <row r="1307" spans="1:28" ht="22" customHeight="1" x14ac:dyDescent="0.2">
      <c r="A1307" s="1">
        <f>A1302</f>
        <v>924</v>
      </c>
      <c r="B1307" s="1">
        <f>B1302</f>
        <v>1</v>
      </c>
      <c r="C1307" s="2">
        <f>C1302</f>
        <v>43742</v>
      </c>
      <c r="D1307" s="9" t="s">
        <v>9</v>
      </c>
    </row>
    <row r="1308" spans="1:28" ht="22" customHeight="1" x14ac:dyDescent="0.2">
      <c r="A1308" s="1">
        <f>A1302</f>
        <v>924</v>
      </c>
      <c r="B1308" s="1">
        <f>B1302</f>
        <v>1</v>
      </c>
      <c r="C1308" s="2">
        <f>C1302</f>
        <v>43742</v>
      </c>
      <c r="D1308" s="9" t="s">
        <v>10</v>
      </c>
      <c r="E1308" s="5">
        <v>1</v>
      </c>
      <c r="F1308" s="6">
        <v>1</v>
      </c>
      <c r="N1308" s="8">
        <v>1</v>
      </c>
      <c r="Q1308" s="5">
        <v>1</v>
      </c>
      <c r="T1308" s="6">
        <v>1</v>
      </c>
      <c r="AA1308" s="8">
        <v>1</v>
      </c>
      <c r="AB1308" s="7">
        <v>1</v>
      </c>
    </row>
    <row r="1309" spans="1:28" ht="22" customHeight="1" x14ac:dyDescent="0.2">
      <c r="A1309" s="1">
        <f>A1302</f>
        <v>924</v>
      </c>
      <c r="B1309" s="1">
        <f>B1302</f>
        <v>1</v>
      </c>
      <c r="C1309" s="2">
        <f>C1302</f>
        <v>43742</v>
      </c>
      <c r="D1309" s="9" t="s">
        <v>46</v>
      </c>
    </row>
    <row r="1310" spans="1:28" ht="22" customHeight="1" x14ac:dyDescent="0.2">
      <c r="A1310" s="1">
        <f>A1302</f>
        <v>924</v>
      </c>
      <c r="B1310" s="1">
        <f>B1302</f>
        <v>1</v>
      </c>
      <c r="C1310" s="2">
        <f>C1302</f>
        <v>43742</v>
      </c>
      <c r="D1310" s="26" t="s">
        <v>47</v>
      </c>
    </row>
    <row r="1311" spans="1:28" ht="22" customHeight="1" x14ac:dyDescent="0.2">
      <c r="A1311" s="19">
        <f>A1302</f>
        <v>924</v>
      </c>
      <c r="B1311" s="19">
        <f>B1302</f>
        <v>1</v>
      </c>
      <c r="C1311" s="23">
        <f>C1302</f>
        <v>43742</v>
      </c>
      <c r="D1311" s="10" t="s">
        <v>48</v>
      </c>
    </row>
    <row r="1312" spans="1:28" ht="22" customHeight="1" x14ac:dyDescent="0.2">
      <c r="A1312" s="20">
        <f>A1302</f>
        <v>924</v>
      </c>
      <c r="B1312" s="20">
        <f>B1302</f>
        <v>1</v>
      </c>
      <c r="C1312" s="24">
        <f>C1302</f>
        <v>43742</v>
      </c>
      <c r="D1312" s="25" t="s">
        <v>49</v>
      </c>
    </row>
    <row r="1313" spans="1:27" ht="22" customHeight="1" x14ac:dyDescent="0.2">
      <c r="A1313" s="1">
        <f>A1302</f>
        <v>924</v>
      </c>
      <c r="B1313" s="1">
        <f>B1302</f>
        <v>1</v>
      </c>
      <c r="C1313" s="2">
        <f>C1302</f>
        <v>43742</v>
      </c>
      <c r="D1313" s="9" t="s">
        <v>50</v>
      </c>
    </row>
    <row r="1314" spans="1:27" ht="22" customHeight="1" x14ac:dyDescent="0.2">
      <c r="A1314" s="20">
        <f>A1302</f>
        <v>924</v>
      </c>
      <c r="B1314" s="20">
        <f>B1302</f>
        <v>1</v>
      </c>
      <c r="C1314" s="24">
        <f>C1302</f>
        <v>43742</v>
      </c>
      <c r="D1314" s="25" t="s">
        <v>51</v>
      </c>
    </row>
    <row r="1315" spans="1:27" ht="22" customHeight="1" x14ac:dyDescent="0.2">
      <c r="A1315" s="27">
        <v>924</v>
      </c>
      <c r="B1315" s="31">
        <v>2</v>
      </c>
      <c r="C1315" s="28">
        <v>43743</v>
      </c>
      <c r="D1315" s="14" t="s">
        <v>4</v>
      </c>
    </row>
    <row r="1316" spans="1:27" ht="22" customHeight="1" x14ac:dyDescent="0.2">
      <c r="A1316" s="1">
        <f>A1315</f>
        <v>924</v>
      </c>
      <c r="B1316" s="1">
        <f>B1315</f>
        <v>2</v>
      </c>
      <c r="C1316" s="2">
        <f>C1315</f>
        <v>43743</v>
      </c>
      <c r="D1316" s="9" t="s">
        <v>5</v>
      </c>
      <c r="E1316" s="5">
        <v>1</v>
      </c>
      <c r="F1316" s="6">
        <v>1</v>
      </c>
      <c r="M1316" s="8">
        <v>1</v>
      </c>
      <c r="Q1316" s="5">
        <v>1</v>
      </c>
      <c r="S1316" s="6">
        <v>1</v>
      </c>
      <c r="W1316" s="8">
        <v>1</v>
      </c>
    </row>
    <row r="1317" spans="1:27" ht="22" customHeight="1" x14ac:dyDescent="0.2">
      <c r="A1317" s="1">
        <f>A1315</f>
        <v>924</v>
      </c>
      <c r="B1317" s="1">
        <f>B1315</f>
        <v>2</v>
      </c>
      <c r="C1317" s="2">
        <f>C1315</f>
        <v>43743</v>
      </c>
      <c r="D1317" s="9" t="s">
        <v>7</v>
      </c>
    </row>
    <row r="1318" spans="1:27" ht="22" customHeight="1" x14ac:dyDescent="0.2">
      <c r="A1318" s="1">
        <f>A1315</f>
        <v>924</v>
      </c>
      <c r="B1318" s="1">
        <f>B1315</f>
        <v>2</v>
      </c>
      <c r="C1318" s="2">
        <f>C1315</f>
        <v>43743</v>
      </c>
      <c r="D1318" s="9" t="s">
        <v>6</v>
      </c>
      <c r="Q1318" s="5">
        <v>99</v>
      </c>
    </row>
    <row r="1319" spans="1:27" ht="22" customHeight="1" x14ac:dyDescent="0.2">
      <c r="A1319" s="1">
        <f>A1315</f>
        <v>924</v>
      </c>
      <c r="B1319" s="1">
        <f>B1315</f>
        <v>2</v>
      </c>
      <c r="C1319" s="2">
        <f>C1315</f>
        <v>43743</v>
      </c>
      <c r="D1319" s="9" t="s">
        <v>8</v>
      </c>
    </row>
    <row r="1320" spans="1:27" ht="22" customHeight="1" x14ac:dyDescent="0.2">
      <c r="A1320" s="1">
        <f>A1315</f>
        <v>924</v>
      </c>
      <c r="B1320" s="1">
        <f>B1315</f>
        <v>2</v>
      </c>
      <c r="C1320" s="2">
        <f>C1315</f>
        <v>43743</v>
      </c>
      <c r="D1320" s="9" t="s">
        <v>9</v>
      </c>
    </row>
    <row r="1321" spans="1:27" ht="22" customHeight="1" x14ac:dyDescent="0.2">
      <c r="A1321" s="1">
        <f>A1315</f>
        <v>924</v>
      </c>
      <c r="B1321" s="1">
        <f>B1315</f>
        <v>2</v>
      </c>
      <c r="C1321" s="2">
        <f>C1315</f>
        <v>43743</v>
      </c>
      <c r="D1321" s="9" t="s">
        <v>10</v>
      </c>
      <c r="E1321" s="5">
        <v>1</v>
      </c>
      <c r="P1321" s="8">
        <v>1</v>
      </c>
      <c r="R1321" s="6">
        <v>1</v>
      </c>
      <c r="U1321" s="6">
        <v>1</v>
      </c>
      <c r="W1321" s="8">
        <v>1</v>
      </c>
      <c r="AA1321" s="8">
        <v>1</v>
      </c>
    </row>
    <row r="1322" spans="1:27" ht="22" customHeight="1" x14ac:dyDescent="0.2">
      <c r="A1322" s="1">
        <f>A1315</f>
        <v>924</v>
      </c>
      <c r="B1322" s="1">
        <f>B1315</f>
        <v>2</v>
      </c>
      <c r="C1322" s="2">
        <f>C1315</f>
        <v>43743</v>
      </c>
      <c r="D1322" s="9" t="s">
        <v>46</v>
      </c>
    </row>
    <row r="1323" spans="1:27" ht="22" customHeight="1" x14ac:dyDescent="0.2">
      <c r="A1323" s="1">
        <f>A1315</f>
        <v>924</v>
      </c>
      <c r="B1323" s="1">
        <f>B1315</f>
        <v>2</v>
      </c>
      <c r="C1323" s="2">
        <f>C1315</f>
        <v>43743</v>
      </c>
      <c r="D1323" s="26" t="s">
        <v>47</v>
      </c>
    </row>
    <row r="1324" spans="1:27" ht="22" customHeight="1" x14ac:dyDescent="0.2">
      <c r="A1324" s="19">
        <f>A1315</f>
        <v>924</v>
      </c>
      <c r="B1324" s="19">
        <f>B1315</f>
        <v>2</v>
      </c>
      <c r="C1324" s="23">
        <f>C1315</f>
        <v>43743</v>
      </c>
      <c r="D1324" s="10" t="s">
        <v>48</v>
      </c>
    </row>
    <row r="1325" spans="1:27" ht="22" customHeight="1" x14ac:dyDescent="0.2">
      <c r="A1325" s="20">
        <f>A1315</f>
        <v>924</v>
      </c>
      <c r="B1325" s="20">
        <f>B1315</f>
        <v>2</v>
      </c>
      <c r="C1325" s="24">
        <f>C1315</f>
        <v>43743</v>
      </c>
      <c r="D1325" s="25" t="s">
        <v>49</v>
      </c>
    </row>
    <row r="1326" spans="1:27" ht="22" customHeight="1" x14ac:dyDescent="0.2">
      <c r="A1326" s="1">
        <f>A1315</f>
        <v>924</v>
      </c>
      <c r="B1326" s="1">
        <f>B1315</f>
        <v>2</v>
      </c>
      <c r="C1326" s="2">
        <f>C1315</f>
        <v>43743</v>
      </c>
      <c r="D1326" s="9" t="s">
        <v>50</v>
      </c>
    </row>
    <row r="1327" spans="1:27" ht="22" customHeight="1" x14ac:dyDescent="0.2">
      <c r="A1327" s="20">
        <f>A1315</f>
        <v>924</v>
      </c>
      <c r="B1327" s="20">
        <f>B1315</f>
        <v>2</v>
      </c>
      <c r="C1327" s="24">
        <f>C1315</f>
        <v>43743</v>
      </c>
      <c r="D1327" s="25" t="s">
        <v>51</v>
      </c>
    </row>
    <row r="1328" spans="1:27" ht="22" customHeight="1" x14ac:dyDescent="0.2">
      <c r="A1328" s="27">
        <v>924</v>
      </c>
      <c r="B1328" s="31">
        <v>3</v>
      </c>
      <c r="C1328" s="28">
        <v>43744</v>
      </c>
      <c r="D1328" s="14" t="s">
        <v>4</v>
      </c>
      <c r="Q1328" s="5">
        <v>1</v>
      </c>
    </row>
    <row r="1329" spans="1:25" ht="22" customHeight="1" x14ac:dyDescent="0.2">
      <c r="A1329" s="1">
        <f>A1328</f>
        <v>924</v>
      </c>
      <c r="B1329" s="1">
        <f>B1328</f>
        <v>3</v>
      </c>
      <c r="C1329" s="2">
        <f>C1328</f>
        <v>43744</v>
      </c>
      <c r="D1329" s="9" t="s">
        <v>5</v>
      </c>
      <c r="F1329" s="6">
        <v>1</v>
      </c>
      <c r="P1329" s="8">
        <v>1</v>
      </c>
      <c r="Q1329" s="5">
        <v>1</v>
      </c>
      <c r="V1329" s="7">
        <v>1</v>
      </c>
      <c r="X1329" s="8">
        <v>1</v>
      </c>
    </row>
    <row r="1330" spans="1:25" ht="22" customHeight="1" x14ac:dyDescent="0.2">
      <c r="A1330" s="1">
        <f>A1328</f>
        <v>924</v>
      </c>
      <c r="B1330" s="1">
        <f>B1328</f>
        <v>3</v>
      </c>
      <c r="C1330" s="2">
        <f>C1328</f>
        <v>43744</v>
      </c>
      <c r="D1330" s="9" t="s">
        <v>7</v>
      </c>
    </row>
    <row r="1331" spans="1:25" ht="22" customHeight="1" x14ac:dyDescent="0.2">
      <c r="A1331" s="1">
        <f>A1328</f>
        <v>924</v>
      </c>
      <c r="B1331" s="1">
        <f>B1328</f>
        <v>3</v>
      </c>
      <c r="C1331" s="2">
        <f>C1328</f>
        <v>43744</v>
      </c>
      <c r="D1331" s="9" t="s">
        <v>6</v>
      </c>
    </row>
    <row r="1332" spans="1:25" ht="22" customHeight="1" x14ac:dyDescent="0.2">
      <c r="A1332" s="1">
        <f>A1328</f>
        <v>924</v>
      </c>
      <c r="B1332" s="1">
        <f>B1328</f>
        <v>3</v>
      </c>
      <c r="C1332" s="2">
        <f>C1328</f>
        <v>43744</v>
      </c>
      <c r="D1332" s="9" t="s">
        <v>8</v>
      </c>
    </row>
    <row r="1333" spans="1:25" ht="22" customHeight="1" x14ac:dyDescent="0.2">
      <c r="A1333" s="1">
        <f>A1328</f>
        <v>924</v>
      </c>
      <c r="B1333" s="1">
        <f>B1328</f>
        <v>3</v>
      </c>
      <c r="C1333" s="2">
        <f>C1328</f>
        <v>43744</v>
      </c>
      <c r="D1333" s="9" t="s">
        <v>9</v>
      </c>
    </row>
    <row r="1334" spans="1:25" ht="22" customHeight="1" x14ac:dyDescent="0.2">
      <c r="A1334" s="1">
        <f>A1328</f>
        <v>924</v>
      </c>
      <c r="B1334" s="1">
        <f>B1328</f>
        <v>3</v>
      </c>
      <c r="C1334" s="2">
        <f>C1328</f>
        <v>43744</v>
      </c>
      <c r="D1334" s="9" t="s">
        <v>10</v>
      </c>
      <c r="E1334" s="5">
        <v>1</v>
      </c>
      <c r="F1334" s="6">
        <v>1</v>
      </c>
      <c r="K1334" s="8">
        <v>1</v>
      </c>
      <c r="P1334" s="8">
        <v>1</v>
      </c>
      <c r="S1334" s="6">
        <v>1</v>
      </c>
      <c r="T1334" s="6">
        <v>1</v>
      </c>
      <c r="V1334" s="7">
        <v>1</v>
      </c>
      <c r="W1334" s="8">
        <v>1</v>
      </c>
      <c r="Y1334" s="8">
        <v>1</v>
      </c>
    </row>
    <row r="1335" spans="1:25" ht="22" customHeight="1" x14ac:dyDescent="0.2">
      <c r="A1335" s="1">
        <f>A1328</f>
        <v>924</v>
      </c>
      <c r="B1335" s="1">
        <f>B1328</f>
        <v>3</v>
      </c>
      <c r="C1335" s="2">
        <f>C1328</f>
        <v>43744</v>
      </c>
      <c r="D1335" s="9" t="s">
        <v>46</v>
      </c>
    </row>
    <row r="1336" spans="1:25" ht="22" customHeight="1" x14ac:dyDescent="0.2">
      <c r="A1336" s="1">
        <f>A1328</f>
        <v>924</v>
      </c>
      <c r="B1336" s="1">
        <f>B1328</f>
        <v>3</v>
      </c>
      <c r="C1336" s="2">
        <f>C1328</f>
        <v>43744</v>
      </c>
      <c r="D1336" s="26" t="s">
        <v>47</v>
      </c>
    </row>
    <row r="1337" spans="1:25" ht="22" customHeight="1" x14ac:dyDescent="0.2">
      <c r="A1337" s="19">
        <f>A1328</f>
        <v>924</v>
      </c>
      <c r="B1337" s="19">
        <f>B1328</f>
        <v>3</v>
      </c>
      <c r="C1337" s="23">
        <f>C1328</f>
        <v>43744</v>
      </c>
      <c r="D1337" s="10" t="s">
        <v>48</v>
      </c>
    </row>
    <row r="1338" spans="1:25" ht="22" customHeight="1" x14ac:dyDescent="0.2">
      <c r="A1338" s="20">
        <f>A1328</f>
        <v>924</v>
      </c>
      <c r="B1338" s="20">
        <f>B1328</f>
        <v>3</v>
      </c>
      <c r="C1338" s="24">
        <f>C1328</f>
        <v>43744</v>
      </c>
      <c r="D1338" s="25" t="s">
        <v>49</v>
      </c>
    </row>
    <row r="1339" spans="1:25" ht="22" customHeight="1" x14ac:dyDescent="0.2">
      <c r="A1339" s="1">
        <f>A1328</f>
        <v>924</v>
      </c>
      <c r="B1339" s="1">
        <f>B1328</f>
        <v>3</v>
      </c>
      <c r="C1339" s="2">
        <f>C1328</f>
        <v>43744</v>
      </c>
      <c r="D1339" s="9" t="s">
        <v>50</v>
      </c>
    </row>
    <row r="1340" spans="1:25" ht="22" customHeight="1" x14ac:dyDescent="0.2">
      <c r="A1340" s="20">
        <f>A1328</f>
        <v>924</v>
      </c>
      <c r="B1340" s="20">
        <f>B1328</f>
        <v>3</v>
      </c>
      <c r="C1340" s="24">
        <f>C1328</f>
        <v>43744</v>
      </c>
      <c r="D1340" s="25" t="s">
        <v>51</v>
      </c>
    </row>
    <row r="1341" spans="1:25" ht="22" customHeight="1" x14ac:dyDescent="0.2">
      <c r="A1341" s="27">
        <v>924</v>
      </c>
      <c r="B1341" s="31">
        <v>4</v>
      </c>
      <c r="C1341" s="28">
        <v>43745</v>
      </c>
      <c r="D1341" s="14" t="s">
        <v>4</v>
      </c>
      <c r="E1341" s="5">
        <v>1</v>
      </c>
      <c r="R1341" s="6">
        <v>3</v>
      </c>
      <c r="U1341" s="6">
        <v>3</v>
      </c>
      <c r="Y1341" s="8">
        <v>1</v>
      </c>
    </row>
    <row r="1342" spans="1:25" ht="22" customHeight="1" x14ac:dyDescent="0.2">
      <c r="A1342" s="1">
        <f>A1341</f>
        <v>924</v>
      </c>
      <c r="B1342" s="1">
        <f>B1341</f>
        <v>4</v>
      </c>
      <c r="C1342" s="2">
        <f>C1341</f>
        <v>43745</v>
      </c>
      <c r="D1342" s="9" t="s">
        <v>5</v>
      </c>
      <c r="P1342" s="8">
        <v>1</v>
      </c>
      <c r="R1342" s="6">
        <v>1</v>
      </c>
      <c r="U1342" s="6">
        <v>1</v>
      </c>
      <c r="X1342" s="8">
        <v>1</v>
      </c>
    </row>
    <row r="1343" spans="1:25" ht="22" customHeight="1" x14ac:dyDescent="0.2">
      <c r="A1343" s="1">
        <f>A1341</f>
        <v>924</v>
      </c>
      <c r="B1343" s="1">
        <f>B1341</f>
        <v>4</v>
      </c>
      <c r="C1343" s="2">
        <f>C1341</f>
        <v>43745</v>
      </c>
      <c r="D1343" s="9" t="s">
        <v>7</v>
      </c>
    </row>
    <row r="1344" spans="1:25" ht="22" customHeight="1" x14ac:dyDescent="0.2">
      <c r="A1344" s="1">
        <f>A1341</f>
        <v>924</v>
      </c>
      <c r="B1344" s="1">
        <f>B1341</f>
        <v>4</v>
      </c>
      <c r="C1344" s="2">
        <f>C1341</f>
        <v>43745</v>
      </c>
      <c r="D1344" s="9" t="s">
        <v>6</v>
      </c>
    </row>
    <row r="1345" spans="1:28" ht="22" customHeight="1" x14ac:dyDescent="0.2">
      <c r="A1345" s="1">
        <f>A1341</f>
        <v>924</v>
      </c>
      <c r="B1345" s="1">
        <f>B1341</f>
        <v>4</v>
      </c>
      <c r="C1345" s="2">
        <f>C1341</f>
        <v>43745</v>
      </c>
      <c r="D1345" s="9" t="s">
        <v>8</v>
      </c>
    </row>
    <row r="1346" spans="1:28" ht="22" customHeight="1" x14ac:dyDescent="0.2">
      <c r="A1346" s="1">
        <f>A1341</f>
        <v>924</v>
      </c>
      <c r="B1346" s="1">
        <f>B1341</f>
        <v>4</v>
      </c>
      <c r="C1346" s="2">
        <f>C1341</f>
        <v>43745</v>
      </c>
      <c r="D1346" s="9" t="s">
        <v>9</v>
      </c>
      <c r="F1346" s="6">
        <v>1</v>
      </c>
    </row>
    <row r="1347" spans="1:28" ht="22" customHeight="1" x14ac:dyDescent="0.2">
      <c r="A1347" s="1">
        <f>A1341</f>
        <v>924</v>
      </c>
      <c r="B1347" s="1">
        <f>B1341</f>
        <v>4</v>
      </c>
      <c r="C1347" s="2">
        <f>C1341</f>
        <v>43745</v>
      </c>
      <c r="D1347" s="9" t="s">
        <v>10</v>
      </c>
      <c r="E1347" s="5">
        <v>1</v>
      </c>
      <c r="F1347" s="6">
        <v>1</v>
      </c>
      <c r="P1347" s="8">
        <v>1</v>
      </c>
      <c r="R1347" s="6">
        <v>1</v>
      </c>
      <c r="T1347" s="6">
        <v>1</v>
      </c>
      <c r="U1347" s="6">
        <v>1</v>
      </c>
      <c r="W1347" s="8">
        <v>1</v>
      </c>
      <c r="X1347" s="8">
        <v>1</v>
      </c>
      <c r="AA1347" s="8">
        <v>1</v>
      </c>
    </row>
    <row r="1348" spans="1:28" ht="22" customHeight="1" x14ac:dyDescent="0.2">
      <c r="A1348" s="1">
        <f>A1341</f>
        <v>924</v>
      </c>
      <c r="B1348" s="1">
        <f>B1341</f>
        <v>4</v>
      </c>
      <c r="C1348" s="2">
        <f>C1341</f>
        <v>43745</v>
      </c>
      <c r="D1348" s="9" t="s">
        <v>46</v>
      </c>
    </row>
    <row r="1349" spans="1:28" ht="22" customHeight="1" x14ac:dyDescent="0.2">
      <c r="A1349" s="1">
        <f>A1341</f>
        <v>924</v>
      </c>
      <c r="B1349" s="1">
        <f>B1341</f>
        <v>4</v>
      </c>
      <c r="C1349" s="2">
        <f>C1341</f>
        <v>43745</v>
      </c>
      <c r="D1349" s="26" t="s">
        <v>47</v>
      </c>
    </row>
    <row r="1350" spans="1:28" ht="22" customHeight="1" x14ac:dyDescent="0.2">
      <c r="A1350" s="19">
        <f>A1341</f>
        <v>924</v>
      </c>
      <c r="B1350" s="19">
        <f>B1341</f>
        <v>4</v>
      </c>
      <c r="C1350" s="23">
        <f>C1341</f>
        <v>43745</v>
      </c>
      <c r="D1350" s="10" t="s">
        <v>48</v>
      </c>
    </row>
    <row r="1351" spans="1:28" ht="22" customHeight="1" x14ac:dyDescent="0.2">
      <c r="A1351" s="20">
        <f>A1341</f>
        <v>924</v>
      </c>
      <c r="B1351" s="20">
        <f>B1341</f>
        <v>4</v>
      </c>
      <c r="C1351" s="24">
        <f>C1341</f>
        <v>43745</v>
      </c>
      <c r="D1351" s="25" t="s">
        <v>49</v>
      </c>
    </row>
    <row r="1352" spans="1:28" ht="22" customHeight="1" x14ac:dyDescent="0.2">
      <c r="A1352" s="1">
        <f>A1341</f>
        <v>924</v>
      </c>
      <c r="B1352" s="1">
        <f>B1341</f>
        <v>4</v>
      </c>
      <c r="C1352" s="2">
        <f>C1341</f>
        <v>43745</v>
      </c>
      <c r="D1352" s="9" t="s">
        <v>50</v>
      </c>
    </row>
    <row r="1353" spans="1:28" ht="22" customHeight="1" x14ac:dyDescent="0.2">
      <c r="A1353" s="20">
        <f>A1341</f>
        <v>924</v>
      </c>
      <c r="B1353" s="20">
        <f>B1341</f>
        <v>4</v>
      </c>
      <c r="C1353" s="24">
        <f>C1341</f>
        <v>43745</v>
      </c>
      <c r="D1353" s="25" t="s">
        <v>51</v>
      </c>
    </row>
    <row r="1354" spans="1:28" ht="22" customHeight="1" x14ac:dyDescent="0.2">
      <c r="A1354" s="27">
        <v>924</v>
      </c>
      <c r="B1354" s="31">
        <v>5</v>
      </c>
      <c r="C1354" s="28">
        <v>43746</v>
      </c>
      <c r="D1354" s="14" t="s">
        <v>4</v>
      </c>
    </row>
    <row r="1355" spans="1:28" ht="22" customHeight="1" x14ac:dyDescent="0.2">
      <c r="A1355" s="1">
        <f>A1354</f>
        <v>924</v>
      </c>
      <c r="B1355" s="1">
        <f>B1354</f>
        <v>5</v>
      </c>
      <c r="C1355" s="2">
        <f>C1354</f>
        <v>43746</v>
      </c>
      <c r="D1355" s="9" t="s">
        <v>5</v>
      </c>
      <c r="M1355" s="8">
        <v>1</v>
      </c>
      <c r="R1355" s="6">
        <v>1</v>
      </c>
      <c r="X1355" s="8">
        <v>1</v>
      </c>
    </row>
    <row r="1356" spans="1:28" ht="22" customHeight="1" x14ac:dyDescent="0.2">
      <c r="A1356" s="1">
        <f>A1354</f>
        <v>924</v>
      </c>
      <c r="B1356" s="1">
        <f>B1354</f>
        <v>5</v>
      </c>
      <c r="C1356" s="2">
        <f>C1354</f>
        <v>43746</v>
      </c>
      <c r="D1356" s="9" t="s">
        <v>7</v>
      </c>
    </row>
    <row r="1357" spans="1:28" ht="22" customHeight="1" x14ac:dyDescent="0.2">
      <c r="A1357" s="1">
        <f>A1354</f>
        <v>924</v>
      </c>
      <c r="B1357" s="1">
        <f>B1354</f>
        <v>5</v>
      </c>
      <c r="C1357" s="2">
        <f>C1354</f>
        <v>43746</v>
      </c>
      <c r="D1357" s="9" t="s">
        <v>6</v>
      </c>
      <c r="U1357" s="6">
        <v>1</v>
      </c>
    </row>
    <row r="1358" spans="1:28" ht="22" customHeight="1" x14ac:dyDescent="0.2">
      <c r="A1358" s="1">
        <f>A1354</f>
        <v>924</v>
      </c>
      <c r="B1358" s="1">
        <f>B1354</f>
        <v>5</v>
      </c>
      <c r="C1358" s="2">
        <f>C1354</f>
        <v>43746</v>
      </c>
      <c r="D1358" s="9" t="s">
        <v>8</v>
      </c>
    </row>
    <row r="1359" spans="1:28" ht="22" customHeight="1" x14ac:dyDescent="0.2">
      <c r="A1359" s="1">
        <f>A1354</f>
        <v>924</v>
      </c>
      <c r="B1359" s="1">
        <f>B1354</f>
        <v>5</v>
      </c>
      <c r="C1359" s="2">
        <f>C1354</f>
        <v>43746</v>
      </c>
      <c r="D1359" s="9" t="s">
        <v>9</v>
      </c>
      <c r="M1359" s="8">
        <v>1</v>
      </c>
      <c r="T1359" s="6">
        <v>1</v>
      </c>
      <c r="U1359" s="6">
        <v>1</v>
      </c>
      <c r="X1359" s="8">
        <v>1</v>
      </c>
      <c r="AB1359" s="7">
        <v>1</v>
      </c>
    </row>
    <row r="1360" spans="1:28" ht="22" customHeight="1" x14ac:dyDescent="0.2">
      <c r="A1360" s="1">
        <f>A1354</f>
        <v>924</v>
      </c>
      <c r="B1360" s="1">
        <f>B1354</f>
        <v>5</v>
      </c>
      <c r="C1360" s="2">
        <f>C1354</f>
        <v>43746</v>
      </c>
      <c r="D1360" s="9" t="s">
        <v>10</v>
      </c>
      <c r="E1360" s="5">
        <v>1</v>
      </c>
      <c r="F1360" s="6">
        <v>1</v>
      </c>
    </row>
    <row r="1361" spans="1:20" ht="22" customHeight="1" x14ac:dyDescent="0.2">
      <c r="A1361" s="1">
        <f>A1354</f>
        <v>924</v>
      </c>
      <c r="B1361" s="1">
        <f>B1354</f>
        <v>5</v>
      </c>
      <c r="C1361" s="2">
        <f>C1354</f>
        <v>43746</v>
      </c>
      <c r="D1361" s="9" t="s">
        <v>46</v>
      </c>
    </row>
    <row r="1362" spans="1:20" ht="22" customHeight="1" x14ac:dyDescent="0.2">
      <c r="A1362" s="1">
        <f>A1354</f>
        <v>924</v>
      </c>
      <c r="B1362" s="1">
        <f>B1354</f>
        <v>5</v>
      </c>
      <c r="C1362" s="2">
        <f>C1354</f>
        <v>43746</v>
      </c>
      <c r="D1362" s="26" t="s">
        <v>47</v>
      </c>
    </row>
    <row r="1363" spans="1:20" ht="22" customHeight="1" x14ac:dyDescent="0.2">
      <c r="A1363" s="19">
        <f>A1354</f>
        <v>924</v>
      </c>
      <c r="B1363" s="19">
        <f>B1354</f>
        <v>5</v>
      </c>
      <c r="C1363" s="23">
        <f>C1354</f>
        <v>43746</v>
      </c>
      <c r="D1363" s="10" t="s">
        <v>48</v>
      </c>
    </row>
    <row r="1364" spans="1:20" ht="22" customHeight="1" x14ac:dyDescent="0.2">
      <c r="A1364" s="20">
        <f>A1354</f>
        <v>924</v>
      </c>
      <c r="B1364" s="20">
        <f>B1354</f>
        <v>5</v>
      </c>
      <c r="C1364" s="24">
        <f>C1354</f>
        <v>43746</v>
      </c>
      <c r="D1364" s="25" t="s">
        <v>49</v>
      </c>
    </row>
    <row r="1365" spans="1:20" ht="22" customHeight="1" x14ac:dyDescent="0.2">
      <c r="A1365" s="1">
        <f>A1354</f>
        <v>924</v>
      </c>
      <c r="B1365" s="1">
        <f>B1354</f>
        <v>5</v>
      </c>
      <c r="C1365" s="2">
        <f>C1354</f>
        <v>43746</v>
      </c>
      <c r="D1365" s="9" t="s">
        <v>50</v>
      </c>
    </row>
    <row r="1366" spans="1:20" ht="22" customHeight="1" x14ac:dyDescent="0.2">
      <c r="A1366" s="20">
        <f>A1354</f>
        <v>924</v>
      </c>
      <c r="B1366" s="20">
        <f>B1354</f>
        <v>5</v>
      </c>
      <c r="C1366" s="24">
        <f>C1354</f>
        <v>43746</v>
      </c>
      <c r="D1366" s="25" t="s">
        <v>51</v>
      </c>
    </row>
    <row r="1367" spans="1:20" ht="22" customHeight="1" x14ac:dyDescent="0.2">
      <c r="A1367" s="27">
        <v>924</v>
      </c>
      <c r="B1367" s="31">
        <v>6</v>
      </c>
      <c r="C1367" s="28">
        <v>43747</v>
      </c>
      <c r="D1367" s="14" t="s">
        <v>4</v>
      </c>
    </row>
    <row r="1368" spans="1:20" ht="22" customHeight="1" x14ac:dyDescent="0.2">
      <c r="A1368" s="1">
        <f>A1367</f>
        <v>924</v>
      </c>
      <c r="B1368" s="1">
        <f>B1367</f>
        <v>6</v>
      </c>
      <c r="C1368" s="2">
        <f>C1367</f>
        <v>43747</v>
      </c>
      <c r="D1368" s="9" t="s">
        <v>5</v>
      </c>
      <c r="E1368" s="5">
        <v>1</v>
      </c>
      <c r="N1368" s="8">
        <v>1</v>
      </c>
    </row>
    <row r="1369" spans="1:20" ht="22" customHeight="1" x14ac:dyDescent="0.2">
      <c r="A1369" s="1">
        <f>A1367</f>
        <v>924</v>
      </c>
      <c r="B1369" s="1">
        <f>B1367</f>
        <v>6</v>
      </c>
      <c r="C1369" s="2">
        <f>C1367</f>
        <v>43747</v>
      </c>
      <c r="D1369" s="9" t="s">
        <v>7</v>
      </c>
    </row>
    <row r="1370" spans="1:20" ht="22" customHeight="1" x14ac:dyDescent="0.2">
      <c r="A1370" s="1">
        <f>A1367</f>
        <v>924</v>
      </c>
      <c r="B1370" s="1">
        <f>B1367</f>
        <v>6</v>
      </c>
      <c r="C1370" s="2">
        <f>C1367</f>
        <v>43747</v>
      </c>
      <c r="D1370" s="9" t="s">
        <v>6</v>
      </c>
    </row>
    <row r="1371" spans="1:20" ht="22" customHeight="1" x14ac:dyDescent="0.2">
      <c r="A1371" s="1">
        <f>A1367</f>
        <v>924</v>
      </c>
      <c r="B1371" s="1">
        <f>B1367</f>
        <v>6</v>
      </c>
      <c r="C1371" s="2">
        <f>C1367</f>
        <v>43747</v>
      </c>
      <c r="D1371" s="9" t="s">
        <v>8</v>
      </c>
    </row>
    <row r="1372" spans="1:20" ht="22" customHeight="1" x14ac:dyDescent="0.2">
      <c r="A1372" s="1">
        <f>A1367</f>
        <v>924</v>
      </c>
      <c r="B1372" s="1">
        <f>B1367</f>
        <v>6</v>
      </c>
      <c r="C1372" s="2">
        <f>C1367</f>
        <v>43747</v>
      </c>
      <c r="D1372" s="9" t="s">
        <v>9</v>
      </c>
      <c r="P1372" s="8">
        <v>1</v>
      </c>
      <c r="S1372" s="6">
        <v>1</v>
      </c>
      <c r="T1372" s="6">
        <v>1</v>
      </c>
    </row>
    <row r="1373" spans="1:20" ht="22" customHeight="1" x14ac:dyDescent="0.2">
      <c r="A1373" s="1">
        <f>A1367</f>
        <v>924</v>
      </c>
      <c r="B1373" s="1">
        <f>B1367</f>
        <v>6</v>
      </c>
      <c r="C1373" s="2">
        <f>C1367</f>
        <v>43747</v>
      </c>
      <c r="D1373" s="9" t="s">
        <v>10</v>
      </c>
      <c r="E1373" s="5">
        <v>1</v>
      </c>
      <c r="F1373" s="6">
        <v>1</v>
      </c>
      <c r="L1373" s="8">
        <v>1</v>
      </c>
      <c r="M1373" s="8">
        <v>1</v>
      </c>
      <c r="N1373" s="8">
        <v>1</v>
      </c>
      <c r="Q1373" s="5">
        <v>1</v>
      </c>
      <c r="T1373" s="6">
        <v>1</v>
      </c>
    </row>
    <row r="1374" spans="1:20" ht="22" customHeight="1" x14ac:dyDescent="0.2">
      <c r="A1374" s="1">
        <f>A1367</f>
        <v>924</v>
      </c>
      <c r="B1374" s="1">
        <f>B1367</f>
        <v>6</v>
      </c>
      <c r="C1374" s="2">
        <f>C1367</f>
        <v>43747</v>
      </c>
      <c r="D1374" s="9" t="s">
        <v>46</v>
      </c>
    </row>
    <row r="1375" spans="1:20" ht="22" customHeight="1" x14ac:dyDescent="0.2">
      <c r="A1375" s="1">
        <f>A1367</f>
        <v>924</v>
      </c>
      <c r="B1375" s="1">
        <f>B1367</f>
        <v>6</v>
      </c>
      <c r="C1375" s="2">
        <f>C1367</f>
        <v>43747</v>
      </c>
      <c r="D1375" s="26" t="s">
        <v>47</v>
      </c>
    </row>
    <row r="1376" spans="1:20" ht="22" customHeight="1" x14ac:dyDescent="0.2">
      <c r="A1376" s="19">
        <f>A1367</f>
        <v>924</v>
      </c>
      <c r="B1376" s="19">
        <f>B1367</f>
        <v>6</v>
      </c>
      <c r="C1376" s="23">
        <f>C1367</f>
        <v>43747</v>
      </c>
      <c r="D1376" s="10" t="s">
        <v>48</v>
      </c>
    </row>
    <row r="1377" spans="1:27" ht="22" customHeight="1" x14ac:dyDescent="0.2">
      <c r="A1377" s="20">
        <f>A1367</f>
        <v>924</v>
      </c>
      <c r="B1377" s="20">
        <f>B1367</f>
        <v>6</v>
      </c>
      <c r="C1377" s="24">
        <f>C1367</f>
        <v>43747</v>
      </c>
      <c r="D1377" s="25" t="s">
        <v>49</v>
      </c>
    </row>
    <row r="1378" spans="1:27" ht="22" customHeight="1" x14ac:dyDescent="0.2">
      <c r="A1378" s="1">
        <f>A1367</f>
        <v>924</v>
      </c>
      <c r="B1378" s="1">
        <f>B1367</f>
        <v>6</v>
      </c>
      <c r="C1378" s="2">
        <f>C1367</f>
        <v>43747</v>
      </c>
      <c r="D1378" s="9" t="s">
        <v>50</v>
      </c>
    </row>
    <row r="1379" spans="1:27" ht="22" customHeight="1" x14ac:dyDescent="0.2">
      <c r="A1379" s="20">
        <f>A1367</f>
        <v>924</v>
      </c>
      <c r="B1379" s="20">
        <f>B1367</f>
        <v>6</v>
      </c>
      <c r="C1379" s="24">
        <f>C1367</f>
        <v>43747</v>
      </c>
      <c r="D1379" s="25" t="s">
        <v>51</v>
      </c>
    </row>
    <row r="1380" spans="1:27" ht="22" customHeight="1" x14ac:dyDescent="0.2">
      <c r="A1380" s="27">
        <v>925</v>
      </c>
      <c r="B1380" s="31">
        <v>1</v>
      </c>
      <c r="C1380" s="28">
        <v>43742</v>
      </c>
      <c r="D1380" s="14" t="s">
        <v>4</v>
      </c>
      <c r="W1380" s="8">
        <v>30</v>
      </c>
    </row>
    <row r="1381" spans="1:27" ht="22" customHeight="1" x14ac:dyDescent="0.2">
      <c r="A1381" s="1">
        <f>A1380</f>
        <v>925</v>
      </c>
      <c r="B1381" s="1">
        <f>B1380</f>
        <v>1</v>
      </c>
      <c r="C1381" s="2">
        <f>C1380</f>
        <v>43742</v>
      </c>
      <c r="D1381" s="9" t="s">
        <v>5</v>
      </c>
      <c r="AA1381" s="8">
        <v>15</v>
      </c>
    </row>
    <row r="1382" spans="1:27" ht="22" customHeight="1" x14ac:dyDescent="0.2">
      <c r="A1382" s="1">
        <f>A1380</f>
        <v>925</v>
      </c>
      <c r="B1382" s="1">
        <f>B1380</f>
        <v>1</v>
      </c>
      <c r="C1382" s="2">
        <f>C1380</f>
        <v>43742</v>
      </c>
      <c r="D1382" s="9" t="s">
        <v>7</v>
      </c>
    </row>
    <row r="1383" spans="1:27" ht="22" customHeight="1" x14ac:dyDescent="0.2">
      <c r="A1383" s="1">
        <f>A1380</f>
        <v>925</v>
      </c>
      <c r="B1383" s="1">
        <f>B1380</f>
        <v>1</v>
      </c>
      <c r="C1383" s="2">
        <f>C1380</f>
        <v>43742</v>
      </c>
      <c r="D1383" s="9" t="s">
        <v>6</v>
      </c>
    </row>
    <row r="1384" spans="1:27" ht="22" customHeight="1" x14ac:dyDescent="0.2">
      <c r="A1384" s="1">
        <f>A1380</f>
        <v>925</v>
      </c>
      <c r="B1384" s="1">
        <f>B1380</f>
        <v>1</v>
      </c>
      <c r="C1384" s="2">
        <f>C1380</f>
        <v>43742</v>
      </c>
      <c r="D1384" s="9" t="s">
        <v>8</v>
      </c>
    </row>
    <row r="1385" spans="1:27" ht="22" customHeight="1" x14ac:dyDescent="0.2">
      <c r="A1385" s="1">
        <f>A1380</f>
        <v>925</v>
      </c>
      <c r="B1385" s="1">
        <f>B1380</f>
        <v>1</v>
      </c>
      <c r="C1385" s="2">
        <f>C1380</f>
        <v>43742</v>
      </c>
      <c r="D1385" s="9" t="s">
        <v>9</v>
      </c>
    </row>
    <row r="1386" spans="1:27" ht="22" customHeight="1" x14ac:dyDescent="0.2">
      <c r="A1386" s="1">
        <f>A1380</f>
        <v>925</v>
      </c>
      <c r="B1386" s="1">
        <f>B1380</f>
        <v>1</v>
      </c>
      <c r="C1386" s="2">
        <f>C1380</f>
        <v>43742</v>
      </c>
      <c r="D1386" s="9" t="s">
        <v>10</v>
      </c>
      <c r="V1386" s="7">
        <v>1</v>
      </c>
      <c r="W1386" s="8">
        <v>60</v>
      </c>
    </row>
    <row r="1387" spans="1:27" ht="22" customHeight="1" x14ac:dyDescent="0.2">
      <c r="A1387" s="1">
        <f>A1380</f>
        <v>925</v>
      </c>
      <c r="B1387" s="1">
        <f>B1380</f>
        <v>1</v>
      </c>
      <c r="C1387" s="2">
        <f>C1380</f>
        <v>43742</v>
      </c>
      <c r="D1387" s="9" t="s">
        <v>46</v>
      </c>
    </row>
    <row r="1388" spans="1:27" ht="22" customHeight="1" x14ac:dyDescent="0.2">
      <c r="A1388" s="1">
        <f>A1380</f>
        <v>925</v>
      </c>
      <c r="B1388" s="1">
        <f>B1380</f>
        <v>1</v>
      </c>
      <c r="C1388" s="2">
        <f>C1380</f>
        <v>43742</v>
      </c>
      <c r="D1388" s="26" t="s">
        <v>47</v>
      </c>
    </row>
    <row r="1389" spans="1:27" ht="22" customHeight="1" x14ac:dyDescent="0.2">
      <c r="A1389" s="19">
        <f>A1380</f>
        <v>925</v>
      </c>
      <c r="B1389" s="19">
        <f>B1380</f>
        <v>1</v>
      </c>
      <c r="C1389" s="23">
        <f>C1380</f>
        <v>43742</v>
      </c>
      <c r="D1389" s="10" t="s">
        <v>48</v>
      </c>
    </row>
    <row r="1390" spans="1:27" ht="22" customHeight="1" x14ac:dyDescent="0.2">
      <c r="A1390" s="20">
        <f>A1380</f>
        <v>925</v>
      </c>
      <c r="B1390" s="20">
        <f>B1380</f>
        <v>1</v>
      </c>
      <c r="C1390" s="24">
        <f>C1380</f>
        <v>43742</v>
      </c>
      <c r="D1390" s="25" t="s">
        <v>49</v>
      </c>
    </row>
    <row r="1391" spans="1:27" ht="22" customHeight="1" x14ac:dyDescent="0.2">
      <c r="A1391" s="1">
        <f>A1380</f>
        <v>925</v>
      </c>
      <c r="B1391" s="1">
        <f>B1380</f>
        <v>1</v>
      </c>
      <c r="C1391" s="2">
        <f>C1380</f>
        <v>43742</v>
      </c>
      <c r="D1391" s="9" t="s">
        <v>50</v>
      </c>
    </row>
    <row r="1392" spans="1:27" ht="22" customHeight="1" x14ac:dyDescent="0.2">
      <c r="A1392" s="20">
        <f>A1380</f>
        <v>925</v>
      </c>
      <c r="B1392" s="20">
        <f>B1380</f>
        <v>1</v>
      </c>
      <c r="C1392" s="24">
        <f>C1380</f>
        <v>43742</v>
      </c>
      <c r="D1392" s="25" t="s">
        <v>51</v>
      </c>
    </row>
    <row r="1393" spans="1:20" ht="22" customHeight="1" x14ac:dyDescent="0.2">
      <c r="A1393" s="27">
        <v>925</v>
      </c>
      <c r="B1393" s="31">
        <v>2</v>
      </c>
      <c r="C1393" s="28">
        <v>43743</v>
      </c>
      <c r="D1393" s="14" t="s">
        <v>4</v>
      </c>
    </row>
    <row r="1394" spans="1:20" ht="22" customHeight="1" x14ac:dyDescent="0.2">
      <c r="A1394" s="1">
        <f>A1393</f>
        <v>925</v>
      </c>
      <c r="B1394" s="1">
        <f>B1393</f>
        <v>2</v>
      </c>
      <c r="C1394" s="2">
        <f>C1393</f>
        <v>43743</v>
      </c>
      <c r="D1394" s="9" t="s">
        <v>5</v>
      </c>
    </row>
    <row r="1395" spans="1:20" ht="22" customHeight="1" x14ac:dyDescent="0.2">
      <c r="A1395" s="1">
        <f>A1393</f>
        <v>925</v>
      </c>
      <c r="B1395" s="1">
        <f>B1393</f>
        <v>2</v>
      </c>
      <c r="C1395" s="2">
        <f>C1393</f>
        <v>43743</v>
      </c>
      <c r="D1395" s="9" t="s">
        <v>7</v>
      </c>
    </row>
    <row r="1396" spans="1:20" ht="22" customHeight="1" x14ac:dyDescent="0.2">
      <c r="A1396" s="1">
        <f>A1393</f>
        <v>925</v>
      </c>
      <c r="B1396" s="1">
        <f>B1393</f>
        <v>2</v>
      </c>
      <c r="C1396" s="2">
        <f>C1393</f>
        <v>43743</v>
      </c>
      <c r="D1396" s="9" t="s">
        <v>6</v>
      </c>
    </row>
    <row r="1397" spans="1:20" ht="22" customHeight="1" x14ac:dyDescent="0.2">
      <c r="A1397" s="1">
        <f>A1393</f>
        <v>925</v>
      </c>
      <c r="B1397" s="1">
        <f>B1393</f>
        <v>2</v>
      </c>
      <c r="C1397" s="2">
        <f>C1393</f>
        <v>43743</v>
      </c>
      <c r="D1397" s="9" t="s">
        <v>8</v>
      </c>
    </row>
    <row r="1398" spans="1:20" ht="22" customHeight="1" x14ac:dyDescent="0.2">
      <c r="A1398" s="1">
        <f>A1393</f>
        <v>925</v>
      </c>
      <c r="B1398" s="1">
        <f>B1393</f>
        <v>2</v>
      </c>
      <c r="C1398" s="2">
        <f>C1393</f>
        <v>43743</v>
      </c>
      <c r="D1398" s="9" t="s">
        <v>9</v>
      </c>
    </row>
    <row r="1399" spans="1:20" ht="22" customHeight="1" x14ac:dyDescent="0.2">
      <c r="A1399" s="1">
        <f>A1393</f>
        <v>925</v>
      </c>
      <c r="B1399" s="1">
        <f>B1393</f>
        <v>2</v>
      </c>
      <c r="C1399" s="2">
        <f>C1393</f>
        <v>43743</v>
      </c>
      <c r="D1399" s="9" t="s">
        <v>10</v>
      </c>
      <c r="Q1399" s="5">
        <v>60</v>
      </c>
      <c r="R1399" s="6">
        <v>60</v>
      </c>
      <c r="T1399" s="6">
        <v>60</v>
      </c>
    </row>
    <row r="1400" spans="1:20" ht="22" customHeight="1" x14ac:dyDescent="0.2">
      <c r="A1400" s="1">
        <f>A1393</f>
        <v>925</v>
      </c>
      <c r="B1400" s="1">
        <f>B1393</f>
        <v>2</v>
      </c>
      <c r="C1400" s="2">
        <f>C1393</f>
        <v>43743</v>
      </c>
      <c r="D1400" s="9" t="s">
        <v>46</v>
      </c>
    </row>
    <row r="1401" spans="1:20" ht="22" customHeight="1" x14ac:dyDescent="0.2">
      <c r="A1401" s="1">
        <f>A1393</f>
        <v>925</v>
      </c>
      <c r="B1401" s="1">
        <f>B1393</f>
        <v>2</v>
      </c>
      <c r="C1401" s="2">
        <f>C1393</f>
        <v>43743</v>
      </c>
      <c r="D1401" s="26" t="s">
        <v>47</v>
      </c>
    </row>
    <row r="1402" spans="1:20" ht="22" customHeight="1" x14ac:dyDescent="0.2">
      <c r="A1402" s="19">
        <f>A1393</f>
        <v>925</v>
      </c>
      <c r="B1402" s="19">
        <f>B1393</f>
        <v>2</v>
      </c>
      <c r="C1402" s="23">
        <f>C1393</f>
        <v>43743</v>
      </c>
      <c r="D1402" s="10" t="s">
        <v>48</v>
      </c>
    </row>
    <row r="1403" spans="1:20" ht="22" customHeight="1" x14ac:dyDescent="0.2">
      <c r="A1403" s="20">
        <f>A1393</f>
        <v>925</v>
      </c>
      <c r="B1403" s="20">
        <f>B1393</f>
        <v>2</v>
      </c>
      <c r="C1403" s="24">
        <f>C1393</f>
        <v>43743</v>
      </c>
      <c r="D1403" s="25" t="s">
        <v>49</v>
      </c>
    </row>
    <row r="1404" spans="1:20" ht="22" customHeight="1" x14ac:dyDescent="0.2">
      <c r="A1404" s="1">
        <f>A1393</f>
        <v>925</v>
      </c>
      <c r="B1404" s="1">
        <f>B1393</f>
        <v>2</v>
      </c>
      <c r="C1404" s="2">
        <f>C1393</f>
        <v>43743</v>
      </c>
      <c r="D1404" s="9" t="s">
        <v>50</v>
      </c>
    </row>
    <row r="1405" spans="1:20" ht="22" customHeight="1" x14ac:dyDescent="0.2">
      <c r="A1405" s="20">
        <f>A1393</f>
        <v>925</v>
      </c>
      <c r="B1405" s="20">
        <f>B1393</f>
        <v>2</v>
      </c>
      <c r="C1405" s="24">
        <f>C1393</f>
        <v>43743</v>
      </c>
      <c r="D1405" s="25" t="s">
        <v>51</v>
      </c>
    </row>
    <row r="1406" spans="1:20" ht="22" customHeight="1" x14ac:dyDescent="0.2">
      <c r="A1406" s="27">
        <v>925</v>
      </c>
      <c r="B1406" s="31">
        <v>3</v>
      </c>
      <c r="C1406" s="28">
        <v>43744</v>
      </c>
      <c r="D1406" s="14" t="s">
        <v>4</v>
      </c>
    </row>
    <row r="1407" spans="1:20" ht="22" customHeight="1" x14ac:dyDescent="0.2">
      <c r="A1407" s="1">
        <f>A1406</f>
        <v>925</v>
      </c>
      <c r="B1407" s="1">
        <f>B1406</f>
        <v>3</v>
      </c>
      <c r="C1407" s="2">
        <f>C1406</f>
        <v>43744</v>
      </c>
      <c r="D1407" s="9" t="s">
        <v>5</v>
      </c>
    </row>
    <row r="1408" spans="1:20" ht="22" customHeight="1" x14ac:dyDescent="0.2">
      <c r="A1408" s="1">
        <f>A1406</f>
        <v>925</v>
      </c>
      <c r="B1408" s="1">
        <f>B1406</f>
        <v>3</v>
      </c>
      <c r="C1408" s="2">
        <f>C1406</f>
        <v>43744</v>
      </c>
      <c r="D1408" s="9" t="s">
        <v>7</v>
      </c>
    </row>
    <row r="1409" spans="1:26" ht="22" customHeight="1" x14ac:dyDescent="0.2">
      <c r="A1409" s="1">
        <f>A1406</f>
        <v>925</v>
      </c>
      <c r="B1409" s="1">
        <f>B1406</f>
        <v>3</v>
      </c>
      <c r="C1409" s="2">
        <f>C1406</f>
        <v>43744</v>
      </c>
      <c r="D1409" s="9" t="s">
        <v>6</v>
      </c>
    </row>
    <row r="1410" spans="1:26" ht="22" customHeight="1" x14ac:dyDescent="0.2">
      <c r="A1410" s="1">
        <f>A1406</f>
        <v>925</v>
      </c>
      <c r="B1410" s="1">
        <f>B1406</f>
        <v>3</v>
      </c>
      <c r="C1410" s="2">
        <f>C1406</f>
        <v>43744</v>
      </c>
      <c r="D1410" s="9" t="s">
        <v>8</v>
      </c>
    </row>
    <row r="1411" spans="1:26" ht="22" customHeight="1" x14ac:dyDescent="0.2">
      <c r="A1411" s="1">
        <f>A1406</f>
        <v>925</v>
      </c>
      <c r="B1411" s="1">
        <f>B1406</f>
        <v>3</v>
      </c>
      <c r="C1411" s="2">
        <f>C1406</f>
        <v>43744</v>
      </c>
      <c r="D1411" s="9" t="s">
        <v>9</v>
      </c>
    </row>
    <row r="1412" spans="1:26" ht="22" customHeight="1" x14ac:dyDescent="0.2">
      <c r="A1412" s="1">
        <f>A1406</f>
        <v>925</v>
      </c>
      <c r="B1412" s="1">
        <f>B1406</f>
        <v>3</v>
      </c>
      <c r="C1412" s="2">
        <f>C1406</f>
        <v>43744</v>
      </c>
      <c r="D1412" s="9" t="s">
        <v>10</v>
      </c>
      <c r="Q1412" s="5">
        <v>60</v>
      </c>
      <c r="R1412" s="6">
        <v>60</v>
      </c>
      <c r="S1412" s="6">
        <v>60</v>
      </c>
      <c r="T1412" s="6">
        <v>60</v>
      </c>
      <c r="U1412" s="6">
        <v>60</v>
      </c>
    </row>
    <row r="1413" spans="1:26" ht="22" customHeight="1" x14ac:dyDescent="0.2">
      <c r="A1413" s="1">
        <f>A1406</f>
        <v>925</v>
      </c>
      <c r="B1413" s="1">
        <f>B1406</f>
        <v>3</v>
      </c>
      <c r="C1413" s="2">
        <f>C1406</f>
        <v>43744</v>
      </c>
      <c r="D1413" s="9" t="s">
        <v>46</v>
      </c>
    </row>
    <row r="1414" spans="1:26" ht="22" customHeight="1" x14ac:dyDescent="0.2">
      <c r="A1414" s="1">
        <f>A1406</f>
        <v>925</v>
      </c>
      <c r="B1414" s="1">
        <f>B1406</f>
        <v>3</v>
      </c>
      <c r="C1414" s="2">
        <f>C1406</f>
        <v>43744</v>
      </c>
      <c r="D1414" s="26" t="s">
        <v>47</v>
      </c>
    </row>
    <row r="1415" spans="1:26" ht="22" customHeight="1" x14ac:dyDescent="0.2">
      <c r="A1415" s="19">
        <f>A1406</f>
        <v>925</v>
      </c>
      <c r="B1415" s="19">
        <f>B1406</f>
        <v>3</v>
      </c>
      <c r="C1415" s="23">
        <f>C1406</f>
        <v>43744</v>
      </c>
      <c r="D1415" s="10" t="s">
        <v>48</v>
      </c>
    </row>
    <row r="1416" spans="1:26" ht="22" customHeight="1" x14ac:dyDescent="0.2">
      <c r="A1416" s="20">
        <f>A1406</f>
        <v>925</v>
      </c>
      <c r="B1416" s="20">
        <f>B1406</f>
        <v>3</v>
      </c>
      <c r="C1416" s="24">
        <f>C1406</f>
        <v>43744</v>
      </c>
      <c r="D1416" s="25" t="s">
        <v>49</v>
      </c>
    </row>
    <row r="1417" spans="1:26" ht="22" customHeight="1" x14ac:dyDescent="0.2">
      <c r="A1417" s="1">
        <f>A1406</f>
        <v>925</v>
      </c>
      <c r="B1417" s="1">
        <f>B1406</f>
        <v>3</v>
      </c>
      <c r="C1417" s="2">
        <f>C1406</f>
        <v>43744</v>
      </c>
      <c r="D1417" s="9" t="s">
        <v>50</v>
      </c>
    </row>
    <row r="1418" spans="1:26" ht="22" customHeight="1" x14ac:dyDescent="0.2">
      <c r="A1418" s="20">
        <f>A1406</f>
        <v>925</v>
      </c>
      <c r="B1418" s="20">
        <f>B1406</f>
        <v>3</v>
      </c>
      <c r="C1418" s="24">
        <f>C1406</f>
        <v>43744</v>
      </c>
      <c r="D1418" s="25" t="s">
        <v>51</v>
      </c>
    </row>
    <row r="1419" spans="1:26" ht="22" customHeight="1" x14ac:dyDescent="0.2">
      <c r="A1419" s="27">
        <v>925</v>
      </c>
      <c r="B1419" s="31">
        <v>4</v>
      </c>
      <c r="C1419" s="28">
        <v>43745</v>
      </c>
      <c r="D1419" s="14" t="s">
        <v>4</v>
      </c>
    </row>
    <row r="1420" spans="1:26" ht="22" customHeight="1" x14ac:dyDescent="0.2">
      <c r="A1420" s="1">
        <f>A1419</f>
        <v>925</v>
      </c>
      <c r="B1420" s="1">
        <f>B1419</f>
        <v>4</v>
      </c>
      <c r="C1420" s="2">
        <f>C1419</f>
        <v>43745</v>
      </c>
      <c r="D1420" s="9" t="s">
        <v>5</v>
      </c>
      <c r="O1420" s="8">
        <v>5</v>
      </c>
      <c r="W1420" s="8">
        <v>60</v>
      </c>
      <c r="X1420" s="8">
        <v>60</v>
      </c>
    </row>
    <row r="1421" spans="1:26" ht="22" customHeight="1" x14ac:dyDescent="0.2">
      <c r="A1421" s="1">
        <f>A1419</f>
        <v>925</v>
      </c>
      <c r="B1421" s="1">
        <f>B1419</f>
        <v>4</v>
      </c>
      <c r="C1421" s="2">
        <f>C1419</f>
        <v>43745</v>
      </c>
      <c r="D1421" s="9" t="s">
        <v>7</v>
      </c>
      <c r="Z1421" s="8">
        <v>60</v>
      </c>
    </row>
    <row r="1422" spans="1:26" ht="22" customHeight="1" x14ac:dyDescent="0.2">
      <c r="A1422" s="1">
        <f>A1419</f>
        <v>925</v>
      </c>
      <c r="B1422" s="1">
        <f>B1419</f>
        <v>4</v>
      </c>
      <c r="C1422" s="2">
        <f>C1419</f>
        <v>43745</v>
      </c>
      <c r="D1422" s="9" t="s">
        <v>6</v>
      </c>
    </row>
    <row r="1423" spans="1:26" ht="22" customHeight="1" x14ac:dyDescent="0.2">
      <c r="A1423" s="1">
        <f>A1419</f>
        <v>925</v>
      </c>
      <c r="B1423" s="1">
        <f>B1419</f>
        <v>4</v>
      </c>
      <c r="C1423" s="2">
        <f>C1419</f>
        <v>43745</v>
      </c>
      <c r="D1423" s="9" t="s">
        <v>8</v>
      </c>
    </row>
    <row r="1424" spans="1:26" ht="22" customHeight="1" x14ac:dyDescent="0.2">
      <c r="A1424" s="1">
        <f>A1419</f>
        <v>925</v>
      </c>
      <c r="B1424" s="1">
        <f>B1419</f>
        <v>4</v>
      </c>
      <c r="C1424" s="2">
        <f>C1419</f>
        <v>43745</v>
      </c>
      <c r="D1424" s="9" t="s">
        <v>9</v>
      </c>
    </row>
    <row r="1425" spans="1:25" ht="22" customHeight="1" x14ac:dyDescent="0.2">
      <c r="A1425" s="1">
        <f>A1419</f>
        <v>925</v>
      </c>
      <c r="B1425" s="1">
        <f>B1419</f>
        <v>4</v>
      </c>
      <c r="C1425" s="2">
        <f>C1419</f>
        <v>43745</v>
      </c>
      <c r="D1425" s="9" t="s">
        <v>10</v>
      </c>
      <c r="R1425" s="6">
        <v>60</v>
      </c>
      <c r="Y1425" s="8">
        <v>30</v>
      </c>
    </row>
    <row r="1426" spans="1:25" ht="22" customHeight="1" x14ac:dyDescent="0.2">
      <c r="A1426" s="1">
        <f>A1419</f>
        <v>925</v>
      </c>
      <c r="B1426" s="1">
        <f>B1419</f>
        <v>4</v>
      </c>
      <c r="C1426" s="2">
        <f>C1419</f>
        <v>43745</v>
      </c>
      <c r="D1426" s="9" t="s">
        <v>46</v>
      </c>
    </row>
    <row r="1427" spans="1:25" ht="22" customHeight="1" x14ac:dyDescent="0.2">
      <c r="A1427" s="1">
        <f>A1419</f>
        <v>925</v>
      </c>
      <c r="B1427" s="1">
        <f>B1419</f>
        <v>4</v>
      </c>
      <c r="C1427" s="2">
        <f>C1419</f>
        <v>43745</v>
      </c>
      <c r="D1427" s="26" t="s">
        <v>47</v>
      </c>
    </row>
    <row r="1428" spans="1:25" ht="22" customHeight="1" x14ac:dyDescent="0.2">
      <c r="A1428" s="19">
        <f>A1419</f>
        <v>925</v>
      </c>
      <c r="B1428" s="19">
        <f>B1419</f>
        <v>4</v>
      </c>
      <c r="C1428" s="23">
        <f>C1419</f>
        <v>43745</v>
      </c>
      <c r="D1428" s="10" t="s">
        <v>48</v>
      </c>
    </row>
    <row r="1429" spans="1:25" ht="22" customHeight="1" x14ac:dyDescent="0.2">
      <c r="A1429" s="20">
        <f>A1419</f>
        <v>925</v>
      </c>
      <c r="B1429" s="20">
        <f>B1419</f>
        <v>4</v>
      </c>
      <c r="C1429" s="24">
        <f>C1419</f>
        <v>43745</v>
      </c>
      <c r="D1429" s="25" t="s">
        <v>49</v>
      </c>
    </row>
    <row r="1430" spans="1:25" ht="22" customHeight="1" x14ac:dyDescent="0.2">
      <c r="A1430" s="1">
        <f>A1419</f>
        <v>925</v>
      </c>
      <c r="B1430" s="1">
        <f>B1419</f>
        <v>4</v>
      </c>
      <c r="C1430" s="2">
        <f>C1419</f>
        <v>43745</v>
      </c>
      <c r="D1430" s="9" t="s">
        <v>50</v>
      </c>
    </row>
    <row r="1431" spans="1:25" ht="22" customHeight="1" x14ac:dyDescent="0.2">
      <c r="A1431" s="20">
        <f>A1419</f>
        <v>925</v>
      </c>
      <c r="B1431" s="20">
        <f>B1419</f>
        <v>4</v>
      </c>
      <c r="C1431" s="24">
        <f>C1419</f>
        <v>43745</v>
      </c>
      <c r="D1431" s="25" t="s">
        <v>51</v>
      </c>
    </row>
    <row r="1432" spans="1:25" ht="22" customHeight="1" x14ac:dyDescent="0.2">
      <c r="A1432" s="27">
        <v>925</v>
      </c>
      <c r="B1432" s="31">
        <v>5</v>
      </c>
      <c r="C1432" s="28">
        <v>43746</v>
      </c>
      <c r="D1432" s="14" t="s">
        <v>4</v>
      </c>
    </row>
    <row r="1433" spans="1:25" ht="22" customHeight="1" x14ac:dyDescent="0.2">
      <c r="A1433" s="1">
        <f>A1432</f>
        <v>925</v>
      </c>
      <c r="B1433" s="1">
        <f>B1432</f>
        <v>5</v>
      </c>
      <c r="C1433" s="2">
        <f>C1432</f>
        <v>43746</v>
      </c>
      <c r="D1433" s="9" t="s">
        <v>5</v>
      </c>
      <c r="Y1433" s="8">
        <v>10</v>
      </c>
    </row>
    <row r="1434" spans="1:25" ht="22" customHeight="1" x14ac:dyDescent="0.2">
      <c r="A1434" s="1">
        <f>A1432</f>
        <v>925</v>
      </c>
      <c r="B1434" s="1">
        <f>B1432</f>
        <v>5</v>
      </c>
      <c r="C1434" s="2">
        <f>C1432</f>
        <v>43746</v>
      </c>
      <c r="D1434" s="9" t="s">
        <v>7</v>
      </c>
    </row>
    <row r="1435" spans="1:25" ht="22" customHeight="1" x14ac:dyDescent="0.2">
      <c r="A1435" s="1">
        <f>A1432</f>
        <v>925</v>
      </c>
      <c r="B1435" s="1">
        <f>B1432</f>
        <v>5</v>
      </c>
      <c r="C1435" s="2">
        <f>C1432</f>
        <v>43746</v>
      </c>
      <c r="D1435" s="9" t="s">
        <v>6</v>
      </c>
    </row>
    <row r="1436" spans="1:25" ht="22" customHeight="1" x14ac:dyDescent="0.2">
      <c r="A1436" s="1">
        <f>A1432</f>
        <v>925</v>
      </c>
      <c r="B1436" s="1">
        <f>B1432</f>
        <v>5</v>
      </c>
      <c r="C1436" s="2">
        <f>C1432</f>
        <v>43746</v>
      </c>
      <c r="D1436" s="9" t="s">
        <v>8</v>
      </c>
    </row>
    <row r="1437" spans="1:25" ht="22" customHeight="1" x14ac:dyDescent="0.2">
      <c r="A1437" s="1">
        <f>A1432</f>
        <v>925</v>
      </c>
      <c r="B1437" s="1">
        <f>B1432</f>
        <v>5</v>
      </c>
      <c r="C1437" s="2">
        <f>C1432</f>
        <v>43746</v>
      </c>
      <c r="D1437" s="9" t="s">
        <v>9</v>
      </c>
    </row>
    <row r="1438" spans="1:25" ht="22" customHeight="1" x14ac:dyDescent="0.2">
      <c r="A1438" s="1">
        <f>A1432</f>
        <v>925</v>
      </c>
      <c r="B1438" s="1">
        <f>B1432</f>
        <v>5</v>
      </c>
      <c r="C1438" s="2">
        <f>C1432</f>
        <v>43746</v>
      </c>
      <c r="D1438" s="9" t="s">
        <v>10</v>
      </c>
      <c r="P1438" s="8">
        <v>30</v>
      </c>
      <c r="R1438" s="6">
        <v>10</v>
      </c>
    </row>
    <row r="1439" spans="1:25" ht="22" customHeight="1" x14ac:dyDescent="0.2">
      <c r="A1439" s="1">
        <f>A1432</f>
        <v>925</v>
      </c>
      <c r="B1439" s="1">
        <f>B1432</f>
        <v>5</v>
      </c>
      <c r="C1439" s="2">
        <f>C1432</f>
        <v>43746</v>
      </c>
      <c r="D1439" s="9" t="s">
        <v>46</v>
      </c>
    </row>
    <row r="1440" spans="1:25" ht="22" customHeight="1" x14ac:dyDescent="0.2">
      <c r="A1440" s="1">
        <f>A1432</f>
        <v>925</v>
      </c>
      <c r="B1440" s="1">
        <f>B1432</f>
        <v>5</v>
      </c>
      <c r="C1440" s="2">
        <f>C1432</f>
        <v>43746</v>
      </c>
      <c r="D1440" s="26" t="s">
        <v>47</v>
      </c>
    </row>
    <row r="1441" spans="1:22" ht="22" customHeight="1" x14ac:dyDescent="0.2">
      <c r="A1441" s="19">
        <f>A1432</f>
        <v>925</v>
      </c>
      <c r="B1441" s="19">
        <f>B1432</f>
        <v>5</v>
      </c>
      <c r="C1441" s="23">
        <f>C1432</f>
        <v>43746</v>
      </c>
      <c r="D1441" s="10" t="s">
        <v>48</v>
      </c>
    </row>
    <row r="1442" spans="1:22" ht="22" customHeight="1" x14ac:dyDescent="0.2">
      <c r="A1442" s="20">
        <f>A1432</f>
        <v>925</v>
      </c>
      <c r="B1442" s="20">
        <f>B1432</f>
        <v>5</v>
      </c>
      <c r="C1442" s="24">
        <f>C1432</f>
        <v>43746</v>
      </c>
      <c r="D1442" s="25" t="s">
        <v>49</v>
      </c>
    </row>
    <row r="1443" spans="1:22" ht="22" customHeight="1" x14ac:dyDescent="0.2">
      <c r="A1443" s="1">
        <f>A1432</f>
        <v>925</v>
      </c>
      <c r="B1443" s="1">
        <f>B1432</f>
        <v>5</v>
      </c>
      <c r="C1443" s="2">
        <f>C1432</f>
        <v>43746</v>
      </c>
      <c r="D1443" s="9" t="s">
        <v>50</v>
      </c>
    </row>
    <row r="1444" spans="1:22" ht="22" customHeight="1" x14ac:dyDescent="0.2">
      <c r="A1444" s="20">
        <f>A1432</f>
        <v>925</v>
      </c>
      <c r="B1444" s="20">
        <f>B1432</f>
        <v>5</v>
      </c>
      <c r="C1444" s="24">
        <f>C1432</f>
        <v>43746</v>
      </c>
      <c r="D1444" s="25" t="s">
        <v>51</v>
      </c>
    </row>
    <row r="1445" spans="1:22" ht="22" customHeight="1" x14ac:dyDescent="0.2">
      <c r="A1445" s="27">
        <v>925</v>
      </c>
      <c r="B1445" s="31">
        <v>6</v>
      </c>
      <c r="C1445" s="28">
        <v>43747</v>
      </c>
      <c r="D1445" s="14" t="s">
        <v>4</v>
      </c>
    </row>
    <row r="1446" spans="1:22" ht="22" customHeight="1" x14ac:dyDescent="0.2">
      <c r="A1446" s="1">
        <f>A1445</f>
        <v>925</v>
      </c>
      <c r="B1446" s="1">
        <f>B1445</f>
        <v>6</v>
      </c>
      <c r="C1446" s="2">
        <f>C1445</f>
        <v>43747</v>
      </c>
      <c r="D1446" s="9" t="s">
        <v>5</v>
      </c>
      <c r="V1446" s="7">
        <v>5</v>
      </c>
    </row>
    <row r="1447" spans="1:22" ht="22" customHeight="1" x14ac:dyDescent="0.2">
      <c r="A1447" s="1">
        <f>A1445</f>
        <v>925</v>
      </c>
      <c r="B1447" s="1">
        <f>B1445</f>
        <v>6</v>
      </c>
      <c r="C1447" s="2">
        <f>C1445</f>
        <v>43747</v>
      </c>
      <c r="D1447" s="9" t="s">
        <v>7</v>
      </c>
    </row>
    <row r="1448" spans="1:22" ht="22" customHeight="1" x14ac:dyDescent="0.2">
      <c r="A1448" s="1">
        <f>A1445</f>
        <v>925</v>
      </c>
      <c r="B1448" s="1">
        <f>B1445</f>
        <v>6</v>
      </c>
      <c r="C1448" s="2">
        <f>C1445</f>
        <v>43747</v>
      </c>
      <c r="D1448" s="9" t="s">
        <v>6</v>
      </c>
    </row>
    <row r="1449" spans="1:22" ht="22" customHeight="1" x14ac:dyDescent="0.2">
      <c r="A1449" s="1">
        <f>A1445</f>
        <v>925</v>
      </c>
      <c r="B1449" s="1">
        <f>B1445</f>
        <v>6</v>
      </c>
      <c r="C1449" s="2">
        <f>C1445</f>
        <v>43747</v>
      </c>
      <c r="D1449" s="9" t="s">
        <v>8</v>
      </c>
    </row>
    <row r="1450" spans="1:22" ht="22" customHeight="1" x14ac:dyDescent="0.2">
      <c r="A1450" s="1">
        <f>A1445</f>
        <v>925</v>
      </c>
      <c r="B1450" s="1">
        <f>B1445</f>
        <v>6</v>
      </c>
      <c r="C1450" s="2">
        <f>C1445</f>
        <v>43747</v>
      </c>
      <c r="D1450" s="9" t="s">
        <v>9</v>
      </c>
    </row>
    <row r="1451" spans="1:22" ht="22" customHeight="1" x14ac:dyDescent="0.2">
      <c r="A1451" s="1">
        <f>A1445</f>
        <v>925</v>
      </c>
      <c r="B1451" s="1">
        <f>B1445</f>
        <v>6</v>
      </c>
      <c r="C1451" s="2">
        <f>C1445</f>
        <v>43747</v>
      </c>
      <c r="D1451" s="9" t="s">
        <v>10</v>
      </c>
      <c r="S1451" s="6">
        <v>30</v>
      </c>
    </row>
    <row r="1452" spans="1:22" ht="22" customHeight="1" x14ac:dyDescent="0.2">
      <c r="A1452" s="1">
        <f>A1445</f>
        <v>925</v>
      </c>
      <c r="B1452" s="1">
        <f>B1445</f>
        <v>6</v>
      </c>
      <c r="C1452" s="2">
        <f>C1445</f>
        <v>43747</v>
      </c>
      <c r="D1452" s="9" t="s">
        <v>46</v>
      </c>
      <c r="T1452" s="6">
        <v>99</v>
      </c>
      <c r="U1452" s="6">
        <v>99</v>
      </c>
      <c r="V1452" s="7">
        <v>99</v>
      </c>
    </row>
    <row r="1453" spans="1:22" ht="22" customHeight="1" x14ac:dyDescent="0.2">
      <c r="A1453" s="1">
        <f>A1445</f>
        <v>925</v>
      </c>
      <c r="B1453" s="1">
        <f>B1445</f>
        <v>6</v>
      </c>
      <c r="C1453" s="2">
        <f>C1445</f>
        <v>43747</v>
      </c>
      <c r="D1453" s="26" t="s">
        <v>47</v>
      </c>
      <c r="T1453" s="6" t="s">
        <v>38</v>
      </c>
      <c r="U1453" s="6" t="s">
        <v>38</v>
      </c>
      <c r="V1453" s="7" t="s">
        <v>38</v>
      </c>
    </row>
    <row r="1454" spans="1:22" ht="22" customHeight="1" x14ac:dyDescent="0.2">
      <c r="A1454" s="19">
        <f>A1445</f>
        <v>925</v>
      </c>
      <c r="B1454" s="19">
        <f>B1445</f>
        <v>6</v>
      </c>
      <c r="C1454" s="23">
        <f>C1445</f>
        <v>43747</v>
      </c>
      <c r="D1454" s="10" t="s">
        <v>48</v>
      </c>
    </row>
    <row r="1455" spans="1:22" ht="22" customHeight="1" x14ac:dyDescent="0.2">
      <c r="A1455" s="20">
        <f>A1445</f>
        <v>925</v>
      </c>
      <c r="B1455" s="20">
        <f>B1445</f>
        <v>6</v>
      </c>
      <c r="C1455" s="24">
        <f>C1445</f>
        <v>43747</v>
      </c>
      <c r="D1455" s="25" t="s">
        <v>49</v>
      </c>
    </row>
    <row r="1456" spans="1:22" ht="22" customHeight="1" x14ac:dyDescent="0.2">
      <c r="A1456" s="1">
        <f>A1445</f>
        <v>925</v>
      </c>
      <c r="B1456" s="1">
        <f>B1445</f>
        <v>6</v>
      </c>
      <c r="C1456" s="2">
        <f>C1445</f>
        <v>43747</v>
      </c>
      <c r="D1456" s="9" t="s">
        <v>50</v>
      </c>
    </row>
    <row r="1457" spans="1:27" ht="22" customHeight="1" x14ac:dyDescent="0.2">
      <c r="A1457" s="20">
        <f>A1445</f>
        <v>925</v>
      </c>
      <c r="B1457" s="20">
        <f>B1445</f>
        <v>6</v>
      </c>
      <c r="C1457" s="24">
        <f>C1445</f>
        <v>43747</v>
      </c>
      <c r="D1457" s="25" t="s">
        <v>51</v>
      </c>
    </row>
    <row r="1458" spans="1:27" ht="22" customHeight="1" x14ac:dyDescent="0.2">
      <c r="A1458" s="27">
        <v>925</v>
      </c>
      <c r="B1458" s="31">
        <v>7</v>
      </c>
      <c r="C1458" s="28">
        <v>43748</v>
      </c>
      <c r="D1458" s="14" t="s">
        <v>4</v>
      </c>
    </row>
    <row r="1459" spans="1:27" ht="22" customHeight="1" x14ac:dyDescent="0.2">
      <c r="A1459" s="1">
        <f>A1458</f>
        <v>925</v>
      </c>
      <c r="B1459" s="1">
        <f>B1458</f>
        <v>7</v>
      </c>
      <c r="C1459" s="2">
        <f>C1458</f>
        <v>43748</v>
      </c>
      <c r="D1459" s="9" t="s">
        <v>5</v>
      </c>
      <c r="W1459" s="8">
        <v>60</v>
      </c>
    </row>
    <row r="1460" spans="1:27" ht="22" customHeight="1" x14ac:dyDescent="0.2">
      <c r="A1460" s="1">
        <f>A1458</f>
        <v>925</v>
      </c>
      <c r="B1460" s="1">
        <f>B1458</f>
        <v>7</v>
      </c>
      <c r="C1460" s="2">
        <f>C1458</f>
        <v>43748</v>
      </c>
      <c r="D1460" s="9" t="s">
        <v>7</v>
      </c>
    </row>
    <row r="1461" spans="1:27" ht="22" customHeight="1" x14ac:dyDescent="0.2">
      <c r="A1461" s="1">
        <f>A1458</f>
        <v>925</v>
      </c>
      <c r="B1461" s="1">
        <f>B1458</f>
        <v>7</v>
      </c>
      <c r="C1461" s="2">
        <f>C1458</f>
        <v>43748</v>
      </c>
      <c r="D1461" s="9" t="s">
        <v>6</v>
      </c>
    </row>
    <row r="1462" spans="1:27" ht="22" customHeight="1" x14ac:dyDescent="0.2">
      <c r="A1462" s="1">
        <f>A1458</f>
        <v>925</v>
      </c>
      <c r="B1462" s="1">
        <f>B1458</f>
        <v>7</v>
      </c>
      <c r="C1462" s="2">
        <f>C1458</f>
        <v>43748</v>
      </c>
      <c r="D1462" s="9" t="s">
        <v>8</v>
      </c>
    </row>
    <row r="1463" spans="1:27" ht="22" customHeight="1" x14ac:dyDescent="0.2">
      <c r="A1463" s="1">
        <f>A1458</f>
        <v>925</v>
      </c>
      <c r="B1463" s="1">
        <f>B1458</f>
        <v>7</v>
      </c>
      <c r="C1463" s="2">
        <f>C1458</f>
        <v>43748</v>
      </c>
      <c r="D1463" s="9" t="s">
        <v>9</v>
      </c>
    </row>
    <row r="1464" spans="1:27" ht="22" customHeight="1" x14ac:dyDescent="0.2">
      <c r="A1464" s="1">
        <f>A1458</f>
        <v>925</v>
      </c>
      <c r="B1464" s="1">
        <f>B1458</f>
        <v>7</v>
      </c>
      <c r="C1464" s="2">
        <f>C1458</f>
        <v>43748</v>
      </c>
      <c r="D1464" s="9" t="s">
        <v>10</v>
      </c>
      <c r="T1464" s="6">
        <v>30</v>
      </c>
    </row>
    <row r="1465" spans="1:27" ht="22" customHeight="1" x14ac:dyDescent="0.2">
      <c r="A1465" s="1">
        <f>A1458</f>
        <v>925</v>
      </c>
      <c r="B1465" s="1">
        <f>B1458</f>
        <v>7</v>
      </c>
      <c r="C1465" s="2">
        <f>C1458</f>
        <v>43748</v>
      </c>
      <c r="D1465" s="9" t="s">
        <v>46</v>
      </c>
      <c r="AA1465" s="8">
        <v>99</v>
      </c>
    </row>
    <row r="1466" spans="1:27" ht="22" customHeight="1" x14ac:dyDescent="0.2">
      <c r="A1466" s="1">
        <f>A1458</f>
        <v>925</v>
      </c>
      <c r="B1466" s="1">
        <f>B1458</f>
        <v>7</v>
      </c>
      <c r="C1466" s="2">
        <f>C1458</f>
        <v>43748</v>
      </c>
      <c r="D1466" s="26" t="s">
        <v>47</v>
      </c>
      <c r="AA1466" s="8" t="s">
        <v>38</v>
      </c>
    </row>
    <row r="1467" spans="1:27" ht="22" customHeight="1" x14ac:dyDescent="0.2">
      <c r="A1467" s="19">
        <f>A1458</f>
        <v>925</v>
      </c>
      <c r="B1467" s="19">
        <f>B1458</f>
        <v>7</v>
      </c>
      <c r="C1467" s="23">
        <f>C1458</f>
        <v>43748</v>
      </c>
      <c r="D1467" s="10" t="s">
        <v>48</v>
      </c>
    </row>
    <row r="1468" spans="1:27" ht="22" customHeight="1" x14ac:dyDescent="0.2">
      <c r="A1468" s="20">
        <f>A1458</f>
        <v>925</v>
      </c>
      <c r="B1468" s="20">
        <f>B1458</f>
        <v>7</v>
      </c>
      <c r="C1468" s="24">
        <f>C1458</f>
        <v>43748</v>
      </c>
      <c r="D1468" s="25" t="s">
        <v>49</v>
      </c>
    </row>
    <row r="1469" spans="1:27" ht="22" customHeight="1" x14ac:dyDescent="0.2">
      <c r="A1469" s="1">
        <f>A1458</f>
        <v>925</v>
      </c>
      <c r="B1469" s="1">
        <f>B1458</f>
        <v>7</v>
      </c>
      <c r="C1469" s="2">
        <f>C1458</f>
        <v>43748</v>
      </c>
      <c r="D1469" s="9" t="s">
        <v>50</v>
      </c>
    </row>
    <row r="1470" spans="1:27" ht="22" customHeight="1" x14ac:dyDescent="0.2">
      <c r="A1470" s="20">
        <f>A1458</f>
        <v>925</v>
      </c>
      <c r="B1470" s="20">
        <f>B1458</f>
        <v>7</v>
      </c>
      <c r="C1470" s="24">
        <f>C1458</f>
        <v>43748</v>
      </c>
      <c r="D1470" s="25" t="s">
        <v>51</v>
      </c>
    </row>
    <row r="1471" spans="1:27" ht="22" customHeight="1" x14ac:dyDescent="0.2">
      <c r="A1471" s="27">
        <v>926</v>
      </c>
      <c r="B1471" s="31">
        <v>1</v>
      </c>
      <c r="C1471" s="28">
        <v>43742</v>
      </c>
      <c r="D1471" s="14" t="s">
        <v>4</v>
      </c>
    </row>
    <row r="1472" spans="1:27" ht="22" customHeight="1" x14ac:dyDescent="0.2">
      <c r="A1472" s="1">
        <f>A1471</f>
        <v>926</v>
      </c>
      <c r="B1472" s="1">
        <f>B1471</f>
        <v>1</v>
      </c>
      <c r="C1472" s="2">
        <f>C1471</f>
        <v>43742</v>
      </c>
      <c r="D1472" s="9" t="s">
        <v>5</v>
      </c>
    </row>
    <row r="1473" spans="1:29" ht="22" customHeight="1" x14ac:dyDescent="0.2">
      <c r="A1473" s="1">
        <f>A1471</f>
        <v>926</v>
      </c>
      <c r="B1473" s="1">
        <f>B1471</f>
        <v>1</v>
      </c>
      <c r="C1473" s="2">
        <f>C1471</f>
        <v>43742</v>
      </c>
      <c r="D1473" s="9" t="s">
        <v>7</v>
      </c>
    </row>
    <row r="1474" spans="1:29" ht="22" customHeight="1" x14ac:dyDescent="0.2">
      <c r="A1474" s="1">
        <f>A1471</f>
        <v>926</v>
      </c>
      <c r="B1474" s="1">
        <f>B1471</f>
        <v>1</v>
      </c>
      <c r="C1474" s="2">
        <f>C1471</f>
        <v>43742</v>
      </c>
      <c r="D1474" s="9" t="s">
        <v>6</v>
      </c>
    </row>
    <row r="1475" spans="1:29" ht="22" customHeight="1" x14ac:dyDescent="0.2">
      <c r="A1475" s="1">
        <f>A1471</f>
        <v>926</v>
      </c>
      <c r="B1475" s="1">
        <f>B1471</f>
        <v>1</v>
      </c>
      <c r="C1475" s="2">
        <f>C1471</f>
        <v>43742</v>
      </c>
      <c r="D1475" s="9" t="s">
        <v>8</v>
      </c>
    </row>
    <row r="1476" spans="1:29" ht="22" customHeight="1" x14ac:dyDescent="0.2">
      <c r="A1476" s="1">
        <f>A1471</f>
        <v>926</v>
      </c>
      <c r="B1476" s="1">
        <f>B1471</f>
        <v>1</v>
      </c>
      <c r="C1476" s="2">
        <f>C1471</f>
        <v>43742</v>
      </c>
      <c r="D1476" s="9" t="s">
        <v>9</v>
      </c>
    </row>
    <row r="1477" spans="1:29" ht="22" customHeight="1" x14ac:dyDescent="0.2">
      <c r="A1477" s="1">
        <f>A1471</f>
        <v>926</v>
      </c>
      <c r="B1477" s="1">
        <f>B1471</f>
        <v>1</v>
      </c>
      <c r="C1477" s="2">
        <f>C1471</f>
        <v>43742</v>
      </c>
      <c r="D1477" s="9" t="s">
        <v>10</v>
      </c>
    </row>
    <row r="1478" spans="1:29" ht="22" customHeight="1" x14ac:dyDescent="0.2">
      <c r="A1478" s="1">
        <f>A1471</f>
        <v>926</v>
      </c>
      <c r="B1478" s="1">
        <f>B1471</f>
        <v>1</v>
      </c>
      <c r="C1478" s="2">
        <f>C1471</f>
        <v>43742</v>
      </c>
      <c r="D1478" s="9" t="s">
        <v>46</v>
      </c>
      <c r="S1478" s="6">
        <v>99</v>
      </c>
      <c r="T1478" s="6">
        <v>99</v>
      </c>
      <c r="U1478" s="6">
        <v>99</v>
      </c>
      <c r="V1478" s="7">
        <v>99</v>
      </c>
      <c r="W1478" s="8">
        <v>99</v>
      </c>
      <c r="X1478" s="8">
        <v>99</v>
      </c>
      <c r="Y1478" s="8">
        <v>99</v>
      </c>
      <c r="Z1478" s="8">
        <v>99</v>
      </c>
      <c r="AA1478" s="8">
        <v>99</v>
      </c>
      <c r="AB1478" s="7">
        <v>99</v>
      </c>
    </row>
    <row r="1479" spans="1:29" ht="22" customHeight="1" x14ac:dyDescent="0.2">
      <c r="A1479" s="1">
        <f>A1471</f>
        <v>926</v>
      </c>
      <c r="B1479" s="1">
        <f>B1471</f>
        <v>1</v>
      </c>
      <c r="C1479" s="2">
        <f>C1471</f>
        <v>43742</v>
      </c>
      <c r="D1479" s="26" t="s">
        <v>47</v>
      </c>
      <c r="S1479" s="6" t="s">
        <v>52</v>
      </c>
      <c r="T1479" s="6" t="s">
        <v>52</v>
      </c>
      <c r="U1479" s="6" t="s">
        <v>52</v>
      </c>
      <c r="V1479" s="7" t="s">
        <v>52</v>
      </c>
      <c r="W1479" s="8" t="s">
        <v>52</v>
      </c>
      <c r="X1479" s="8" t="s">
        <v>52</v>
      </c>
      <c r="Y1479" s="8" t="s">
        <v>52</v>
      </c>
      <c r="Z1479" s="8" t="s">
        <v>52</v>
      </c>
      <c r="AA1479" s="8" t="s">
        <v>52</v>
      </c>
      <c r="AB1479" s="7" t="s">
        <v>52</v>
      </c>
    </row>
    <row r="1480" spans="1:29" ht="22" customHeight="1" x14ac:dyDescent="0.2">
      <c r="A1480" s="19">
        <f>A1471</f>
        <v>926</v>
      </c>
      <c r="B1480" s="19">
        <f>B1471</f>
        <v>1</v>
      </c>
      <c r="C1480" s="23">
        <f>C1471</f>
        <v>43742</v>
      </c>
      <c r="D1480" s="10" t="s">
        <v>48</v>
      </c>
      <c r="S1480" s="6">
        <v>99</v>
      </c>
      <c r="T1480" s="6">
        <v>99</v>
      </c>
      <c r="U1480" s="6">
        <v>99</v>
      </c>
      <c r="V1480" s="7">
        <v>99</v>
      </c>
      <c r="W1480" s="8">
        <v>99</v>
      </c>
      <c r="X1480" s="8">
        <v>99</v>
      </c>
      <c r="Y1480" s="8">
        <v>99</v>
      </c>
      <c r="Z1480" s="8">
        <v>99</v>
      </c>
      <c r="AA1480" s="8">
        <v>99</v>
      </c>
      <c r="AB1480" s="7">
        <v>99</v>
      </c>
    </row>
    <row r="1481" spans="1:29" ht="22" customHeight="1" x14ac:dyDescent="0.2">
      <c r="A1481" s="20">
        <f>A1471</f>
        <v>926</v>
      </c>
      <c r="B1481" s="20">
        <f>B1471</f>
        <v>1</v>
      </c>
      <c r="C1481" s="24">
        <f>C1471</f>
        <v>43742</v>
      </c>
      <c r="D1481" s="25" t="s">
        <v>49</v>
      </c>
      <c r="S1481" s="6" t="s">
        <v>54</v>
      </c>
      <c r="T1481" s="6" t="s">
        <v>54</v>
      </c>
      <c r="U1481" s="6" t="s">
        <v>54</v>
      </c>
      <c r="V1481" s="7" t="s">
        <v>54</v>
      </c>
      <c r="W1481" s="8" t="s">
        <v>54</v>
      </c>
      <c r="X1481" s="8" t="s">
        <v>54</v>
      </c>
      <c r="Y1481" s="8" t="s">
        <v>54</v>
      </c>
      <c r="Z1481" s="8" t="s">
        <v>54</v>
      </c>
      <c r="AA1481" s="8" t="s">
        <v>54</v>
      </c>
      <c r="AB1481" s="7" t="s">
        <v>54</v>
      </c>
      <c r="AC1481" s="18" t="s">
        <v>65</v>
      </c>
    </row>
    <row r="1482" spans="1:29" ht="22" customHeight="1" x14ac:dyDescent="0.2">
      <c r="A1482" s="1">
        <f>A1471</f>
        <v>926</v>
      </c>
      <c r="B1482" s="1">
        <f>B1471</f>
        <v>1</v>
      </c>
      <c r="C1482" s="2">
        <f>C1471</f>
        <v>43742</v>
      </c>
      <c r="D1482" s="9" t="s">
        <v>50</v>
      </c>
    </row>
    <row r="1483" spans="1:29" ht="22" customHeight="1" x14ac:dyDescent="0.2">
      <c r="A1483" s="20">
        <f>A1471</f>
        <v>926</v>
      </c>
      <c r="B1483" s="20">
        <f>B1471</f>
        <v>1</v>
      </c>
      <c r="C1483" s="24">
        <f>C1471</f>
        <v>43742</v>
      </c>
      <c r="D1483" s="25" t="s">
        <v>51</v>
      </c>
    </row>
    <row r="1484" spans="1:29" ht="22" customHeight="1" x14ac:dyDescent="0.2">
      <c r="A1484" s="27">
        <v>926</v>
      </c>
      <c r="B1484" s="31">
        <v>2</v>
      </c>
      <c r="C1484" s="28">
        <v>43743</v>
      </c>
      <c r="D1484" s="14" t="s">
        <v>4</v>
      </c>
    </row>
    <row r="1485" spans="1:29" ht="22" customHeight="1" x14ac:dyDescent="0.2">
      <c r="A1485" s="1">
        <f>A1484</f>
        <v>926</v>
      </c>
      <c r="B1485" s="1">
        <f>B1484</f>
        <v>2</v>
      </c>
      <c r="C1485" s="2">
        <f>C1484</f>
        <v>43743</v>
      </c>
      <c r="D1485" s="9" t="s">
        <v>5</v>
      </c>
    </row>
    <row r="1486" spans="1:29" ht="22" customHeight="1" x14ac:dyDescent="0.2">
      <c r="A1486" s="1">
        <f>A1484</f>
        <v>926</v>
      </c>
      <c r="B1486" s="1">
        <f>B1484</f>
        <v>2</v>
      </c>
      <c r="C1486" s="2">
        <f>C1484</f>
        <v>43743</v>
      </c>
      <c r="D1486" s="9" t="s">
        <v>7</v>
      </c>
    </row>
    <row r="1487" spans="1:29" ht="22" customHeight="1" x14ac:dyDescent="0.2">
      <c r="A1487" s="1">
        <f>A1484</f>
        <v>926</v>
      </c>
      <c r="B1487" s="1">
        <f>B1484</f>
        <v>2</v>
      </c>
      <c r="C1487" s="2">
        <f>C1484</f>
        <v>43743</v>
      </c>
      <c r="D1487" s="9" t="s">
        <v>6</v>
      </c>
      <c r="I1487" s="6">
        <v>5</v>
      </c>
      <c r="X1487" s="8">
        <v>5</v>
      </c>
    </row>
    <row r="1488" spans="1:29" ht="22" customHeight="1" x14ac:dyDescent="0.2">
      <c r="A1488" s="1">
        <f>A1484</f>
        <v>926</v>
      </c>
      <c r="B1488" s="1">
        <f>B1484</f>
        <v>2</v>
      </c>
      <c r="C1488" s="2">
        <f>C1484</f>
        <v>43743</v>
      </c>
      <c r="D1488" s="9" t="s">
        <v>8</v>
      </c>
    </row>
    <row r="1489" spans="1:29" ht="22" customHeight="1" x14ac:dyDescent="0.2">
      <c r="A1489" s="1">
        <f>A1484</f>
        <v>926</v>
      </c>
      <c r="B1489" s="1">
        <f>B1484</f>
        <v>2</v>
      </c>
      <c r="C1489" s="2">
        <f>C1484</f>
        <v>43743</v>
      </c>
      <c r="D1489" s="9" t="s">
        <v>9</v>
      </c>
    </row>
    <row r="1490" spans="1:29" ht="22" customHeight="1" x14ac:dyDescent="0.2">
      <c r="A1490" s="1">
        <f>A1484</f>
        <v>926</v>
      </c>
      <c r="B1490" s="1">
        <f>B1484</f>
        <v>2</v>
      </c>
      <c r="C1490" s="2">
        <f>C1484</f>
        <v>43743</v>
      </c>
      <c r="D1490" s="9" t="s">
        <v>10</v>
      </c>
    </row>
    <row r="1491" spans="1:29" ht="22" customHeight="1" x14ac:dyDescent="0.2">
      <c r="A1491" s="1">
        <f>A1484</f>
        <v>926</v>
      </c>
      <c r="B1491" s="1">
        <f>B1484</f>
        <v>2</v>
      </c>
      <c r="C1491" s="2">
        <f>C1484</f>
        <v>43743</v>
      </c>
      <c r="D1491" s="9" t="s">
        <v>46</v>
      </c>
      <c r="E1491" s="5">
        <v>99</v>
      </c>
      <c r="F1491" s="6">
        <v>99</v>
      </c>
      <c r="G1491" s="6">
        <v>99</v>
      </c>
      <c r="H1491" s="6">
        <v>99</v>
      </c>
      <c r="I1491" s="6">
        <v>99</v>
      </c>
      <c r="J1491" s="7">
        <v>99</v>
      </c>
      <c r="K1491" s="8">
        <v>99</v>
      </c>
      <c r="L1491" s="8">
        <v>99</v>
      </c>
      <c r="M1491" s="8">
        <v>99</v>
      </c>
      <c r="N1491" s="8">
        <v>99</v>
      </c>
      <c r="O1491" s="8">
        <v>99</v>
      </c>
      <c r="P1491" s="8">
        <v>99</v>
      </c>
      <c r="Q1491" s="5">
        <v>99</v>
      </c>
      <c r="R1491" s="6">
        <v>99</v>
      </c>
      <c r="S1491" s="6">
        <v>99</v>
      </c>
      <c r="T1491" s="6">
        <v>99</v>
      </c>
      <c r="U1491" s="6">
        <v>99</v>
      </c>
      <c r="V1491" s="7">
        <v>99</v>
      </c>
      <c r="W1491" s="8">
        <v>99</v>
      </c>
      <c r="X1491" s="8">
        <v>99</v>
      </c>
      <c r="Y1491" s="8">
        <v>99</v>
      </c>
      <c r="Z1491" s="8">
        <v>99</v>
      </c>
      <c r="AA1491" s="8">
        <v>99</v>
      </c>
      <c r="AB1491" s="7">
        <v>99</v>
      </c>
    </row>
    <row r="1492" spans="1:29" ht="22" customHeight="1" x14ac:dyDescent="0.2">
      <c r="A1492" s="1">
        <f>A1484</f>
        <v>926</v>
      </c>
      <c r="B1492" s="1">
        <f>B1484</f>
        <v>2</v>
      </c>
      <c r="C1492" s="2">
        <f>C1484</f>
        <v>43743</v>
      </c>
      <c r="D1492" s="26" t="s">
        <v>47</v>
      </c>
      <c r="E1492" s="5" t="s">
        <v>52</v>
      </c>
      <c r="F1492" s="6" t="s">
        <v>52</v>
      </c>
      <c r="G1492" s="6" t="s">
        <v>52</v>
      </c>
      <c r="H1492" s="6" t="s">
        <v>52</v>
      </c>
      <c r="I1492" s="6" t="s">
        <v>52</v>
      </c>
      <c r="J1492" s="7" t="s">
        <v>52</v>
      </c>
      <c r="K1492" s="8" t="s">
        <v>52</v>
      </c>
      <c r="L1492" s="8" t="s">
        <v>52</v>
      </c>
      <c r="M1492" s="8" t="s">
        <v>52</v>
      </c>
      <c r="N1492" s="8" t="s">
        <v>52</v>
      </c>
      <c r="O1492" s="8" t="s">
        <v>52</v>
      </c>
      <c r="P1492" s="8" t="s">
        <v>52</v>
      </c>
      <c r="Q1492" s="5" t="s">
        <v>52</v>
      </c>
      <c r="R1492" s="6" t="s">
        <v>52</v>
      </c>
      <c r="S1492" s="6" t="s">
        <v>52</v>
      </c>
      <c r="T1492" s="6" t="s">
        <v>52</v>
      </c>
      <c r="U1492" s="6" t="s">
        <v>52</v>
      </c>
      <c r="V1492" s="7" t="s">
        <v>52</v>
      </c>
      <c r="W1492" s="8" t="s">
        <v>52</v>
      </c>
      <c r="X1492" s="8" t="s">
        <v>52</v>
      </c>
      <c r="Y1492" s="8" t="s">
        <v>52</v>
      </c>
      <c r="Z1492" s="8" t="s">
        <v>52</v>
      </c>
      <c r="AA1492" s="8" t="s">
        <v>52</v>
      </c>
      <c r="AB1492" s="7" t="s">
        <v>52</v>
      </c>
    </row>
    <row r="1493" spans="1:29" ht="22" customHeight="1" x14ac:dyDescent="0.2">
      <c r="A1493" s="19">
        <f>A1484</f>
        <v>926</v>
      </c>
      <c r="B1493" s="19">
        <f>B1484</f>
        <v>2</v>
      </c>
      <c r="C1493" s="23">
        <f>C1484</f>
        <v>43743</v>
      </c>
      <c r="D1493" s="10" t="s">
        <v>48</v>
      </c>
      <c r="L1493" s="8">
        <v>30</v>
      </c>
      <c r="N1493" s="8">
        <v>15</v>
      </c>
    </row>
    <row r="1494" spans="1:29" ht="22" customHeight="1" x14ac:dyDescent="0.2">
      <c r="A1494" s="20">
        <f>A1484</f>
        <v>926</v>
      </c>
      <c r="B1494" s="20">
        <f>B1484</f>
        <v>2</v>
      </c>
      <c r="C1494" s="24">
        <f>C1484</f>
        <v>43743</v>
      </c>
      <c r="D1494" s="25" t="s">
        <v>49</v>
      </c>
      <c r="L1494" s="8" t="s">
        <v>35</v>
      </c>
      <c r="N1494" s="8" t="s">
        <v>35</v>
      </c>
      <c r="AC1494" t="s">
        <v>66</v>
      </c>
    </row>
    <row r="1495" spans="1:29" ht="22" customHeight="1" x14ac:dyDescent="0.2">
      <c r="A1495" s="1">
        <f>A1484</f>
        <v>926</v>
      </c>
      <c r="B1495" s="1">
        <f>B1484</f>
        <v>2</v>
      </c>
      <c r="C1495" s="2">
        <f>C1484</f>
        <v>43743</v>
      </c>
      <c r="D1495" s="9" t="s">
        <v>50</v>
      </c>
      <c r="O1495" s="8">
        <v>2</v>
      </c>
    </row>
    <row r="1496" spans="1:29" ht="22" customHeight="1" x14ac:dyDescent="0.2">
      <c r="A1496" s="20">
        <f>A1484</f>
        <v>926</v>
      </c>
      <c r="B1496" s="20">
        <f>B1484</f>
        <v>2</v>
      </c>
      <c r="C1496" s="24">
        <f>C1484</f>
        <v>43743</v>
      </c>
      <c r="D1496" s="25" t="s">
        <v>51</v>
      </c>
      <c r="O1496" s="8" t="s">
        <v>57</v>
      </c>
      <c r="AC1496" t="s">
        <v>58</v>
      </c>
    </row>
    <row r="1497" spans="1:29" ht="22" customHeight="1" x14ac:dyDescent="0.2">
      <c r="A1497" s="27">
        <v>926</v>
      </c>
      <c r="B1497" s="31">
        <v>3</v>
      </c>
      <c r="C1497" s="28">
        <v>43744</v>
      </c>
      <c r="D1497" s="14" t="s">
        <v>4</v>
      </c>
    </row>
    <row r="1498" spans="1:29" ht="22" customHeight="1" x14ac:dyDescent="0.2">
      <c r="A1498" s="1">
        <f>A1497</f>
        <v>926</v>
      </c>
      <c r="B1498" s="1">
        <f>B1497</f>
        <v>3</v>
      </c>
      <c r="C1498" s="2">
        <f>C1497</f>
        <v>43744</v>
      </c>
      <c r="D1498" s="9" t="s">
        <v>5</v>
      </c>
      <c r="O1498" s="8">
        <v>30</v>
      </c>
      <c r="T1498" s="6">
        <v>45</v>
      </c>
    </row>
    <row r="1499" spans="1:29" ht="22" customHeight="1" x14ac:dyDescent="0.2">
      <c r="A1499" s="1">
        <f>A1497</f>
        <v>926</v>
      </c>
      <c r="B1499" s="1">
        <f>B1497</f>
        <v>3</v>
      </c>
      <c r="C1499" s="2">
        <f>C1497</f>
        <v>43744</v>
      </c>
      <c r="D1499" s="9" t="s">
        <v>7</v>
      </c>
    </row>
    <row r="1500" spans="1:29" ht="22" customHeight="1" x14ac:dyDescent="0.2">
      <c r="A1500" s="1">
        <f>A1497</f>
        <v>926</v>
      </c>
      <c r="B1500" s="1">
        <f>B1497</f>
        <v>3</v>
      </c>
      <c r="C1500" s="2">
        <f>C1497</f>
        <v>43744</v>
      </c>
      <c r="D1500" s="9" t="s">
        <v>6</v>
      </c>
      <c r="P1500" s="8">
        <v>5</v>
      </c>
    </row>
    <row r="1501" spans="1:29" ht="22" customHeight="1" x14ac:dyDescent="0.2">
      <c r="A1501" s="1">
        <f>A1497</f>
        <v>926</v>
      </c>
      <c r="B1501" s="1">
        <f>B1497</f>
        <v>3</v>
      </c>
      <c r="C1501" s="2">
        <f>C1497</f>
        <v>43744</v>
      </c>
      <c r="D1501" s="9" t="s">
        <v>8</v>
      </c>
    </row>
    <row r="1502" spans="1:29" ht="22" customHeight="1" x14ac:dyDescent="0.2">
      <c r="A1502" s="1">
        <f>A1497</f>
        <v>926</v>
      </c>
      <c r="B1502" s="1">
        <f>B1497</f>
        <v>3</v>
      </c>
      <c r="C1502" s="2">
        <f>C1497</f>
        <v>43744</v>
      </c>
      <c r="D1502" s="9" t="s">
        <v>9</v>
      </c>
      <c r="Q1502" s="5">
        <v>15</v>
      </c>
    </row>
    <row r="1503" spans="1:29" ht="22" customHeight="1" x14ac:dyDescent="0.2">
      <c r="A1503" s="1">
        <f>A1497</f>
        <v>926</v>
      </c>
      <c r="B1503" s="1">
        <f>B1497</f>
        <v>3</v>
      </c>
      <c r="C1503" s="2">
        <f>C1497</f>
        <v>43744</v>
      </c>
      <c r="D1503" s="9" t="s">
        <v>10</v>
      </c>
    </row>
    <row r="1504" spans="1:29" ht="22" customHeight="1" x14ac:dyDescent="0.2">
      <c r="A1504" s="1">
        <f>A1497</f>
        <v>926</v>
      </c>
      <c r="B1504" s="1">
        <f>B1497</f>
        <v>3</v>
      </c>
      <c r="C1504" s="2">
        <f>C1497</f>
        <v>43744</v>
      </c>
      <c r="D1504" s="9" t="s">
        <v>46</v>
      </c>
      <c r="E1504" s="5">
        <v>99</v>
      </c>
      <c r="F1504" s="6">
        <v>99</v>
      </c>
      <c r="G1504" s="6">
        <v>99</v>
      </c>
      <c r="H1504" s="6">
        <v>99</v>
      </c>
      <c r="I1504" s="6">
        <v>99</v>
      </c>
      <c r="J1504" s="7">
        <v>99</v>
      </c>
      <c r="K1504" s="8">
        <v>99</v>
      </c>
      <c r="L1504" s="8">
        <v>99</v>
      </c>
      <c r="M1504" s="8">
        <v>99</v>
      </c>
      <c r="N1504" s="8">
        <v>99</v>
      </c>
      <c r="O1504" s="8">
        <v>99</v>
      </c>
      <c r="P1504" s="8">
        <v>99</v>
      </c>
      <c r="Q1504" s="5">
        <v>99</v>
      </c>
      <c r="R1504" s="6">
        <v>99</v>
      </c>
      <c r="S1504" s="6">
        <v>99</v>
      </c>
      <c r="T1504" s="6">
        <v>99</v>
      </c>
      <c r="U1504" s="6">
        <v>99</v>
      </c>
      <c r="V1504" s="7">
        <v>99</v>
      </c>
      <c r="W1504" s="8">
        <v>99</v>
      </c>
      <c r="X1504" s="8">
        <v>99</v>
      </c>
      <c r="Y1504" s="8">
        <v>99</v>
      </c>
      <c r="Z1504" s="8">
        <v>99</v>
      </c>
      <c r="AA1504" s="8">
        <v>99</v>
      </c>
      <c r="AB1504" s="7">
        <v>99</v>
      </c>
    </row>
    <row r="1505" spans="1:29" ht="22" customHeight="1" x14ac:dyDescent="0.2">
      <c r="A1505" s="1">
        <f>A1497</f>
        <v>926</v>
      </c>
      <c r="B1505" s="1">
        <f>B1497</f>
        <v>3</v>
      </c>
      <c r="C1505" s="2">
        <f>C1497</f>
        <v>43744</v>
      </c>
      <c r="D1505" s="26" t="s">
        <v>47</v>
      </c>
      <c r="E1505" s="5" t="s">
        <v>52</v>
      </c>
      <c r="F1505" s="6" t="s">
        <v>52</v>
      </c>
      <c r="G1505" s="6" t="s">
        <v>52</v>
      </c>
      <c r="H1505" s="6" t="s">
        <v>52</v>
      </c>
      <c r="I1505" s="6" t="s">
        <v>52</v>
      </c>
      <c r="J1505" s="7" t="s">
        <v>52</v>
      </c>
      <c r="K1505" s="8" t="s">
        <v>52</v>
      </c>
      <c r="L1505" s="8" t="s">
        <v>52</v>
      </c>
      <c r="M1505" s="8" t="s">
        <v>52</v>
      </c>
      <c r="N1505" s="8" t="s">
        <v>52</v>
      </c>
      <c r="O1505" s="8" t="s">
        <v>52</v>
      </c>
      <c r="P1505" s="8" t="s">
        <v>52</v>
      </c>
      <c r="Q1505" s="5" t="s">
        <v>52</v>
      </c>
      <c r="R1505" s="6" t="s">
        <v>52</v>
      </c>
      <c r="S1505" s="6" t="s">
        <v>52</v>
      </c>
      <c r="T1505" s="6" t="s">
        <v>52</v>
      </c>
      <c r="U1505" s="6" t="s">
        <v>52</v>
      </c>
      <c r="V1505" s="7" t="s">
        <v>52</v>
      </c>
      <c r="W1505" s="8" t="s">
        <v>52</v>
      </c>
      <c r="X1505" s="8" t="s">
        <v>52</v>
      </c>
      <c r="Y1505" s="8" t="s">
        <v>52</v>
      </c>
      <c r="Z1505" s="8" t="s">
        <v>52</v>
      </c>
      <c r="AA1505" s="8" t="s">
        <v>52</v>
      </c>
      <c r="AB1505" s="7" t="s">
        <v>52</v>
      </c>
    </row>
    <row r="1506" spans="1:29" ht="22" customHeight="1" x14ac:dyDescent="0.2">
      <c r="A1506" s="19">
        <f>A1497</f>
        <v>926</v>
      </c>
      <c r="B1506" s="19">
        <f>B1497</f>
        <v>3</v>
      </c>
      <c r="C1506" s="23">
        <f>C1497</f>
        <v>43744</v>
      </c>
      <c r="D1506" s="10" t="s">
        <v>48</v>
      </c>
      <c r="M1506" s="8">
        <v>99</v>
      </c>
      <c r="N1506" s="8">
        <v>99</v>
      </c>
      <c r="O1506" s="8">
        <v>99</v>
      </c>
      <c r="P1506" s="8">
        <v>99</v>
      </c>
      <c r="Q1506" s="5">
        <v>99</v>
      </c>
      <c r="R1506" s="6">
        <v>99</v>
      </c>
      <c r="S1506" s="6">
        <v>99</v>
      </c>
      <c r="T1506" s="6">
        <v>99</v>
      </c>
      <c r="U1506" s="6">
        <v>99</v>
      </c>
      <c r="V1506" s="7">
        <v>99</v>
      </c>
      <c r="W1506" s="8">
        <v>99</v>
      </c>
      <c r="X1506" s="8">
        <v>99</v>
      </c>
      <c r="Y1506" s="8">
        <v>99</v>
      </c>
      <c r="Z1506" s="8">
        <v>99</v>
      </c>
      <c r="AA1506" s="8">
        <v>99</v>
      </c>
      <c r="AB1506" s="7">
        <v>99</v>
      </c>
    </row>
    <row r="1507" spans="1:29" ht="22" customHeight="1" x14ac:dyDescent="0.2">
      <c r="A1507" s="20">
        <f>A1497</f>
        <v>926</v>
      </c>
      <c r="B1507" s="20">
        <f>B1497</f>
        <v>3</v>
      </c>
      <c r="C1507" s="24">
        <f>C1497</f>
        <v>43744</v>
      </c>
      <c r="D1507" s="25" t="s">
        <v>49</v>
      </c>
      <c r="M1507" s="8" t="s">
        <v>38</v>
      </c>
      <c r="N1507" s="8" t="s">
        <v>38</v>
      </c>
      <c r="O1507" s="8" t="s">
        <v>38</v>
      </c>
      <c r="P1507" s="8" t="s">
        <v>38</v>
      </c>
      <c r="Q1507" s="5" t="s">
        <v>38</v>
      </c>
      <c r="R1507" s="6" t="s">
        <v>38</v>
      </c>
      <c r="S1507" s="6" t="s">
        <v>38</v>
      </c>
      <c r="T1507" s="6" t="s">
        <v>38</v>
      </c>
      <c r="U1507" s="6" t="s">
        <v>38</v>
      </c>
      <c r="V1507" s="7" t="s">
        <v>38</v>
      </c>
      <c r="W1507" s="8" t="s">
        <v>38</v>
      </c>
      <c r="X1507" s="8" t="s">
        <v>38</v>
      </c>
      <c r="Y1507" s="8" t="s">
        <v>38</v>
      </c>
      <c r="Z1507" s="8" t="s">
        <v>38</v>
      </c>
      <c r="AA1507" s="8" t="s">
        <v>38</v>
      </c>
      <c r="AB1507" s="7" t="s">
        <v>38</v>
      </c>
    </row>
    <row r="1508" spans="1:29" ht="22" customHeight="1" x14ac:dyDescent="0.2">
      <c r="A1508" s="1">
        <f>A1497</f>
        <v>926</v>
      </c>
      <c r="B1508" s="1">
        <f>B1497</f>
        <v>3</v>
      </c>
      <c r="C1508" s="2">
        <f>C1497</f>
        <v>43744</v>
      </c>
      <c r="D1508" s="9" t="s">
        <v>50</v>
      </c>
      <c r="P1508" s="8">
        <v>99</v>
      </c>
      <c r="Q1508" s="5">
        <v>99</v>
      </c>
      <c r="R1508" s="6">
        <v>99</v>
      </c>
      <c r="S1508" s="6">
        <v>99</v>
      </c>
      <c r="T1508" s="6">
        <v>99</v>
      </c>
      <c r="U1508" s="6">
        <v>99</v>
      </c>
      <c r="V1508" s="7">
        <v>99</v>
      </c>
      <c r="W1508" s="8">
        <v>99</v>
      </c>
      <c r="X1508" s="8">
        <v>99</v>
      </c>
      <c r="Y1508" s="8">
        <v>99</v>
      </c>
      <c r="Z1508" s="8">
        <v>99</v>
      </c>
      <c r="AA1508" s="8">
        <v>99</v>
      </c>
      <c r="AB1508" s="7">
        <v>99</v>
      </c>
    </row>
    <row r="1509" spans="1:29" ht="22" customHeight="1" x14ac:dyDescent="0.2">
      <c r="A1509" s="20">
        <f>A1497</f>
        <v>926</v>
      </c>
      <c r="B1509" s="20">
        <f>B1497</f>
        <v>3</v>
      </c>
      <c r="C1509" s="24">
        <f>C1497</f>
        <v>43744</v>
      </c>
      <c r="D1509" s="25" t="s">
        <v>51</v>
      </c>
      <c r="P1509" s="8" t="s">
        <v>54</v>
      </c>
      <c r="Q1509" s="5" t="s">
        <v>54</v>
      </c>
      <c r="R1509" s="6" t="s">
        <v>54</v>
      </c>
      <c r="S1509" s="6" t="s">
        <v>54</v>
      </c>
      <c r="T1509" s="6" t="s">
        <v>54</v>
      </c>
      <c r="U1509" s="6" t="s">
        <v>54</v>
      </c>
      <c r="V1509" s="7" t="s">
        <v>54</v>
      </c>
      <c r="W1509" s="8" t="s">
        <v>54</v>
      </c>
      <c r="X1509" s="8" t="s">
        <v>54</v>
      </c>
      <c r="Y1509" s="8" t="s">
        <v>54</v>
      </c>
      <c r="Z1509" s="8" t="s">
        <v>54</v>
      </c>
      <c r="AA1509" s="8" t="s">
        <v>54</v>
      </c>
      <c r="AB1509" s="7" t="s">
        <v>54</v>
      </c>
      <c r="AC1509" t="s">
        <v>65</v>
      </c>
    </row>
    <row r="1510" spans="1:29" ht="22" customHeight="1" x14ac:dyDescent="0.2">
      <c r="A1510" s="27">
        <v>926</v>
      </c>
      <c r="B1510" s="31">
        <v>4</v>
      </c>
      <c r="C1510" s="28">
        <v>43745</v>
      </c>
      <c r="D1510" s="14" t="s">
        <v>4</v>
      </c>
    </row>
    <row r="1511" spans="1:29" ht="22" customHeight="1" x14ac:dyDescent="0.2">
      <c r="A1511" s="1">
        <f>A1510</f>
        <v>926</v>
      </c>
      <c r="B1511" s="1">
        <f>B1510</f>
        <v>4</v>
      </c>
      <c r="C1511" s="2">
        <f>C1510</f>
        <v>43745</v>
      </c>
      <c r="D1511" s="9" t="s">
        <v>5</v>
      </c>
      <c r="R1511" s="6">
        <v>30</v>
      </c>
    </row>
    <row r="1512" spans="1:29" ht="22" customHeight="1" x14ac:dyDescent="0.2">
      <c r="A1512" s="1">
        <f>A1510</f>
        <v>926</v>
      </c>
      <c r="B1512" s="1">
        <f>B1510</f>
        <v>4</v>
      </c>
      <c r="C1512" s="2">
        <f>C1510</f>
        <v>43745</v>
      </c>
      <c r="D1512" s="9" t="s">
        <v>7</v>
      </c>
    </row>
    <row r="1513" spans="1:29" ht="22" customHeight="1" x14ac:dyDescent="0.2">
      <c r="A1513" s="1">
        <f>A1510</f>
        <v>926</v>
      </c>
      <c r="B1513" s="1">
        <f>B1510</f>
        <v>4</v>
      </c>
      <c r="C1513" s="2">
        <f>C1510</f>
        <v>43745</v>
      </c>
      <c r="D1513" s="9" t="s">
        <v>6</v>
      </c>
      <c r="P1513" s="8">
        <v>5</v>
      </c>
      <c r="V1513" s="7">
        <v>5</v>
      </c>
    </row>
    <row r="1514" spans="1:29" ht="22" customHeight="1" x14ac:dyDescent="0.2">
      <c r="A1514" s="1">
        <f>A1510</f>
        <v>926</v>
      </c>
      <c r="B1514" s="1">
        <f>B1510</f>
        <v>4</v>
      </c>
      <c r="C1514" s="2">
        <f>C1510</f>
        <v>43745</v>
      </c>
      <c r="D1514" s="9" t="s">
        <v>8</v>
      </c>
    </row>
    <row r="1515" spans="1:29" ht="22" customHeight="1" x14ac:dyDescent="0.2">
      <c r="A1515" s="1">
        <f>A1510</f>
        <v>926</v>
      </c>
      <c r="B1515" s="1">
        <f>B1510</f>
        <v>4</v>
      </c>
      <c r="C1515" s="2">
        <f>C1510</f>
        <v>43745</v>
      </c>
      <c r="D1515" s="9" t="s">
        <v>9</v>
      </c>
    </row>
    <row r="1516" spans="1:29" ht="22" customHeight="1" x14ac:dyDescent="0.2">
      <c r="A1516" s="1">
        <f>A1510</f>
        <v>926</v>
      </c>
      <c r="B1516" s="1">
        <f>B1510</f>
        <v>4</v>
      </c>
      <c r="C1516" s="2">
        <f>C1510</f>
        <v>43745</v>
      </c>
      <c r="D1516" s="9" t="s">
        <v>10</v>
      </c>
    </row>
    <row r="1517" spans="1:29" ht="22" customHeight="1" x14ac:dyDescent="0.2">
      <c r="A1517" s="1">
        <f>A1510</f>
        <v>926</v>
      </c>
      <c r="B1517" s="1">
        <f>B1510</f>
        <v>4</v>
      </c>
      <c r="C1517" s="2">
        <f>C1510</f>
        <v>43745</v>
      </c>
      <c r="D1517" s="9" t="s">
        <v>46</v>
      </c>
      <c r="E1517" s="5">
        <v>99</v>
      </c>
      <c r="F1517" s="6">
        <v>99</v>
      </c>
      <c r="G1517" s="6">
        <v>99</v>
      </c>
      <c r="H1517" s="6">
        <v>99</v>
      </c>
      <c r="I1517" s="6">
        <v>99</v>
      </c>
      <c r="J1517" s="7">
        <v>99</v>
      </c>
      <c r="K1517" s="8">
        <v>99</v>
      </c>
      <c r="L1517" s="8">
        <v>99</v>
      </c>
      <c r="M1517" s="8">
        <v>99</v>
      </c>
      <c r="N1517" s="8">
        <v>99</v>
      </c>
      <c r="O1517" s="8">
        <v>99</v>
      </c>
      <c r="Q1517" s="5">
        <v>99</v>
      </c>
      <c r="R1517" s="6">
        <v>99</v>
      </c>
      <c r="S1517" s="6">
        <v>99</v>
      </c>
      <c r="T1517" s="6">
        <v>99</v>
      </c>
      <c r="U1517" s="6">
        <v>99</v>
      </c>
      <c r="V1517" s="7">
        <v>99</v>
      </c>
      <c r="W1517" s="8">
        <v>99</v>
      </c>
      <c r="X1517" s="8">
        <v>99</v>
      </c>
      <c r="Y1517" s="8">
        <v>99</v>
      </c>
      <c r="Z1517" s="8">
        <v>99</v>
      </c>
      <c r="AA1517" s="8">
        <v>99</v>
      </c>
      <c r="AB1517" s="7">
        <v>99</v>
      </c>
    </row>
    <row r="1518" spans="1:29" ht="22" customHeight="1" x14ac:dyDescent="0.2">
      <c r="A1518" s="1">
        <f>A1510</f>
        <v>926</v>
      </c>
      <c r="B1518" s="1">
        <f>B1510</f>
        <v>4</v>
      </c>
      <c r="C1518" s="2">
        <f>C1510</f>
        <v>43745</v>
      </c>
      <c r="D1518" s="26" t="s">
        <v>47</v>
      </c>
      <c r="E1518" s="5" t="s">
        <v>52</v>
      </c>
      <c r="F1518" s="6" t="s">
        <v>52</v>
      </c>
      <c r="G1518" s="6" t="s">
        <v>52</v>
      </c>
      <c r="H1518" s="6" t="s">
        <v>52</v>
      </c>
      <c r="I1518" s="6" t="s">
        <v>52</v>
      </c>
      <c r="J1518" s="7" t="s">
        <v>52</v>
      </c>
      <c r="K1518" s="8" t="s">
        <v>52</v>
      </c>
      <c r="L1518" s="8" t="s">
        <v>52</v>
      </c>
      <c r="M1518" s="8" t="s">
        <v>52</v>
      </c>
      <c r="N1518" s="8" t="s">
        <v>52</v>
      </c>
      <c r="O1518" s="8" t="s">
        <v>52</v>
      </c>
      <c r="Q1518" s="5" t="s">
        <v>52</v>
      </c>
      <c r="R1518" s="6" t="s">
        <v>52</v>
      </c>
      <c r="S1518" s="6" t="s">
        <v>52</v>
      </c>
      <c r="T1518" s="6" t="s">
        <v>52</v>
      </c>
      <c r="U1518" s="6" t="s">
        <v>52</v>
      </c>
      <c r="V1518" s="7" t="s">
        <v>52</v>
      </c>
      <c r="W1518" s="8" t="s">
        <v>52</v>
      </c>
      <c r="X1518" s="8" t="s">
        <v>52</v>
      </c>
      <c r="Y1518" s="8" t="s">
        <v>52</v>
      </c>
      <c r="Z1518" s="8" t="s">
        <v>52</v>
      </c>
      <c r="AA1518" s="8" t="s">
        <v>52</v>
      </c>
      <c r="AB1518" s="7" t="s">
        <v>52</v>
      </c>
    </row>
    <row r="1519" spans="1:29" ht="22" customHeight="1" x14ac:dyDescent="0.2">
      <c r="A1519" s="19">
        <f>A1510</f>
        <v>926</v>
      </c>
      <c r="B1519" s="19">
        <f>B1510</f>
        <v>4</v>
      </c>
      <c r="C1519" s="23">
        <f>C1510</f>
        <v>43745</v>
      </c>
      <c r="D1519" s="10" t="s">
        <v>48</v>
      </c>
      <c r="E1519" s="5">
        <v>99</v>
      </c>
      <c r="F1519" s="6">
        <v>99</v>
      </c>
      <c r="G1519" s="6">
        <v>99</v>
      </c>
      <c r="H1519" s="6">
        <v>99</v>
      </c>
      <c r="I1519" s="6">
        <v>99</v>
      </c>
      <c r="J1519" s="7">
        <v>99</v>
      </c>
      <c r="K1519" s="8">
        <v>99</v>
      </c>
      <c r="L1519" s="8">
        <v>99</v>
      </c>
      <c r="M1519" s="8">
        <v>99</v>
      </c>
      <c r="N1519" s="8">
        <v>99</v>
      </c>
      <c r="O1519" s="8">
        <v>99</v>
      </c>
      <c r="P1519" s="8">
        <v>99</v>
      </c>
      <c r="Q1519" s="5">
        <v>99</v>
      </c>
      <c r="R1519" s="6">
        <v>99</v>
      </c>
      <c r="S1519" s="6">
        <v>99</v>
      </c>
      <c r="V1519" s="7">
        <v>99</v>
      </c>
      <c r="W1519" s="8">
        <v>99</v>
      </c>
      <c r="X1519" s="8">
        <v>99</v>
      </c>
      <c r="Y1519" s="8">
        <v>99</v>
      </c>
      <c r="Z1519" s="8">
        <v>99</v>
      </c>
      <c r="AA1519" s="8">
        <v>99</v>
      </c>
      <c r="AB1519" s="7">
        <v>99</v>
      </c>
    </row>
    <row r="1520" spans="1:29" ht="22" customHeight="1" x14ac:dyDescent="0.2">
      <c r="A1520" s="20">
        <f>A1510</f>
        <v>926</v>
      </c>
      <c r="B1520" s="20">
        <f>B1510</f>
        <v>4</v>
      </c>
      <c r="C1520" s="24">
        <f>C1510</f>
        <v>43745</v>
      </c>
      <c r="D1520" s="25" t="s">
        <v>49</v>
      </c>
      <c r="E1520" s="5" t="s">
        <v>54</v>
      </c>
      <c r="F1520" s="6" t="s">
        <v>54</v>
      </c>
      <c r="G1520" s="6" t="s">
        <v>54</v>
      </c>
      <c r="H1520" s="6" t="s">
        <v>54</v>
      </c>
      <c r="I1520" s="6" t="s">
        <v>54</v>
      </c>
      <c r="J1520" s="7" t="s">
        <v>54</v>
      </c>
      <c r="K1520" s="8" t="s">
        <v>54</v>
      </c>
      <c r="L1520" s="8" t="s">
        <v>54</v>
      </c>
      <c r="M1520" s="8" t="s">
        <v>54</v>
      </c>
      <c r="N1520" s="8" t="s">
        <v>54</v>
      </c>
      <c r="O1520" s="8" t="s">
        <v>54</v>
      </c>
      <c r="P1520" s="8" t="s">
        <v>54</v>
      </c>
      <c r="Q1520" s="5" t="s">
        <v>54</v>
      </c>
      <c r="R1520" s="6" t="s">
        <v>54</v>
      </c>
      <c r="S1520" s="6" t="s">
        <v>54</v>
      </c>
      <c r="V1520" s="7" t="s">
        <v>54</v>
      </c>
      <c r="W1520" s="8" t="s">
        <v>54</v>
      </c>
      <c r="X1520" s="8" t="s">
        <v>54</v>
      </c>
      <c r="Y1520" s="8" t="s">
        <v>54</v>
      </c>
      <c r="Z1520" s="8" t="s">
        <v>54</v>
      </c>
      <c r="AA1520" s="8" t="s">
        <v>54</v>
      </c>
      <c r="AB1520" s="7" t="s">
        <v>54</v>
      </c>
      <c r="AC1520" s="18" t="s">
        <v>65</v>
      </c>
    </row>
    <row r="1521" spans="1:29" ht="22" customHeight="1" x14ac:dyDescent="0.2">
      <c r="A1521" s="1">
        <f>A1510</f>
        <v>926</v>
      </c>
      <c r="B1521" s="1">
        <f>B1510</f>
        <v>4</v>
      </c>
      <c r="C1521" s="2">
        <f>C1510</f>
        <v>43745</v>
      </c>
      <c r="D1521" s="9" t="s">
        <v>50</v>
      </c>
    </row>
    <row r="1522" spans="1:29" ht="22" customHeight="1" x14ac:dyDescent="0.2">
      <c r="A1522" s="20">
        <f>A1510</f>
        <v>926</v>
      </c>
      <c r="B1522" s="20">
        <f>B1510</f>
        <v>4</v>
      </c>
      <c r="C1522" s="24">
        <f>C1510</f>
        <v>43745</v>
      </c>
      <c r="D1522" s="25" t="s">
        <v>51</v>
      </c>
    </row>
    <row r="1523" spans="1:29" ht="22" customHeight="1" x14ac:dyDescent="0.2">
      <c r="A1523" s="27">
        <v>926</v>
      </c>
      <c r="B1523" s="31">
        <v>5</v>
      </c>
      <c r="C1523" s="28">
        <v>43746</v>
      </c>
      <c r="D1523" s="14" t="s">
        <v>4</v>
      </c>
    </row>
    <row r="1524" spans="1:29" ht="22" customHeight="1" x14ac:dyDescent="0.2">
      <c r="A1524" s="1">
        <f>A1523</f>
        <v>926</v>
      </c>
      <c r="B1524" s="1">
        <f>B1523</f>
        <v>5</v>
      </c>
      <c r="C1524" s="2">
        <f>C1523</f>
        <v>43746</v>
      </c>
      <c r="D1524" s="9" t="s">
        <v>5</v>
      </c>
      <c r="P1524" s="8">
        <v>15</v>
      </c>
      <c r="U1524" s="6">
        <v>40</v>
      </c>
    </row>
    <row r="1525" spans="1:29" ht="22" customHeight="1" x14ac:dyDescent="0.2">
      <c r="A1525" s="1">
        <f>A1523</f>
        <v>926</v>
      </c>
      <c r="B1525" s="1">
        <f>B1523</f>
        <v>5</v>
      </c>
      <c r="C1525" s="2">
        <f>C1523</f>
        <v>43746</v>
      </c>
      <c r="D1525" s="9" t="s">
        <v>7</v>
      </c>
    </row>
    <row r="1526" spans="1:29" ht="22" customHeight="1" x14ac:dyDescent="0.2">
      <c r="A1526" s="1">
        <f>A1523</f>
        <v>926</v>
      </c>
      <c r="B1526" s="1">
        <f>B1523</f>
        <v>5</v>
      </c>
      <c r="C1526" s="2">
        <f>C1523</f>
        <v>43746</v>
      </c>
      <c r="D1526" s="9" t="s">
        <v>6</v>
      </c>
      <c r="H1526" s="6">
        <v>5</v>
      </c>
    </row>
    <row r="1527" spans="1:29" ht="22" customHeight="1" x14ac:dyDescent="0.2">
      <c r="A1527" s="1">
        <f>A1523</f>
        <v>926</v>
      </c>
      <c r="B1527" s="1">
        <f>B1523</f>
        <v>5</v>
      </c>
      <c r="C1527" s="2">
        <f>C1523</f>
        <v>43746</v>
      </c>
      <c r="D1527" s="9" t="s">
        <v>8</v>
      </c>
    </row>
    <row r="1528" spans="1:29" ht="22" customHeight="1" x14ac:dyDescent="0.2">
      <c r="A1528" s="1">
        <f>A1523</f>
        <v>926</v>
      </c>
      <c r="B1528" s="1">
        <f>B1523</f>
        <v>5</v>
      </c>
      <c r="C1528" s="2">
        <f>C1523</f>
        <v>43746</v>
      </c>
      <c r="D1528" s="9" t="s">
        <v>9</v>
      </c>
    </row>
    <row r="1529" spans="1:29" ht="22" customHeight="1" x14ac:dyDescent="0.2">
      <c r="A1529" s="1">
        <f>A1523</f>
        <v>926</v>
      </c>
      <c r="B1529" s="1">
        <f>B1523</f>
        <v>5</v>
      </c>
      <c r="C1529" s="2">
        <f>C1523</f>
        <v>43746</v>
      </c>
      <c r="D1529" s="9" t="s">
        <v>10</v>
      </c>
    </row>
    <row r="1530" spans="1:29" ht="22" customHeight="1" x14ac:dyDescent="0.2">
      <c r="A1530" s="1">
        <f>A1523</f>
        <v>926</v>
      </c>
      <c r="B1530" s="1">
        <f>B1523</f>
        <v>5</v>
      </c>
      <c r="C1530" s="2">
        <f>C1523</f>
        <v>43746</v>
      </c>
      <c r="D1530" s="9" t="s">
        <v>46</v>
      </c>
      <c r="E1530" s="5">
        <v>99</v>
      </c>
      <c r="F1530" s="6">
        <v>99</v>
      </c>
      <c r="G1530" s="6">
        <v>99</v>
      </c>
      <c r="H1530" s="6">
        <v>99</v>
      </c>
      <c r="I1530" s="6">
        <v>99</v>
      </c>
      <c r="J1530" s="7">
        <v>99</v>
      </c>
      <c r="K1530" s="8">
        <v>99</v>
      </c>
      <c r="L1530" s="8">
        <v>99</v>
      </c>
      <c r="M1530" s="8">
        <v>99</v>
      </c>
      <c r="N1530" s="8">
        <v>99</v>
      </c>
      <c r="O1530" s="8">
        <v>99</v>
      </c>
      <c r="P1530" s="8">
        <v>99</v>
      </c>
      <c r="Q1530" s="5">
        <v>99</v>
      </c>
      <c r="R1530" s="6">
        <v>99</v>
      </c>
      <c r="S1530" s="6">
        <v>99</v>
      </c>
      <c r="T1530" s="6">
        <v>99</v>
      </c>
      <c r="U1530" s="6">
        <v>99</v>
      </c>
      <c r="V1530" s="7">
        <v>99</v>
      </c>
      <c r="W1530" s="8">
        <v>99</v>
      </c>
      <c r="X1530" s="8">
        <v>99</v>
      </c>
      <c r="Y1530" s="8">
        <v>99</v>
      </c>
      <c r="Z1530" s="8">
        <v>99</v>
      </c>
      <c r="AA1530" s="8">
        <v>99</v>
      </c>
      <c r="AB1530" s="7">
        <v>99</v>
      </c>
    </row>
    <row r="1531" spans="1:29" ht="22" customHeight="1" x14ac:dyDescent="0.2">
      <c r="A1531" s="1">
        <f>A1523</f>
        <v>926</v>
      </c>
      <c r="B1531" s="1">
        <f>B1523</f>
        <v>5</v>
      </c>
      <c r="C1531" s="2">
        <f>C1523</f>
        <v>43746</v>
      </c>
      <c r="D1531" s="26" t="s">
        <v>47</v>
      </c>
      <c r="E1531" s="5" t="s">
        <v>52</v>
      </c>
      <c r="F1531" s="6" t="s">
        <v>52</v>
      </c>
      <c r="G1531" s="6" t="s">
        <v>52</v>
      </c>
      <c r="H1531" s="6" t="s">
        <v>52</v>
      </c>
      <c r="I1531" s="6" t="s">
        <v>52</v>
      </c>
      <c r="J1531" s="7" t="s">
        <v>52</v>
      </c>
      <c r="K1531" s="8" t="s">
        <v>52</v>
      </c>
      <c r="L1531" s="8" t="s">
        <v>52</v>
      </c>
      <c r="M1531" s="8" t="s">
        <v>52</v>
      </c>
      <c r="N1531" s="8" t="s">
        <v>52</v>
      </c>
      <c r="O1531" s="8" t="s">
        <v>52</v>
      </c>
      <c r="P1531" s="8" t="s">
        <v>52</v>
      </c>
      <c r="Q1531" s="5" t="s">
        <v>52</v>
      </c>
      <c r="R1531" s="6" t="s">
        <v>52</v>
      </c>
      <c r="S1531" s="6" t="s">
        <v>52</v>
      </c>
      <c r="T1531" s="6" t="s">
        <v>52</v>
      </c>
      <c r="U1531" s="6" t="s">
        <v>52</v>
      </c>
      <c r="V1531" s="7" t="s">
        <v>52</v>
      </c>
      <c r="W1531" s="8" t="s">
        <v>52</v>
      </c>
      <c r="X1531" s="8" t="s">
        <v>52</v>
      </c>
      <c r="Y1531" s="8" t="s">
        <v>52</v>
      </c>
      <c r="Z1531" s="8" t="s">
        <v>52</v>
      </c>
      <c r="AA1531" s="8" t="s">
        <v>52</v>
      </c>
      <c r="AB1531" s="7" t="s">
        <v>52</v>
      </c>
    </row>
    <row r="1532" spans="1:29" ht="22" customHeight="1" x14ac:dyDescent="0.2">
      <c r="A1532" s="19">
        <f>A1523</f>
        <v>926</v>
      </c>
      <c r="B1532" s="19">
        <f>B1523</f>
        <v>5</v>
      </c>
      <c r="C1532" s="23">
        <f>C1523</f>
        <v>43746</v>
      </c>
      <c r="D1532" s="10" t="s">
        <v>48</v>
      </c>
      <c r="E1532" s="5">
        <v>99</v>
      </c>
      <c r="F1532" s="6">
        <v>99</v>
      </c>
      <c r="G1532" s="6">
        <v>99</v>
      </c>
      <c r="H1532" s="6">
        <v>99</v>
      </c>
      <c r="I1532" s="6">
        <v>99</v>
      </c>
      <c r="J1532" s="7">
        <v>99</v>
      </c>
      <c r="K1532" s="8">
        <v>99</v>
      </c>
      <c r="L1532" s="8">
        <v>99</v>
      </c>
      <c r="M1532" s="8">
        <v>99</v>
      </c>
      <c r="N1532" s="8">
        <v>99</v>
      </c>
      <c r="O1532" s="8">
        <v>99</v>
      </c>
      <c r="P1532" s="8">
        <v>99</v>
      </c>
      <c r="Q1532" s="5">
        <v>99</v>
      </c>
      <c r="R1532" s="6">
        <v>99</v>
      </c>
      <c r="S1532" s="6">
        <v>99</v>
      </c>
      <c r="T1532" s="6">
        <v>99</v>
      </c>
      <c r="U1532" s="6">
        <v>99</v>
      </c>
      <c r="V1532" s="7">
        <v>99</v>
      </c>
      <c r="W1532" s="8">
        <v>99</v>
      </c>
      <c r="X1532" s="8">
        <v>99</v>
      </c>
      <c r="Y1532" s="8">
        <v>99</v>
      </c>
      <c r="Z1532" s="8">
        <v>99</v>
      </c>
      <c r="AA1532" s="8">
        <v>99</v>
      </c>
      <c r="AB1532" s="7">
        <v>99</v>
      </c>
    </row>
    <row r="1533" spans="1:29" ht="22" customHeight="1" x14ac:dyDescent="0.2">
      <c r="A1533" s="20">
        <f>A1523</f>
        <v>926</v>
      </c>
      <c r="B1533" s="20">
        <f>B1523</f>
        <v>5</v>
      </c>
      <c r="C1533" s="24">
        <f>C1523</f>
        <v>43746</v>
      </c>
      <c r="D1533" s="25" t="s">
        <v>49</v>
      </c>
      <c r="E1533" s="5" t="s">
        <v>54</v>
      </c>
      <c r="F1533" s="6" t="s">
        <v>54</v>
      </c>
      <c r="G1533" s="6" t="s">
        <v>54</v>
      </c>
      <c r="H1533" s="6" t="s">
        <v>54</v>
      </c>
      <c r="I1533" s="6" t="s">
        <v>54</v>
      </c>
      <c r="J1533" s="7" t="s">
        <v>54</v>
      </c>
      <c r="K1533" s="8" t="s">
        <v>54</v>
      </c>
      <c r="L1533" s="8" t="s">
        <v>54</v>
      </c>
      <c r="M1533" s="8" t="s">
        <v>54</v>
      </c>
      <c r="N1533" s="8" t="s">
        <v>54</v>
      </c>
      <c r="O1533" s="8" t="s">
        <v>54</v>
      </c>
      <c r="P1533" s="8" t="s">
        <v>54</v>
      </c>
      <c r="Q1533" s="5" t="s">
        <v>54</v>
      </c>
      <c r="R1533" s="6" t="s">
        <v>54</v>
      </c>
      <c r="S1533" s="6" t="s">
        <v>54</v>
      </c>
      <c r="T1533" s="6" t="s">
        <v>54</v>
      </c>
      <c r="U1533" s="6" t="s">
        <v>54</v>
      </c>
      <c r="V1533" s="7" t="s">
        <v>54</v>
      </c>
      <c r="W1533" s="8" t="s">
        <v>54</v>
      </c>
      <c r="X1533" s="8" t="s">
        <v>54</v>
      </c>
      <c r="Y1533" s="8" t="s">
        <v>54</v>
      </c>
      <c r="Z1533" s="8" t="s">
        <v>54</v>
      </c>
      <c r="AA1533" s="8" t="s">
        <v>54</v>
      </c>
      <c r="AB1533" s="7" t="s">
        <v>54</v>
      </c>
      <c r="AC1533" s="18" t="s">
        <v>65</v>
      </c>
    </row>
    <row r="1534" spans="1:29" ht="22" customHeight="1" x14ac:dyDescent="0.2">
      <c r="A1534" s="1">
        <f>A1523</f>
        <v>926</v>
      </c>
      <c r="B1534" s="1">
        <f>B1523</f>
        <v>5</v>
      </c>
      <c r="C1534" s="2">
        <f>C1523</f>
        <v>43746</v>
      </c>
      <c r="D1534" s="9" t="s">
        <v>50</v>
      </c>
    </row>
    <row r="1535" spans="1:29" ht="22" customHeight="1" x14ac:dyDescent="0.2">
      <c r="A1535" s="20">
        <f>A1523</f>
        <v>926</v>
      </c>
      <c r="B1535" s="20">
        <f>B1523</f>
        <v>5</v>
      </c>
      <c r="C1535" s="24">
        <f>C1523</f>
        <v>43746</v>
      </c>
      <c r="D1535" s="25" t="s">
        <v>51</v>
      </c>
    </row>
    <row r="1536" spans="1:29" ht="22" customHeight="1" x14ac:dyDescent="0.2">
      <c r="A1536" s="27">
        <v>926</v>
      </c>
      <c r="B1536" s="31">
        <v>6</v>
      </c>
      <c r="C1536" s="28">
        <v>43747</v>
      </c>
      <c r="D1536" s="14" t="s">
        <v>4</v>
      </c>
    </row>
    <row r="1537" spans="1:29" ht="22" customHeight="1" x14ac:dyDescent="0.2">
      <c r="A1537" s="1">
        <f>A1536</f>
        <v>926</v>
      </c>
      <c r="B1537" s="1">
        <f>B1536</f>
        <v>6</v>
      </c>
      <c r="C1537" s="2">
        <f>C1536</f>
        <v>43747</v>
      </c>
      <c r="D1537" s="9" t="s">
        <v>5</v>
      </c>
      <c r="N1537" s="8">
        <v>15</v>
      </c>
      <c r="R1537" s="6">
        <v>30</v>
      </c>
    </row>
    <row r="1538" spans="1:29" ht="22" customHeight="1" x14ac:dyDescent="0.2">
      <c r="A1538" s="1">
        <f>A1536</f>
        <v>926</v>
      </c>
      <c r="B1538" s="1">
        <f>B1536</f>
        <v>6</v>
      </c>
      <c r="C1538" s="2">
        <f>C1536</f>
        <v>43747</v>
      </c>
      <c r="D1538" s="9" t="s">
        <v>7</v>
      </c>
      <c r="H1538" s="6">
        <v>5</v>
      </c>
    </row>
    <row r="1539" spans="1:29" ht="22" customHeight="1" x14ac:dyDescent="0.2">
      <c r="A1539" s="1">
        <f>A1536</f>
        <v>926</v>
      </c>
      <c r="B1539" s="1">
        <f>B1536</f>
        <v>6</v>
      </c>
      <c r="C1539" s="2">
        <f>C1536</f>
        <v>43747</v>
      </c>
      <c r="D1539" s="9" t="s">
        <v>6</v>
      </c>
    </row>
    <row r="1540" spans="1:29" ht="22" customHeight="1" x14ac:dyDescent="0.2">
      <c r="A1540" s="1">
        <f>A1536</f>
        <v>926</v>
      </c>
      <c r="B1540" s="1">
        <f>B1536</f>
        <v>6</v>
      </c>
      <c r="C1540" s="2">
        <f>C1536</f>
        <v>43747</v>
      </c>
      <c r="D1540" s="9" t="s">
        <v>8</v>
      </c>
    </row>
    <row r="1541" spans="1:29" ht="22" customHeight="1" x14ac:dyDescent="0.2">
      <c r="A1541" s="1">
        <f>A1536</f>
        <v>926</v>
      </c>
      <c r="B1541" s="1">
        <f>B1536</f>
        <v>6</v>
      </c>
      <c r="C1541" s="2">
        <f>C1536</f>
        <v>43747</v>
      </c>
      <c r="D1541" s="9" t="s">
        <v>9</v>
      </c>
      <c r="T1541" s="6">
        <v>10</v>
      </c>
    </row>
    <row r="1542" spans="1:29" ht="22" customHeight="1" x14ac:dyDescent="0.2">
      <c r="A1542" s="1">
        <f>A1536</f>
        <v>926</v>
      </c>
      <c r="B1542" s="1">
        <f>B1536</f>
        <v>6</v>
      </c>
      <c r="C1542" s="2">
        <f>C1536</f>
        <v>43747</v>
      </c>
      <c r="D1542" s="9" t="s">
        <v>10</v>
      </c>
    </row>
    <row r="1543" spans="1:29" ht="22" customHeight="1" x14ac:dyDescent="0.2">
      <c r="A1543" s="1">
        <f>A1536</f>
        <v>926</v>
      </c>
      <c r="B1543" s="1">
        <f>B1536</f>
        <v>6</v>
      </c>
      <c r="C1543" s="2">
        <f>C1536</f>
        <v>43747</v>
      </c>
      <c r="D1543" s="9" t="s">
        <v>46</v>
      </c>
      <c r="E1543" s="5">
        <v>99</v>
      </c>
      <c r="F1543" s="6">
        <v>99</v>
      </c>
      <c r="G1543" s="6">
        <v>99</v>
      </c>
      <c r="H1543" s="6">
        <v>99</v>
      </c>
      <c r="I1543" s="6">
        <v>99</v>
      </c>
      <c r="J1543" s="7">
        <v>99</v>
      </c>
      <c r="K1543" s="8">
        <v>99</v>
      </c>
      <c r="L1543" s="8">
        <v>99</v>
      </c>
      <c r="M1543" s="8">
        <v>99</v>
      </c>
      <c r="N1543" s="8">
        <v>99</v>
      </c>
      <c r="O1543" s="8">
        <v>99</v>
      </c>
      <c r="P1543" s="8">
        <v>99</v>
      </c>
      <c r="Q1543" s="5">
        <v>99</v>
      </c>
      <c r="R1543" s="6">
        <v>99</v>
      </c>
      <c r="S1543" s="6">
        <v>99</v>
      </c>
      <c r="T1543" s="6">
        <v>99</v>
      </c>
      <c r="U1543" s="6">
        <v>99</v>
      </c>
      <c r="V1543" s="7">
        <v>99</v>
      </c>
      <c r="W1543" s="8">
        <v>99</v>
      </c>
      <c r="X1543" s="8">
        <v>99</v>
      </c>
      <c r="Y1543" s="8">
        <v>99</v>
      </c>
      <c r="Z1543" s="8">
        <v>99</v>
      </c>
      <c r="AA1543" s="8">
        <v>99</v>
      </c>
      <c r="AB1543" s="7">
        <v>99</v>
      </c>
    </row>
    <row r="1544" spans="1:29" ht="22" customHeight="1" x14ac:dyDescent="0.2">
      <c r="A1544" s="1">
        <f>A1536</f>
        <v>926</v>
      </c>
      <c r="B1544" s="1">
        <f>B1536</f>
        <v>6</v>
      </c>
      <c r="C1544" s="2">
        <f>C1536</f>
        <v>43747</v>
      </c>
      <c r="D1544" s="26" t="s">
        <v>47</v>
      </c>
      <c r="E1544" s="5" t="s">
        <v>52</v>
      </c>
      <c r="F1544" s="6" t="s">
        <v>52</v>
      </c>
      <c r="G1544" s="6" t="s">
        <v>52</v>
      </c>
      <c r="H1544" s="6" t="s">
        <v>52</v>
      </c>
      <c r="I1544" s="6" t="s">
        <v>52</v>
      </c>
      <c r="J1544" s="7" t="s">
        <v>52</v>
      </c>
      <c r="K1544" s="8" t="s">
        <v>52</v>
      </c>
      <c r="L1544" s="8" t="s">
        <v>52</v>
      </c>
      <c r="M1544" s="8" t="s">
        <v>52</v>
      </c>
      <c r="N1544" s="8" t="s">
        <v>52</v>
      </c>
      <c r="O1544" s="8" t="s">
        <v>52</v>
      </c>
      <c r="P1544" s="8" t="s">
        <v>52</v>
      </c>
      <c r="Q1544" s="5" t="s">
        <v>52</v>
      </c>
      <c r="R1544" s="6" t="s">
        <v>52</v>
      </c>
      <c r="S1544" s="6" t="s">
        <v>52</v>
      </c>
      <c r="T1544" s="6" t="s">
        <v>52</v>
      </c>
      <c r="U1544" s="6" t="s">
        <v>52</v>
      </c>
      <c r="V1544" s="7" t="s">
        <v>52</v>
      </c>
      <c r="W1544" s="8" t="s">
        <v>52</v>
      </c>
      <c r="X1544" s="8" t="s">
        <v>52</v>
      </c>
      <c r="Y1544" s="8" t="s">
        <v>52</v>
      </c>
      <c r="Z1544" s="8" t="s">
        <v>52</v>
      </c>
      <c r="AA1544" s="8" t="s">
        <v>52</v>
      </c>
      <c r="AB1544" s="7" t="s">
        <v>52</v>
      </c>
    </row>
    <row r="1545" spans="1:29" ht="22" customHeight="1" x14ac:dyDescent="0.2">
      <c r="A1545" s="19">
        <f>A1536</f>
        <v>926</v>
      </c>
      <c r="B1545" s="19">
        <f>B1536</f>
        <v>6</v>
      </c>
      <c r="C1545" s="23">
        <f>C1536</f>
        <v>43747</v>
      </c>
      <c r="D1545" s="10" t="s">
        <v>48</v>
      </c>
      <c r="E1545" s="5">
        <v>99</v>
      </c>
      <c r="F1545" s="6">
        <v>99</v>
      </c>
      <c r="G1545" s="6">
        <v>99</v>
      </c>
      <c r="H1545" s="6">
        <v>99</v>
      </c>
      <c r="I1545" s="6">
        <v>99</v>
      </c>
      <c r="J1545" s="7">
        <v>99</v>
      </c>
      <c r="K1545" s="8">
        <v>99</v>
      </c>
      <c r="L1545" s="8">
        <v>99</v>
      </c>
      <c r="M1545" s="8">
        <v>99</v>
      </c>
      <c r="N1545" s="8">
        <v>99</v>
      </c>
      <c r="O1545" s="8">
        <v>99</v>
      </c>
      <c r="P1545" s="8">
        <v>99</v>
      </c>
      <c r="Q1545" s="5">
        <v>99</v>
      </c>
      <c r="R1545" s="6">
        <v>99</v>
      </c>
      <c r="S1545" s="6">
        <v>99</v>
      </c>
      <c r="T1545" s="6">
        <v>99</v>
      </c>
      <c r="U1545" s="6">
        <v>99</v>
      </c>
      <c r="V1545" s="7">
        <v>99</v>
      </c>
      <c r="W1545" s="8">
        <v>99</v>
      </c>
      <c r="X1545" s="8">
        <v>99</v>
      </c>
      <c r="Y1545" s="8">
        <v>99</v>
      </c>
      <c r="Z1545" s="8">
        <v>99</v>
      </c>
      <c r="AA1545" s="8">
        <v>99</v>
      </c>
      <c r="AB1545" s="7">
        <v>99</v>
      </c>
    </row>
    <row r="1546" spans="1:29" ht="22" customHeight="1" x14ac:dyDescent="0.2">
      <c r="A1546" s="20">
        <f>A1536</f>
        <v>926</v>
      </c>
      <c r="B1546" s="20">
        <f>B1536</f>
        <v>6</v>
      </c>
      <c r="C1546" s="24">
        <f>C1536</f>
        <v>43747</v>
      </c>
      <c r="D1546" s="25" t="s">
        <v>49</v>
      </c>
      <c r="E1546" s="5" t="s">
        <v>54</v>
      </c>
      <c r="F1546" s="6" t="s">
        <v>54</v>
      </c>
      <c r="G1546" s="6" t="s">
        <v>54</v>
      </c>
      <c r="H1546" s="6" t="s">
        <v>54</v>
      </c>
      <c r="I1546" s="6" t="s">
        <v>54</v>
      </c>
      <c r="J1546" s="7" t="s">
        <v>54</v>
      </c>
      <c r="K1546" s="8" t="s">
        <v>54</v>
      </c>
      <c r="L1546" s="8" t="s">
        <v>54</v>
      </c>
      <c r="M1546" s="8" t="s">
        <v>54</v>
      </c>
      <c r="N1546" s="8" t="s">
        <v>54</v>
      </c>
      <c r="O1546" s="8" t="s">
        <v>54</v>
      </c>
      <c r="P1546" s="8" t="s">
        <v>54</v>
      </c>
      <c r="Q1546" s="5" t="s">
        <v>54</v>
      </c>
      <c r="R1546" s="6" t="s">
        <v>54</v>
      </c>
      <c r="S1546" s="6" t="s">
        <v>54</v>
      </c>
      <c r="T1546" s="6" t="s">
        <v>54</v>
      </c>
      <c r="U1546" s="6" t="s">
        <v>54</v>
      </c>
      <c r="V1546" s="7" t="s">
        <v>54</v>
      </c>
      <c r="W1546" s="8" t="s">
        <v>54</v>
      </c>
      <c r="X1546" s="8" t="s">
        <v>54</v>
      </c>
      <c r="Y1546" s="8" t="s">
        <v>54</v>
      </c>
      <c r="Z1546" s="8" t="s">
        <v>54</v>
      </c>
      <c r="AA1546" s="8" t="s">
        <v>54</v>
      </c>
      <c r="AB1546" s="7" t="s">
        <v>54</v>
      </c>
      <c r="AC1546" s="18" t="s">
        <v>65</v>
      </c>
    </row>
    <row r="1547" spans="1:29" ht="22" customHeight="1" x14ac:dyDescent="0.2">
      <c r="A1547" s="1">
        <f>A1536</f>
        <v>926</v>
      </c>
      <c r="B1547" s="1">
        <f>B1536</f>
        <v>6</v>
      </c>
      <c r="C1547" s="2">
        <f>C1536</f>
        <v>43747</v>
      </c>
      <c r="D1547" s="9" t="s">
        <v>50</v>
      </c>
    </row>
    <row r="1548" spans="1:29" ht="22" customHeight="1" x14ac:dyDescent="0.2">
      <c r="A1548" s="20">
        <f>A1536</f>
        <v>926</v>
      </c>
      <c r="B1548" s="20">
        <f>B1536</f>
        <v>6</v>
      </c>
      <c r="C1548" s="24">
        <f>C1536</f>
        <v>43747</v>
      </c>
      <c r="D1548" s="25" t="s">
        <v>51</v>
      </c>
    </row>
    <row r="1549" spans="1:29" ht="22" customHeight="1" x14ac:dyDescent="0.2">
      <c r="A1549" s="27">
        <v>926</v>
      </c>
      <c r="B1549" s="31">
        <v>7</v>
      </c>
      <c r="C1549" s="28">
        <v>43748</v>
      </c>
      <c r="D1549" s="14" t="s">
        <v>4</v>
      </c>
    </row>
    <row r="1550" spans="1:29" ht="22" customHeight="1" x14ac:dyDescent="0.2">
      <c r="A1550" s="1">
        <f>A1549</f>
        <v>926</v>
      </c>
      <c r="B1550" s="1">
        <f>B1549</f>
        <v>7</v>
      </c>
      <c r="C1550" s="2">
        <f>C1549</f>
        <v>43748</v>
      </c>
      <c r="D1550" s="9" t="s">
        <v>5</v>
      </c>
    </row>
    <row r="1551" spans="1:29" ht="22" customHeight="1" x14ac:dyDescent="0.2">
      <c r="A1551" s="1">
        <f>A1549</f>
        <v>926</v>
      </c>
      <c r="B1551" s="1">
        <f>B1549</f>
        <v>7</v>
      </c>
      <c r="C1551" s="2">
        <f>C1549</f>
        <v>43748</v>
      </c>
      <c r="D1551" s="9" t="s">
        <v>7</v>
      </c>
    </row>
    <row r="1552" spans="1:29" ht="22" customHeight="1" x14ac:dyDescent="0.2">
      <c r="A1552" s="1">
        <f>A1549</f>
        <v>926</v>
      </c>
      <c r="B1552" s="1">
        <f>B1549</f>
        <v>7</v>
      </c>
      <c r="C1552" s="2">
        <f>C1549</f>
        <v>43748</v>
      </c>
      <c r="D1552" s="9" t="s">
        <v>6</v>
      </c>
      <c r="H1552" s="6">
        <v>5</v>
      </c>
      <c r="O1552" s="8">
        <v>5</v>
      </c>
    </row>
    <row r="1553" spans="1:29" ht="22" customHeight="1" x14ac:dyDescent="0.2">
      <c r="A1553" s="1">
        <f>A1549</f>
        <v>926</v>
      </c>
      <c r="B1553" s="1">
        <f>B1549</f>
        <v>7</v>
      </c>
      <c r="C1553" s="2">
        <f>C1549</f>
        <v>43748</v>
      </c>
      <c r="D1553" s="9" t="s">
        <v>8</v>
      </c>
    </row>
    <row r="1554" spans="1:29" ht="22" customHeight="1" x14ac:dyDescent="0.2">
      <c r="A1554" s="1">
        <f>A1549</f>
        <v>926</v>
      </c>
      <c r="B1554" s="1">
        <f>B1549</f>
        <v>7</v>
      </c>
      <c r="C1554" s="2">
        <f>C1549</f>
        <v>43748</v>
      </c>
      <c r="D1554" s="9" t="s">
        <v>9</v>
      </c>
    </row>
    <row r="1555" spans="1:29" ht="22" customHeight="1" x14ac:dyDescent="0.2">
      <c r="A1555" s="1">
        <f>A1549</f>
        <v>926</v>
      </c>
      <c r="B1555" s="1">
        <f>B1549</f>
        <v>7</v>
      </c>
      <c r="C1555" s="2">
        <f>C1549</f>
        <v>43748</v>
      </c>
      <c r="D1555" s="9" t="s">
        <v>10</v>
      </c>
    </row>
    <row r="1556" spans="1:29" ht="22" customHeight="1" x14ac:dyDescent="0.2">
      <c r="A1556" s="1">
        <f>A1549</f>
        <v>926</v>
      </c>
      <c r="B1556" s="1">
        <f>B1549</f>
        <v>7</v>
      </c>
      <c r="C1556" s="2">
        <f>C1549</f>
        <v>43748</v>
      </c>
      <c r="D1556" s="9" t="s">
        <v>46</v>
      </c>
      <c r="E1556" s="5">
        <v>99</v>
      </c>
      <c r="F1556" s="6">
        <v>99</v>
      </c>
      <c r="G1556" s="6">
        <v>99</v>
      </c>
      <c r="H1556" s="6">
        <v>99</v>
      </c>
      <c r="I1556" s="6">
        <v>99</v>
      </c>
      <c r="J1556" s="7">
        <v>99</v>
      </c>
      <c r="K1556" s="8">
        <v>99</v>
      </c>
      <c r="L1556" s="8">
        <v>99</v>
      </c>
      <c r="M1556" s="8">
        <v>99</v>
      </c>
      <c r="N1556" s="8">
        <v>99</v>
      </c>
      <c r="O1556" s="8">
        <v>99</v>
      </c>
      <c r="P1556" s="8">
        <v>99</v>
      </c>
      <c r="Q1556" s="5">
        <v>99</v>
      </c>
      <c r="R1556" s="6">
        <v>99</v>
      </c>
      <c r="S1556" s="6">
        <v>99</v>
      </c>
      <c r="T1556" s="6">
        <v>99</v>
      </c>
      <c r="U1556" s="6">
        <v>99</v>
      </c>
      <c r="V1556" s="7">
        <v>99</v>
      </c>
      <c r="W1556" s="8">
        <v>99</v>
      </c>
      <c r="X1556" s="8">
        <v>99</v>
      </c>
      <c r="Y1556" s="8">
        <v>99</v>
      </c>
      <c r="Z1556" s="8">
        <v>99</v>
      </c>
      <c r="AA1556" s="8">
        <v>99</v>
      </c>
      <c r="AB1556" s="7">
        <v>99</v>
      </c>
    </row>
    <row r="1557" spans="1:29" ht="22" customHeight="1" x14ac:dyDescent="0.2">
      <c r="A1557" s="1">
        <f>A1549</f>
        <v>926</v>
      </c>
      <c r="B1557" s="1">
        <f>B1549</f>
        <v>7</v>
      </c>
      <c r="C1557" s="2">
        <f>C1549</f>
        <v>43748</v>
      </c>
      <c r="D1557" s="26" t="s">
        <v>47</v>
      </c>
      <c r="E1557" s="5" t="s">
        <v>52</v>
      </c>
      <c r="F1557" s="6" t="s">
        <v>52</v>
      </c>
      <c r="G1557" s="6" t="s">
        <v>52</v>
      </c>
      <c r="H1557" s="6" t="s">
        <v>52</v>
      </c>
      <c r="I1557" s="6" t="s">
        <v>52</v>
      </c>
      <c r="J1557" s="7" t="s">
        <v>52</v>
      </c>
      <c r="K1557" s="8" t="s">
        <v>52</v>
      </c>
      <c r="L1557" s="8" t="s">
        <v>52</v>
      </c>
      <c r="M1557" s="8" t="s">
        <v>52</v>
      </c>
      <c r="N1557" s="8" t="s">
        <v>52</v>
      </c>
      <c r="O1557" s="8" t="s">
        <v>52</v>
      </c>
      <c r="P1557" s="8" t="s">
        <v>52</v>
      </c>
      <c r="Q1557" s="5" t="s">
        <v>52</v>
      </c>
      <c r="R1557" s="6" t="s">
        <v>52</v>
      </c>
      <c r="S1557" s="6" t="s">
        <v>52</v>
      </c>
      <c r="T1557" s="6" t="s">
        <v>52</v>
      </c>
      <c r="U1557" s="6" t="s">
        <v>52</v>
      </c>
      <c r="V1557" s="7" t="s">
        <v>52</v>
      </c>
      <c r="W1557" s="8" t="s">
        <v>52</v>
      </c>
      <c r="X1557" s="8" t="s">
        <v>52</v>
      </c>
      <c r="Y1557" s="8" t="s">
        <v>52</v>
      </c>
      <c r="Z1557" s="8" t="s">
        <v>52</v>
      </c>
      <c r="AA1557" s="8" t="s">
        <v>52</v>
      </c>
      <c r="AB1557" s="7" t="s">
        <v>52</v>
      </c>
    </row>
    <row r="1558" spans="1:29" ht="22" customHeight="1" x14ac:dyDescent="0.2">
      <c r="A1558" s="19">
        <f>A1549</f>
        <v>926</v>
      </c>
      <c r="B1558" s="19">
        <f>B1549</f>
        <v>7</v>
      </c>
      <c r="C1558" s="23">
        <f>C1549</f>
        <v>43748</v>
      </c>
      <c r="D1558" s="10" t="s">
        <v>48</v>
      </c>
      <c r="E1558" s="5">
        <v>99</v>
      </c>
      <c r="F1558" s="6">
        <v>99</v>
      </c>
      <c r="G1558" s="6">
        <v>99</v>
      </c>
      <c r="H1558" s="6">
        <v>99</v>
      </c>
      <c r="I1558" s="6">
        <v>99</v>
      </c>
      <c r="J1558" s="7">
        <v>99</v>
      </c>
      <c r="K1558" s="8">
        <v>99</v>
      </c>
      <c r="L1558" s="8">
        <v>99</v>
      </c>
      <c r="M1558" s="8">
        <v>99</v>
      </c>
      <c r="N1558" s="8">
        <v>99</v>
      </c>
      <c r="O1558" s="8">
        <v>99</v>
      </c>
      <c r="P1558" s="8">
        <v>99</v>
      </c>
      <c r="Q1558" s="5">
        <v>99</v>
      </c>
      <c r="R1558" s="6">
        <v>99</v>
      </c>
      <c r="S1558" s="6">
        <v>99</v>
      </c>
      <c r="T1558" s="6">
        <v>99</v>
      </c>
      <c r="U1558" s="6">
        <v>99</v>
      </c>
      <c r="V1558" s="7">
        <v>99</v>
      </c>
      <c r="W1558" s="8">
        <v>99</v>
      </c>
      <c r="X1558" s="8">
        <v>99</v>
      </c>
      <c r="Y1558" s="8">
        <v>99</v>
      </c>
      <c r="Z1558" s="8">
        <v>99</v>
      </c>
      <c r="AA1558" s="8">
        <v>99</v>
      </c>
      <c r="AB1558" s="7">
        <v>99</v>
      </c>
    </row>
    <row r="1559" spans="1:29" ht="22" customHeight="1" x14ac:dyDescent="0.2">
      <c r="A1559" s="20">
        <f>A1549</f>
        <v>926</v>
      </c>
      <c r="B1559" s="20">
        <f>B1549</f>
        <v>7</v>
      </c>
      <c r="C1559" s="24">
        <f>C1549</f>
        <v>43748</v>
      </c>
      <c r="D1559" s="25" t="s">
        <v>49</v>
      </c>
      <c r="E1559" s="5" t="s">
        <v>54</v>
      </c>
      <c r="F1559" s="6" t="s">
        <v>54</v>
      </c>
      <c r="G1559" s="6" t="s">
        <v>54</v>
      </c>
      <c r="H1559" s="6" t="s">
        <v>54</v>
      </c>
      <c r="I1559" s="6" t="s">
        <v>54</v>
      </c>
      <c r="J1559" s="7" t="s">
        <v>54</v>
      </c>
      <c r="K1559" s="8" t="s">
        <v>54</v>
      </c>
      <c r="L1559" s="8" t="s">
        <v>54</v>
      </c>
      <c r="M1559" s="8" t="s">
        <v>54</v>
      </c>
      <c r="N1559" s="8" t="s">
        <v>54</v>
      </c>
      <c r="O1559" s="8" t="s">
        <v>54</v>
      </c>
      <c r="P1559" s="8" t="s">
        <v>54</v>
      </c>
      <c r="Q1559" s="5" t="s">
        <v>54</v>
      </c>
      <c r="R1559" s="6" t="s">
        <v>54</v>
      </c>
      <c r="S1559" s="6" t="s">
        <v>54</v>
      </c>
      <c r="T1559" s="6" t="s">
        <v>54</v>
      </c>
      <c r="U1559" s="6" t="s">
        <v>54</v>
      </c>
      <c r="V1559" s="7" t="s">
        <v>54</v>
      </c>
      <c r="W1559" s="8" t="s">
        <v>54</v>
      </c>
      <c r="X1559" s="8" t="s">
        <v>54</v>
      </c>
      <c r="Y1559" s="8" t="s">
        <v>54</v>
      </c>
      <c r="Z1559" s="8" t="s">
        <v>54</v>
      </c>
      <c r="AA1559" s="8" t="s">
        <v>54</v>
      </c>
      <c r="AB1559" s="7" t="s">
        <v>54</v>
      </c>
      <c r="AC1559" s="18" t="s">
        <v>65</v>
      </c>
    </row>
    <row r="1560" spans="1:29" ht="22" customHeight="1" x14ac:dyDescent="0.2">
      <c r="A1560" s="1">
        <f>A1549</f>
        <v>926</v>
      </c>
      <c r="B1560" s="1">
        <f>B1549</f>
        <v>7</v>
      </c>
      <c r="C1560" s="2">
        <f>C1549</f>
        <v>43748</v>
      </c>
      <c r="D1560" s="9" t="s">
        <v>50</v>
      </c>
    </row>
    <row r="1561" spans="1:29" ht="22" customHeight="1" x14ac:dyDescent="0.2">
      <c r="A1561" s="20">
        <f>A1549</f>
        <v>926</v>
      </c>
      <c r="B1561" s="20">
        <f>B1549</f>
        <v>7</v>
      </c>
      <c r="C1561" s="24">
        <f>C1549</f>
        <v>43748</v>
      </c>
      <c r="D1561" s="25" t="s">
        <v>51</v>
      </c>
    </row>
    <row r="1562" spans="1:29" ht="22" customHeight="1" x14ac:dyDescent="0.2">
      <c r="A1562" s="27">
        <v>926</v>
      </c>
      <c r="B1562" s="31">
        <v>8</v>
      </c>
      <c r="C1562" s="28">
        <v>43749</v>
      </c>
      <c r="D1562" s="14" t="s">
        <v>4</v>
      </c>
    </row>
    <row r="1563" spans="1:29" ht="22" customHeight="1" x14ac:dyDescent="0.2">
      <c r="A1563" s="1">
        <f>A1562</f>
        <v>926</v>
      </c>
      <c r="B1563" s="1">
        <f>B1562</f>
        <v>8</v>
      </c>
      <c r="C1563" s="2">
        <f>C1562</f>
        <v>43749</v>
      </c>
      <c r="D1563" s="9" t="s">
        <v>5</v>
      </c>
      <c r="N1563" s="8">
        <v>30</v>
      </c>
    </row>
    <row r="1564" spans="1:29" ht="22" customHeight="1" x14ac:dyDescent="0.2">
      <c r="A1564" s="1">
        <f>A1562</f>
        <v>926</v>
      </c>
      <c r="B1564" s="1">
        <f>B1562</f>
        <v>8</v>
      </c>
      <c r="C1564" s="2">
        <f>C1562</f>
        <v>43749</v>
      </c>
      <c r="D1564" s="9" t="s">
        <v>7</v>
      </c>
    </row>
    <row r="1565" spans="1:29" ht="22" customHeight="1" x14ac:dyDescent="0.2">
      <c r="A1565" s="1">
        <f>A1562</f>
        <v>926</v>
      </c>
      <c r="B1565" s="1">
        <f>B1562</f>
        <v>8</v>
      </c>
      <c r="C1565" s="2">
        <f>C1562</f>
        <v>43749</v>
      </c>
      <c r="D1565" s="9" t="s">
        <v>6</v>
      </c>
      <c r="M1565" s="8">
        <v>5</v>
      </c>
    </row>
    <row r="1566" spans="1:29" ht="22" customHeight="1" x14ac:dyDescent="0.2">
      <c r="A1566" s="1">
        <f>A1562</f>
        <v>926</v>
      </c>
      <c r="B1566" s="1">
        <f>B1562</f>
        <v>8</v>
      </c>
      <c r="C1566" s="2">
        <f>C1562</f>
        <v>43749</v>
      </c>
      <c r="D1566" s="9" t="s">
        <v>8</v>
      </c>
    </row>
    <row r="1567" spans="1:29" ht="22" customHeight="1" x14ac:dyDescent="0.2">
      <c r="A1567" s="1">
        <f>A1562</f>
        <v>926</v>
      </c>
      <c r="B1567" s="1">
        <f>B1562</f>
        <v>8</v>
      </c>
      <c r="C1567" s="2">
        <f>C1562</f>
        <v>43749</v>
      </c>
      <c r="D1567" s="9" t="s">
        <v>9</v>
      </c>
    </row>
    <row r="1568" spans="1:29" ht="22" customHeight="1" x14ac:dyDescent="0.2">
      <c r="A1568" s="1">
        <f>A1562</f>
        <v>926</v>
      </c>
      <c r="B1568" s="1">
        <f>B1562</f>
        <v>8</v>
      </c>
      <c r="C1568" s="2">
        <f>C1562</f>
        <v>43749</v>
      </c>
      <c r="D1568" s="9" t="s">
        <v>10</v>
      </c>
    </row>
    <row r="1569" spans="1:29" ht="22" customHeight="1" x14ac:dyDescent="0.2">
      <c r="A1569" s="1">
        <f>A1562</f>
        <v>926</v>
      </c>
      <c r="B1569" s="1">
        <f>B1562</f>
        <v>8</v>
      </c>
      <c r="C1569" s="2">
        <f>C1562</f>
        <v>43749</v>
      </c>
      <c r="D1569" s="9" t="s">
        <v>46</v>
      </c>
      <c r="E1569" s="5">
        <v>99</v>
      </c>
      <c r="F1569" s="6">
        <v>99</v>
      </c>
      <c r="G1569" s="6">
        <v>99</v>
      </c>
      <c r="H1569" s="6">
        <v>99</v>
      </c>
      <c r="I1569" s="6">
        <v>99</v>
      </c>
      <c r="J1569" s="7">
        <v>99</v>
      </c>
      <c r="K1569" s="8">
        <v>99</v>
      </c>
      <c r="L1569" s="8">
        <v>99</v>
      </c>
      <c r="M1569" s="8">
        <v>99</v>
      </c>
      <c r="N1569" s="8">
        <v>99</v>
      </c>
    </row>
    <row r="1570" spans="1:29" ht="22" customHeight="1" x14ac:dyDescent="0.2">
      <c r="A1570" s="1">
        <f>A1562</f>
        <v>926</v>
      </c>
      <c r="B1570" s="1">
        <f>B1562</f>
        <v>8</v>
      </c>
      <c r="C1570" s="2">
        <f>C1562</f>
        <v>43749</v>
      </c>
      <c r="D1570" s="26" t="s">
        <v>47</v>
      </c>
      <c r="E1570" s="5" t="s">
        <v>52</v>
      </c>
      <c r="F1570" s="6" t="s">
        <v>52</v>
      </c>
      <c r="G1570" s="6" t="s">
        <v>52</v>
      </c>
      <c r="H1570" s="6" t="s">
        <v>52</v>
      </c>
      <c r="I1570" s="6" t="s">
        <v>52</v>
      </c>
      <c r="J1570" s="7" t="s">
        <v>52</v>
      </c>
      <c r="K1570" s="8" t="s">
        <v>52</v>
      </c>
      <c r="L1570" s="8" t="s">
        <v>52</v>
      </c>
      <c r="M1570" s="8" t="s">
        <v>52</v>
      </c>
      <c r="N1570" s="8" t="s">
        <v>52</v>
      </c>
    </row>
    <row r="1571" spans="1:29" ht="22" customHeight="1" x14ac:dyDescent="0.2">
      <c r="A1571" s="19">
        <f>A1562</f>
        <v>926</v>
      </c>
      <c r="B1571" s="19">
        <f>B1562</f>
        <v>8</v>
      </c>
      <c r="C1571" s="23">
        <f>C1562</f>
        <v>43749</v>
      </c>
      <c r="D1571" s="10" t="s">
        <v>48</v>
      </c>
      <c r="E1571" s="5">
        <v>99</v>
      </c>
      <c r="F1571" s="6">
        <v>99</v>
      </c>
      <c r="G1571" s="6">
        <v>99</v>
      </c>
      <c r="H1571" s="6">
        <v>99</v>
      </c>
      <c r="I1571" s="6">
        <v>99</v>
      </c>
      <c r="J1571" s="7">
        <v>99</v>
      </c>
      <c r="K1571" s="8">
        <v>99</v>
      </c>
      <c r="L1571" s="8">
        <v>99</v>
      </c>
      <c r="M1571" s="8">
        <v>99</v>
      </c>
      <c r="N1571" s="8">
        <v>99</v>
      </c>
    </row>
    <row r="1572" spans="1:29" ht="22" customHeight="1" x14ac:dyDescent="0.2">
      <c r="A1572" s="20">
        <f>A1562</f>
        <v>926</v>
      </c>
      <c r="B1572" s="20">
        <f>B1562</f>
        <v>8</v>
      </c>
      <c r="C1572" s="24">
        <f>C1562</f>
        <v>43749</v>
      </c>
      <c r="D1572" s="25" t="s">
        <v>49</v>
      </c>
      <c r="E1572" s="5" t="s">
        <v>54</v>
      </c>
      <c r="F1572" s="6" t="s">
        <v>54</v>
      </c>
      <c r="G1572" s="6" t="s">
        <v>54</v>
      </c>
      <c r="H1572" s="6" t="s">
        <v>54</v>
      </c>
      <c r="I1572" s="6" t="s">
        <v>54</v>
      </c>
      <c r="J1572" s="7" t="s">
        <v>54</v>
      </c>
      <c r="K1572" s="8" t="s">
        <v>54</v>
      </c>
      <c r="L1572" s="8" t="s">
        <v>54</v>
      </c>
      <c r="M1572" s="8" t="s">
        <v>54</v>
      </c>
      <c r="N1572" s="8" t="s">
        <v>54</v>
      </c>
      <c r="AC1572" t="s">
        <v>65</v>
      </c>
    </row>
    <row r="1573" spans="1:29" ht="22" customHeight="1" x14ac:dyDescent="0.2">
      <c r="A1573" s="1">
        <f>A1562</f>
        <v>926</v>
      </c>
      <c r="B1573" s="1">
        <f>B1562</f>
        <v>8</v>
      </c>
      <c r="C1573" s="2">
        <f>C1562</f>
        <v>43749</v>
      </c>
      <c r="D1573" s="9" t="s">
        <v>50</v>
      </c>
    </row>
    <row r="1574" spans="1:29" ht="22" customHeight="1" x14ac:dyDescent="0.2">
      <c r="A1574" s="20">
        <f>A1562</f>
        <v>926</v>
      </c>
      <c r="B1574" s="20">
        <f>B1562</f>
        <v>8</v>
      </c>
      <c r="C1574" s="24">
        <f>C1562</f>
        <v>43749</v>
      </c>
      <c r="D1574" s="25" t="s">
        <v>51</v>
      </c>
    </row>
    <row r="1575" spans="1:29" ht="22" customHeight="1" x14ac:dyDescent="0.2">
      <c r="A1575" s="27">
        <v>931</v>
      </c>
      <c r="B1575" s="31">
        <v>1</v>
      </c>
      <c r="C1575" s="28">
        <v>43782</v>
      </c>
      <c r="D1575" s="14" t="s">
        <v>4</v>
      </c>
    </row>
    <row r="1576" spans="1:29" ht="22" customHeight="1" x14ac:dyDescent="0.2">
      <c r="A1576" s="1">
        <f>A1575</f>
        <v>931</v>
      </c>
      <c r="B1576" s="1">
        <f>B1575</f>
        <v>1</v>
      </c>
      <c r="C1576" s="2">
        <f>C1575</f>
        <v>43782</v>
      </c>
      <c r="D1576" s="9" t="s">
        <v>5</v>
      </c>
    </row>
    <row r="1577" spans="1:29" ht="22" customHeight="1" x14ac:dyDescent="0.2">
      <c r="A1577" s="1">
        <f>A1575</f>
        <v>931</v>
      </c>
      <c r="B1577" s="1">
        <f>B1575</f>
        <v>1</v>
      </c>
      <c r="C1577" s="2">
        <f>C1575</f>
        <v>43782</v>
      </c>
      <c r="D1577" s="9" t="s">
        <v>7</v>
      </c>
    </row>
    <row r="1578" spans="1:29" ht="22" customHeight="1" x14ac:dyDescent="0.2">
      <c r="A1578" s="1">
        <f>A1575</f>
        <v>931</v>
      </c>
      <c r="B1578" s="1">
        <f>B1575</f>
        <v>1</v>
      </c>
      <c r="C1578" s="2">
        <f>C1575</f>
        <v>43782</v>
      </c>
      <c r="D1578" s="9" t="s">
        <v>6</v>
      </c>
    </row>
    <row r="1579" spans="1:29" ht="22" customHeight="1" x14ac:dyDescent="0.2">
      <c r="A1579" s="1">
        <f>A1575</f>
        <v>931</v>
      </c>
      <c r="B1579" s="1">
        <f>B1575</f>
        <v>1</v>
      </c>
      <c r="C1579" s="2">
        <f>C1575</f>
        <v>43782</v>
      </c>
      <c r="D1579" s="9" t="s">
        <v>8</v>
      </c>
    </row>
    <row r="1580" spans="1:29" ht="22" customHeight="1" x14ac:dyDescent="0.2">
      <c r="A1580" s="1">
        <f>A1575</f>
        <v>931</v>
      </c>
      <c r="B1580" s="1">
        <f>B1575</f>
        <v>1</v>
      </c>
      <c r="C1580" s="2">
        <f>C1575</f>
        <v>43782</v>
      </c>
      <c r="D1580" s="9" t="s">
        <v>9</v>
      </c>
    </row>
    <row r="1581" spans="1:29" ht="22" customHeight="1" x14ac:dyDescent="0.2">
      <c r="A1581" s="1">
        <f>A1575</f>
        <v>931</v>
      </c>
      <c r="B1581" s="1">
        <f>B1575</f>
        <v>1</v>
      </c>
      <c r="C1581" s="2">
        <f>C1575</f>
        <v>43782</v>
      </c>
      <c r="D1581" s="9" t="s">
        <v>10</v>
      </c>
      <c r="G1581" s="6">
        <v>60</v>
      </c>
      <c r="H1581" s="6">
        <v>60</v>
      </c>
      <c r="I1581" s="6">
        <v>60</v>
      </c>
      <c r="J1581" s="7">
        <v>60</v>
      </c>
    </row>
    <row r="1582" spans="1:29" ht="22" customHeight="1" x14ac:dyDescent="0.2">
      <c r="A1582" s="1">
        <f>A1575</f>
        <v>931</v>
      </c>
      <c r="B1582" s="1">
        <f>B1575</f>
        <v>1</v>
      </c>
      <c r="C1582" s="2">
        <f>C1575</f>
        <v>43782</v>
      </c>
      <c r="D1582" s="9" t="s">
        <v>46</v>
      </c>
    </row>
    <row r="1583" spans="1:29" ht="22" customHeight="1" x14ac:dyDescent="0.2">
      <c r="A1583" s="1">
        <f>A1575</f>
        <v>931</v>
      </c>
      <c r="B1583" s="1">
        <f>B1575</f>
        <v>1</v>
      </c>
      <c r="C1583" s="2">
        <f>C1575</f>
        <v>43782</v>
      </c>
      <c r="D1583" s="26" t="s">
        <v>47</v>
      </c>
    </row>
    <row r="1584" spans="1:29" ht="22" customHeight="1" x14ac:dyDescent="0.2">
      <c r="A1584" s="19">
        <f>A1575</f>
        <v>931</v>
      </c>
      <c r="B1584" s="19">
        <f>B1575</f>
        <v>1</v>
      </c>
      <c r="C1584" s="23">
        <f>C1575</f>
        <v>43782</v>
      </c>
      <c r="D1584" s="10" t="s">
        <v>48</v>
      </c>
    </row>
    <row r="1585" spans="1:25" ht="22" customHeight="1" x14ac:dyDescent="0.2">
      <c r="A1585" s="20">
        <f>A1575</f>
        <v>931</v>
      </c>
      <c r="B1585" s="20">
        <f>B1575</f>
        <v>1</v>
      </c>
      <c r="C1585" s="24">
        <f>C1575</f>
        <v>43782</v>
      </c>
      <c r="D1585" s="25" t="s">
        <v>49</v>
      </c>
    </row>
    <row r="1586" spans="1:25" ht="22" customHeight="1" x14ac:dyDescent="0.2">
      <c r="A1586" s="1">
        <f>A1575</f>
        <v>931</v>
      </c>
      <c r="B1586" s="1">
        <f>B1575</f>
        <v>1</v>
      </c>
      <c r="C1586" s="2">
        <f>C1575</f>
        <v>43782</v>
      </c>
      <c r="D1586" s="9" t="s">
        <v>50</v>
      </c>
    </row>
    <row r="1587" spans="1:25" ht="22" customHeight="1" x14ac:dyDescent="0.2">
      <c r="A1587" s="20">
        <f>A1575</f>
        <v>931</v>
      </c>
      <c r="B1587" s="20">
        <f>B1575</f>
        <v>1</v>
      </c>
      <c r="C1587" s="24">
        <f>C1575</f>
        <v>43782</v>
      </c>
      <c r="D1587" s="25" t="s">
        <v>51</v>
      </c>
    </row>
    <row r="1588" spans="1:25" ht="22" customHeight="1" x14ac:dyDescent="0.2">
      <c r="A1588" s="27">
        <v>931</v>
      </c>
      <c r="B1588" s="31">
        <v>2</v>
      </c>
      <c r="C1588" s="28">
        <v>43783</v>
      </c>
      <c r="D1588" s="14" t="s">
        <v>4</v>
      </c>
      <c r="K1588" s="8">
        <v>30</v>
      </c>
    </row>
    <row r="1589" spans="1:25" ht="22" customHeight="1" x14ac:dyDescent="0.2">
      <c r="A1589" s="1">
        <f>A1588</f>
        <v>931</v>
      </c>
      <c r="B1589" s="1">
        <f>B1588</f>
        <v>2</v>
      </c>
      <c r="C1589" s="2">
        <f>C1588</f>
        <v>43783</v>
      </c>
      <c r="D1589" s="9" t="s">
        <v>5</v>
      </c>
    </row>
    <row r="1590" spans="1:25" ht="22" customHeight="1" x14ac:dyDescent="0.2">
      <c r="A1590" s="1">
        <f>A1588</f>
        <v>931</v>
      </c>
      <c r="B1590" s="1">
        <f>B1588</f>
        <v>2</v>
      </c>
      <c r="C1590" s="2">
        <f>C1588</f>
        <v>43783</v>
      </c>
      <c r="D1590" s="9" t="s">
        <v>7</v>
      </c>
    </row>
    <row r="1591" spans="1:25" ht="22" customHeight="1" x14ac:dyDescent="0.2">
      <c r="A1591" s="1">
        <f>A1588</f>
        <v>931</v>
      </c>
      <c r="B1591" s="1">
        <f>B1588</f>
        <v>2</v>
      </c>
      <c r="C1591" s="2">
        <f>C1588</f>
        <v>43783</v>
      </c>
      <c r="D1591" s="9" t="s">
        <v>6</v>
      </c>
    </row>
    <row r="1592" spans="1:25" ht="22" customHeight="1" x14ac:dyDescent="0.2">
      <c r="A1592" s="1">
        <f>A1588</f>
        <v>931</v>
      </c>
      <c r="B1592" s="1">
        <f>B1588</f>
        <v>2</v>
      </c>
      <c r="C1592" s="2">
        <f>C1588</f>
        <v>43783</v>
      </c>
      <c r="D1592" s="9" t="s">
        <v>8</v>
      </c>
    </row>
    <row r="1593" spans="1:25" ht="22" customHeight="1" x14ac:dyDescent="0.2">
      <c r="A1593" s="1">
        <f>A1588</f>
        <v>931</v>
      </c>
      <c r="B1593" s="1">
        <f>B1588</f>
        <v>2</v>
      </c>
      <c r="C1593" s="2">
        <f>C1588</f>
        <v>43783</v>
      </c>
      <c r="D1593" s="9" t="s">
        <v>9</v>
      </c>
      <c r="Y1593" s="8">
        <v>30</v>
      </c>
    </row>
    <row r="1594" spans="1:25" ht="22" customHeight="1" x14ac:dyDescent="0.2">
      <c r="A1594" s="1">
        <f>A1588</f>
        <v>931</v>
      </c>
      <c r="B1594" s="1">
        <f>B1588</f>
        <v>2</v>
      </c>
      <c r="C1594" s="2">
        <f>C1588</f>
        <v>43783</v>
      </c>
      <c r="D1594" s="9" t="s">
        <v>10</v>
      </c>
    </row>
    <row r="1595" spans="1:25" ht="22" customHeight="1" x14ac:dyDescent="0.2">
      <c r="A1595" s="1">
        <f>A1588</f>
        <v>931</v>
      </c>
      <c r="B1595" s="1">
        <f>B1588</f>
        <v>2</v>
      </c>
      <c r="C1595" s="2">
        <f>C1588</f>
        <v>43783</v>
      </c>
      <c r="D1595" s="9" t="s">
        <v>46</v>
      </c>
    </row>
    <row r="1596" spans="1:25" ht="22" customHeight="1" x14ac:dyDescent="0.2">
      <c r="A1596" s="1">
        <f>A1588</f>
        <v>931</v>
      </c>
      <c r="B1596" s="1">
        <f>B1588</f>
        <v>2</v>
      </c>
      <c r="C1596" s="2">
        <f>C1588</f>
        <v>43783</v>
      </c>
      <c r="D1596" s="26" t="s">
        <v>47</v>
      </c>
    </row>
    <row r="1597" spans="1:25" ht="22" customHeight="1" x14ac:dyDescent="0.2">
      <c r="A1597" s="19">
        <f>A1588</f>
        <v>931</v>
      </c>
      <c r="B1597" s="19">
        <f>B1588</f>
        <v>2</v>
      </c>
      <c r="C1597" s="23">
        <f>C1588</f>
        <v>43783</v>
      </c>
      <c r="D1597" s="10" t="s">
        <v>48</v>
      </c>
    </row>
    <row r="1598" spans="1:25" ht="22" customHeight="1" x14ac:dyDescent="0.2">
      <c r="A1598" s="20">
        <f>A1588</f>
        <v>931</v>
      </c>
      <c r="B1598" s="20">
        <f>B1588</f>
        <v>2</v>
      </c>
      <c r="C1598" s="24">
        <f>C1588</f>
        <v>43783</v>
      </c>
      <c r="D1598" s="25" t="s">
        <v>49</v>
      </c>
    </row>
    <row r="1599" spans="1:25" ht="22" customHeight="1" x14ac:dyDescent="0.2">
      <c r="A1599" s="1">
        <f>A1588</f>
        <v>931</v>
      </c>
      <c r="B1599" s="1">
        <f>B1588</f>
        <v>2</v>
      </c>
      <c r="C1599" s="2">
        <f>C1588</f>
        <v>43783</v>
      </c>
      <c r="D1599" s="9" t="s">
        <v>50</v>
      </c>
    </row>
    <row r="1600" spans="1:25" ht="22" customHeight="1" x14ac:dyDescent="0.2">
      <c r="A1600" s="20">
        <f>A1588</f>
        <v>931</v>
      </c>
      <c r="B1600" s="20">
        <f>B1588</f>
        <v>2</v>
      </c>
      <c r="C1600" s="24">
        <f>C1588</f>
        <v>43783</v>
      </c>
      <c r="D1600" s="25" t="s">
        <v>51</v>
      </c>
    </row>
    <row r="1601" spans="1:29" ht="22" customHeight="1" x14ac:dyDescent="0.2">
      <c r="A1601" s="27">
        <v>931</v>
      </c>
      <c r="B1601" s="31">
        <v>3</v>
      </c>
      <c r="C1601" s="28">
        <v>43784</v>
      </c>
      <c r="D1601" s="14" t="s">
        <v>4</v>
      </c>
    </row>
    <row r="1602" spans="1:29" ht="22" customHeight="1" x14ac:dyDescent="0.2">
      <c r="A1602" s="1">
        <f>A1601</f>
        <v>931</v>
      </c>
      <c r="B1602" s="1">
        <f>B1601</f>
        <v>3</v>
      </c>
      <c r="C1602" s="2">
        <f>C1601</f>
        <v>43784</v>
      </c>
      <c r="D1602" s="9" t="s">
        <v>5</v>
      </c>
    </row>
    <row r="1603" spans="1:29" ht="22" customHeight="1" x14ac:dyDescent="0.2">
      <c r="A1603" s="1">
        <f>A1601</f>
        <v>931</v>
      </c>
      <c r="B1603" s="1">
        <f>B1601</f>
        <v>3</v>
      </c>
      <c r="C1603" s="2">
        <f>C1601</f>
        <v>43784</v>
      </c>
      <c r="D1603" s="9" t="s">
        <v>7</v>
      </c>
    </row>
    <row r="1604" spans="1:29" ht="22" customHeight="1" x14ac:dyDescent="0.2">
      <c r="A1604" s="1">
        <f>A1601</f>
        <v>931</v>
      </c>
      <c r="B1604" s="1">
        <f>B1601</f>
        <v>3</v>
      </c>
      <c r="C1604" s="2">
        <f>C1601</f>
        <v>43784</v>
      </c>
      <c r="D1604" s="9" t="s">
        <v>6</v>
      </c>
    </row>
    <row r="1605" spans="1:29" ht="22" customHeight="1" x14ac:dyDescent="0.2">
      <c r="A1605" s="1">
        <f>A1601</f>
        <v>931</v>
      </c>
      <c r="B1605" s="1">
        <f>B1601</f>
        <v>3</v>
      </c>
      <c r="C1605" s="2">
        <f>C1601</f>
        <v>43784</v>
      </c>
      <c r="D1605" s="9" t="s">
        <v>8</v>
      </c>
    </row>
    <row r="1606" spans="1:29" ht="22" customHeight="1" x14ac:dyDescent="0.2">
      <c r="A1606" s="1">
        <f>A1601</f>
        <v>931</v>
      </c>
      <c r="B1606" s="1">
        <f>B1601</f>
        <v>3</v>
      </c>
      <c r="C1606" s="2">
        <f>C1601</f>
        <v>43784</v>
      </c>
      <c r="D1606" s="9" t="s">
        <v>9</v>
      </c>
    </row>
    <row r="1607" spans="1:29" ht="22" customHeight="1" x14ac:dyDescent="0.2">
      <c r="A1607" s="1">
        <f>A1601</f>
        <v>931</v>
      </c>
      <c r="B1607" s="1">
        <f>B1601</f>
        <v>3</v>
      </c>
      <c r="C1607" s="2">
        <f>C1601</f>
        <v>43784</v>
      </c>
      <c r="D1607" s="9" t="s">
        <v>10</v>
      </c>
      <c r="P1607" s="8">
        <v>15</v>
      </c>
    </row>
    <row r="1608" spans="1:29" ht="22" customHeight="1" x14ac:dyDescent="0.2">
      <c r="A1608" s="1">
        <f>A1601</f>
        <v>931</v>
      </c>
      <c r="B1608" s="1">
        <f>B1601</f>
        <v>3</v>
      </c>
      <c r="C1608" s="2">
        <f>C1601</f>
        <v>43784</v>
      </c>
      <c r="D1608" s="9" t="s">
        <v>46</v>
      </c>
      <c r="W1608" s="8">
        <v>60</v>
      </c>
      <c r="X1608" s="8">
        <v>60</v>
      </c>
      <c r="Y1608" s="8">
        <v>60</v>
      </c>
    </row>
    <row r="1609" spans="1:29" ht="22" customHeight="1" x14ac:dyDescent="0.2">
      <c r="A1609" s="1">
        <f>A1601</f>
        <v>931</v>
      </c>
      <c r="B1609" s="1">
        <f>B1601</f>
        <v>3</v>
      </c>
      <c r="C1609" s="2">
        <f>C1601</f>
        <v>43784</v>
      </c>
      <c r="D1609" s="26" t="s">
        <v>47</v>
      </c>
      <c r="W1609" s="8" t="s">
        <v>35</v>
      </c>
      <c r="X1609" s="8" t="s">
        <v>35</v>
      </c>
      <c r="Y1609" s="8" t="s">
        <v>35</v>
      </c>
      <c r="AC1609" t="s">
        <v>68</v>
      </c>
    </row>
    <row r="1610" spans="1:29" ht="22" customHeight="1" x14ac:dyDescent="0.2">
      <c r="A1610" s="19">
        <f>A1601</f>
        <v>931</v>
      </c>
      <c r="B1610" s="19">
        <f>B1601</f>
        <v>3</v>
      </c>
      <c r="C1610" s="23">
        <f>C1601</f>
        <v>43784</v>
      </c>
      <c r="D1610" s="10" t="s">
        <v>48</v>
      </c>
      <c r="W1610" s="8">
        <v>60</v>
      </c>
      <c r="X1610" s="8">
        <v>60</v>
      </c>
      <c r="Y1610" s="8">
        <v>60</v>
      </c>
    </row>
    <row r="1611" spans="1:29" ht="22" customHeight="1" x14ac:dyDescent="0.2">
      <c r="A1611" s="20">
        <f>A1601</f>
        <v>931</v>
      </c>
      <c r="B1611" s="20">
        <f>B1601</f>
        <v>3</v>
      </c>
      <c r="C1611" s="24">
        <f>C1601</f>
        <v>43784</v>
      </c>
      <c r="D1611" s="25" t="s">
        <v>49</v>
      </c>
      <c r="W1611" s="8" t="s">
        <v>57</v>
      </c>
      <c r="X1611" s="8" t="s">
        <v>57</v>
      </c>
      <c r="Y1611" s="8" t="s">
        <v>57</v>
      </c>
      <c r="AC1611" t="s">
        <v>67</v>
      </c>
    </row>
    <row r="1612" spans="1:29" ht="22" customHeight="1" x14ac:dyDescent="0.2">
      <c r="A1612" s="1">
        <f>A1601</f>
        <v>931</v>
      </c>
      <c r="B1612" s="1">
        <f>B1601</f>
        <v>3</v>
      </c>
      <c r="C1612" s="2">
        <f>C1601</f>
        <v>43784</v>
      </c>
      <c r="D1612" s="9" t="s">
        <v>50</v>
      </c>
    </row>
    <row r="1613" spans="1:29" ht="22" customHeight="1" x14ac:dyDescent="0.2">
      <c r="A1613" s="20">
        <f>A1601</f>
        <v>931</v>
      </c>
      <c r="B1613" s="20">
        <f>B1601</f>
        <v>3</v>
      </c>
      <c r="C1613" s="24">
        <f>C1601</f>
        <v>43784</v>
      </c>
      <c r="D1613" s="25" t="s">
        <v>51</v>
      </c>
    </row>
    <row r="1614" spans="1:29" ht="22" customHeight="1" x14ac:dyDescent="0.2">
      <c r="A1614" s="27">
        <v>931</v>
      </c>
      <c r="B1614" s="31">
        <v>4</v>
      </c>
      <c r="C1614" s="28">
        <v>43785</v>
      </c>
      <c r="D1614" s="14" t="s">
        <v>4</v>
      </c>
    </row>
    <row r="1615" spans="1:29" ht="22" customHeight="1" x14ac:dyDescent="0.2">
      <c r="A1615" s="1">
        <f>A1614</f>
        <v>931</v>
      </c>
      <c r="B1615" s="1">
        <f>B1614</f>
        <v>4</v>
      </c>
      <c r="C1615" s="2">
        <f>C1614</f>
        <v>43785</v>
      </c>
      <c r="D1615" s="9" t="s">
        <v>5</v>
      </c>
      <c r="V1615" s="7">
        <v>25</v>
      </c>
    </row>
    <row r="1616" spans="1:29" ht="22" customHeight="1" x14ac:dyDescent="0.2">
      <c r="A1616" s="1">
        <f>A1614</f>
        <v>931</v>
      </c>
      <c r="B1616" s="1">
        <f>B1614</f>
        <v>4</v>
      </c>
      <c r="C1616" s="2">
        <f>C1614</f>
        <v>43785</v>
      </c>
      <c r="D1616" s="9" t="s">
        <v>7</v>
      </c>
      <c r="T1616" s="6">
        <v>5</v>
      </c>
      <c r="X1616" s="8">
        <v>5</v>
      </c>
    </row>
    <row r="1617" spans="1:29" ht="22" customHeight="1" x14ac:dyDescent="0.2">
      <c r="A1617" s="1">
        <f>A1614</f>
        <v>931</v>
      </c>
      <c r="B1617" s="1">
        <f>B1614</f>
        <v>4</v>
      </c>
      <c r="C1617" s="2">
        <f>C1614</f>
        <v>43785</v>
      </c>
      <c r="D1617" s="9" t="s">
        <v>6</v>
      </c>
    </row>
    <row r="1618" spans="1:29" ht="22" customHeight="1" x14ac:dyDescent="0.2">
      <c r="A1618" s="1">
        <f>A1614</f>
        <v>931</v>
      </c>
      <c r="B1618" s="1">
        <f>B1614</f>
        <v>4</v>
      </c>
      <c r="C1618" s="2">
        <f>C1614</f>
        <v>43785</v>
      </c>
      <c r="D1618" s="9" t="s">
        <v>8</v>
      </c>
    </row>
    <row r="1619" spans="1:29" ht="22" customHeight="1" x14ac:dyDescent="0.2">
      <c r="A1619" s="1">
        <f>A1614</f>
        <v>931</v>
      </c>
      <c r="B1619" s="1">
        <f>B1614</f>
        <v>4</v>
      </c>
      <c r="C1619" s="2">
        <f>C1614</f>
        <v>43785</v>
      </c>
      <c r="D1619" s="9" t="s">
        <v>9</v>
      </c>
    </row>
    <row r="1620" spans="1:29" ht="22" customHeight="1" x14ac:dyDescent="0.2">
      <c r="A1620" s="1">
        <f>A1614</f>
        <v>931</v>
      </c>
      <c r="B1620" s="1">
        <f>B1614</f>
        <v>4</v>
      </c>
      <c r="C1620" s="2">
        <f>C1614</f>
        <v>43785</v>
      </c>
      <c r="D1620" s="9" t="s">
        <v>10</v>
      </c>
    </row>
    <row r="1621" spans="1:29" ht="22" customHeight="1" x14ac:dyDescent="0.2">
      <c r="A1621" s="1">
        <f>A1614</f>
        <v>931</v>
      </c>
      <c r="B1621" s="1">
        <f>B1614</f>
        <v>4</v>
      </c>
      <c r="C1621" s="2">
        <f>C1614</f>
        <v>43785</v>
      </c>
      <c r="D1621" s="9" t="s">
        <v>46</v>
      </c>
      <c r="S1621" s="6">
        <v>60</v>
      </c>
      <c r="T1621" s="6">
        <v>60</v>
      </c>
      <c r="U1621" s="6">
        <v>60</v>
      </c>
    </row>
    <row r="1622" spans="1:29" ht="22" customHeight="1" x14ac:dyDescent="0.2">
      <c r="A1622" s="1">
        <f>A1614</f>
        <v>931</v>
      </c>
      <c r="B1622" s="1">
        <f>B1614</f>
        <v>4</v>
      </c>
      <c r="C1622" s="2">
        <f>C1614</f>
        <v>43785</v>
      </c>
      <c r="D1622" s="26" t="s">
        <v>47</v>
      </c>
      <c r="S1622" s="6" t="s">
        <v>35</v>
      </c>
      <c r="T1622" s="6" t="s">
        <v>35</v>
      </c>
      <c r="U1622" s="6" t="s">
        <v>35</v>
      </c>
      <c r="AC1622" t="s">
        <v>69</v>
      </c>
    </row>
    <row r="1623" spans="1:29" ht="22" customHeight="1" x14ac:dyDescent="0.2">
      <c r="A1623" s="19">
        <f>A1614</f>
        <v>931</v>
      </c>
      <c r="B1623" s="19">
        <f>B1614</f>
        <v>4</v>
      </c>
      <c r="C1623" s="23">
        <f>C1614</f>
        <v>43785</v>
      </c>
      <c r="D1623" s="10" t="s">
        <v>48</v>
      </c>
    </row>
    <row r="1624" spans="1:29" ht="22" customHeight="1" x14ac:dyDescent="0.2">
      <c r="A1624" s="20">
        <f>A1614</f>
        <v>931</v>
      </c>
      <c r="B1624" s="20">
        <f>B1614</f>
        <v>4</v>
      </c>
      <c r="C1624" s="24">
        <f>C1614</f>
        <v>43785</v>
      </c>
      <c r="D1624" s="25" t="s">
        <v>49</v>
      </c>
    </row>
    <row r="1625" spans="1:29" ht="22" customHeight="1" x14ac:dyDescent="0.2">
      <c r="A1625" s="1">
        <f>A1614</f>
        <v>931</v>
      </c>
      <c r="B1625" s="1">
        <f>B1614</f>
        <v>4</v>
      </c>
      <c r="C1625" s="2">
        <f>C1614</f>
        <v>43785</v>
      </c>
      <c r="D1625" s="9" t="s">
        <v>50</v>
      </c>
    </row>
    <row r="1626" spans="1:29" ht="22" customHeight="1" x14ac:dyDescent="0.2">
      <c r="A1626" s="20">
        <f>A1614</f>
        <v>931</v>
      </c>
      <c r="B1626" s="20">
        <f>B1614</f>
        <v>4</v>
      </c>
      <c r="C1626" s="24">
        <f>C1614</f>
        <v>43785</v>
      </c>
      <c r="D1626" s="25" t="s">
        <v>51</v>
      </c>
    </row>
    <row r="1627" spans="1:29" ht="22" customHeight="1" x14ac:dyDescent="0.2">
      <c r="A1627" s="27">
        <v>931</v>
      </c>
      <c r="B1627" s="31">
        <v>5</v>
      </c>
      <c r="C1627" s="28">
        <v>43786</v>
      </c>
      <c r="D1627" s="14" t="s">
        <v>4</v>
      </c>
    </row>
    <row r="1628" spans="1:29" ht="22" customHeight="1" x14ac:dyDescent="0.2">
      <c r="A1628" s="1">
        <f>A1627</f>
        <v>931</v>
      </c>
      <c r="B1628" s="1">
        <f>B1627</f>
        <v>5</v>
      </c>
      <c r="C1628" s="2">
        <f>C1627</f>
        <v>43786</v>
      </c>
      <c r="D1628" s="9" t="s">
        <v>5</v>
      </c>
    </row>
    <row r="1629" spans="1:29" ht="22" customHeight="1" x14ac:dyDescent="0.2">
      <c r="A1629" s="1">
        <f>A1627</f>
        <v>931</v>
      </c>
      <c r="B1629" s="1">
        <f>B1627</f>
        <v>5</v>
      </c>
      <c r="C1629" s="2">
        <f>C1627</f>
        <v>43786</v>
      </c>
      <c r="D1629" s="9" t="s">
        <v>7</v>
      </c>
    </row>
    <row r="1630" spans="1:29" ht="22" customHeight="1" x14ac:dyDescent="0.2">
      <c r="A1630" s="1">
        <f>A1627</f>
        <v>931</v>
      </c>
      <c r="B1630" s="1">
        <f>B1627</f>
        <v>5</v>
      </c>
      <c r="C1630" s="2">
        <f>C1627</f>
        <v>43786</v>
      </c>
      <c r="D1630" s="9" t="s">
        <v>6</v>
      </c>
    </row>
    <row r="1631" spans="1:29" ht="22" customHeight="1" x14ac:dyDescent="0.2">
      <c r="A1631" s="1">
        <f>A1627</f>
        <v>931</v>
      </c>
      <c r="B1631" s="1">
        <f>B1627</f>
        <v>5</v>
      </c>
      <c r="C1631" s="2">
        <f>C1627</f>
        <v>43786</v>
      </c>
      <c r="D1631" s="9" t="s">
        <v>8</v>
      </c>
    </row>
    <row r="1632" spans="1:29" ht="22" customHeight="1" x14ac:dyDescent="0.2">
      <c r="A1632" s="1">
        <f>A1627</f>
        <v>931</v>
      </c>
      <c r="B1632" s="1">
        <f>B1627</f>
        <v>5</v>
      </c>
      <c r="C1632" s="2">
        <f>C1627</f>
        <v>43786</v>
      </c>
      <c r="D1632" s="9" t="s">
        <v>9</v>
      </c>
    </row>
    <row r="1633" spans="1:23" ht="22" customHeight="1" x14ac:dyDescent="0.2">
      <c r="A1633" s="1">
        <f>A1627</f>
        <v>931</v>
      </c>
      <c r="B1633" s="1">
        <f>B1627</f>
        <v>5</v>
      </c>
      <c r="C1633" s="2">
        <f>C1627</f>
        <v>43786</v>
      </c>
      <c r="D1633" s="9" t="s">
        <v>10</v>
      </c>
      <c r="O1633" s="8">
        <v>10</v>
      </c>
    </row>
    <row r="1634" spans="1:23" ht="22" customHeight="1" x14ac:dyDescent="0.2">
      <c r="A1634" s="1">
        <f>A1627</f>
        <v>931</v>
      </c>
      <c r="B1634" s="1">
        <f>B1627</f>
        <v>5</v>
      </c>
      <c r="C1634" s="2">
        <f>C1627</f>
        <v>43786</v>
      </c>
      <c r="D1634" s="9" t="s">
        <v>46</v>
      </c>
    </row>
    <row r="1635" spans="1:23" ht="22" customHeight="1" x14ac:dyDescent="0.2">
      <c r="A1635" s="1">
        <f>A1627</f>
        <v>931</v>
      </c>
      <c r="B1635" s="1">
        <f>B1627</f>
        <v>5</v>
      </c>
      <c r="C1635" s="2">
        <f>C1627</f>
        <v>43786</v>
      </c>
      <c r="D1635" s="26" t="s">
        <v>47</v>
      </c>
    </row>
    <row r="1636" spans="1:23" ht="22" customHeight="1" x14ac:dyDescent="0.2">
      <c r="A1636" s="19">
        <f>A1627</f>
        <v>931</v>
      </c>
      <c r="B1636" s="19">
        <f>B1627</f>
        <v>5</v>
      </c>
      <c r="C1636" s="23">
        <f>C1627</f>
        <v>43786</v>
      </c>
      <c r="D1636" s="10" t="s">
        <v>48</v>
      </c>
    </row>
    <row r="1637" spans="1:23" ht="22" customHeight="1" x14ac:dyDescent="0.2">
      <c r="A1637" s="20">
        <f>A1627</f>
        <v>931</v>
      </c>
      <c r="B1637" s="20">
        <f>B1627</f>
        <v>5</v>
      </c>
      <c r="C1637" s="24">
        <f>C1627</f>
        <v>43786</v>
      </c>
      <c r="D1637" s="25" t="s">
        <v>49</v>
      </c>
    </row>
    <row r="1638" spans="1:23" ht="22" customHeight="1" x14ac:dyDescent="0.2">
      <c r="A1638" s="1">
        <f>A1627</f>
        <v>931</v>
      </c>
      <c r="B1638" s="1">
        <f>B1627</f>
        <v>5</v>
      </c>
      <c r="C1638" s="2">
        <f>C1627</f>
        <v>43786</v>
      </c>
      <c r="D1638" s="9" t="s">
        <v>50</v>
      </c>
    </row>
    <row r="1639" spans="1:23" ht="22" customHeight="1" x14ac:dyDescent="0.2">
      <c r="A1639" s="20">
        <f>A1627</f>
        <v>931</v>
      </c>
      <c r="B1639" s="20">
        <f>B1627</f>
        <v>5</v>
      </c>
      <c r="C1639" s="24">
        <f>C1627</f>
        <v>43786</v>
      </c>
      <c r="D1639" s="25" t="s">
        <v>51</v>
      </c>
    </row>
    <row r="1640" spans="1:23" ht="22" customHeight="1" x14ac:dyDescent="0.2">
      <c r="A1640" s="27">
        <v>931</v>
      </c>
      <c r="B1640" s="31">
        <v>6</v>
      </c>
      <c r="C1640" s="28">
        <v>43787</v>
      </c>
      <c r="D1640" s="14" t="s">
        <v>4</v>
      </c>
      <c r="W1640" s="8">
        <v>30</v>
      </c>
    </row>
    <row r="1641" spans="1:23" ht="22" customHeight="1" x14ac:dyDescent="0.2">
      <c r="A1641" s="1">
        <f>A1640</f>
        <v>931</v>
      </c>
      <c r="B1641" s="1">
        <f>B1640</f>
        <v>6</v>
      </c>
      <c r="C1641" s="2">
        <f>C1640</f>
        <v>43787</v>
      </c>
      <c r="D1641" s="9" t="s">
        <v>5</v>
      </c>
      <c r="W1641" s="8">
        <v>30</v>
      </c>
    </row>
    <row r="1642" spans="1:23" ht="22" customHeight="1" x14ac:dyDescent="0.2">
      <c r="A1642" s="1">
        <f>A1640</f>
        <v>931</v>
      </c>
      <c r="B1642" s="1">
        <f>B1640</f>
        <v>6</v>
      </c>
      <c r="C1642" s="2">
        <f>C1640</f>
        <v>43787</v>
      </c>
      <c r="D1642" s="9" t="s">
        <v>7</v>
      </c>
    </row>
    <row r="1643" spans="1:23" ht="22" customHeight="1" x14ac:dyDescent="0.2">
      <c r="A1643" s="1">
        <f>A1640</f>
        <v>931</v>
      </c>
      <c r="B1643" s="1">
        <f>B1640</f>
        <v>6</v>
      </c>
      <c r="C1643" s="2">
        <f>C1640</f>
        <v>43787</v>
      </c>
      <c r="D1643" s="9" t="s">
        <v>6</v>
      </c>
    </row>
    <row r="1644" spans="1:23" ht="22" customHeight="1" x14ac:dyDescent="0.2">
      <c r="A1644" s="1">
        <f>A1640</f>
        <v>931</v>
      </c>
      <c r="B1644" s="1">
        <f>B1640</f>
        <v>6</v>
      </c>
      <c r="C1644" s="2">
        <f>C1640</f>
        <v>43787</v>
      </c>
      <c r="D1644" s="9" t="s">
        <v>8</v>
      </c>
    </row>
    <row r="1645" spans="1:23" ht="22" customHeight="1" x14ac:dyDescent="0.2">
      <c r="A1645" s="1">
        <f>A1640</f>
        <v>931</v>
      </c>
      <c r="B1645" s="1">
        <f>B1640</f>
        <v>6</v>
      </c>
      <c r="C1645" s="2">
        <f>C1640</f>
        <v>43787</v>
      </c>
      <c r="D1645" s="9" t="s">
        <v>9</v>
      </c>
    </row>
    <row r="1646" spans="1:23" ht="22" customHeight="1" x14ac:dyDescent="0.2">
      <c r="A1646" s="1">
        <f>A1640</f>
        <v>931</v>
      </c>
      <c r="B1646" s="1">
        <f>B1640</f>
        <v>6</v>
      </c>
      <c r="C1646" s="2">
        <f>C1640</f>
        <v>43787</v>
      </c>
      <c r="D1646" s="9" t="s">
        <v>10</v>
      </c>
    </row>
    <row r="1647" spans="1:23" ht="22" customHeight="1" x14ac:dyDescent="0.2">
      <c r="A1647" s="1">
        <f>A1640</f>
        <v>931</v>
      </c>
      <c r="B1647" s="1">
        <f>B1640</f>
        <v>6</v>
      </c>
      <c r="C1647" s="2">
        <f>C1640</f>
        <v>43787</v>
      </c>
      <c r="D1647" s="9" t="s">
        <v>46</v>
      </c>
    </row>
    <row r="1648" spans="1:23" ht="22" customHeight="1" x14ac:dyDescent="0.2">
      <c r="A1648" s="1">
        <f>A1640</f>
        <v>931</v>
      </c>
      <c r="B1648" s="1">
        <f>B1640</f>
        <v>6</v>
      </c>
      <c r="C1648" s="2">
        <f>C1640</f>
        <v>43787</v>
      </c>
      <c r="D1648" s="26" t="s">
        <v>47</v>
      </c>
    </row>
    <row r="1649" spans="1:11" ht="22" customHeight="1" x14ac:dyDescent="0.2">
      <c r="A1649" s="19">
        <f>A1640</f>
        <v>931</v>
      </c>
      <c r="B1649" s="19">
        <f>B1640</f>
        <v>6</v>
      </c>
      <c r="C1649" s="23">
        <f>C1640</f>
        <v>43787</v>
      </c>
      <c r="D1649" s="10" t="s">
        <v>48</v>
      </c>
    </row>
    <row r="1650" spans="1:11" ht="22" customHeight="1" x14ac:dyDescent="0.2">
      <c r="A1650" s="20">
        <f>A1640</f>
        <v>931</v>
      </c>
      <c r="B1650" s="20">
        <f>B1640</f>
        <v>6</v>
      </c>
      <c r="C1650" s="24">
        <f>C1640</f>
        <v>43787</v>
      </c>
      <c r="D1650" s="25" t="s">
        <v>49</v>
      </c>
    </row>
    <row r="1651" spans="1:11" ht="22" customHeight="1" x14ac:dyDescent="0.2">
      <c r="A1651" s="1">
        <f>A1640</f>
        <v>931</v>
      </c>
      <c r="B1651" s="1">
        <f>B1640</f>
        <v>6</v>
      </c>
      <c r="C1651" s="2">
        <f>C1640</f>
        <v>43787</v>
      </c>
      <c r="D1651" s="9" t="s">
        <v>50</v>
      </c>
    </row>
    <row r="1652" spans="1:11" ht="22" customHeight="1" x14ac:dyDescent="0.2">
      <c r="A1652" s="20">
        <f>A1640</f>
        <v>931</v>
      </c>
      <c r="B1652" s="20">
        <f>B1640</f>
        <v>6</v>
      </c>
      <c r="C1652" s="24">
        <f>C1640</f>
        <v>43787</v>
      </c>
      <c r="D1652" s="25" t="s">
        <v>51</v>
      </c>
    </row>
    <row r="1653" spans="1:11" ht="22" customHeight="1" x14ac:dyDescent="0.2">
      <c r="A1653" s="27">
        <v>931</v>
      </c>
      <c r="B1653" s="31">
        <v>7</v>
      </c>
      <c r="C1653" s="28">
        <v>43788</v>
      </c>
      <c r="D1653" s="14" t="s">
        <v>4</v>
      </c>
      <c r="K1653" s="8">
        <v>10</v>
      </c>
    </row>
    <row r="1654" spans="1:11" ht="22" customHeight="1" x14ac:dyDescent="0.2">
      <c r="A1654" s="1">
        <f>A1653</f>
        <v>931</v>
      </c>
      <c r="B1654" s="1">
        <f>B1653</f>
        <v>7</v>
      </c>
      <c r="C1654" s="2">
        <f>C1653</f>
        <v>43788</v>
      </c>
      <c r="D1654" s="9" t="s">
        <v>5</v>
      </c>
    </row>
    <row r="1655" spans="1:11" ht="22" customHeight="1" x14ac:dyDescent="0.2">
      <c r="A1655" s="1">
        <f>A1653</f>
        <v>931</v>
      </c>
      <c r="B1655" s="1">
        <f>B1653</f>
        <v>7</v>
      </c>
      <c r="C1655" s="2">
        <f>C1653</f>
        <v>43788</v>
      </c>
      <c r="D1655" s="9" t="s">
        <v>7</v>
      </c>
    </row>
    <row r="1656" spans="1:11" ht="22" customHeight="1" x14ac:dyDescent="0.2">
      <c r="A1656" s="1">
        <f>A1653</f>
        <v>931</v>
      </c>
      <c r="B1656" s="1">
        <f>B1653</f>
        <v>7</v>
      </c>
      <c r="C1656" s="2">
        <f>C1653</f>
        <v>43788</v>
      </c>
      <c r="D1656" s="9" t="s">
        <v>6</v>
      </c>
    </row>
    <row r="1657" spans="1:11" ht="22" customHeight="1" x14ac:dyDescent="0.2">
      <c r="A1657" s="1">
        <f>A1653</f>
        <v>931</v>
      </c>
      <c r="B1657" s="1">
        <f>B1653</f>
        <v>7</v>
      </c>
      <c r="C1657" s="2">
        <f>C1653</f>
        <v>43788</v>
      </c>
      <c r="D1657" s="9" t="s">
        <v>8</v>
      </c>
    </row>
    <row r="1658" spans="1:11" ht="22" customHeight="1" x14ac:dyDescent="0.2">
      <c r="A1658" s="1">
        <f>A1653</f>
        <v>931</v>
      </c>
      <c r="B1658" s="1">
        <f>B1653</f>
        <v>7</v>
      </c>
      <c r="C1658" s="2">
        <f>C1653</f>
        <v>43788</v>
      </c>
      <c r="D1658" s="9" t="s">
        <v>9</v>
      </c>
    </row>
    <row r="1659" spans="1:11" ht="22" customHeight="1" x14ac:dyDescent="0.2">
      <c r="A1659" s="1">
        <f>A1653</f>
        <v>931</v>
      </c>
      <c r="B1659" s="1">
        <f>B1653</f>
        <v>7</v>
      </c>
      <c r="C1659" s="2">
        <f>C1653</f>
        <v>43788</v>
      </c>
      <c r="D1659" s="9" t="s">
        <v>10</v>
      </c>
      <c r="J1659" s="7">
        <v>10</v>
      </c>
    </row>
    <row r="1660" spans="1:11" ht="22" customHeight="1" x14ac:dyDescent="0.2">
      <c r="A1660" s="1">
        <f>A1653</f>
        <v>931</v>
      </c>
      <c r="B1660" s="1">
        <f>B1653</f>
        <v>7</v>
      </c>
      <c r="C1660" s="2">
        <f>C1653</f>
        <v>43788</v>
      </c>
      <c r="D1660" s="9" t="s">
        <v>46</v>
      </c>
    </row>
    <row r="1661" spans="1:11" ht="22" customHeight="1" x14ac:dyDescent="0.2">
      <c r="A1661" s="1">
        <f>A1653</f>
        <v>931</v>
      </c>
      <c r="B1661" s="1">
        <f>B1653</f>
        <v>7</v>
      </c>
      <c r="C1661" s="2">
        <f>C1653</f>
        <v>43788</v>
      </c>
      <c r="D1661" s="26" t="s">
        <v>47</v>
      </c>
    </row>
    <row r="1662" spans="1:11" ht="22" customHeight="1" x14ac:dyDescent="0.2">
      <c r="A1662" s="19">
        <f>A1653</f>
        <v>931</v>
      </c>
      <c r="B1662" s="19">
        <f>B1653</f>
        <v>7</v>
      </c>
      <c r="C1662" s="23">
        <f>C1653</f>
        <v>43788</v>
      </c>
      <c r="D1662" s="10" t="s">
        <v>48</v>
      </c>
    </row>
    <row r="1663" spans="1:11" ht="22" customHeight="1" x14ac:dyDescent="0.2">
      <c r="A1663" s="20">
        <f>A1653</f>
        <v>931</v>
      </c>
      <c r="B1663" s="20">
        <f>B1653</f>
        <v>7</v>
      </c>
      <c r="C1663" s="24">
        <f>C1653</f>
        <v>43788</v>
      </c>
      <c r="D1663" s="25" t="s">
        <v>49</v>
      </c>
    </row>
    <row r="1664" spans="1:11" ht="22" customHeight="1" x14ac:dyDescent="0.2">
      <c r="A1664" s="1">
        <f>A1653</f>
        <v>931</v>
      </c>
      <c r="B1664" s="1">
        <f>B1653</f>
        <v>7</v>
      </c>
      <c r="C1664" s="2">
        <f>C1653</f>
        <v>43788</v>
      </c>
      <c r="D1664" s="9" t="s">
        <v>50</v>
      </c>
    </row>
    <row r="1665" spans="1:25" ht="22" customHeight="1" x14ac:dyDescent="0.2">
      <c r="A1665" s="20">
        <f>A1653</f>
        <v>931</v>
      </c>
      <c r="B1665" s="20">
        <f>B1653</f>
        <v>7</v>
      </c>
      <c r="C1665" s="24">
        <f>C1653</f>
        <v>43788</v>
      </c>
      <c r="D1665" s="25" t="s">
        <v>51</v>
      </c>
    </row>
    <row r="1666" spans="1:25" ht="22" customHeight="1" x14ac:dyDescent="0.2">
      <c r="A1666" s="27">
        <v>932</v>
      </c>
      <c r="B1666" s="31">
        <v>1</v>
      </c>
      <c r="C1666" s="28">
        <v>43782</v>
      </c>
      <c r="D1666" s="14" t="s">
        <v>4</v>
      </c>
    </row>
    <row r="1667" spans="1:25" ht="22" customHeight="1" x14ac:dyDescent="0.2">
      <c r="A1667" s="1">
        <f>A1666</f>
        <v>932</v>
      </c>
      <c r="B1667" s="1">
        <f>B1666</f>
        <v>1</v>
      </c>
      <c r="C1667" s="2">
        <f>C1666</f>
        <v>43782</v>
      </c>
      <c r="D1667" s="9" t="s">
        <v>5</v>
      </c>
      <c r="S1667" s="6">
        <v>20</v>
      </c>
      <c r="V1667" s="7">
        <v>30</v>
      </c>
    </row>
    <row r="1668" spans="1:25" ht="22" customHeight="1" x14ac:dyDescent="0.2">
      <c r="A1668" s="1">
        <f>A1666</f>
        <v>932</v>
      </c>
      <c r="B1668" s="1">
        <f>B1666</f>
        <v>1</v>
      </c>
      <c r="C1668" s="2">
        <f>C1666</f>
        <v>43782</v>
      </c>
      <c r="D1668" s="9" t="s">
        <v>7</v>
      </c>
    </row>
    <row r="1669" spans="1:25" ht="22" customHeight="1" x14ac:dyDescent="0.2">
      <c r="A1669" s="1">
        <f>A1666</f>
        <v>932</v>
      </c>
      <c r="B1669" s="1">
        <f>B1666</f>
        <v>1</v>
      </c>
      <c r="C1669" s="2">
        <f>C1666</f>
        <v>43782</v>
      </c>
      <c r="D1669" s="9" t="s">
        <v>6</v>
      </c>
    </row>
    <row r="1670" spans="1:25" ht="22" customHeight="1" x14ac:dyDescent="0.2">
      <c r="A1670" s="1">
        <f>A1666</f>
        <v>932</v>
      </c>
      <c r="B1670" s="1">
        <f>B1666</f>
        <v>1</v>
      </c>
      <c r="C1670" s="2">
        <f>C1666</f>
        <v>43782</v>
      </c>
      <c r="D1670" s="9" t="s">
        <v>8</v>
      </c>
    </row>
    <row r="1671" spans="1:25" ht="22" customHeight="1" x14ac:dyDescent="0.2">
      <c r="A1671" s="1">
        <f>A1666</f>
        <v>932</v>
      </c>
      <c r="B1671" s="1">
        <f>B1666</f>
        <v>1</v>
      </c>
      <c r="C1671" s="2">
        <f>C1666</f>
        <v>43782</v>
      </c>
      <c r="D1671" s="9" t="s">
        <v>9</v>
      </c>
    </row>
    <row r="1672" spans="1:25" ht="22" customHeight="1" x14ac:dyDescent="0.2">
      <c r="A1672" s="1">
        <f>A1666</f>
        <v>932</v>
      </c>
      <c r="B1672" s="1">
        <f>B1666</f>
        <v>1</v>
      </c>
      <c r="C1672" s="2">
        <f>C1666</f>
        <v>43782</v>
      </c>
      <c r="D1672" s="9" t="s">
        <v>10</v>
      </c>
      <c r="S1672" s="6">
        <v>20</v>
      </c>
    </row>
    <row r="1673" spans="1:25" ht="22" customHeight="1" x14ac:dyDescent="0.2">
      <c r="A1673" s="1">
        <f>A1666</f>
        <v>932</v>
      </c>
      <c r="B1673" s="1">
        <f>B1666</f>
        <v>1</v>
      </c>
      <c r="C1673" s="2">
        <f>C1666</f>
        <v>43782</v>
      </c>
      <c r="D1673" s="9" t="s">
        <v>46</v>
      </c>
    </row>
    <row r="1674" spans="1:25" ht="22" customHeight="1" x14ac:dyDescent="0.2">
      <c r="A1674" s="1">
        <f>A1666</f>
        <v>932</v>
      </c>
      <c r="B1674" s="1">
        <f>B1666</f>
        <v>1</v>
      </c>
      <c r="C1674" s="2">
        <f>C1666</f>
        <v>43782</v>
      </c>
      <c r="D1674" s="26" t="s">
        <v>47</v>
      </c>
    </row>
    <row r="1675" spans="1:25" ht="22" customHeight="1" x14ac:dyDescent="0.2">
      <c r="A1675" s="19">
        <f>A1666</f>
        <v>932</v>
      </c>
      <c r="B1675" s="19">
        <f>B1666</f>
        <v>1</v>
      </c>
      <c r="C1675" s="23">
        <f>C1666</f>
        <v>43782</v>
      </c>
      <c r="D1675" s="10" t="s">
        <v>48</v>
      </c>
    </row>
    <row r="1676" spans="1:25" ht="22" customHeight="1" x14ac:dyDescent="0.2">
      <c r="A1676" s="20">
        <f>A1666</f>
        <v>932</v>
      </c>
      <c r="B1676" s="20">
        <f>B1666</f>
        <v>1</v>
      </c>
      <c r="C1676" s="24">
        <f>C1666</f>
        <v>43782</v>
      </c>
      <c r="D1676" s="25" t="s">
        <v>49</v>
      </c>
    </row>
    <row r="1677" spans="1:25" ht="22" customHeight="1" x14ac:dyDescent="0.2">
      <c r="A1677" s="1">
        <f>A1666</f>
        <v>932</v>
      </c>
      <c r="B1677" s="1">
        <f>B1666</f>
        <v>1</v>
      </c>
      <c r="C1677" s="2">
        <f>C1666</f>
        <v>43782</v>
      </c>
      <c r="D1677" s="9" t="s">
        <v>50</v>
      </c>
    </row>
    <row r="1678" spans="1:25" ht="22" customHeight="1" x14ac:dyDescent="0.2">
      <c r="A1678" s="20">
        <f>A1666</f>
        <v>932</v>
      </c>
      <c r="B1678" s="20">
        <f>B1666</f>
        <v>1</v>
      </c>
      <c r="C1678" s="24">
        <f>C1666</f>
        <v>43782</v>
      </c>
      <c r="D1678" s="25" t="s">
        <v>51</v>
      </c>
    </row>
    <row r="1679" spans="1:25" ht="22" customHeight="1" x14ac:dyDescent="0.2">
      <c r="A1679" s="27">
        <v>932</v>
      </c>
      <c r="B1679" s="31">
        <v>2</v>
      </c>
      <c r="C1679" s="28">
        <v>43783</v>
      </c>
      <c r="D1679" s="14" t="s">
        <v>4</v>
      </c>
      <c r="N1679" s="8">
        <v>30</v>
      </c>
      <c r="Y1679" s="8">
        <v>30</v>
      </c>
    </row>
    <row r="1680" spans="1:25" ht="22" customHeight="1" x14ac:dyDescent="0.2">
      <c r="A1680" s="1">
        <f>A1679</f>
        <v>932</v>
      </c>
      <c r="B1680" s="1">
        <f>B1679</f>
        <v>2</v>
      </c>
      <c r="C1680" s="2">
        <f>C1679</f>
        <v>43783</v>
      </c>
      <c r="D1680" s="9" t="s">
        <v>5</v>
      </c>
      <c r="Y1680" s="8">
        <v>30</v>
      </c>
    </row>
    <row r="1681" spans="1:26" ht="22" customHeight="1" x14ac:dyDescent="0.2">
      <c r="A1681" s="1">
        <f>A1679</f>
        <v>932</v>
      </c>
      <c r="B1681" s="1">
        <f>B1679</f>
        <v>2</v>
      </c>
      <c r="C1681" s="2">
        <f>C1679</f>
        <v>43783</v>
      </c>
      <c r="D1681" s="9" t="s">
        <v>7</v>
      </c>
      <c r="Y1681" s="8">
        <v>99</v>
      </c>
      <c r="Z1681" s="8">
        <v>99</v>
      </c>
    </row>
    <row r="1682" spans="1:26" ht="22" customHeight="1" x14ac:dyDescent="0.2">
      <c r="A1682" s="1">
        <f>A1679</f>
        <v>932</v>
      </c>
      <c r="B1682" s="1">
        <f>B1679</f>
        <v>2</v>
      </c>
      <c r="C1682" s="2">
        <f>C1679</f>
        <v>43783</v>
      </c>
      <c r="D1682" s="9" t="s">
        <v>6</v>
      </c>
    </row>
    <row r="1683" spans="1:26" ht="22" customHeight="1" x14ac:dyDescent="0.2">
      <c r="A1683" s="1">
        <f>A1679</f>
        <v>932</v>
      </c>
      <c r="B1683" s="1">
        <f>B1679</f>
        <v>2</v>
      </c>
      <c r="C1683" s="2">
        <f>C1679</f>
        <v>43783</v>
      </c>
      <c r="D1683" s="9" t="s">
        <v>8</v>
      </c>
    </row>
    <row r="1684" spans="1:26" ht="22" customHeight="1" x14ac:dyDescent="0.2">
      <c r="A1684" s="1">
        <f>A1679</f>
        <v>932</v>
      </c>
      <c r="B1684" s="1">
        <f>B1679</f>
        <v>2</v>
      </c>
      <c r="C1684" s="2">
        <f>C1679</f>
        <v>43783</v>
      </c>
      <c r="D1684" s="9" t="s">
        <v>9</v>
      </c>
    </row>
    <row r="1685" spans="1:26" ht="22" customHeight="1" x14ac:dyDescent="0.2">
      <c r="A1685" s="1">
        <f>A1679</f>
        <v>932</v>
      </c>
      <c r="B1685" s="1">
        <f>B1679</f>
        <v>2</v>
      </c>
      <c r="C1685" s="2">
        <f>C1679</f>
        <v>43783</v>
      </c>
      <c r="D1685" s="9" t="s">
        <v>10</v>
      </c>
    </row>
    <row r="1686" spans="1:26" ht="22" customHeight="1" x14ac:dyDescent="0.2">
      <c r="A1686" s="1">
        <f>A1679</f>
        <v>932</v>
      </c>
      <c r="B1686" s="1">
        <f>B1679</f>
        <v>2</v>
      </c>
      <c r="C1686" s="2">
        <f>C1679</f>
        <v>43783</v>
      </c>
      <c r="D1686" s="9" t="s">
        <v>46</v>
      </c>
    </row>
    <row r="1687" spans="1:26" ht="22" customHeight="1" x14ac:dyDescent="0.2">
      <c r="A1687" s="1">
        <f>A1679</f>
        <v>932</v>
      </c>
      <c r="B1687" s="1">
        <f>B1679</f>
        <v>2</v>
      </c>
      <c r="C1687" s="2">
        <f>C1679</f>
        <v>43783</v>
      </c>
      <c r="D1687" s="26" t="s">
        <v>47</v>
      </c>
    </row>
    <row r="1688" spans="1:26" ht="22" customHeight="1" x14ac:dyDescent="0.2">
      <c r="A1688" s="19">
        <f>A1679</f>
        <v>932</v>
      </c>
      <c r="B1688" s="19">
        <f>B1679</f>
        <v>2</v>
      </c>
      <c r="C1688" s="23">
        <f>C1679</f>
        <v>43783</v>
      </c>
      <c r="D1688" s="10" t="s">
        <v>48</v>
      </c>
    </row>
    <row r="1689" spans="1:26" ht="22" customHeight="1" x14ac:dyDescent="0.2">
      <c r="A1689" s="20">
        <f>A1679</f>
        <v>932</v>
      </c>
      <c r="B1689" s="20">
        <f>B1679</f>
        <v>2</v>
      </c>
      <c r="C1689" s="24">
        <f>C1679</f>
        <v>43783</v>
      </c>
      <c r="D1689" s="25" t="s">
        <v>49</v>
      </c>
    </row>
    <row r="1690" spans="1:26" ht="22" customHeight="1" x14ac:dyDescent="0.2">
      <c r="A1690" s="1">
        <f>A1679</f>
        <v>932</v>
      </c>
      <c r="B1690" s="1">
        <f>B1679</f>
        <v>2</v>
      </c>
      <c r="C1690" s="2">
        <f>C1679</f>
        <v>43783</v>
      </c>
      <c r="D1690" s="9" t="s">
        <v>50</v>
      </c>
    </row>
    <row r="1691" spans="1:26" ht="22" customHeight="1" x14ac:dyDescent="0.2">
      <c r="A1691" s="20">
        <f>A1679</f>
        <v>932</v>
      </c>
      <c r="B1691" s="20">
        <f>B1679</f>
        <v>2</v>
      </c>
      <c r="C1691" s="24">
        <f>C1679</f>
        <v>43783</v>
      </c>
      <c r="D1691" s="25" t="s">
        <v>51</v>
      </c>
    </row>
    <row r="1692" spans="1:26" ht="22" customHeight="1" x14ac:dyDescent="0.2">
      <c r="A1692" s="27">
        <v>932</v>
      </c>
      <c r="B1692" s="31">
        <v>3</v>
      </c>
      <c r="C1692" s="28">
        <v>43784</v>
      </c>
      <c r="D1692" s="14" t="s">
        <v>4</v>
      </c>
      <c r="R1692" s="6">
        <v>30</v>
      </c>
    </row>
    <row r="1693" spans="1:26" ht="22" customHeight="1" x14ac:dyDescent="0.2">
      <c r="A1693" s="1">
        <f>A1692</f>
        <v>932</v>
      </c>
      <c r="B1693" s="1">
        <f>B1692</f>
        <v>3</v>
      </c>
      <c r="C1693" s="2">
        <f>C1692</f>
        <v>43784</v>
      </c>
      <c r="D1693" s="9" t="s">
        <v>5</v>
      </c>
      <c r="R1693" s="6">
        <v>30</v>
      </c>
    </row>
    <row r="1694" spans="1:26" ht="22" customHeight="1" x14ac:dyDescent="0.2">
      <c r="A1694" s="1">
        <f>A1692</f>
        <v>932</v>
      </c>
      <c r="B1694" s="1">
        <f>B1692</f>
        <v>3</v>
      </c>
      <c r="C1694" s="2">
        <f>C1692</f>
        <v>43784</v>
      </c>
      <c r="D1694" s="9" t="s">
        <v>7</v>
      </c>
    </row>
    <row r="1695" spans="1:26" ht="22" customHeight="1" x14ac:dyDescent="0.2">
      <c r="A1695" s="1">
        <f>A1692</f>
        <v>932</v>
      </c>
      <c r="B1695" s="1">
        <f>B1692</f>
        <v>3</v>
      </c>
      <c r="C1695" s="2">
        <f>C1692</f>
        <v>43784</v>
      </c>
      <c r="D1695" s="9" t="s">
        <v>6</v>
      </c>
    </row>
    <row r="1696" spans="1:26" ht="22" customHeight="1" x14ac:dyDescent="0.2">
      <c r="A1696" s="1">
        <f>A1692</f>
        <v>932</v>
      </c>
      <c r="B1696" s="1">
        <f>B1692</f>
        <v>3</v>
      </c>
      <c r="C1696" s="2">
        <f>C1692</f>
        <v>43784</v>
      </c>
      <c r="D1696" s="9" t="s">
        <v>8</v>
      </c>
    </row>
    <row r="1697" spans="1:25" ht="22" customHeight="1" x14ac:dyDescent="0.2">
      <c r="A1697" s="1">
        <f>A1692</f>
        <v>932</v>
      </c>
      <c r="B1697" s="1">
        <f>B1692</f>
        <v>3</v>
      </c>
      <c r="C1697" s="2">
        <f>C1692</f>
        <v>43784</v>
      </c>
      <c r="D1697" s="9" t="s">
        <v>9</v>
      </c>
    </row>
    <row r="1698" spans="1:25" ht="22" customHeight="1" x14ac:dyDescent="0.2">
      <c r="A1698" s="1">
        <f>A1692</f>
        <v>932</v>
      </c>
      <c r="B1698" s="1">
        <f>B1692</f>
        <v>3</v>
      </c>
      <c r="C1698" s="2">
        <f>C1692</f>
        <v>43784</v>
      </c>
      <c r="D1698" s="9" t="s">
        <v>10</v>
      </c>
      <c r="R1698" s="6">
        <v>30</v>
      </c>
    </row>
    <row r="1699" spans="1:25" ht="22" customHeight="1" x14ac:dyDescent="0.2">
      <c r="A1699" s="1">
        <f>A1692</f>
        <v>932</v>
      </c>
      <c r="B1699" s="1">
        <f>B1692</f>
        <v>3</v>
      </c>
      <c r="C1699" s="2">
        <f>C1692</f>
        <v>43784</v>
      </c>
      <c r="D1699" s="9" t="s">
        <v>46</v>
      </c>
    </row>
    <row r="1700" spans="1:25" ht="22" customHeight="1" x14ac:dyDescent="0.2">
      <c r="A1700" s="1">
        <f>A1692</f>
        <v>932</v>
      </c>
      <c r="B1700" s="1">
        <f>B1692</f>
        <v>3</v>
      </c>
      <c r="C1700" s="2">
        <f>C1692</f>
        <v>43784</v>
      </c>
      <c r="D1700" s="26" t="s">
        <v>47</v>
      </c>
    </row>
    <row r="1701" spans="1:25" ht="22" customHeight="1" x14ac:dyDescent="0.2">
      <c r="A1701" s="19">
        <f>A1692</f>
        <v>932</v>
      </c>
      <c r="B1701" s="19">
        <f>B1692</f>
        <v>3</v>
      </c>
      <c r="C1701" s="23">
        <f>C1692</f>
        <v>43784</v>
      </c>
      <c r="D1701" s="10" t="s">
        <v>48</v>
      </c>
    </row>
    <row r="1702" spans="1:25" ht="22" customHeight="1" x14ac:dyDescent="0.2">
      <c r="A1702" s="20">
        <f>A1692</f>
        <v>932</v>
      </c>
      <c r="B1702" s="20">
        <f>B1692</f>
        <v>3</v>
      </c>
      <c r="C1702" s="24">
        <f>C1692</f>
        <v>43784</v>
      </c>
      <c r="D1702" s="25" t="s">
        <v>49</v>
      </c>
    </row>
    <row r="1703" spans="1:25" ht="22" customHeight="1" x14ac:dyDescent="0.2">
      <c r="A1703" s="1">
        <f>A1692</f>
        <v>932</v>
      </c>
      <c r="B1703" s="1">
        <f>B1692</f>
        <v>3</v>
      </c>
      <c r="C1703" s="2">
        <f>C1692</f>
        <v>43784</v>
      </c>
      <c r="D1703" s="9" t="s">
        <v>50</v>
      </c>
    </row>
    <row r="1704" spans="1:25" ht="22" customHeight="1" x14ac:dyDescent="0.2">
      <c r="A1704" s="20">
        <f>A1692</f>
        <v>932</v>
      </c>
      <c r="B1704" s="20">
        <f>B1692</f>
        <v>3</v>
      </c>
      <c r="C1704" s="24">
        <f>C1692</f>
        <v>43784</v>
      </c>
      <c r="D1704" s="25" t="s">
        <v>51</v>
      </c>
    </row>
    <row r="1705" spans="1:25" ht="22" customHeight="1" x14ac:dyDescent="0.2">
      <c r="A1705" s="27">
        <v>932</v>
      </c>
      <c r="B1705" s="31">
        <v>4</v>
      </c>
      <c r="C1705" s="28">
        <v>43785</v>
      </c>
      <c r="D1705" s="14" t="s">
        <v>4</v>
      </c>
      <c r="X1705" s="8">
        <v>99</v>
      </c>
      <c r="Y1705" s="8">
        <v>99</v>
      </c>
    </row>
    <row r="1706" spans="1:25" ht="22" customHeight="1" x14ac:dyDescent="0.2">
      <c r="A1706" s="1">
        <f>A1705</f>
        <v>932</v>
      </c>
      <c r="B1706" s="1">
        <f>B1705</f>
        <v>4</v>
      </c>
      <c r="C1706" s="2">
        <f>C1705</f>
        <v>43785</v>
      </c>
      <c r="D1706" s="9" t="s">
        <v>5</v>
      </c>
      <c r="X1706" s="8">
        <v>99</v>
      </c>
      <c r="Y1706" s="8">
        <v>99</v>
      </c>
    </row>
    <row r="1707" spans="1:25" ht="22" customHeight="1" x14ac:dyDescent="0.2">
      <c r="A1707" s="1">
        <f>A1705</f>
        <v>932</v>
      </c>
      <c r="B1707" s="1">
        <f>B1705</f>
        <v>4</v>
      </c>
      <c r="C1707" s="2">
        <f>C1705</f>
        <v>43785</v>
      </c>
      <c r="D1707" s="9" t="s">
        <v>7</v>
      </c>
      <c r="X1707" s="8">
        <v>99</v>
      </c>
      <c r="Y1707" s="8">
        <v>99</v>
      </c>
    </row>
    <row r="1708" spans="1:25" ht="22" customHeight="1" x14ac:dyDescent="0.2">
      <c r="A1708" s="1">
        <f>A1705</f>
        <v>932</v>
      </c>
      <c r="B1708" s="1">
        <f>B1705</f>
        <v>4</v>
      </c>
      <c r="C1708" s="2">
        <f>C1705</f>
        <v>43785</v>
      </c>
      <c r="D1708" s="9" t="s">
        <v>6</v>
      </c>
    </row>
    <row r="1709" spans="1:25" ht="22" customHeight="1" x14ac:dyDescent="0.2">
      <c r="A1709" s="1">
        <f>A1705</f>
        <v>932</v>
      </c>
      <c r="B1709" s="1">
        <f>B1705</f>
        <v>4</v>
      </c>
      <c r="C1709" s="2">
        <f>C1705</f>
        <v>43785</v>
      </c>
      <c r="D1709" s="9" t="s">
        <v>8</v>
      </c>
    </row>
    <row r="1710" spans="1:25" ht="22" customHeight="1" x14ac:dyDescent="0.2">
      <c r="A1710" s="1">
        <f>A1705</f>
        <v>932</v>
      </c>
      <c r="B1710" s="1">
        <f>B1705</f>
        <v>4</v>
      </c>
      <c r="C1710" s="2">
        <f>C1705</f>
        <v>43785</v>
      </c>
      <c r="D1710" s="9" t="s">
        <v>9</v>
      </c>
    </row>
    <row r="1711" spans="1:25" ht="22" customHeight="1" x14ac:dyDescent="0.2">
      <c r="A1711" s="1">
        <f>A1705</f>
        <v>932</v>
      </c>
      <c r="B1711" s="1">
        <f>B1705</f>
        <v>4</v>
      </c>
      <c r="C1711" s="2">
        <f>C1705</f>
        <v>43785</v>
      </c>
      <c r="D1711" s="9" t="s">
        <v>10</v>
      </c>
      <c r="L1711" s="8">
        <v>99</v>
      </c>
      <c r="M1711" s="8">
        <v>99</v>
      </c>
      <c r="X1711" s="8">
        <v>99</v>
      </c>
      <c r="Y1711" s="8">
        <v>99</v>
      </c>
    </row>
    <row r="1712" spans="1:25" ht="22" customHeight="1" x14ac:dyDescent="0.2">
      <c r="A1712" s="1">
        <f>A1705</f>
        <v>932</v>
      </c>
      <c r="B1712" s="1">
        <f>B1705</f>
        <v>4</v>
      </c>
      <c r="C1712" s="2">
        <f>C1705</f>
        <v>43785</v>
      </c>
      <c r="D1712" s="9" t="s">
        <v>46</v>
      </c>
    </row>
    <row r="1713" spans="1:20" ht="22" customHeight="1" x14ac:dyDescent="0.2">
      <c r="A1713" s="1">
        <f>A1705</f>
        <v>932</v>
      </c>
      <c r="B1713" s="1">
        <f>B1705</f>
        <v>4</v>
      </c>
      <c r="C1713" s="2">
        <f>C1705</f>
        <v>43785</v>
      </c>
      <c r="D1713" s="26" t="s">
        <v>47</v>
      </c>
    </row>
    <row r="1714" spans="1:20" ht="22" customHeight="1" x14ac:dyDescent="0.2">
      <c r="A1714" s="19">
        <f>A1705</f>
        <v>932</v>
      </c>
      <c r="B1714" s="19">
        <f>B1705</f>
        <v>4</v>
      </c>
      <c r="C1714" s="23">
        <f>C1705</f>
        <v>43785</v>
      </c>
      <c r="D1714" s="10" t="s">
        <v>48</v>
      </c>
    </row>
    <row r="1715" spans="1:20" ht="22" customHeight="1" x14ac:dyDescent="0.2">
      <c r="A1715" s="20">
        <f>A1705</f>
        <v>932</v>
      </c>
      <c r="B1715" s="20">
        <f>B1705</f>
        <v>4</v>
      </c>
      <c r="C1715" s="24">
        <f>C1705</f>
        <v>43785</v>
      </c>
      <c r="D1715" s="25" t="s">
        <v>49</v>
      </c>
    </row>
    <row r="1716" spans="1:20" ht="22" customHeight="1" x14ac:dyDescent="0.2">
      <c r="A1716" s="1">
        <f>A1705</f>
        <v>932</v>
      </c>
      <c r="B1716" s="1">
        <f>B1705</f>
        <v>4</v>
      </c>
      <c r="C1716" s="2">
        <f>C1705</f>
        <v>43785</v>
      </c>
      <c r="D1716" s="9" t="s">
        <v>50</v>
      </c>
    </row>
    <row r="1717" spans="1:20" ht="22" customHeight="1" x14ac:dyDescent="0.2">
      <c r="A1717" s="20">
        <f>A1705</f>
        <v>932</v>
      </c>
      <c r="B1717" s="20">
        <f>B1705</f>
        <v>4</v>
      </c>
      <c r="C1717" s="24">
        <f>C1705</f>
        <v>43785</v>
      </c>
      <c r="D1717" s="25" t="s">
        <v>51</v>
      </c>
    </row>
    <row r="1718" spans="1:20" ht="22" customHeight="1" x14ac:dyDescent="0.2">
      <c r="A1718" s="27">
        <v>932</v>
      </c>
      <c r="B1718" s="31">
        <v>5</v>
      </c>
      <c r="C1718" s="28">
        <v>43786</v>
      </c>
      <c r="D1718" s="14" t="s">
        <v>4</v>
      </c>
    </row>
    <row r="1719" spans="1:20" ht="22" customHeight="1" x14ac:dyDescent="0.2">
      <c r="A1719" s="1">
        <f>A1718</f>
        <v>932</v>
      </c>
      <c r="B1719" s="1">
        <f>B1718</f>
        <v>5</v>
      </c>
      <c r="C1719" s="2">
        <f>C1718</f>
        <v>43786</v>
      </c>
      <c r="D1719" s="9" t="s">
        <v>5</v>
      </c>
    </row>
    <row r="1720" spans="1:20" ht="22" customHeight="1" x14ac:dyDescent="0.2">
      <c r="A1720" s="1">
        <f>A1718</f>
        <v>932</v>
      </c>
      <c r="B1720" s="1">
        <f>B1718</f>
        <v>5</v>
      </c>
      <c r="C1720" s="2">
        <f>C1718</f>
        <v>43786</v>
      </c>
      <c r="D1720" s="9" t="s">
        <v>7</v>
      </c>
      <c r="S1720" s="6">
        <v>99</v>
      </c>
      <c r="T1720" s="6">
        <v>99</v>
      </c>
    </row>
    <row r="1721" spans="1:20" ht="22" customHeight="1" x14ac:dyDescent="0.2">
      <c r="A1721" s="1">
        <f>A1718</f>
        <v>932</v>
      </c>
      <c r="B1721" s="1">
        <f>B1718</f>
        <v>5</v>
      </c>
      <c r="C1721" s="2">
        <f>C1718</f>
        <v>43786</v>
      </c>
      <c r="D1721" s="9" t="s">
        <v>6</v>
      </c>
    </row>
    <row r="1722" spans="1:20" ht="22" customHeight="1" x14ac:dyDescent="0.2">
      <c r="A1722" s="1">
        <f>A1718</f>
        <v>932</v>
      </c>
      <c r="B1722" s="1">
        <f>B1718</f>
        <v>5</v>
      </c>
      <c r="C1722" s="2">
        <f>C1718</f>
        <v>43786</v>
      </c>
      <c r="D1722" s="9" t="s">
        <v>8</v>
      </c>
    </row>
    <row r="1723" spans="1:20" ht="22" customHeight="1" x14ac:dyDescent="0.2">
      <c r="A1723" s="1">
        <f>A1718</f>
        <v>932</v>
      </c>
      <c r="B1723" s="1">
        <f>B1718</f>
        <v>5</v>
      </c>
      <c r="C1723" s="2">
        <f>C1718</f>
        <v>43786</v>
      </c>
      <c r="D1723" s="9" t="s">
        <v>9</v>
      </c>
    </row>
    <row r="1724" spans="1:20" ht="22" customHeight="1" x14ac:dyDescent="0.2">
      <c r="A1724" s="1">
        <f>A1718</f>
        <v>932</v>
      </c>
      <c r="B1724" s="1">
        <f>B1718</f>
        <v>5</v>
      </c>
      <c r="C1724" s="2">
        <f>C1718</f>
        <v>43786</v>
      </c>
      <c r="D1724" s="9" t="s">
        <v>10</v>
      </c>
    </row>
    <row r="1725" spans="1:20" ht="22" customHeight="1" x14ac:dyDescent="0.2">
      <c r="A1725" s="1">
        <f>A1718</f>
        <v>932</v>
      </c>
      <c r="B1725" s="1">
        <f>B1718</f>
        <v>5</v>
      </c>
      <c r="C1725" s="2">
        <f>C1718</f>
        <v>43786</v>
      </c>
      <c r="D1725" s="9" t="s">
        <v>46</v>
      </c>
    </row>
    <row r="1726" spans="1:20" ht="22" customHeight="1" x14ac:dyDescent="0.2">
      <c r="A1726" s="1">
        <f>A1718</f>
        <v>932</v>
      </c>
      <c r="B1726" s="1">
        <f>B1718</f>
        <v>5</v>
      </c>
      <c r="C1726" s="2">
        <f>C1718</f>
        <v>43786</v>
      </c>
      <c r="D1726" s="26" t="s">
        <v>47</v>
      </c>
    </row>
    <row r="1727" spans="1:20" ht="22" customHeight="1" x14ac:dyDescent="0.2">
      <c r="A1727" s="19">
        <f>A1718</f>
        <v>932</v>
      </c>
      <c r="B1727" s="19">
        <f>B1718</f>
        <v>5</v>
      </c>
      <c r="C1727" s="23">
        <f>C1718</f>
        <v>43786</v>
      </c>
      <c r="D1727" s="10" t="s">
        <v>48</v>
      </c>
    </row>
    <row r="1728" spans="1:20" ht="22" customHeight="1" x14ac:dyDescent="0.2">
      <c r="A1728" s="20">
        <f>A1718</f>
        <v>932</v>
      </c>
      <c r="B1728" s="20">
        <f>B1718</f>
        <v>5</v>
      </c>
      <c r="C1728" s="24">
        <f>C1718</f>
        <v>43786</v>
      </c>
      <c r="D1728" s="25" t="s">
        <v>49</v>
      </c>
    </row>
    <row r="1729" spans="1:22" ht="22" customHeight="1" x14ac:dyDescent="0.2">
      <c r="A1729" s="1">
        <f>A1718</f>
        <v>932</v>
      </c>
      <c r="B1729" s="1">
        <f>B1718</f>
        <v>5</v>
      </c>
      <c r="C1729" s="2">
        <f>C1718</f>
        <v>43786</v>
      </c>
      <c r="D1729" s="9" t="s">
        <v>50</v>
      </c>
    </row>
    <row r="1730" spans="1:22" ht="22" customHeight="1" x14ac:dyDescent="0.2">
      <c r="A1730" s="20">
        <f>A1718</f>
        <v>932</v>
      </c>
      <c r="B1730" s="20">
        <f>B1718</f>
        <v>5</v>
      </c>
      <c r="C1730" s="24">
        <f>C1718</f>
        <v>43786</v>
      </c>
      <c r="D1730" s="25" t="s">
        <v>51</v>
      </c>
    </row>
    <row r="1731" spans="1:22" ht="22" customHeight="1" x14ac:dyDescent="0.2">
      <c r="A1731" s="27">
        <v>932</v>
      </c>
      <c r="B1731" s="31">
        <v>6</v>
      </c>
      <c r="C1731" s="28">
        <v>43787</v>
      </c>
      <c r="D1731" s="14" t="s">
        <v>4</v>
      </c>
    </row>
    <row r="1732" spans="1:22" ht="22" customHeight="1" x14ac:dyDescent="0.2">
      <c r="A1732" s="1">
        <f>A1731</f>
        <v>932</v>
      </c>
      <c r="B1732" s="1">
        <f>B1731</f>
        <v>6</v>
      </c>
      <c r="C1732" s="2">
        <f>C1731</f>
        <v>43787</v>
      </c>
      <c r="D1732" s="9" t="s">
        <v>5</v>
      </c>
    </row>
    <row r="1733" spans="1:22" ht="22" customHeight="1" x14ac:dyDescent="0.2">
      <c r="A1733" s="1">
        <f>A1731</f>
        <v>932</v>
      </c>
      <c r="B1733" s="1">
        <f>B1731</f>
        <v>6</v>
      </c>
      <c r="C1733" s="2">
        <f>C1731</f>
        <v>43787</v>
      </c>
      <c r="D1733" s="9" t="s">
        <v>7</v>
      </c>
      <c r="P1733" s="8">
        <v>30</v>
      </c>
      <c r="U1733" s="6">
        <v>30</v>
      </c>
    </row>
    <row r="1734" spans="1:22" ht="22" customHeight="1" x14ac:dyDescent="0.2">
      <c r="A1734" s="1">
        <f>A1731</f>
        <v>932</v>
      </c>
      <c r="B1734" s="1">
        <f>B1731</f>
        <v>6</v>
      </c>
      <c r="C1734" s="2">
        <f>C1731</f>
        <v>43787</v>
      </c>
      <c r="D1734" s="9" t="s">
        <v>6</v>
      </c>
    </row>
    <row r="1735" spans="1:22" ht="22" customHeight="1" x14ac:dyDescent="0.2">
      <c r="A1735" s="1">
        <f>A1731</f>
        <v>932</v>
      </c>
      <c r="B1735" s="1">
        <f>B1731</f>
        <v>6</v>
      </c>
      <c r="C1735" s="2">
        <f>C1731</f>
        <v>43787</v>
      </c>
      <c r="D1735" s="9" t="s">
        <v>8</v>
      </c>
    </row>
    <row r="1736" spans="1:22" ht="22" customHeight="1" x14ac:dyDescent="0.2">
      <c r="A1736" s="1">
        <f>A1731</f>
        <v>932</v>
      </c>
      <c r="B1736" s="1">
        <f>B1731</f>
        <v>6</v>
      </c>
      <c r="C1736" s="2">
        <f>C1731</f>
        <v>43787</v>
      </c>
      <c r="D1736" s="9" t="s">
        <v>9</v>
      </c>
    </row>
    <row r="1737" spans="1:22" ht="22" customHeight="1" x14ac:dyDescent="0.2">
      <c r="A1737" s="1">
        <f>A1731</f>
        <v>932</v>
      </c>
      <c r="B1737" s="1">
        <f>B1731</f>
        <v>6</v>
      </c>
      <c r="C1737" s="2">
        <f>C1731</f>
        <v>43787</v>
      </c>
      <c r="D1737" s="9" t="s">
        <v>10</v>
      </c>
    </row>
    <row r="1738" spans="1:22" ht="22" customHeight="1" x14ac:dyDescent="0.2">
      <c r="A1738" s="1">
        <f>A1731</f>
        <v>932</v>
      </c>
      <c r="B1738" s="1">
        <f>B1731</f>
        <v>6</v>
      </c>
      <c r="C1738" s="2">
        <f>C1731</f>
        <v>43787</v>
      </c>
      <c r="D1738" s="9" t="s">
        <v>46</v>
      </c>
    </row>
    <row r="1739" spans="1:22" ht="22" customHeight="1" x14ac:dyDescent="0.2">
      <c r="A1739" s="1">
        <f>A1731</f>
        <v>932</v>
      </c>
      <c r="B1739" s="1">
        <f>B1731</f>
        <v>6</v>
      </c>
      <c r="C1739" s="2">
        <f>C1731</f>
        <v>43787</v>
      </c>
      <c r="D1739" s="26" t="s">
        <v>47</v>
      </c>
    </row>
    <row r="1740" spans="1:22" ht="22" customHeight="1" x14ac:dyDescent="0.2">
      <c r="A1740" s="19">
        <f>A1731</f>
        <v>932</v>
      </c>
      <c r="B1740" s="19">
        <f>B1731</f>
        <v>6</v>
      </c>
      <c r="C1740" s="23">
        <f>C1731</f>
        <v>43787</v>
      </c>
      <c r="D1740" s="10" t="s">
        <v>48</v>
      </c>
    </row>
    <row r="1741" spans="1:22" ht="22" customHeight="1" x14ac:dyDescent="0.2">
      <c r="A1741" s="20">
        <f>A1731</f>
        <v>932</v>
      </c>
      <c r="B1741" s="20">
        <f>B1731</f>
        <v>6</v>
      </c>
      <c r="C1741" s="24">
        <f>C1731</f>
        <v>43787</v>
      </c>
      <c r="D1741" s="25" t="s">
        <v>49</v>
      </c>
    </row>
    <row r="1742" spans="1:22" ht="22" customHeight="1" x14ac:dyDescent="0.2">
      <c r="A1742" s="1">
        <f>A1731</f>
        <v>932</v>
      </c>
      <c r="B1742" s="1">
        <f>B1731</f>
        <v>6</v>
      </c>
      <c r="C1742" s="2">
        <f>C1731</f>
        <v>43787</v>
      </c>
      <c r="D1742" s="9" t="s">
        <v>50</v>
      </c>
    </row>
    <row r="1743" spans="1:22" ht="22" customHeight="1" x14ac:dyDescent="0.2">
      <c r="A1743" s="20">
        <f>A1731</f>
        <v>932</v>
      </c>
      <c r="B1743" s="20">
        <f>B1731</f>
        <v>6</v>
      </c>
      <c r="C1743" s="24">
        <f>C1731</f>
        <v>43787</v>
      </c>
      <c r="D1743" s="25" t="s">
        <v>51</v>
      </c>
    </row>
    <row r="1744" spans="1:22" ht="22" customHeight="1" x14ac:dyDescent="0.2">
      <c r="A1744" s="27">
        <v>932</v>
      </c>
      <c r="B1744" s="31">
        <v>7</v>
      </c>
      <c r="C1744" s="28">
        <v>43788</v>
      </c>
      <c r="D1744" s="14" t="s">
        <v>4</v>
      </c>
      <c r="V1744" s="7">
        <v>30</v>
      </c>
    </row>
    <row r="1745" spans="1:22" ht="22" customHeight="1" x14ac:dyDescent="0.2">
      <c r="A1745" s="1">
        <f>A1744</f>
        <v>932</v>
      </c>
      <c r="B1745" s="1">
        <f>B1744</f>
        <v>7</v>
      </c>
      <c r="C1745" s="2">
        <f>C1744</f>
        <v>43788</v>
      </c>
      <c r="D1745" s="9" t="s">
        <v>5</v>
      </c>
      <c r="V1745" s="7">
        <v>30</v>
      </c>
    </row>
    <row r="1746" spans="1:22" ht="22" customHeight="1" x14ac:dyDescent="0.2">
      <c r="A1746" s="1">
        <f>A1744</f>
        <v>932</v>
      </c>
      <c r="B1746" s="1">
        <f>B1744</f>
        <v>7</v>
      </c>
      <c r="C1746" s="2">
        <f>C1744</f>
        <v>43788</v>
      </c>
      <c r="D1746" s="9" t="s">
        <v>7</v>
      </c>
      <c r="R1746" s="6">
        <v>30</v>
      </c>
    </row>
    <row r="1747" spans="1:22" ht="22" customHeight="1" x14ac:dyDescent="0.2">
      <c r="A1747" s="1">
        <f>A1744</f>
        <v>932</v>
      </c>
      <c r="B1747" s="1">
        <f>B1744</f>
        <v>7</v>
      </c>
      <c r="C1747" s="2">
        <f>C1744</f>
        <v>43788</v>
      </c>
      <c r="D1747" s="9" t="s">
        <v>6</v>
      </c>
    </row>
    <row r="1748" spans="1:22" ht="22" customHeight="1" x14ac:dyDescent="0.2">
      <c r="A1748" s="1">
        <f>A1744</f>
        <v>932</v>
      </c>
      <c r="B1748" s="1">
        <f>B1744</f>
        <v>7</v>
      </c>
      <c r="C1748" s="2">
        <f>C1744</f>
        <v>43788</v>
      </c>
      <c r="D1748" s="9" t="s">
        <v>8</v>
      </c>
    </row>
    <row r="1749" spans="1:22" ht="22" customHeight="1" x14ac:dyDescent="0.2">
      <c r="A1749" s="1">
        <f>A1744</f>
        <v>932</v>
      </c>
      <c r="B1749" s="1">
        <f>B1744</f>
        <v>7</v>
      </c>
      <c r="C1749" s="2">
        <f>C1744</f>
        <v>43788</v>
      </c>
      <c r="D1749" s="9" t="s">
        <v>9</v>
      </c>
    </row>
    <row r="1750" spans="1:22" ht="22" customHeight="1" x14ac:dyDescent="0.2">
      <c r="A1750" s="1">
        <f>A1744</f>
        <v>932</v>
      </c>
      <c r="B1750" s="1">
        <f>B1744</f>
        <v>7</v>
      </c>
      <c r="C1750" s="2">
        <f>C1744</f>
        <v>43788</v>
      </c>
      <c r="D1750" s="9" t="s">
        <v>10</v>
      </c>
    </row>
    <row r="1751" spans="1:22" ht="22" customHeight="1" x14ac:dyDescent="0.2">
      <c r="A1751" s="1">
        <f>A1744</f>
        <v>932</v>
      </c>
      <c r="B1751" s="1">
        <f>B1744</f>
        <v>7</v>
      </c>
      <c r="C1751" s="2">
        <f>C1744</f>
        <v>43788</v>
      </c>
      <c r="D1751" s="9" t="s">
        <v>46</v>
      </c>
    </row>
    <row r="1752" spans="1:22" ht="22" customHeight="1" x14ac:dyDescent="0.2">
      <c r="A1752" s="1">
        <f>A1744</f>
        <v>932</v>
      </c>
      <c r="B1752" s="1">
        <f>B1744</f>
        <v>7</v>
      </c>
      <c r="C1752" s="2">
        <f>C1744</f>
        <v>43788</v>
      </c>
      <c r="D1752" s="26" t="s">
        <v>47</v>
      </c>
    </row>
    <row r="1753" spans="1:22" ht="22" customHeight="1" x14ac:dyDescent="0.2">
      <c r="A1753" s="19">
        <f>A1744</f>
        <v>932</v>
      </c>
      <c r="B1753" s="19">
        <f>B1744</f>
        <v>7</v>
      </c>
      <c r="C1753" s="23">
        <f>C1744</f>
        <v>43788</v>
      </c>
      <c r="D1753" s="10" t="s">
        <v>48</v>
      </c>
    </row>
    <row r="1754" spans="1:22" ht="22" customHeight="1" x14ac:dyDescent="0.2">
      <c r="A1754" s="20">
        <f>A1744</f>
        <v>932</v>
      </c>
      <c r="B1754" s="20">
        <f>B1744</f>
        <v>7</v>
      </c>
      <c r="C1754" s="24">
        <f>C1744</f>
        <v>43788</v>
      </c>
      <c r="D1754" s="25" t="s">
        <v>49</v>
      </c>
    </row>
    <row r="1755" spans="1:22" ht="22" customHeight="1" x14ac:dyDescent="0.2">
      <c r="A1755" s="1">
        <f>A1744</f>
        <v>932</v>
      </c>
      <c r="B1755" s="1">
        <f>B1744</f>
        <v>7</v>
      </c>
      <c r="C1755" s="2">
        <f>C1744</f>
        <v>43788</v>
      </c>
      <c r="D1755" s="9" t="s">
        <v>50</v>
      </c>
    </row>
    <row r="1756" spans="1:22" ht="22" customHeight="1" x14ac:dyDescent="0.2">
      <c r="A1756" s="20">
        <f>A1744</f>
        <v>932</v>
      </c>
      <c r="B1756" s="20">
        <f>B1744</f>
        <v>7</v>
      </c>
      <c r="C1756" s="24">
        <f>C1744</f>
        <v>43788</v>
      </c>
      <c r="D1756" s="25" t="s">
        <v>51</v>
      </c>
    </row>
    <row r="1757" spans="1:22" ht="22" customHeight="1" x14ac:dyDescent="0.2">
      <c r="A1757" s="27">
        <v>933</v>
      </c>
      <c r="B1757" s="31">
        <v>1</v>
      </c>
      <c r="C1757" s="28">
        <v>43782</v>
      </c>
      <c r="D1757" s="14" t="s">
        <v>4</v>
      </c>
    </row>
    <row r="1758" spans="1:22" ht="22" customHeight="1" x14ac:dyDescent="0.2">
      <c r="A1758" s="1">
        <f>A1757</f>
        <v>933</v>
      </c>
      <c r="B1758" s="1">
        <f>B1757</f>
        <v>1</v>
      </c>
      <c r="C1758" s="2">
        <f>C1757</f>
        <v>43782</v>
      </c>
      <c r="D1758" s="9" t="s">
        <v>5</v>
      </c>
    </row>
    <row r="1759" spans="1:22" ht="22" customHeight="1" x14ac:dyDescent="0.2">
      <c r="A1759" s="1">
        <f>A1757</f>
        <v>933</v>
      </c>
      <c r="B1759" s="1">
        <f>B1757</f>
        <v>1</v>
      </c>
      <c r="C1759" s="2">
        <f>C1757</f>
        <v>43782</v>
      </c>
      <c r="D1759" s="9" t="s">
        <v>7</v>
      </c>
    </row>
    <row r="1760" spans="1:22" ht="22" customHeight="1" x14ac:dyDescent="0.2">
      <c r="A1760" s="1">
        <f>A1757</f>
        <v>933</v>
      </c>
      <c r="B1760" s="1">
        <f>B1757</f>
        <v>1</v>
      </c>
      <c r="C1760" s="2">
        <f>C1757</f>
        <v>43782</v>
      </c>
      <c r="D1760" s="9" t="s">
        <v>6</v>
      </c>
    </row>
    <row r="1761" spans="1:29" ht="22" customHeight="1" x14ac:dyDescent="0.2">
      <c r="A1761" s="1">
        <f>A1757</f>
        <v>933</v>
      </c>
      <c r="B1761" s="1">
        <f>B1757</f>
        <v>1</v>
      </c>
      <c r="C1761" s="2">
        <f>C1757</f>
        <v>43782</v>
      </c>
      <c r="D1761" s="9" t="s">
        <v>8</v>
      </c>
    </row>
    <row r="1762" spans="1:29" ht="22" customHeight="1" x14ac:dyDescent="0.2">
      <c r="A1762" s="1">
        <f>A1757</f>
        <v>933</v>
      </c>
      <c r="B1762" s="1">
        <f>B1757</f>
        <v>1</v>
      </c>
      <c r="C1762" s="2">
        <f>C1757</f>
        <v>43782</v>
      </c>
      <c r="D1762" s="9" t="s">
        <v>9</v>
      </c>
    </row>
    <row r="1763" spans="1:29" ht="22" customHeight="1" x14ac:dyDescent="0.2">
      <c r="A1763" s="1">
        <f>A1757</f>
        <v>933</v>
      </c>
      <c r="B1763" s="1">
        <f>B1757</f>
        <v>1</v>
      </c>
      <c r="C1763" s="2">
        <f>C1757</f>
        <v>43782</v>
      </c>
      <c r="D1763" s="9" t="s">
        <v>10</v>
      </c>
    </row>
    <row r="1764" spans="1:29" ht="22" customHeight="1" x14ac:dyDescent="0.2">
      <c r="A1764" s="1">
        <f>A1757</f>
        <v>933</v>
      </c>
      <c r="B1764" s="1">
        <f>B1757</f>
        <v>1</v>
      </c>
      <c r="C1764" s="2">
        <f>C1757</f>
        <v>43782</v>
      </c>
      <c r="D1764" s="9" t="s">
        <v>46</v>
      </c>
      <c r="V1764" s="7">
        <v>5</v>
      </c>
    </row>
    <row r="1765" spans="1:29" ht="22" customHeight="1" x14ac:dyDescent="0.2">
      <c r="A1765" s="1">
        <f>A1757</f>
        <v>933</v>
      </c>
      <c r="B1765" s="1">
        <f>B1757</f>
        <v>1</v>
      </c>
      <c r="C1765" s="2">
        <f>C1757</f>
        <v>43782</v>
      </c>
      <c r="D1765" s="26" t="s">
        <v>47</v>
      </c>
      <c r="V1765" s="7" t="s">
        <v>35</v>
      </c>
      <c r="AC1765" t="s">
        <v>64</v>
      </c>
    </row>
    <row r="1766" spans="1:29" ht="22" customHeight="1" x14ac:dyDescent="0.2">
      <c r="A1766" s="19">
        <f>A1757</f>
        <v>933</v>
      </c>
      <c r="B1766" s="19">
        <f>B1757</f>
        <v>1</v>
      </c>
      <c r="C1766" s="23">
        <f>C1757</f>
        <v>43782</v>
      </c>
      <c r="D1766" s="10" t="s">
        <v>48</v>
      </c>
    </row>
    <row r="1767" spans="1:29" ht="22" customHeight="1" x14ac:dyDescent="0.2">
      <c r="A1767" s="20">
        <f>A1757</f>
        <v>933</v>
      </c>
      <c r="B1767" s="20">
        <f>B1757</f>
        <v>1</v>
      </c>
      <c r="C1767" s="24">
        <f>C1757</f>
        <v>43782</v>
      </c>
      <c r="D1767" s="25" t="s">
        <v>49</v>
      </c>
    </row>
    <row r="1768" spans="1:29" ht="22" customHeight="1" x14ac:dyDescent="0.2">
      <c r="A1768" s="1">
        <f>A1757</f>
        <v>933</v>
      </c>
      <c r="B1768" s="1">
        <f>B1757</f>
        <v>1</v>
      </c>
      <c r="C1768" s="2">
        <f>C1757</f>
        <v>43782</v>
      </c>
      <c r="D1768" s="9" t="s">
        <v>50</v>
      </c>
    </row>
    <row r="1769" spans="1:29" ht="22" customHeight="1" x14ac:dyDescent="0.2">
      <c r="A1769" s="20">
        <f>A1757</f>
        <v>933</v>
      </c>
      <c r="B1769" s="20">
        <f>B1757</f>
        <v>1</v>
      </c>
      <c r="C1769" s="24">
        <f>C1757</f>
        <v>43782</v>
      </c>
      <c r="D1769" s="25" t="s">
        <v>51</v>
      </c>
    </row>
    <row r="1770" spans="1:29" ht="22" customHeight="1" x14ac:dyDescent="0.2">
      <c r="A1770" s="27">
        <v>933</v>
      </c>
      <c r="B1770" s="31">
        <v>2</v>
      </c>
      <c r="C1770" s="28">
        <v>43783</v>
      </c>
      <c r="D1770" s="14" t="s">
        <v>4</v>
      </c>
    </row>
    <row r="1771" spans="1:29" ht="22" customHeight="1" x14ac:dyDescent="0.2">
      <c r="A1771" s="1">
        <f>A1770</f>
        <v>933</v>
      </c>
      <c r="B1771" s="1">
        <f>B1770</f>
        <v>2</v>
      </c>
      <c r="C1771" s="2">
        <f>C1770</f>
        <v>43783</v>
      </c>
      <c r="D1771" s="9" t="s">
        <v>5</v>
      </c>
      <c r="X1771" s="8">
        <v>30</v>
      </c>
    </row>
    <row r="1772" spans="1:29" ht="22" customHeight="1" x14ac:dyDescent="0.2">
      <c r="A1772" s="1">
        <f>A1770</f>
        <v>933</v>
      </c>
      <c r="B1772" s="1">
        <f>B1770</f>
        <v>2</v>
      </c>
      <c r="C1772" s="2">
        <f>C1770</f>
        <v>43783</v>
      </c>
      <c r="D1772" s="9" t="s">
        <v>7</v>
      </c>
    </row>
    <row r="1773" spans="1:29" ht="22" customHeight="1" x14ac:dyDescent="0.2">
      <c r="A1773" s="1">
        <f>A1770</f>
        <v>933</v>
      </c>
      <c r="B1773" s="1">
        <f>B1770</f>
        <v>2</v>
      </c>
      <c r="C1773" s="2">
        <f>C1770</f>
        <v>43783</v>
      </c>
      <c r="D1773" s="9" t="s">
        <v>6</v>
      </c>
    </row>
    <row r="1774" spans="1:29" ht="22" customHeight="1" x14ac:dyDescent="0.2">
      <c r="A1774" s="1">
        <f>A1770</f>
        <v>933</v>
      </c>
      <c r="B1774" s="1">
        <f>B1770</f>
        <v>2</v>
      </c>
      <c r="C1774" s="2">
        <f>C1770</f>
        <v>43783</v>
      </c>
      <c r="D1774" s="9" t="s">
        <v>8</v>
      </c>
    </row>
    <row r="1775" spans="1:29" ht="22" customHeight="1" x14ac:dyDescent="0.2">
      <c r="A1775" s="1">
        <f>A1770</f>
        <v>933</v>
      </c>
      <c r="B1775" s="1">
        <f>B1770</f>
        <v>2</v>
      </c>
      <c r="C1775" s="2">
        <f>C1770</f>
        <v>43783</v>
      </c>
      <c r="D1775" s="9" t="s">
        <v>9</v>
      </c>
    </row>
    <row r="1776" spans="1:29" ht="22" customHeight="1" x14ac:dyDescent="0.2">
      <c r="A1776" s="1">
        <f>A1770</f>
        <v>933</v>
      </c>
      <c r="B1776" s="1">
        <f>B1770</f>
        <v>2</v>
      </c>
      <c r="C1776" s="2">
        <f>C1770</f>
        <v>43783</v>
      </c>
      <c r="D1776" s="9" t="s">
        <v>10</v>
      </c>
    </row>
    <row r="1777" spans="1:24" ht="22" customHeight="1" x14ac:dyDescent="0.2">
      <c r="A1777" s="1">
        <f>A1770</f>
        <v>933</v>
      </c>
      <c r="B1777" s="1">
        <f>B1770</f>
        <v>2</v>
      </c>
      <c r="C1777" s="2">
        <f>C1770</f>
        <v>43783</v>
      </c>
      <c r="D1777" s="9" t="s">
        <v>46</v>
      </c>
    </row>
    <row r="1778" spans="1:24" ht="22" customHeight="1" x14ac:dyDescent="0.2">
      <c r="A1778" s="1">
        <f>A1770</f>
        <v>933</v>
      </c>
      <c r="B1778" s="1">
        <f>B1770</f>
        <v>2</v>
      </c>
      <c r="C1778" s="2">
        <f>C1770</f>
        <v>43783</v>
      </c>
      <c r="D1778" s="26" t="s">
        <v>47</v>
      </c>
    </row>
    <row r="1779" spans="1:24" ht="22" customHeight="1" x14ac:dyDescent="0.2">
      <c r="A1779" s="19">
        <f>A1770</f>
        <v>933</v>
      </c>
      <c r="B1779" s="19">
        <f>B1770</f>
        <v>2</v>
      </c>
      <c r="C1779" s="23">
        <f>C1770</f>
        <v>43783</v>
      </c>
      <c r="D1779" s="10" t="s">
        <v>48</v>
      </c>
    </row>
    <row r="1780" spans="1:24" ht="22" customHeight="1" x14ac:dyDescent="0.2">
      <c r="A1780" s="20">
        <f>A1770</f>
        <v>933</v>
      </c>
      <c r="B1780" s="20">
        <f>B1770</f>
        <v>2</v>
      </c>
      <c r="C1780" s="24">
        <f>C1770</f>
        <v>43783</v>
      </c>
      <c r="D1780" s="25" t="s">
        <v>49</v>
      </c>
    </row>
    <row r="1781" spans="1:24" ht="22" customHeight="1" x14ac:dyDescent="0.2">
      <c r="A1781" s="1">
        <f>A1770</f>
        <v>933</v>
      </c>
      <c r="B1781" s="1">
        <f>B1770</f>
        <v>2</v>
      </c>
      <c r="C1781" s="2">
        <f>C1770</f>
        <v>43783</v>
      </c>
      <c r="D1781" s="9" t="s">
        <v>50</v>
      </c>
    </row>
    <row r="1782" spans="1:24" ht="22" customHeight="1" x14ac:dyDescent="0.2">
      <c r="A1782" s="20">
        <f>A1770</f>
        <v>933</v>
      </c>
      <c r="B1782" s="20">
        <f>B1770</f>
        <v>2</v>
      </c>
      <c r="C1782" s="24">
        <f>C1770</f>
        <v>43783</v>
      </c>
      <c r="D1782" s="25" t="s">
        <v>51</v>
      </c>
    </row>
    <row r="1783" spans="1:24" ht="22" customHeight="1" x14ac:dyDescent="0.2">
      <c r="A1783" s="27">
        <v>933</v>
      </c>
      <c r="B1783" s="31">
        <v>3</v>
      </c>
      <c r="C1783" s="28">
        <v>43784</v>
      </c>
      <c r="D1783" s="14" t="s">
        <v>4</v>
      </c>
    </row>
    <row r="1784" spans="1:24" ht="22" customHeight="1" x14ac:dyDescent="0.2">
      <c r="A1784" s="1">
        <f>A1783</f>
        <v>933</v>
      </c>
      <c r="B1784" s="1">
        <f>B1783</f>
        <v>3</v>
      </c>
      <c r="C1784" s="2">
        <f>C1783</f>
        <v>43784</v>
      </c>
      <c r="D1784" s="9" t="s">
        <v>5</v>
      </c>
      <c r="X1784" s="8">
        <v>10</v>
      </c>
    </row>
    <row r="1785" spans="1:24" ht="22" customHeight="1" x14ac:dyDescent="0.2">
      <c r="A1785" s="1">
        <f>A1783</f>
        <v>933</v>
      </c>
      <c r="B1785" s="1">
        <f>B1783</f>
        <v>3</v>
      </c>
      <c r="C1785" s="2">
        <f>C1783</f>
        <v>43784</v>
      </c>
      <c r="D1785" s="9" t="s">
        <v>7</v>
      </c>
    </row>
    <row r="1786" spans="1:24" ht="22" customHeight="1" x14ac:dyDescent="0.2">
      <c r="A1786" s="1">
        <f>A1783</f>
        <v>933</v>
      </c>
      <c r="B1786" s="1">
        <f>B1783</f>
        <v>3</v>
      </c>
      <c r="C1786" s="2">
        <f>C1783</f>
        <v>43784</v>
      </c>
      <c r="D1786" s="9" t="s">
        <v>6</v>
      </c>
    </row>
    <row r="1787" spans="1:24" ht="22" customHeight="1" x14ac:dyDescent="0.2">
      <c r="A1787" s="1">
        <f>A1783</f>
        <v>933</v>
      </c>
      <c r="B1787" s="1">
        <f>B1783</f>
        <v>3</v>
      </c>
      <c r="C1787" s="2">
        <f>C1783</f>
        <v>43784</v>
      </c>
      <c r="D1787" s="9" t="s">
        <v>8</v>
      </c>
    </row>
    <row r="1788" spans="1:24" ht="22" customHeight="1" x14ac:dyDescent="0.2">
      <c r="A1788" s="1">
        <f>A1783</f>
        <v>933</v>
      </c>
      <c r="B1788" s="1">
        <f>B1783</f>
        <v>3</v>
      </c>
      <c r="C1788" s="2">
        <f>C1783</f>
        <v>43784</v>
      </c>
      <c r="D1788" s="9" t="s">
        <v>9</v>
      </c>
    </row>
    <row r="1789" spans="1:24" ht="22" customHeight="1" x14ac:dyDescent="0.2">
      <c r="A1789" s="1">
        <f>A1783</f>
        <v>933</v>
      </c>
      <c r="B1789" s="1">
        <f>B1783</f>
        <v>3</v>
      </c>
      <c r="C1789" s="2">
        <f>C1783</f>
        <v>43784</v>
      </c>
      <c r="D1789" s="9" t="s">
        <v>10</v>
      </c>
    </row>
    <row r="1790" spans="1:24" ht="22" customHeight="1" x14ac:dyDescent="0.2">
      <c r="A1790" s="1">
        <f>A1783</f>
        <v>933</v>
      </c>
      <c r="B1790" s="1">
        <f>B1783</f>
        <v>3</v>
      </c>
      <c r="C1790" s="2">
        <f>C1783</f>
        <v>43784</v>
      </c>
      <c r="D1790" s="9" t="s">
        <v>46</v>
      </c>
    </row>
    <row r="1791" spans="1:24" ht="22" customHeight="1" x14ac:dyDescent="0.2">
      <c r="A1791" s="1">
        <f>A1783</f>
        <v>933</v>
      </c>
      <c r="B1791" s="1">
        <f>B1783</f>
        <v>3</v>
      </c>
      <c r="C1791" s="2">
        <f>C1783</f>
        <v>43784</v>
      </c>
      <c r="D1791" s="26" t="s">
        <v>47</v>
      </c>
    </row>
    <row r="1792" spans="1:24" ht="22" customHeight="1" x14ac:dyDescent="0.2">
      <c r="A1792" s="19">
        <f>A1783</f>
        <v>933</v>
      </c>
      <c r="B1792" s="19">
        <f>B1783</f>
        <v>3</v>
      </c>
      <c r="C1792" s="23">
        <f>C1783</f>
        <v>43784</v>
      </c>
      <c r="D1792" s="10" t="s">
        <v>48</v>
      </c>
    </row>
    <row r="1793" spans="1:17" ht="22" customHeight="1" x14ac:dyDescent="0.2">
      <c r="A1793" s="20">
        <f>A1783</f>
        <v>933</v>
      </c>
      <c r="B1793" s="20">
        <f>B1783</f>
        <v>3</v>
      </c>
      <c r="C1793" s="24">
        <f>C1783</f>
        <v>43784</v>
      </c>
      <c r="D1793" s="25" t="s">
        <v>49</v>
      </c>
    </row>
    <row r="1794" spans="1:17" ht="22" customHeight="1" x14ac:dyDescent="0.2">
      <c r="A1794" s="1">
        <f>A1783</f>
        <v>933</v>
      </c>
      <c r="B1794" s="1">
        <f>B1783</f>
        <v>3</v>
      </c>
      <c r="C1794" s="2">
        <f>C1783</f>
        <v>43784</v>
      </c>
      <c r="D1794" s="9" t="s">
        <v>50</v>
      </c>
    </row>
    <row r="1795" spans="1:17" ht="22" customHeight="1" x14ac:dyDescent="0.2">
      <c r="A1795" s="20">
        <f>A1783</f>
        <v>933</v>
      </c>
      <c r="B1795" s="20">
        <f>B1783</f>
        <v>3</v>
      </c>
      <c r="C1795" s="24">
        <f>C1783</f>
        <v>43784</v>
      </c>
      <c r="D1795" s="25" t="s">
        <v>51</v>
      </c>
    </row>
    <row r="1796" spans="1:17" ht="22" customHeight="1" x14ac:dyDescent="0.2">
      <c r="A1796" s="27">
        <v>933</v>
      </c>
      <c r="B1796" s="31">
        <v>4</v>
      </c>
      <c r="C1796" s="28">
        <v>43785</v>
      </c>
      <c r="D1796" s="14" t="s">
        <v>4</v>
      </c>
    </row>
    <row r="1797" spans="1:17" ht="22" customHeight="1" x14ac:dyDescent="0.2">
      <c r="A1797" s="1">
        <f>A1796</f>
        <v>933</v>
      </c>
      <c r="B1797" s="1">
        <f>B1796</f>
        <v>4</v>
      </c>
      <c r="C1797" s="2">
        <f>C1796</f>
        <v>43785</v>
      </c>
      <c r="D1797" s="9" t="s">
        <v>5</v>
      </c>
      <c r="Q1797" s="5">
        <v>10</v>
      </c>
    </row>
    <row r="1798" spans="1:17" ht="22" customHeight="1" x14ac:dyDescent="0.2">
      <c r="A1798" s="1">
        <f>A1796</f>
        <v>933</v>
      </c>
      <c r="B1798" s="1">
        <f>B1796</f>
        <v>4</v>
      </c>
      <c r="C1798" s="2">
        <f>C1796</f>
        <v>43785</v>
      </c>
      <c r="D1798" s="9" t="s">
        <v>7</v>
      </c>
    </row>
    <row r="1799" spans="1:17" ht="22" customHeight="1" x14ac:dyDescent="0.2">
      <c r="A1799" s="1">
        <f>A1796</f>
        <v>933</v>
      </c>
      <c r="B1799" s="1">
        <f>B1796</f>
        <v>4</v>
      </c>
      <c r="C1799" s="2">
        <f>C1796</f>
        <v>43785</v>
      </c>
      <c r="D1799" s="9" t="s">
        <v>6</v>
      </c>
    </row>
    <row r="1800" spans="1:17" ht="22" customHeight="1" x14ac:dyDescent="0.2">
      <c r="A1800" s="1">
        <f>A1796</f>
        <v>933</v>
      </c>
      <c r="B1800" s="1">
        <f>B1796</f>
        <v>4</v>
      </c>
      <c r="C1800" s="2">
        <f>C1796</f>
        <v>43785</v>
      </c>
      <c r="D1800" s="9" t="s">
        <v>8</v>
      </c>
    </row>
    <row r="1801" spans="1:17" ht="22" customHeight="1" x14ac:dyDescent="0.2">
      <c r="A1801" s="1">
        <f>A1796</f>
        <v>933</v>
      </c>
      <c r="B1801" s="1">
        <f>B1796</f>
        <v>4</v>
      </c>
      <c r="C1801" s="2">
        <f>C1796</f>
        <v>43785</v>
      </c>
      <c r="D1801" s="9" t="s">
        <v>9</v>
      </c>
    </row>
    <row r="1802" spans="1:17" ht="22" customHeight="1" x14ac:dyDescent="0.2">
      <c r="A1802" s="1">
        <f>A1796</f>
        <v>933</v>
      </c>
      <c r="B1802" s="1">
        <f>B1796</f>
        <v>4</v>
      </c>
      <c r="C1802" s="2">
        <f>C1796</f>
        <v>43785</v>
      </c>
      <c r="D1802" s="9" t="s">
        <v>10</v>
      </c>
    </row>
    <row r="1803" spans="1:17" ht="22" customHeight="1" x14ac:dyDescent="0.2">
      <c r="A1803" s="1">
        <f>A1796</f>
        <v>933</v>
      </c>
      <c r="B1803" s="1">
        <f>B1796</f>
        <v>4</v>
      </c>
      <c r="C1803" s="2">
        <f>C1796</f>
        <v>43785</v>
      </c>
      <c r="D1803" s="9" t="s">
        <v>46</v>
      </c>
    </row>
    <row r="1804" spans="1:17" ht="22" customHeight="1" x14ac:dyDescent="0.2">
      <c r="A1804" s="1">
        <f>A1796</f>
        <v>933</v>
      </c>
      <c r="B1804" s="1">
        <f>B1796</f>
        <v>4</v>
      </c>
      <c r="C1804" s="2">
        <f>C1796</f>
        <v>43785</v>
      </c>
      <c r="D1804" s="26" t="s">
        <v>47</v>
      </c>
    </row>
    <row r="1805" spans="1:17" ht="22" customHeight="1" x14ac:dyDescent="0.2">
      <c r="A1805" s="19">
        <f>A1796</f>
        <v>933</v>
      </c>
      <c r="B1805" s="19">
        <f>B1796</f>
        <v>4</v>
      </c>
      <c r="C1805" s="23">
        <f>C1796</f>
        <v>43785</v>
      </c>
      <c r="D1805" s="10" t="s">
        <v>48</v>
      </c>
    </row>
    <row r="1806" spans="1:17" ht="22" customHeight="1" x14ac:dyDescent="0.2">
      <c r="A1806" s="20">
        <f>A1796</f>
        <v>933</v>
      </c>
      <c r="B1806" s="20">
        <f>B1796</f>
        <v>4</v>
      </c>
      <c r="C1806" s="24">
        <f>C1796</f>
        <v>43785</v>
      </c>
      <c r="D1806" s="25" t="s">
        <v>49</v>
      </c>
    </row>
    <row r="1807" spans="1:17" ht="22" customHeight="1" x14ac:dyDescent="0.2">
      <c r="A1807" s="1">
        <f>A1796</f>
        <v>933</v>
      </c>
      <c r="B1807" s="1">
        <f>B1796</f>
        <v>4</v>
      </c>
      <c r="C1807" s="2">
        <f>C1796</f>
        <v>43785</v>
      </c>
      <c r="D1807" s="9" t="s">
        <v>50</v>
      </c>
    </row>
    <row r="1808" spans="1:17" ht="22" customHeight="1" x14ac:dyDescent="0.2">
      <c r="A1808" s="20">
        <f>A1796</f>
        <v>933</v>
      </c>
      <c r="B1808" s="20">
        <f>B1796</f>
        <v>4</v>
      </c>
      <c r="C1808" s="24">
        <f>C1796</f>
        <v>43785</v>
      </c>
      <c r="D1808" s="25" t="s">
        <v>51</v>
      </c>
    </row>
    <row r="1809" spans="1:26" ht="22" customHeight="1" x14ac:dyDescent="0.2">
      <c r="A1809" s="27">
        <v>933</v>
      </c>
      <c r="B1809" s="31">
        <v>5</v>
      </c>
      <c r="C1809" s="28">
        <v>43786</v>
      </c>
      <c r="D1809" s="14" t="s">
        <v>4</v>
      </c>
    </row>
    <row r="1810" spans="1:26" ht="22" customHeight="1" x14ac:dyDescent="0.2">
      <c r="A1810" s="1">
        <f>A1809</f>
        <v>933</v>
      </c>
      <c r="B1810" s="1">
        <f>B1809</f>
        <v>5</v>
      </c>
      <c r="C1810" s="2">
        <f>C1809</f>
        <v>43786</v>
      </c>
      <c r="D1810" s="9" t="s">
        <v>5</v>
      </c>
      <c r="Y1810" s="8">
        <v>60</v>
      </c>
      <c r="Z1810" s="8">
        <v>60</v>
      </c>
    </row>
    <row r="1811" spans="1:26" ht="22" customHeight="1" x14ac:dyDescent="0.2">
      <c r="A1811" s="1">
        <f>A1809</f>
        <v>933</v>
      </c>
      <c r="B1811" s="1">
        <f>B1809</f>
        <v>5</v>
      </c>
      <c r="C1811" s="2">
        <f>C1809</f>
        <v>43786</v>
      </c>
      <c r="D1811" s="9" t="s">
        <v>7</v>
      </c>
    </row>
    <row r="1812" spans="1:26" ht="22" customHeight="1" x14ac:dyDescent="0.2">
      <c r="A1812" s="1">
        <f>A1809</f>
        <v>933</v>
      </c>
      <c r="B1812" s="1">
        <f>B1809</f>
        <v>5</v>
      </c>
      <c r="C1812" s="2">
        <f>C1809</f>
        <v>43786</v>
      </c>
      <c r="D1812" s="9" t="s">
        <v>6</v>
      </c>
    </row>
    <row r="1813" spans="1:26" ht="22" customHeight="1" x14ac:dyDescent="0.2">
      <c r="A1813" s="1">
        <f>A1809</f>
        <v>933</v>
      </c>
      <c r="B1813" s="1">
        <f>B1809</f>
        <v>5</v>
      </c>
      <c r="C1813" s="2">
        <f>C1809</f>
        <v>43786</v>
      </c>
      <c r="D1813" s="9" t="s">
        <v>8</v>
      </c>
    </row>
    <row r="1814" spans="1:26" ht="22" customHeight="1" x14ac:dyDescent="0.2">
      <c r="A1814" s="1">
        <f>A1809</f>
        <v>933</v>
      </c>
      <c r="B1814" s="1">
        <f>B1809</f>
        <v>5</v>
      </c>
      <c r="C1814" s="2">
        <f>C1809</f>
        <v>43786</v>
      </c>
      <c r="D1814" s="9" t="s">
        <v>9</v>
      </c>
    </row>
    <row r="1815" spans="1:26" ht="22" customHeight="1" x14ac:dyDescent="0.2">
      <c r="A1815" s="1">
        <f>A1809</f>
        <v>933</v>
      </c>
      <c r="B1815" s="1">
        <f>B1809</f>
        <v>5</v>
      </c>
      <c r="C1815" s="2">
        <f>C1809</f>
        <v>43786</v>
      </c>
      <c r="D1815" s="9" t="s">
        <v>10</v>
      </c>
    </row>
    <row r="1816" spans="1:26" ht="22" customHeight="1" x14ac:dyDescent="0.2">
      <c r="A1816" s="1">
        <f>A1809</f>
        <v>933</v>
      </c>
      <c r="B1816" s="1">
        <f>B1809</f>
        <v>5</v>
      </c>
      <c r="C1816" s="2">
        <f>C1809</f>
        <v>43786</v>
      </c>
      <c r="D1816" s="9" t="s">
        <v>46</v>
      </c>
    </row>
    <row r="1817" spans="1:26" ht="22" customHeight="1" x14ac:dyDescent="0.2">
      <c r="A1817" s="1">
        <f>A1809</f>
        <v>933</v>
      </c>
      <c r="B1817" s="1">
        <f>B1809</f>
        <v>5</v>
      </c>
      <c r="C1817" s="2">
        <f>C1809</f>
        <v>43786</v>
      </c>
      <c r="D1817" s="26" t="s">
        <v>47</v>
      </c>
    </row>
    <row r="1818" spans="1:26" ht="22" customHeight="1" x14ac:dyDescent="0.2">
      <c r="A1818" s="19">
        <f>A1809</f>
        <v>933</v>
      </c>
      <c r="B1818" s="19">
        <f>B1809</f>
        <v>5</v>
      </c>
      <c r="C1818" s="23">
        <f>C1809</f>
        <v>43786</v>
      </c>
      <c r="D1818" s="10" t="s">
        <v>48</v>
      </c>
    </row>
    <row r="1819" spans="1:26" ht="22" customHeight="1" x14ac:dyDescent="0.2">
      <c r="A1819" s="20">
        <f>A1809</f>
        <v>933</v>
      </c>
      <c r="B1819" s="20">
        <f>B1809</f>
        <v>5</v>
      </c>
      <c r="C1819" s="24">
        <f>C1809</f>
        <v>43786</v>
      </c>
      <c r="D1819" s="25" t="s">
        <v>49</v>
      </c>
    </row>
    <row r="1820" spans="1:26" ht="22" customHeight="1" x14ac:dyDescent="0.2">
      <c r="A1820" s="1">
        <f>A1809</f>
        <v>933</v>
      </c>
      <c r="B1820" s="1">
        <f>B1809</f>
        <v>5</v>
      </c>
      <c r="C1820" s="2">
        <f>C1809</f>
        <v>43786</v>
      </c>
      <c r="D1820" s="9" t="s">
        <v>50</v>
      </c>
    </row>
    <row r="1821" spans="1:26" ht="22" customHeight="1" x14ac:dyDescent="0.2">
      <c r="A1821" s="20">
        <f>A1809</f>
        <v>933</v>
      </c>
      <c r="B1821" s="20">
        <f>B1809</f>
        <v>5</v>
      </c>
      <c r="C1821" s="24">
        <f>C1809</f>
        <v>43786</v>
      </c>
      <c r="D1821" s="25" t="s">
        <v>51</v>
      </c>
    </row>
    <row r="1822" spans="1:26" ht="22" customHeight="1" x14ac:dyDescent="0.2">
      <c r="A1822" s="27">
        <v>933</v>
      </c>
      <c r="B1822" s="31">
        <v>6</v>
      </c>
      <c r="C1822" s="28">
        <v>43787</v>
      </c>
      <c r="D1822" s="14" t="s">
        <v>4</v>
      </c>
    </row>
    <row r="1823" spans="1:26" ht="22" customHeight="1" x14ac:dyDescent="0.2">
      <c r="A1823" s="1">
        <f>A1822</f>
        <v>933</v>
      </c>
      <c r="B1823" s="1">
        <f>B1822</f>
        <v>6</v>
      </c>
      <c r="C1823" s="2">
        <f>C1822</f>
        <v>43787</v>
      </c>
      <c r="D1823" s="9" t="s">
        <v>5</v>
      </c>
      <c r="Q1823" s="5">
        <v>30</v>
      </c>
      <c r="R1823" s="6">
        <v>30</v>
      </c>
    </row>
    <row r="1824" spans="1:26" ht="22" customHeight="1" x14ac:dyDescent="0.2">
      <c r="A1824" s="1">
        <f>A1822</f>
        <v>933</v>
      </c>
      <c r="B1824" s="1">
        <f>B1822</f>
        <v>6</v>
      </c>
      <c r="C1824" s="2">
        <f>C1822</f>
        <v>43787</v>
      </c>
      <c r="D1824" s="9" t="s">
        <v>7</v>
      </c>
    </row>
    <row r="1825" spans="1:4" ht="22" customHeight="1" x14ac:dyDescent="0.2">
      <c r="A1825" s="1">
        <f>A1822</f>
        <v>933</v>
      </c>
      <c r="B1825" s="1">
        <f>B1822</f>
        <v>6</v>
      </c>
      <c r="C1825" s="2">
        <f>C1822</f>
        <v>43787</v>
      </c>
      <c r="D1825" s="9" t="s">
        <v>6</v>
      </c>
    </row>
    <row r="1826" spans="1:4" ht="22" customHeight="1" x14ac:dyDescent="0.2">
      <c r="A1826" s="1">
        <f>A1822</f>
        <v>933</v>
      </c>
      <c r="B1826" s="1">
        <f>B1822</f>
        <v>6</v>
      </c>
      <c r="C1826" s="2">
        <f>C1822</f>
        <v>43787</v>
      </c>
      <c r="D1826" s="9" t="s">
        <v>8</v>
      </c>
    </row>
    <row r="1827" spans="1:4" ht="22" customHeight="1" x14ac:dyDescent="0.2">
      <c r="A1827" s="1">
        <f>A1822</f>
        <v>933</v>
      </c>
      <c r="B1827" s="1">
        <f>B1822</f>
        <v>6</v>
      </c>
      <c r="C1827" s="2">
        <f>C1822</f>
        <v>43787</v>
      </c>
      <c r="D1827" s="9" t="s">
        <v>9</v>
      </c>
    </row>
    <row r="1828" spans="1:4" ht="22" customHeight="1" x14ac:dyDescent="0.2">
      <c r="A1828" s="1">
        <f>A1822</f>
        <v>933</v>
      </c>
      <c r="B1828" s="1">
        <f>B1822</f>
        <v>6</v>
      </c>
      <c r="C1828" s="2">
        <f>C1822</f>
        <v>43787</v>
      </c>
      <c r="D1828" s="9" t="s">
        <v>10</v>
      </c>
    </row>
    <row r="1829" spans="1:4" ht="22" customHeight="1" x14ac:dyDescent="0.2">
      <c r="A1829" s="1">
        <f>A1822</f>
        <v>933</v>
      </c>
      <c r="B1829" s="1">
        <f>B1822</f>
        <v>6</v>
      </c>
      <c r="C1829" s="2">
        <f>C1822</f>
        <v>43787</v>
      </c>
      <c r="D1829" s="9" t="s">
        <v>46</v>
      </c>
    </row>
    <row r="1830" spans="1:4" ht="22" customHeight="1" x14ac:dyDescent="0.2">
      <c r="A1830" s="1">
        <f>A1822</f>
        <v>933</v>
      </c>
      <c r="B1830" s="1">
        <f>B1822</f>
        <v>6</v>
      </c>
      <c r="C1830" s="2">
        <f>C1822</f>
        <v>43787</v>
      </c>
      <c r="D1830" s="26" t="s">
        <v>47</v>
      </c>
    </row>
    <row r="1831" spans="1:4" ht="22" customHeight="1" x14ac:dyDescent="0.2">
      <c r="A1831" s="19">
        <f>A1822</f>
        <v>933</v>
      </c>
      <c r="B1831" s="19">
        <f>B1822</f>
        <v>6</v>
      </c>
      <c r="C1831" s="23">
        <f>C1822</f>
        <v>43787</v>
      </c>
      <c r="D1831" s="10" t="s">
        <v>48</v>
      </c>
    </row>
    <row r="1832" spans="1:4" ht="22" customHeight="1" x14ac:dyDescent="0.2">
      <c r="A1832" s="20">
        <f>A1822</f>
        <v>933</v>
      </c>
      <c r="B1832" s="20">
        <f>B1822</f>
        <v>6</v>
      </c>
      <c r="C1832" s="24">
        <f>C1822</f>
        <v>43787</v>
      </c>
      <c r="D1832" s="25" t="s">
        <v>49</v>
      </c>
    </row>
    <row r="1833" spans="1:4" ht="22" customHeight="1" x14ac:dyDescent="0.2">
      <c r="A1833" s="1">
        <f>A1822</f>
        <v>933</v>
      </c>
      <c r="B1833" s="1">
        <f>B1822</f>
        <v>6</v>
      </c>
      <c r="C1833" s="2">
        <f>C1822</f>
        <v>43787</v>
      </c>
      <c r="D1833" s="9" t="s">
        <v>50</v>
      </c>
    </row>
    <row r="1834" spans="1:4" ht="22" customHeight="1" x14ac:dyDescent="0.2">
      <c r="A1834" s="20">
        <f>A1822</f>
        <v>933</v>
      </c>
      <c r="B1834" s="20">
        <f>B1822</f>
        <v>6</v>
      </c>
      <c r="C1834" s="24">
        <f>C1822</f>
        <v>43787</v>
      </c>
      <c r="D1834" s="25" t="s">
        <v>51</v>
      </c>
    </row>
    <row r="1835" spans="1:4" ht="22" customHeight="1" x14ac:dyDescent="0.2">
      <c r="A1835" s="27">
        <v>933</v>
      </c>
      <c r="B1835" s="31">
        <v>7</v>
      </c>
      <c r="C1835" s="28">
        <v>43788</v>
      </c>
      <c r="D1835" s="14" t="s">
        <v>4</v>
      </c>
    </row>
    <row r="1836" spans="1:4" ht="22" customHeight="1" x14ac:dyDescent="0.2">
      <c r="A1836" s="1">
        <f>A1835</f>
        <v>933</v>
      </c>
      <c r="B1836" s="1">
        <f>B1835</f>
        <v>7</v>
      </c>
      <c r="C1836" s="2">
        <f>C1835</f>
        <v>43788</v>
      </c>
      <c r="D1836" s="9" t="s">
        <v>5</v>
      </c>
    </row>
    <row r="1837" spans="1:4" ht="22" customHeight="1" x14ac:dyDescent="0.2">
      <c r="A1837" s="1">
        <f>A1835</f>
        <v>933</v>
      </c>
      <c r="B1837" s="1">
        <f>B1835</f>
        <v>7</v>
      </c>
      <c r="C1837" s="2">
        <f>C1835</f>
        <v>43788</v>
      </c>
      <c r="D1837" s="9" t="s">
        <v>7</v>
      </c>
    </row>
    <row r="1838" spans="1:4" ht="22" customHeight="1" x14ac:dyDescent="0.2">
      <c r="A1838" s="1">
        <f>A1835</f>
        <v>933</v>
      </c>
      <c r="B1838" s="1">
        <f>B1835</f>
        <v>7</v>
      </c>
      <c r="C1838" s="2">
        <f>C1835</f>
        <v>43788</v>
      </c>
      <c r="D1838" s="9" t="s">
        <v>6</v>
      </c>
    </row>
    <row r="1839" spans="1:4" ht="22" customHeight="1" x14ac:dyDescent="0.2">
      <c r="A1839" s="1">
        <f>A1835</f>
        <v>933</v>
      </c>
      <c r="B1839" s="1">
        <f>B1835</f>
        <v>7</v>
      </c>
      <c r="C1839" s="2">
        <f>C1835</f>
        <v>43788</v>
      </c>
      <c r="D1839" s="9" t="s">
        <v>8</v>
      </c>
    </row>
    <row r="1840" spans="1:4" ht="22" customHeight="1" x14ac:dyDescent="0.2">
      <c r="A1840" s="1">
        <f>A1835</f>
        <v>933</v>
      </c>
      <c r="B1840" s="1">
        <f>B1835</f>
        <v>7</v>
      </c>
      <c r="C1840" s="2">
        <f>C1835</f>
        <v>43788</v>
      </c>
      <c r="D1840" s="9" t="s">
        <v>9</v>
      </c>
    </row>
    <row r="1841" spans="1:24" ht="22" customHeight="1" x14ac:dyDescent="0.2">
      <c r="A1841" s="1">
        <f>A1835</f>
        <v>933</v>
      </c>
      <c r="B1841" s="1">
        <f>B1835</f>
        <v>7</v>
      </c>
      <c r="C1841" s="2">
        <f>C1835</f>
        <v>43788</v>
      </c>
      <c r="D1841" s="9" t="s">
        <v>10</v>
      </c>
    </row>
    <row r="1842" spans="1:24" ht="22" customHeight="1" x14ac:dyDescent="0.2">
      <c r="A1842" s="1">
        <f>A1835</f>
        <v>933</v>
      </c>
      <c r="B1842" s="1">
        <f>B1835</f>
        <v>7</v>
      </c>
      <c r="C1842" s="2">
        <f>C1835</f>
        <v>43788</v>
      </c>
      <c r="D1842" s="9" t="s">
        <v>46</v>
      </c>
    </row>
    <row r="1843" spans="1:24" ht="22" customHeight="1" x14ac:dyDescent="0.2">
      <c r="A1843" s="1">
        <f>A1835</f>
        <v>933</v>
      </c>
      <c r="B1843" s="1">
        <f>B1835</f>
        <v>7</v>
      </c>
      <c r="C1843" s="2">
        <f>C1835</f>
        <v>43788</v>
      </c>
      <c r="D1843" s="26" t="s">
        <v>47</v>
      </c>
    </row>
    <row r="1844" spans="1:24" ht="22" customHeight="1" x14ac:dyDescent="0.2">
      <c r="A1844" s="19">
        <f>A1835</f>
        <v>933</v>
      </c>
      <c r="B1844" s="19">
        <f>B1835</f>
        <v>7</v>
      </c>
      <c r="C1844" s="23">
        <f>C1835</f>
        <v>43788</v>
      </c>
      <c r="D1844" s="10" t="s">
        <v>48</v>
      </c>
    </row>
    <row r="1845" spans="1:24" ht="22" customHeight="1" x14ac:dyDescent="0.2">
      <c r="A1845" s="20">
        <f>A1835</f>
        <v>933</v>
      </c>
      <c r="B1845" s="20">
        <f>B1835</f>
        <v>7</v>
      </c>
      <c r="C1845" s="24">
        <f>C1835</f>
        <v>43788</v>
      </c>
      <c r="D1845" s="25" t="s">
        <v>49</v>
      </c>
    </row>
    <row r="1846" spans="1:24" ht="22" customHeight="1" x14ac:dyDescent="0.2">
      <c r="A1846" s="1">
        <f>A1835</f>
        <v>933</v>
      </c>
      <c r="B1846" s="1">
        <f>B1835</f>
        <v>7</v>
      </c>
      <c r="C1846" s="2">
        <f>C1835</f>
        <v>43788</v>
      </c>
      <c r="D1846" s="9" t="s">
        <v>50</v>
      </c>
    </row>
    <row r="1847" spans="1:24" ht="22" customHeight="1" x14ac:dyDescent="0.2">
      <c r="A1847" s="20">
        <f>A1835</f>
        <v>933</v>
      </c>
      <c r="B1847" s="20">
        <f>B1835</f>
        <v>7</v>
      </c>
      <c r="C1847" s="24">
        <f>C1835</f>
        <v>43788</v>
      </c>
      <c r="D1847" s="25" t="s">
        <v>51</v>
      </c>
    </row>
    <row r="1848" spans="1:24" ht="22" customHeight="1" x14ac:dyDescent="0.2">
      <c r="A1848" s="27">
        <v>934</v>
      </c>
      <c r="B1848" s="31">
        <v>1</v>
      </c>
      <c r="C1848" s="28">
        <v>43783</v>
      </c>
      <c r="D1848" s="14" t="s">
        <v>4</v>
      </c>
    </row>
    <row r="1849" spans="1:24" ht="22" customHeight="1" x14ac:dyDescent="0.2">
      <c r="A1849" s="1">
        <f>A1848</f>
        <v>934</v>
      </c>
      <c r="B1849" s="1">
        <f>B1848</f>
        <v>1</v>
      </c>
      <c r="C1849" s="2">
        <f>C1848</f>
        <v>43783</v>
      </c>
      <c r="D1849" s="9" t="s">
        <v>5</v>
      </c>
      <c r="X1849" s="8">
        <v>15</v>
      </c>
    </row>
    <row r="1850" spans="1:24" ht="22" customHeight="1" x14ac:dyDescent="0.2">
      <c r="A1850" s="1">
        <f>A1848</f>
        <v>934</v>
      </c>
      <c r="B1850" s="1">
        <f>B1848</f>
        <v>1</v>
      </c>
      <c r="C1850" s="2">
        <f>C1848</f>
        <v>43783</v>
      </c>
      <c r="D1850" s="9" t="s">
        <v>7</v>
      </c>
    </row>
    <row r="1851" spans="1:24" ht="22" customHeight="1" x14ac:dyDescent="0.2">
      <c r="A1851" s="1">
        <f>A1848</f>
        <v>934</v>
      </c>
      <c r="B1851" s="1">
        <f>B1848</f>
        <v>1</v>
      </c>
      <c r="C1851" s="2">
        <f>C1848</f>
        <v>43783</v>
      </c>
      <c r="D1851" s="9" t="s">
        <v>6</v>
      </c>
    </row>
    <row r="1852" spans="1:24" ht="22" customHeight="1" x14ac:dyDescent="0.2">
      <c r="A1852" s="1">
        <f>A1848</f>
        <v>934</v>
      </c>
      <c r="B1852" s="1">
        <f>B1848</f>
        <v>1</v>
      </c>
      <c r="C1852" s="2">
        <f>C1848</f>
        <v>43783</v>
      </c>
      <c r="D1852" s="9" t="s">
        <v>8</v>
      </c>
    </row>
    <row r="1853" spans="1:24" ht="22" customHeight="1" x14ac:dyDescent="0.2">
      <c r="A1853" s="1">
        <f>A1848</f>
        <v>934</v>
      </c>
      <c r="B1853" s="1">
        <f>B1848</f>
        <v>1</v>
      </c>
      <c r="C1853" s="2">
        <f>C1848</f>
        <v>43783</v>
      </c>
      <c r="D1853" s="9" t="s">
        <v>9</v>
      </c>
    </row>
    <row r="1854" spans="1:24" ht="22" customHeight="1" x14ac:dyDescent="0.2">
      <c r="A1854" s="1">
        <f>A1848</f>
        <v>934</v>
      </c>
      <c r="B1854" s="1">
        <f>B1848</f>
        <v>1</v>
      </c>
      <c r="C1854" s="2">
        <f>C1848</f>
        <v>43783</v>
      </c>
      <c r="D1854" s="9" t="s">
        <v>10</v>
      </c>
      <c r="Q1854" s="5">
        <v>99</v>
      </c>
      <c r="R1854" s="6">
        <v>99</v>
      </c>
      <c r="S1854" s="6">
        <v>99</v>
      </c>
      <c r="T1854" s="6">
        <v>99</v>
      </c>
      <c r="U1854" s="6">
        <v>99</v>
      </c>
      <c r="V1854" s="7">
        <v>99</v>
      </c>
    </row>
    <row r="1855" spans="1:24" ht="22" customHeight="1" x14ac:dyDescent="0.2">
      <c r="A1855" s="1">
        <f>A1848</f>
        <v>934</v>
      </c>
      <c r="B1855" s="1">
        <f>B1848</f>
        <v>1</v>
      </c>
      <c r="C1855" s="2">
        <f>C1848</f>
        <v>43783</v>
      </c>
      <c r="D1855" s="9" t="s">
        <v>46</v>
      </c>
    </row>
    <row r="1856" spans="1:24" ht="22" customHeight="1" x14ac:dyDescent="0.2">
      <c r="A1856" s="1">
        <f>A1848</f>
        <v>934</v>
      </c>
      <c r="B1856" s="1">
        <f>B1848</f>
        <v>1</v>
      </c>
      <c r="C1856" s="2">
        <f>C1848</f>
        <v>43783</v>
      </c>
      <c r="D1856" s="26" t="s">
        <v>47</v>
      </c>
    </row>
    <row r="1857" spans="1:25" ht="22" customHeight="1" x14ac:dyDescent="0.2">
      <c r="A1857" s="19">
        <f>A1848</f>
        <v>934</v>
      </c>
      <c r="B1857" s="19">
        <f>B1848</f>
        <v>1</v>
      </c>
      <c r="C1857" s="23">
        <f>C1848</f>
        <v>43783</v>
      </c>
      <c r="D1857" s="10" t="s">
        <v>48</v>
      </c>
    </row>
    <row r="1858" spans="1:25" ht="22" customHeight="1" x14ac:dyDescent="0.2">
      <c r="A1858" s="20">
        <f>A1848</f>
        <v>934</v>
      </c>
      <c r="B1858" s="20">
        <f>B1848</f>
        <v>1</v>
      </c>
      <c r="C1858" s="24">
        <f>C1848</f>
        <v>43783</v>
      </c>
      <c r="D1858" s="25" t="s">
        <v>49</v>
      </c>
    </row>
    <row r="1859" spans="1:25" ht="22" customHeight="1" x14ac:dyDescent="0.2">
      <c r="A1859" s="1">
        <f>A1848</f>
        <v>934</v>
      </c>
      <c r="B1859" s="1">
        <f>B1848</f>
        <v>1</v>
      </c>
      <c r="C1859" s="2">
        <f>C1848</f>
        <v>43783</v>
      </c>
      <c r="D1859" s="9" t="s">
        <v>50</v>
      </c>
    </row>
    <row r="1860" spans="1:25" ht="22" customHeight="1" x14ac:dyDescent="0.2">
      <c r="A1860" s="20">
        <f>A1848</f>
        <v>934</v>
      </c>
      <c r="B1860" s="20">
        <f>B1848</f>
        <v>1</v>
      </c>
      <c r="C1860" s="24">
        <f>C1848</f>
        <v>43783</v>
      </c>
      <c r="D1860" s="25" t="s">
        <v>51</v>
      </c>
    </row>
    <row r="1861" spans="1:25" ht="22" customHeight="1" x14ac:dyDescent="0.2">
      <c r="A1861" s="27">
        <v>934</v>
      </c>
      <c r="B1861" s="31">
        <v>2</v>
      </c>
      <c r="C1861" s="28">
        <v>43784</v>
      </c>
      <c r="D1861" s="14" t="s">
        <v>4</v>
      </c>
    </row>
    <row r="1862" spans="1:25" ht="22" customHeight="1" x14ac:dyDescent="0.2">
      <c r="A1862" s="1">
        <f>A1861</f>
        <v>934</v>
      </c>
      <c r="B1862" s="1">
        <f>B1861</f>
        <v>2</v>
      </c>
      <c r="C1862" s="2">
        <f>C1861</f>
        <v>43784</v>
      </c>
      <c r="D1862" s="9" t="s">
        <v>5</v>
      </c>
      <c r="Y1862" s="8">
        <v>60</v>
      </c>
    </row>
    <row r="1863" spans="1:25" ht="22" customHeight="1" x14ac:dyDescent="0.2">
      <c r="A1863" s="1">
        <f>A1861</f>
        <v>934</v>
      </c>
      <c r="B1863" s="1">
        <f>B1861</f>
        <v>2</v>
      </c>
      <c r="C1863" s="2">
        <f>C1861</f>
        <v>43784</v>
      </c>
      <c r="D1863" s="9" t="s">
        <v>7</v>
      </c>
    </row>
    <row r="1864" spans="1:25" ht="22" customHeight="1" x14ac:dyDescent="0.2">
      <c r="A1864" s="1">
        <f>A1861</f>
        <v>934</v>
      </c>
      <c r="B1864" s="1">
        <f>B1861</f>
        <v>2</v>
      </c>
      <c r="C1864" s="2">
        <f>C1861</f>
        <v>43784</v>
      </c>
      <c r="D1864" s="9" t="s">
        <v>6</v>
      </c>
    </row>
    <row r="1865" spans="1:25" ht="22" customHeight="1" x14ac:dyDescent="0.2">
      <c r="A1865" s="1">
        <f>A1861</f>
        <v>934</v>
      </c>
      <c r="B1865" s="1">
        <f>B1861</f>
        <v>2</v>
      </c>
      <c r="C1865" s="2">
        <f>C1861</f>
        <v>43784</v>
      </c>
      <c r="D1865" s="9" t="s">
        <v>8</v>
      </c>
    </row>
    <row r="1866" spans="1:25" ht="22" customHeight="1" x14ac:dyDescent="0.2">
      <c r="A1866" s="1">
        <f>A1861</f>
        <v>934</v>
      </c>
      <c r="B1866" s="1">
        <f>B1861</f>
        <v>2</v>
      </c>
      <c r="C1866" s="2">
        <f>C1861</f>
        <v>43784</v>
      </c>
      <c r="D1866" s="9" t="s">
        <v>9</v>
      </c>
    </row>
    <row r="1867" spans="1:25" ht="22" customHeight="1" x14ac:dyDescent="0.2">
      <c r="A1867" s="1">
        <f>A1861</f>
        <v>934</v>
      </c>
      <c r="B1867" s="1">
        <f>B1861</f>
        <v>2</v>
      </c>
      <c r="C1867" s="2">
        <f>C1861</f>
        <v>43784</v>
      </c>
      <c r="D1867" s="9" t="s">
        <v>10</v>
      </c>
    </row>
    <row r="1868" spans="1:25" ht="22" customHeight="1" x14ac:dyDescent="0.2">
      <c r="A1868" s="1">
        <f>A1861</f>
        <v>934</v>
      </c>
      <c r="B1868" s="1">
        <f>B1861</f>
        <v>2</v>
      </c>
      <c r="C1868" s="2">
        <f>C1861</f>
        <v>43784</v>
      </c>
      <c r="D1868" s="9" t="s">
        <v>46</v>
      </c>
    </row>
    <row r="1869" spans="1:25" ht="22" customHeight="1" x14ac:dyDescent="0.2">
      <c r="A1869" s="1">
        <f>A1861</f>
        <v>934</v>
      </c>
      <c r="B1869" s="1">
        <f>B1861</f>
        <v>2</v>
      </c>
      <c r="C1869" s="2">
        <f>C1861</f>
        <v>43784</v>
      </c>
      <c r="D1869" s="26" t="s">
        <v>47</v>
      </c>
    </row>
    <row r="1870" spans="1:25" ht="22" customHeight="1" x14ac:dyDescent="0.2">
      <c r="A1870" s="19">
        <f>A1861</f>
        <v>934</v>
      </c>
      <c r="B1870" s="19">
        <f>B1861</f>
        <v>2</v>
      </c>
      <c r="C1870" s="23">
        <f>C1861</f>
        <v>43784</v>
      </c>
      <c r="D1870" s="10" t="s">
        <v>48</v>
      </c>
    </row>
    <row r="1871" spans="1:25" ht="22" customHeight="1" x14ac:dyDescent="0.2">
      <c r="A1871" s="20">
        <f>A1861</f>
        <v>934</v>
      </c>
      <c r="B1871" s="20">
        <f>B1861</f>
        <v>2</v>
      </c>
      <c r="C1871" s="24">
        <f>C1861</f>
        <v>43784</v>
      </c>
      <c r="D1871" s="25" t="s">
        <v>49</v>
      </c>
    </row>
    <row r="1872" spans="1:25" ht="22" customHeight="1" x14ac:dyDescent="0.2">
      <c r="A1872" s="1">
        <f>A1861</f>
        <v>934</v>
      </c>
      <c r="B1872" s="1">
        <f>B1861</f>
        <v>2</v>
      </c>
      <c r="C1872" s="2">
        <f>C1861</f>
        <v>43784</v>
      </c>
      <c r="D1872" s="9" t="s">
        <v>50</v>
      </c>
    </row>
    <row r="1873" spans="1:22" ht="22" customHeight="1" x14ac:dyDescent="0.2">
      <c r="A1873" s="20">
        <f>A1861</f>
        <v>934</v>
      </c>
      <c r="B1873" s="20">
        <f>B1861</f>
        <v>2</v>
      </c>
      <c r="C1873" s="24">
        <f>C1861</f>
        <v>43784</v>
      </c>
      <c r="D1873" s="25" t="s">
        <v>51</v>
      </c>
    </row>
    <row r="1874" spans="1:22" ht="22" customHeight="1" x14ac:dyDescent="0.2">
      <c r="A1874" s="27">
        <v>934</v>
      </c>
      <c r="B1874" s="31">
        <v>3</v>
      </c>
      <c r="C1874" s="28">
        <v>43785</v>
      </c>
      <c r="D1874" s="14" t="s">
        <v>4</v>
      </c>
    </row>
    <row r="1875" spans="1:22" ht="22" customHeight="1" x14ac:dyDescent="0.2">
      <c r="A1875" s="1">
        <f>A1874</f>
        <v>934</v>
      </c>
      <c r="B1875" s="1">
        <f>B1874</f>
        <v>3</v>
      </c>
      <c r="C1875" s="2">
        <f>C1874</f>
        <v>43785</v>
      </c>
      <c r="D1875" s="9" t="s">
        <v>5</v>
      </c>
      <c r="Q1875" s="5">
        <v>20</v>
      </c>
    </row>
    <row r="1876" spans="1:22" ht="22" customHeight="1" x14ac:dyDescent="0.2">
      <c r="A1876" s="1">
        <f>A1874</f>
        <v>934</v>
      </c>
      <c r="B1876" s="1">
        <f>B1874</f>
        <v>3</v>
      </c>
      <c r="C1876" s="2">
        <f>C1874</f>
        <v>43785</v>
      </c>
      <c r="D1876" s="9" t="s">
        <v>7</v>
      </c>
    </row>
    <row r="1877" spans="1:22" ht="22" customHeight="1" x14ac:dyDescent="0.2">
      <c r="A1877" s="1">
        <f>A1874</f>
        <v>934</v>
      </c>
      <c r="B1877" s="1">
        <f>B1874</f>
        <v>3</v>
      </c>
      <c r="C1877" s="2">
        <f>C1874</f>
        <v>43785</v>
      </c>
      <c r="D1877" s="9" t="s">
        <v>6</v>
      </c>
    </row>
    <row r="1878" spans="1:22" ht="22" customHeight="1" x14ac:dyDescent="0.2">
      <c r="A1878" s="1">
        <f>A1874</f>
        <v>934</v>
      </c>
      <c r="B1878" s="1">
        <f>B1874</f>
        <v>3</v>
      </c>
      <c r="C1878" s="2">
        <f>C1874</f>
        <v>43785</v>
      </c>
      <c r="D1878" s="9" t="s">
        <v>8</v>
      </c>
    </row>
    <row r="1879" spans="1:22" ht="22" customHeight="1" x14ac:dyDescent="0.2">
      <c r="A1879" s="1">
        <f>A1874</f>
        <v>934</v>
      </c>
      <c r="B1879" s="1">
        <f>B1874</f>
        <v>3</v>
      </c>
      <c r="C1879" s="2">
        <f>C1874</f>
        <v>43785</v>
      </c>
      <c r="D1879" s="9" t="s">
        <v>9</v>
      </c>
    </row>
    <row r="1880" spans="1:22" ht="22" customHeight="1" x14ac:dyDescent="0.2">
      <c r="A1880" s="1">
        <f>A1874</f>
        <v>934</v>
      </c>
      <c r="B1880" s="1">
        <f>B1874</f>
        <v>3</v>
      </c>
      <c r="C1880" s="2">
        <f>C1874</f>
        <v>43785</v>
      </c>
      <c r="D1880" s="9" t="s">
        <v>10</v>
      </c>
      <c r="O1880" s="8">
        <v>99</v>
      </c>
      <c r="P1880" s="8">
        <v>99</v>
      </c>
      <c r="Q1880" s="5">
        <v>99</v>
      </c>
      <c r="R1880" s="6">
        <v>99</v>
      </c>
      <c r="S1880" s="6">
        <v>99</v>
      </c>
      <c r="T1880" s="6">
        <v>99</v>
      </c>
      <c r="U1880" s="6">
        <v>99</v>
      </c>
      <c r="V1880" s="7">
        <v>99</v>
      </c>
    </row>
    <row r="1881" spans="1:22" ht="22" customHeight="1" x14ac:dyDescent="0.2">
      <c r="A1881" s="1">
        <f>A1874</f>
        <v>934</v>
      </c>
      <c r="B1881" s="1">
        <f>B1874</f>
        <v>3</v>
      </c>
      <c r="C1881" s="2">
        <f>C1874</f>
        <v>43785</v>
      </c>
      <c r="D1881" s="9" t="s">
        <v>46</v>
      </c>
    </row>
    <row r="1882" spans="1:22" ht="22" customHeight="1" x14ac:dyDescent="0.2">
      <c r="A1882" s="1">
        <f>A1874</f>
        <v>934</v>
      </c>
      <c r="B1882" s="1">
        <f>B1874</f>
        <v>3</v>
      </c>
      <c r="C1882" s="2">
        <f>C1874</f>
        <v>43785</v>
      </c>
      <c r="D1882" s="26" t="s">
        <v>47</v>
      </c>
    </row>
    <row r="1883" spans="1:22" ht="22" customHeight="1" x14ac:dyDescent="0.2">
      <c r="A1883" s="19">
        <f>A1874</f>
        <v>934</v>
      </c>
      <c r="B1883" s="19">
        <f>B1874</f>
        <v>3</v>
      </c>
      <c r="C1883" s="23">
        <f>C1874</f>
        <v>43785</v>
      </c>
      <c r="D1883" s="10" t="s">
        <v>48</v>
      </c>
    </row>
    <row r="1884" spans="1:22" ht="22" customHeight="1" x14ac:dyDescent="0.2">
      <c r="A1884" s="20">
        <f>A1874</f>
        <v>934</v>
      </c>
      <c r="B1884" s="20">
        <f>B1874</f>
        <v>3</v>
      </c>
      <c r="C1884" s="24">
        <f>C1874</f>
        <v>43785</v>
      </c>
      <c r="D1884" s="25" t="s">
        <v>49</v>
      </c>
    </row>
    <row r="1885" spans="1:22" ht="22" customHeight="1" x14ac:dyDescent="0.2">
      <c r="A1885" s="1">
        <f>A1874</f>
        <v>934</v>
      </c>
      <c r="B1885" s="1">
        <f>B1874</f>
        <v>3</v>
      </c>
      <c r="C1885" s="2">
        <f>C1874</f>
        <v>43785</v>
      </c>
      <c r="D1885" s="9" t="s">
        <v>50</v>
      </c>
    </row>
    <row r="1886" spans="1:22" ht="22" customHeight="1" x14ac:dyDescent="0.2">
      <c r="A1886" s="20">
        <f>A1874</f>
        <v>934</v>
      </c>
      <c r="B1886" s="20">
        <f>B1874</f>
        <v>3</v>
      </c>
      <c r="C1886" s="24">
        <f>C1874</f>
        <v>43785</v>
      </c>
      <c r="D1886" s="25" t="s">
        <v>51</v>
      </c>
    </row>
    <row r="1887" spans="1:22" ht="22" customHeight="1" x14ac:dyDescent="0.2">
      <c r="A1887" s="27">
        <v>934</v>
      </c>
      <c r="B1887" s="31">
        <v>4</v>
      </c>
      <c r="C1887" s="28">
        <v>43786</v>
      </c>
      <c r="D1887" s="14" t="s">
        <v>4</v>
      </c>
    </row>
    <row r="1888" spans="1:22" ht="22" customHeight="1" x14ac:dyDescent="0.2">
      <c r="A1888" s="1">
        <f>A1887</f>
        <v>934</v>
      </c>
      <c r="B1888" s="1">
        <f>B1887</f>
        <v>4</v>
      </c>
      <c r="C1888" s="2">
        <f>C1887</f>
        <v>43786</v>
      </c>
      <c r="D1888" s="9" t="s">
        <v>5</v>
      </c>
    </row>
    <row r="1889" spans="1:28" ht="22" customHeight="1" x14ac:dyDescent="0.2">
      <c r="A1889" s="1">
        <f>A1887</f>
        <v>934</v>
      </c>
      <c r="B1889" s="1">
        <f>B1887</f>
        <v>4</v>
      </c>
      <c r="C1889" s="2">
        <f>C1887</f>
        <v>43786</v>
      </c>
      <c r="D1889" s="9" t="s">
        <v>7</v>
      </c>
    </row>
    <row r="1890" spans="1:28" ht="22" customHeight="1" x14ac:dyDescent="0.2">
      <c r="A1890" s="1">
        <f>A1887</f>
        <v>934</v>
      </c>
      <c r="B1890" s="1">
        <f>B1887</f>
        <v>4</v>
      </c>
      <c r="C1890" s="2">
        <f>C1887</f>
        <v>43786</v>
      </c>
      <c r="D1890" s="9" t="s">
        <v>6</v>
      </c>
    </row>
    <row r="1891" spans="1:28" ht="22" customHeight="1" x14ac:dyDescent="0.2">
      <c r="A1891" s="1">
        <f>A1887</f>
        <v>934</v>
      </c>
      <c r="B1891" s="1">
        <f>B1887</f>
        <v>4</v>
      </c>
      <c r="C1891" s="2">
        <f>C1887</f>
        <v>43786</v>
      </c>
      <c r="D1891" s="9" t="s">
        <v>8</v>
      </c>
    </row>
    <row r="1892" spans="1:28" ht="22" customHeight="1" x14ac:dyDescent="0.2">
      <c r="A1892" s="1">
        <f>A1887</f>
        <v>934</v>
      </c>
      <c r="B1892" s="1">
        <f>B1887</f>
        <v>4</v>
      </c>
      <c r="C1892" s="2">
        <f>C1887</f>
        <v>43786</v>
      </c>
      <c r="D1892" s="9" t="s">
        <v>9</v>
      </c>
    </row>
    <row r="1893" spans="1:28" ht="22" customHeight="1" x14ac:dyDescent="0.2">
      <c r="A1893" s="1">
        <f>A1887</f>
        <v>934</v>
      </c>
      <c r="B1893" s="1">
        <f>B1887</f>
        <v>4</v>
      </c>
      <c r="C1893" s="2">
        <f>C1887</f>
        <v>43786</v>
      </c>
      <c r="D1893" s="9" t="s">
        <v>10</v>
      </c>
      <c r="O1893" s="8">
        <v>99</v>
      </c>
      <c r="P1893" s="8">
        <v>99</v>
      </c>
      <c r="Q1893" s="5">
        <v>99</v>
      </c>
      <c r="R1893" s="6">
        <v>99</v>
      </c>
      <c r="S1893" s="6">
        <v>99</v>
      </c>
      <c r="Y1893" s="8">
        <v>99</v>
      </c>
      <c r="Z1893" s="8">
        <v>99</v>
      </c>
      <c r="AA1893" s="8">
        <v>99</v>
      </c>
      <c r="AB1893" s="7">
        <v>99</v>
      </c>
    </row>
    <row r="1894" spans="1:28" ht="22" customHeight="1" x14ac:dyDescent="0.2">
      <c r="A1894" s="1">
        <f>A1887</f>
        <v>934</v>
      </c>
      <c r="B1894" s="1">
        <f>B1887</f>
        <v>4</v>
      </c>
      <c r="C1894" s="2">
        <f>C1887</f>
        <v>43786</v>
      </c>
      <c r="D1894" s="9" t="s">
        <v>46</v>
      </c>
    </row>
    <row r="1895" spans="1:28" ht="22" customHeight="1" x14ac:dyDescent="0.2">
      <c r="A1895" s="1">
        <f>A1887</f>
        <v>934</v>
      </c>
      <c r="B1895" s="1">
        <f>B1887</f>
        <v>4</v>
      </c>
      <c r="C1895" s="2">
        <f>C1887</f>
        <v>43786</v>
      </c>
      <c r="D1895" s="26" t="s">
        <v>47</v>
      </c>
    </row>
    <row r="1896" spans="1:28" ht="22" customHeight="1" x14ac:dyDescent="0.2">
      <c r="A1896" s="19">
        <f>A1887</f>
        <v>934</v>
      </c>
      <c r="B1896" s="19">
        <f>B1887</f>
        <v>4</v>
      </c>
      <c r="C1896" s="23">
        <f>C1887</f>
        <v>43786</v>
      </c>
      <c r="D1896" s="10" t="s">
        <v>48</v>
      </c>
    </row>
    <row r="1897" spans="1:28" ht="22" customHeight="1" x14ac:dyDescent="0.2">
      <c r="A1897" s="20">
        <f>A1887</f>
        <v>934</v>
      </c>
      <c r="B1897" s="20">
        <f>B1887</f>
        <v>4</v>
      </c>
      <c r="C1897" s="24">
        <f>C1887</f>
        <v>43786</v>
      </c>
      <c r="D1897" s="25" t="s">
        <v>49</v>
      </c>
    </row>
    <row r="1898" spans="1:28" ht="22" customHeight="1" x14ac:dyDescent="0.2">
      <c r="A1898" s="1">
        <f>A1887</f>
        <v>934</v>
      </c>
      <c r="B1898" s="1">
        <f>B1887</f>
        <v>4</v>
      </c>
      <c r="C1898" s="2">
        <f>C1887</f>
        <v>43786</v>
      </c>
      <c r="D1898" s="9" t="s">
        <v>50</v>
      </c>
    </row>
    <row r="1899" spans="1:28" ht="22" customHeight="1" x14ac:dyDescent="0.2">
      <c r="A1899" s="20">
        <f>A1887</f>
        <v>934</v>
      </c>
      <c r="B1899" s="20">
        <f>B1887</f>
        <v>4</v>
      </c>
      <c r="C1899" s="24">
        <f>C1887</f>
        <v>43786</v>
      </c>
      <c r="D1899" s="25" t="s">
        <v>51</v>
      </c>
    </row>
    <row r="1900" spans="1:28" ht="22" customHeight="1" x14ac:dyDescent="0.2">
      <c r="A1900" s="27">
        <v>934</v>
      </c>
      <c r="B1900" s="31">
        <v>5</v>
      </c>
      <c r="C1900" s="28">
        <v>43787</v>
      </c>
      <c r="D1900" s="14" t="s">
        <v>4</v>
      </c>
    </row>
    <row r="1901" spans="1:28" ht="22" customHeight="1" x14ac:dyDescent="0.2">
      <c r="A1901" s="1">
        <f>A1900</f>
        <v>934</v>
      </c>
      <c r="B1901" s="1">
        <f>B1900</f>
        <v>5</v>
      </c>
      <c r="C1901" s="2">
        <f>C1900</f>
        <v>43787</v>
      </c>
      <c r="D1901" s="9" t="s">
        <v>5</v>
      </c>
    </row>
    <row r="1902" spans="1:28" ht="22" customHeight="1" x14ac:dyDescent="0.2">
      <c r="A1902" s="1">
        <f>A1900</f>
        <v>934</v>
      </c>
      <c r="B1902" s="1">
        <f>B1900</f>
        <v>5</v>
      </c>
      <c r="C1902" s="2">
        <f>C1900</f>
        <v>43787</v>
      </c>
      <c r="D1902" s="9" t="s">
        <v>7</v>
      </c>
    </row>
    <row r="1903" spans="1:28" ht="22" customHeight="1" x14ac:dyDescent="0.2">
      <c r="A1903" s="1">
        <f>A1900</f>
        <v>934</v>
      </c>
      <c r="B1903" s="1">
        <f>B1900</f>
        <v>5</v>
      </c>
      <c r="C1903" s="2">
        <f>C1900</f>
        <v>43787</v>
      </c>
      <c r="D1903" s="9" t="s">
        <v>6</v>
      </c>
    </row>
    <row r="1904" spans="1:28" ht="22" customHeight="1" x14ac:dyDescent="0.2">
      <c r="A1904" s="1">
        <f>A1900</f>
        <v>934</v>
      </c>
      <c r="B1904" s="1">
        <f>B1900</f>
        <v>5</v>
      </c>
      <c r="C1904" s="2">
        <f>C1900</f>
        <v>43787</v>
      </c>
      <c r="D1904" s="9" t="s">
        <v>8</v>
      </c>
    </row>
    <row r="1905" spans="1:28" ht="22" customHeight="1" x14ac:dyDescent="0.2">
      <c r="A1905" s="1">
        <f>A1900</f>
        <v>934</v>
      </c>
      <c r="B1905" s="1">
        <f>B1900</f>
        <v>5</v>
      </c>
      <c r="C1905" s="2">
        <f>C1900</f>
        <v>43787</v>
      </c>
      <c r="D1905" s="9" t="s">
        <v>9</v>
      </c>
    </row>
    <row r="1906" spans="1:28" ht="22" customHeight="1" x14ac:dyDescent="0.2">
      <c r="A1906" s="1">
        <f>A1900</f>
        <v>934</v>
      </c>
      <c r="B1906" s="1">
        <f>B1900</f>
        <v>5</v>
      </c>
      <c r="C1906" s="2">
        <f>C1900</f>
        <v>43787</v>
      </c>
      <c r="D1906" s="9" t="s">
        <v>10</v>
      </c>
      <c r="O1906" s="8">
        <v>99</v>
      </c>
      <c r="P1906" s="8">
        <v>99</v>
      </c>
      <c r="Q1906" s="5">
        <v>99</v>
      </c>
      <c r="R1906" s="6">
        <v>99</v>
      </c>
      <c r="Y1906" s="8">
        <v>99</v>
      </c>
      <c r="Z1906" s="8">
        <v>99</v>
      </c>
      <c r="AA1906" s="8">
        <v>99</v>
      </c>
      <c r="AB1906" s="7">
        <v>99</v>
      </c>
    </row>
    <row r="1907" spans="1:28" ht="22" customHeight="1" x14ac:dyDescent="0.2">
      <c r="A1907" s="1">
        <f>A1900</f>
        <v>934</v>
      </c>
      <c r="B1907" s="1">
        <f>B1900</f>
        <v>5</v>
      </c>
      <c r="C1907" s="2">
        <f>C1900</f>
        <v>43787</v>
      </c>
      <c r="D1907" s="9" t="s">
        <v>46</v>
      </c>
    </row>
    <row r="1908" spans="1:28" ht="22" customHeight="1" x14ac:dyDescent="0.2">
      <c r="A1908" s="1">
        <f>A1900</f>
        <v>934</v>
      </c>
      <c r="B1908" s="1">
        <f>B1900</f>
        <v>5</v>
      </c>
      <c r="C1908" s="2">
        <f>C1900</f>
        <v>43787</v>
      </c>
      <c r="D1908" s="26" t="s">
        <v>47</v>
      </c>
    </row>
    <row r="1909" spans="1:28" ht="22" customHeight="1" x14ac:dyDescent="0.2">
      <c r="A1909" s="19">
        <f>A1900</f>
        <v>934</v>
      </c>
      <c r="B1909" s="19">
        <f>B1900</f>
        <v>5</v>
      </c>
      <c r="C1909" s="23">
        <f>C1900</f>
        <v>43787</v>
      </c>
      <c r="D1909" s="10" t="s">
        <v>48</v>
      </c>
    </row>
    <row r="1910" spans="1:28" ht="22" customHeight="1" x14ac:dyDescent="0.2">
      <c r="A1910" s="20">
        <f>A1900</f>
        <v>934</v>
      </c>
      <c r="B1910" s="20">
        <f>B1900</f>
        <v>5</v>
      </c>
      <c r="C1910" s="24">
        <f>C1900</f>
        <v>43787</v>
      </c>
      <c r="D1910" s="25" t="s">
        <v>49</v>
      </c>
    </row>
    <row r="1911" spans="1:28" ht="22" customHeight="1" x14ac:dyDescent="0.2">
      <c r="A1911" s="1">
        <f>A1900</f>
        <v>934</v>
      </c>
      <c r="B1911" s="1">
        <f>B1900</f>
        <v>5</v>
      </c>
      <c r="C1911" s="2">
        <f>C1900</f>
        <v>43787</v>
      </c>
      <c r="D1911" s="9" t="s">
        <v>50</v>
      </c>
    </row>
    <row r="1912" spans="1:28" ht="22" customHeight="1" x14ac:dyDescent="0.2">
      <c r="A1912" s="20">
        <f>A1900</f>
        <v>934</v>
      </c>
      <c r="B1912" s="20">
        <f>B1900</f>
        <v>5</v>
      </c>
      <c r="C1912" s="24">
        <f>C1900</f>
        <v>43787</v>
      </c>
      <c r="D1912" s="25" t="s">
        <v>51</v>
      </c>
    </row>
    <row r="1913" spans="1:28" ht="22" customHeight="1" x14ac:dyDescent="0.2">
      <c r="A1913" s="27">
        <v>934</v>
      </c>
      <c r="B1913" s="31">
        <v>6</v>
      </c>
      <c r="C1913" s="28">
        <v>43788</v>
      </c>
      <c r="D1913" s="14" t="s">
        <v>4</v>
      </c>
    </row>
    <row r="1914" spans="1:28" ht="22" customHeight="1" x14ac:dyDescent="0.2">
      <c r="A1914" s="1">
        <f>A1913</f>
        <v>934</v>
      </c>
      <c r="B1914" s="1">
        <f>B1913</f>
        <v>6</v>
      </c>
      <c r="C1914" s="2">
        <f>C1913</f>
        <v>43788</v>
      </c>
      <c r="D1914" s="9" t="s">
        <v>5</v>
      </c>
      <c r="O1914" s="8">
        <v>15</v>
      </c>
    </row>
    <row r="1915" spans="1:28" ht="22" customHeight="1" x14ac:dyDescent="0.2">
      <c r="A1915" s="1">
        <f>A1913</f>
        <v>934</v>
      </c>
      <c r="B1915" s="1">
        <f>B1913</f>
        <v>6</v>
      </c>
      <c r="C1915" s="2">
        <f>C1913</f>
        <v>43788</v>
      </c>
      <c r="D1915" s="9" t="s">
        <v>7</v>
      </c>
    </row>
    <row r="1916" spans="1:28" ht="22" customHeight="1" x14ac:dyDescent="0.2">
      <c r="A1916" s="1">
        <f>A1913</f>
        <v>934</v>
      </c>
      <c r="B1916" s="1">
        <f>B1913</f>
        <v>6</v>
      </c>
      <c r="C1916" s="2">
        <f>C1913</f>
        <v>43788</v>
      </c>
      <c r="D1916" s="9" t="s">
        <v>6</v>
      </c>
    </row>
    <row r="1917" spans="1:28" ht="22" customHeight="1" x14ac:dyDescent="0.2">
      <c r="A1917" s="1">
        <f>A1913</f>
        <v>934</v>
      </c>
      <c r="B1917" s="1">
        <f>B1913</f>
        <v>6</v>
      </c>
      <c r="C1917" s="2">
        <f>C1913</f>
        <v>43788</v>
      </c>
      <c r="D1917" s="9" t="s">
        <v>8</v>
      </c>
    </row>
    <row r="1918" spans="1:28" ht="22" customHeight="1" x14ac:dyDescent="0.2">
      <c r="A1918" s="1">
        <f>A1913</f>
        <v>934</v>
      </c>
      <c r="B1918" s="1">
        <f>B1913</f>
        <v>6</v>
      </c>
      <c r="C1918" s="2">
        <f>C1913</f>
        <v>43788</v>
      </c>
      <c r="D1918" s="9" t="s">
        <v>9</v>
      </c>
    </row>
    <row r="1919" spans="1:28" ht="22" customHeight="1" x14ac:dyDescent="0.2">
      <c r="A1919" s="1">
        <f>A1913</f>
        <v>934</v>
      </c>
      <c r="B1919" s="1">
        <f>B1913</f>
        <v>6</v>
      </c>
      <c r="C1919" s="2">
        <f>C1913</f>
        <v>43788</v>
      </c>
      <c r="D1919" s="9" t="s">
        <v>10</v>
      </c>
      <c r="N1919" s="8">
        <v>99</v>
      </c>
      <c r="O1919" s="8">
        <v>99</v>
      </c>
      <c r="P1919" s="8">
        <v>99</v>
      </c>
      <c r="Q1919" s="5">
        <v>99</v>
      </c>
      <c r="R1919" s="6">
        <v>99</v>
      </c>
    </row>
    <row r="1920" spans="1:28" ht="22" customHeight="1" x14ac:dyDescent="0.2">
      <c r="A1920" s="1">
        <f>A1913</f>
        <v>934</v>
      </c>
      <c r="B1920" s="1">
        <f>B1913</f>
        <v>6</v>
      </c>
      <c r="C1920" s="2">
        <f>C1913</f>
        <v>43788</v>
      </c>
      <c r="D1920" s="9" t="s">
        <v>46</v>
      </c>
    </row>
    <row r="1921" spans="1:17" ht="22" customHeight="1" x14ac:dyDescent="0.2">
      <c r="A1921" s="1">
        <f>A1913</f>
        <v>934</v>
      </c>
      <c r="B1921" s="1">
        <f>B1913</f>
        <v>6</v>
      </c>
      <c r="C1921" s="2">
        <f>C1913</f>
        <v>43788</v>
      </c>
      <c r="D1921" s="26" t="s">
        <v>47</v>
      </c>
    </row>
    <row r="1922" spans="1:17" ht="22" customHeight="1" x14ac:dyDescent="0.2">
      <c r="A1922" s="19">
        <f>A1913</f>
        <v>934</v>
      </c>
      <c r="B1922" s="19">
        <f>B1913</f>
        <v>6</v>
      </c>
      <c r="C1922" s="23">
        <f>C1913</f>
        <v>43788</v>
      </c>
      <c r="D1922" s="10" t="s">
        <v>48</v>
      </c>
    </row>
    <row r="1923" spans="1:17" ht="22" customHeight="1" x14ac:dyDescent="0.2">
      <c r="A1923" s="20">
        <f>A1913</f>
        <v>934</v>
      </c>
      <c r="B1923" s="20">
        <f>B1913</f>
        <v>6</v>
      </c>
      <c r="C1923" s="24">
        <f>C1913</f>
        <v>43788</v>
      </c>
      <c r="D1923" s="25" t="s">
        <v>49</v>
      </c>
    </row>
    <row r="1924" spans="1:17" ht="22" customHeight="1" x14ac:dyDescent="0.2">
      <c r="A1924" s="1">
        <f>A1913</f>
        <v>934</v>
      </c>
      <c r="B1924" s="1">
        <f>B1913</f>
        <v>6</v>
      </c>
      <c r="C1924" s="2">
        <f>C1913</f>
        <v>43788</v>
      </c>
      <c r="D1924" s="9" t="s">
        <v>50</v>
      </c>
    </row>
    <row r="1925" spans="1:17" ht="22" customHeight="1" x14ac:dyDescent="0.2">
      <c r="A1925" s="20">
        <f>A1913</f>
        <v>934</v>
      </c>
      <c r="B1925" s="20">
        <f>B1913</f>
        <v>6</v>
      </c>
      <c r="C1925" s="24">
        <f>C1913</f>
        <v>43788</v>
      </c>
      <c r="D1925" s="25" t="s">
        <v>51</v>
      </c>
    </row>
    <row r="1926" spans="1:17" ht="22" customHeight="1" x14ac:dyDescent="0.2">
      <c r="A1926" s="27">
        <v>934</v>
      </c>
      <c r="B1926" s="31">
        <v>7</v>
      </c>
      <c r="C1926" s="28">
        <v>43789</v>
      </c>
      <c r="D1926" s="14" t="s">
        <v>4</v>
      </c>
    </row>
    <row r="1927" spans="1:17" ht="22" customHeight="1" x14ac:dyDescent="0.2">
      <c r="A1927" s="1">
        <f>A1926</f>
        <v>934</v>
      </c>
      <c r="B1927" s="1">
        <f>B1926</f>
        <v>7</v>
      </c>
      <c r="C1927" s="2">
        <f>C1926</f>
        <v>43789</v>
      </c>
      <c r="D1927" s="9" t="s">
        <v>5</v>
      </c>
    </row>
    <row r="1928" spans="1:17" ht="22" customHeight="1" x14ac:dyDescent="0.2">
      <c r="A1928" s="1">
        <f>A1926</f>
        <v>934</v>
      </c>
      <c r="B1928" s="1">
        <f>B1926</f>
        <v>7</v>
      </c>
      <c r="C1928" s="2">
        <f>C1926</f>
        <v>43789</v>
      </c>
      <c r="D1928" s="9" t="s">
        <v>7</v>
      </c>
    </row>
    <row r="1929" spans="1:17" ht="22" customHeight="1" x14ac:dyDescent="0.2">
      <c r="A1929" s="1">
        <f>A1926</f>
        <v>934</v>
      </c>
      <c r="B1929" s="1">
        <f>B1926</f>
        <v>7</v>
      </c>
      <c r="C1929" s="2">
        <f>C1926</f>
        <v>43789</v>
      </c>
      <c r="D1929" s="9" t="s">
        <v>6</v>
      </c>
    </row>
    <row r="1930" spans="1:17" ht="22" customHeight="1" x14ac:dyDescent="0.2">
      <c r="A1930" s="1">
        <f>A1926</f>
        <v>934</v>
      </c>
      <c r="B1930" s="1">
        <f>B1926</f>
        <v>7</v>
      </c>
      <c r="C1930" s="2">
        <f>C1926</f>
        <v>43789</v>
      </c>
      <c r="D1930" s="9" t="s">
        <v>8</v>
      </c>
    </row>
    <row r="1931" spans="1:17" ht="22" customHeight="1" x14ac:dyDescent="0.2">
      <c r="A1931" s="1">
        <f>A1926</f>
        <v>934</v>
      </c>
      <c r="B1931" s="1">
        <f>B1926</f>
        <v>7</v>
      </c>
      <c r="C1931" s="2">
        <f>C1926</f>
        <v>43789</v>
      </c>
      <c r="D1931" s="9" t="s">
        <v>9</v>
      </c>
    </row>
    <row r="1932" spans="1:17" ht="22" customHeight="1" x14ac:dyDescent="0.2">
      <c r="A1932" s="1">
        <f>A1926</f>
        <v>934</v>
      </c>
      <c r="B1932" s="1">
        <f>B1926</f>
        <v>7</v>
      </c>
      <c r="C1932" s="2">
        <f>C1926</f>
        <v>43789</v>
      </c>
      <c r="D1932" s="9" t="s">
        <v>10</v>
      </c>
      <c r="N1932" s="8">
        <v>99</v>
      </c>
      <c r="O1932" s="8">
        <v>99</v>
      </c>
      <c r="P1932" s="8">
        <v>99</v>
      </c>
      <c r="Q1932" s="5">
        <v>99</v>
      </c>
    </row>
    <row r="1933" spans="1:17" ht="22" customHeight="1" x14ac:dyDescent="0.2">
      <c r="A1933" s="1">
        <f>A1926</f>
        <v>934</v>
      </c>
      <c r="B1933" s="1">
        <f>B1926</f>
        <v>7</v>
      </c>
      <c r="C1933" s="2">
        <f>C1926</f>
        <v>43789</v>
      </c>
      <c r="D1933" s="9" t="s">
        <v>46</v>
      </c>
    </row>
    <row r="1934" spans="1:17" ht="22" customHeight="1" x14ac:dyDescent="0.2">
      <c r="A1934" s="1">
        <f>A1926</f>
        <v>934</v>
      </c>
      <c r="B1934" s="1">
        <f>B1926</f>
        <v>7</v>
      </c>
      <c r="C1934" s="2">
        <f>C1926</f>
        <v>43789</v>
      </c>
      <c r="D1934" s="26" t="s">
        <v>47</v>
      </c>
    </row>
    <row r="1935" spans="1:17" ht="22" customHeight="1" x14ac:dyDescent="0.2">
      <c r="A1935" s="19">
        <f>A1926</f>
        <v>934</v>
      </c>
      <c r="B1935" s="19">
        <f>B1926</f>
        <v>7</v>
      </c>
      <c r="C1935" s="23">
        <f>C1926</f>
        <v>43789</v>
      </c>
      <c r="D1935" s="10" t="s">
        <v>48</v>
      </c>
    </row>
    <row r="1936" spans="1:17" ht="22" customHeight="1" x14ac:dyDescent="0.2">
      <c r="A1936" s="20">
        <f>A1926</f>
        <v>934</v>
      </c>
      <c r="B1936" s="20">
        <f>B1926</f>
        <v>7</v>
      </c>
      <c r="C1936" s="24">
        <f>C1926</f>
        <v>43789</v>
      </c>
      <c r="D1936" s="25" t="s">
        <v>49</v>
      </c>
    </row>
    <row r="1937" spans="1:28" ht="22" customHeight="1" x14ac:dyDescent="0.2">
      <c r="A1937" s="1">
        <f>A1926</f>
        <v>934</v>
      </c>
      <c r="B1937" s="1">
        <f>B1926</f>
        <v>7</v>
      </c>
      <c r="C1937" s="2">
        <f>C1926</f>
        <v>43789</v>
      </c>
      <c r="D1937" s="9" t="s">
        <v>50</v>
      </c>
    </row>
    <row r="1938" spans="1:28" ht="22" customHeight="1" x14ac:dyDescent="0.2">
      <c r="A1938" s="20">
        <f>A1926</f>
        <v>934</v>
      </c>
      <c r="B1938" s="20">
        <f>B1926</f>
        <v>7</v>
      </c>
      <c r="C1938" s="24">
        <f>C1926</f>
        <v>43789</v>
      </c>
      <c r="D1938" s="25" t="s">
        <v>51</v>
      </c>
    </row>
    <row r="1939" spans="1:28" ht="22" customHeight="1" x14ac:dyDescent="0.2">
      <c r="A1939" s="27">
        <v>935</v>
      </c>
      <c r="B1939" s="31">
        <v>1</v>
      </c>
      <c r="C1939" s="28">
        <v>43783</v>
      </c>
      <c r="D1939" s="14" t="s">
        <v>4</v>
      </c>
    </row>
    <row r="1940" spans="1:28" ht="22" customHeight="1" x14ac:dyDescent="0.2">
      <c r="A1940" s="1">
        <f>A1939</f>
        <v>935</v>
      </c>
      <c r="B1940" s="1">
        <f>B1939</f>
        <v>1</v>
      </c>
      <c r="C1940" s="2">
        <f>C1939</f>
        <v>43783</v>
      </c>
      <c r="D1940" s="9" t="s">
        <v>5</v>
      </c>
    </row>
    <row r="1941" spans="1:28" ht="22" customHeight="1" x14ac:dyDescent="0.2">
      <c r="A1941" s="1">
        <f>A1939</f>
        <v>935</v>
      </c>
      <c r="B1941" s="1">
        <f>B1939</f>
        <v>1</v>
      </c>
      <c r="C1941" s="2">
        <f>C1939</f>
        <v>43783</v>
      </c>
      <c r="D1941" s="9" t="s">
        <v>7</v>
      </c>
    </row>
    <row r="1942" spans="1:28" ht="22" customHeight="1" x14ac:dyDescent="0.2">
      <c r="A1942" s="1">
        <f>A1939</f>
        <v>935</v>
      </c>
      <c r="B1942" s="1">
        <f>B1939</f>
        <v>1</v>
      </c>
      <c r="C1942" s="2">
        <f>C1939</f>
        <v>43783</v>
      </c>
      <c r="D1942" s="9" t="s">
        <v>6</v>
      </c>
      <c r="W1942" s="8">
        <v>30</v>
      </c>
    </row>
    <row r="1943" spans="1:28" ht="22" customHeight="1" x14ac:dyDescent="0.2">
      <c r="A1943" s="1">
        <f>A1939</f>
        <v>935</v>
      </c>
      <c r="B1943" s="1">
        <f>B1939</f>
        <v>1</v>
      </c>
      <c r="C1943" s="2">
        <f>C1939</f>
        <v>43783</v>
      </c>
      <c r="D1943" s="9" t="s">
        <v>8</v>
      </c>
    </row>
    <row r="1944" spans="1:28" ht="22" customHeight="1" x14ac:dyDescent="0.2">
      <c r="A1944" s="1">
        <f>A1939</f>
        <v>935</v>
      </c>
      <c r="B1944" s="1">
        <f>B1939</f>
        <v>1</v>
      </c>
      <c r="C1944" s="2">
        <f>C1939</f>
        <v>43783</v>
      </c>
      <c r="D1944" s="9" t="s">
        <v>9</v>
      </c>
    </row>
    <row r="1945" spans="1:28" ht="22" customHeight="1" x14ac:dyDescent="0.2">
      <c r="A1945" s="1">
        <f>A1939</f>
        <v>935</v>
      </c>
      <c r="B1945" s="1">
        <f>B1939</f>
        <v>1</v>
      </c>
      <c r="C1945" s="2">
        <f>C1939</f>
        <v>43783</v>
      </c>
      <c r="D1945" s="9" t="s">
        <v>10</v>
      </c>
    </row>
    <row r="1946" spans="1:28" ht="22" customHeight="1" x14ac:dyDescent="0.2">
      <c r="A1946" s="1">
        <f>A1939</f>
        <v>935</v>
      </c>
      <c r="B1946" s="1">
        <f>B1939</f>
        <v>1</v>
      </c>
      <c r="C1946" s="2">
        <f>C1939</f>
        <v>43783</v>
      </c>
      <c r="D1946" s="9" t="s">
        <v>46</v>
      </c>
      <c r="W1946" s="8">
        <v>10</v>
      </c>
      <c r="X1946" s="8">
        <v>10</v>
      </c>
      <c r="AB1946" s="7">
        <v>10</v>
      </c>
    </row>
    <row r="1947" spans="1:28" ht="22" customHeight="1" x14ac:dyDescent="0.2">
      <c r="A1947" s="1">
        <f>A1939</f>
        <v>935</v>
      </c>
      <c r="B1947" s="1">
        <f>B1939</f>
        <v>1</v>
      </c>
      <c r="C1947" s="2">
        <f>C1939</f>
        <v>43783</v>
      </c>
      <c r="D1947" s="26" t="s">
        <v>47</v>
      </c>
    </row>
    <row r="1948" spans="1:28" ht="22" customHeight="1" x14ac:dyDescent="0.2">
      <c r="A1948" s="19">
        <f>A1939</f>
        <v>935</v>
      </c>
      <c r="B1948" s="19">
        <f>B1939</f>
        <v>1</v>
      </c>
      <c r="C1948" s="23">
        <f>C1939</f>
        <v>43783</v>
      </c>
      <c r="D1948" s="10" t="s">
        <v>48</v>
      </c>
    </row>
    <row r="1949" spans="1:28" ht="22" customHeight="1" x14ac:dyDescent="0.2">
      <c r="A1949" s="20">
        <f>A1939</f>
        <v>935</v>
      </c>
      <c r="B1949" s="20">
        <f>B1939</f>
        <v>1</v>
      </c>
      <c r="C1949" s="24">
        <f>C1939</f>
        <v>43783</v>
      </c>
      <c r="D1949" s="25" t="s">
        <v>49</v>
      </c>
    </row>
    <row r="1950" spans="1:28" ht="22" customHeight="1" x14ac:dyDescent="0.2">
      <c r="A1950" s="1">
        <f>A1939</f>
        <v>935</v>
      </c>
      <c r="B1950" s="1">
        <f>B1939</f>
        <v>1</v>
      </c>
      <c r="C1950" s="2">
        <f>C1939</f>
        <v>43783</v>
      </c>
      <c r="D1950" s="9" t="s">
        <v>50</v>
      </c>
    </row>
    <row r="1951" spans="1:28" ht="22" customHeight="1" x14ac:dyDescent="0.2">
      <c r="A1951" s="20">
        <f>A1939</f>
        <v>935</v>
      </c>
      <c r="B1951" s="20">
        <f>B1939</f>
        <v>1</v>
      </c>
      <c r="C1951" s="24">
        <f>C1939</f>
        <v>43783</v>
      </c>
      <c r="D1951" s="25" t="s">
        <v>51</v>
      </c>
    </row>
    <row r="1952" spans="1:28" ht="22" customHeight="1" x14ac:dyDescent="0.2">
      <c r="A1952" s="27">
        <v>935</v>
      </c>
      <c r="B1952" s="31">
        <v>2</v>
      </c>
      <c r="C1952" s="28">
        <v>43784</v>
      </c>
      <c r="D1952" s="14" t="s">
        <v>4</v>
      </c>
    </row>
    <row r="1953" spans="1:27" ht="22" customHeight="1" x14ac:dyDescent="0.2">
      <c r="A1953" s="1">
        <f>A1952</f>
        <v>935</v>
      </c>
      <c r="B1953" s="1">
        <f>B1952</f>
        <v>2</v>
      </c>
      <c r="C1953" s="2">
        <f>C1952</f>
        <v>43784</v>
      </c>
      <c r="D1953" s="9" t="s">
        <v>5</v>
      </c>
      <c r="Y1953" s="8">
        <v>25</v>
      </c>
    </row>
    <row r="1954" spans="1:27" ht="22" customHeight="1" x14ac:dyDescent="0.2">
      <c r="A1954" s="1">
        <f>A1952</f>
        <v>935</v>
      </c>
      <c r="B1954" s="1">
        <f>B1952</f>
        <v>2</v>
      </c>
      <c r="C1954" s="2">
        <f>C1952</f>
        <v>43784</v>
      </c>
      <c r="D1954" s="9" t="s">
        <v>7</v>
      </c>
    </row>
    <row r="1955" spans="1:27" ht="22" customHeight="1" x14ac:dyDescent="0.2">
      <c r="A1955" s="1">
        <f>A1952</f>
        <v>935</v>
      </c>
      <c r="B1955" s="1">
        <f>B1952</f>
        <v>2</v>
      </c>
      <c r="C1955" s="2">
        <f>C1952</f>
        <v>43784</v>
      </c>
      <c r="D1955" s="9" t="s">
        <v>6</v>
      </c>
    </row>
    <row r="1956" spans="1:27" ht="22" customHeight="1" x14ac:dyDescent="0.2">
      <c r="A1956" s="1">
        <f>A1952</f>
        <v>935</v>
      </c>
      <c r="B1956" s="1">
        <f>B1952</f>
        <v>2</v>
      </c>
      <c r="C1956" s="2">
        <f>C1952</f>
        <v>43784</v>
      </c>
      <c r="D1956" s="9" t="s">
        <v>8</v>
      </c>
    </row>
    <row r="1957" spans="1:27" ht="22" customHeight="1" x14ac:dyDescent="0.2">
      <c r="A1957" s="1">
        <f>A1952</f>
        <v>935</v>
      </c>
      <c r="B1957" s="1">
        <f>B1952</f>
        <v>2</v>
      </c>
      <c r="C1957" s="2">
        <f>C1952</f>
        <v>43784</v>
      </c>
      <c r="D1957" s="9" t="s">
        <v>9</v>
      </c>
    </row>
    <row r="1958" spans="1:27" ht="22" customHeight="1" x14ac:dyDescent="0.2">
      <c r="A1958" s="1">
        <f>A1952</f>
        <v>935</v>
      </c>
      <c r="B1958" s="1">
        <f>B1952</f>
        <v>2</v>
      </c>
      <c r="C1958" s="2">
        <f>C1952</f>
        <v>43784</v>
      </c>
      <c r="D1958" s="9" t="s">
        <v>10</v>
      </c>
      <c r="L1958" s="8">
        <v>5</v>
      </c>
      <c r="M1958" s="8">
        <v>10</v>
      </c>
      <c r="X1958" s="8">
        <v>1</v>
      </c>
      <c r="AA1958" s="8">
        <v>1</v>
      </c>
    </row>
    <row r="1959" spans="1:27" ht="22" customHeight="1" x14ac:dyDescent="0.2">
      <c r="A1959" s="1">
        <f>A1952</f>
        <v>935</v>
      </c>
      <c r="B1959" s="1">
        <f>B1952</f>
        <v>2</v>
      </c>
      <c r="C1959" s="2">
        <f>C1952</f>
        <v>43784</v>
      </c>
      <c r="D1959" s="9" t="s">
        <v>46</v>
      </c>
    </row>
    <row r="1960" spans="1:27" ht="22" customHeight="1" x14ac:dyDescent="0.2">
      <c r="A1960" s="1">
        <f>A1952</f>
        <v>935</v>
      </c>
      <c r="B1960" s="1">
        <f>B1952</f>
        <v>2</v>
      </c>
      <c r="C1960" s="2">
        <f>C1952</f>
        <v>43784</v>
      </c>
      <c r="D1960" s="26" t="s">
        <v>47</v>
      </c>
    </row>
    <row r="1961" spans="1:27" ht="22" customHeight="1" x14ac:dyDescent="0.2">
      <c r="A1961" s="19">
        <f>A1952</f>
        <v>935</v>
      </c>
      <c r="B1961" s="19">
        <f>B1952</f>
        <v>2</v>
      </c>
      <c r="C1961" s="23">
        <f>C1952</f>
        <v>43784</v>
      </c>
      <c r="D1961" s="10" t="s">
        <v>48</v>
      </c>
    </row>
    <row r="1962" spans="1:27" ht="22" customHeight="1" x14ac:dyDescent="0.2">
      <c r="A1962" s="20">
        <f>A1952</f>
        <v>935</v>
      </c>
      <c r="B1962" s="20">
        <f>B1952</f>
        <v>2</v>
      </c>
      <c r="C1962" s="24">
        <f>C1952</f>
        <v>43784</v>
      </c>
      <c r="D1962" s="25" t="s">
        <v>49</v>
      </c>
    </row>
    <row r="1963" spans="1:27" ht="22" customHeight="1" x14ac:dyDescent="0.2">
      <c r="A1963" s="1">
        <f>A1952</f>
        <v>935</v>
      </c>
      <c r="B1963" s="1">
        <f>B1952</f>
        <v>2</v>
      </c>
      <c r="C1963" s="2">
        <f>C1952</f>
        <v>43784</v>
      </c>
      <c r="D1963" s="9" t="s">
        <v>50</v>
      </c>
    </row>
    <row r="1964" spans="1:27" ht="22" customHeight="1" x14ac:dyDescent="0.2">
      <c r="A1964" s="20">
        <f>A1952</f>
        <v>935</v>
      </c>
      <c r="B1964" s="20">
        <f>B1952</f>
        <v>2</v>
      </c>
      <c r="C1964" s="24">
        <f>C1952</f>
        <v>43784</v>
      </c>
      <c r="D1964" s="25" t="s">
        <v>51</v>
      </c>
    </row>
    <row r="1965" spans="1:27" ht="22" customHeight="1" x14ac:dyDescent="0.2">
      <c r="A1965" s="27">
        <v>935</v>
      </c>
      <c r="B1965" s="31">
        <v>3</v>
      </c>
      <c r="C1965" s="28">
        <v>43785</v>
      </c>
      <c r="D1965" s="14" t="s">
        <v>4</v>
      </c>
    </row>
    <row r="1966" spans="1:27" ht="22" customHeight="1" x14ac:dyDescent="0.2">
      <c r="A1966" s="1">
        <f>A1965</f>
        <v>935</v>
      </c>
      <c r="B1966" s="1">
        <f>B1965</f>
        <v>3</v>
      </c>
      <c r="C1966" s="2">
        <f>C1965</f>
        <v>43785</v>
      </c>
      <c r="D1966" s="9" t="s">
        <v>5</v>
      </c>
      <c r="T1966" s="6">
        <v>45</v>
      </c>
    </row>
    <row r="1967" spans="1:27" ht="22" customHeight="1" x14ac:dyDescent="0.2">
      <c r="A1967" s="1">
        <f>A1965</f>
        <v>935</v>
      </c>
      <c r="B1967" s="1">
        <f>B1965</f>
        <v>3</v>
      </c>
      <c r="C1967" s="2">
        <f>C1965</f>
        <v>43785</v>
      </c>
      <c r="D1967" s="9" t="s">
        <v>7</v>
      </c>
    </row>
    <row r="1968" spans="1:27" ht="22" customHeight="1" x14ac:dyDescent="0.2">
      <c r="A1968" s="1">
        <f>A1965</f>
        <v>935</v>
      </c>
      <c r="B1968" s="1">
        <f>B1965</f>
        <v>3</v>
      </c>
      <c r="C1968" s="2">
        <f>C1965</f>
        <v>43785</v>
      </c>
      <c r="D1968" s="9" t="s">
        <v>6</v>
      </c>
      <c r="V1968" s="7">
        <v>5</v>
      </c>
      <c r="W1968" s="8">
        <v>1</v>
      </c>
    </row>
    <row r="1969" spans="1:25" ht="22" customHeight="1" x14ac:dyDescent="0.2">
      <c r="A1969" s="1">
        <f>A1965</f>
        <v>935</v>
      </c>
      <c r="B1969" s="1">
        <f>B1965</f>
        <v>3</v>
      </c>
      <c r="C1969" s="2">
        <f>C1965</f>
        <v>43785</v>
      </c>
      <c r="D1969" s="9" t="s">
        <v>8</v>
      </c>
    </row>
    <row r="1970" spans="1:25" ht="22" customHeight="1" x14ac:dyDescent="0.2">
      <c r="A1970" s="1">
        <f>A1965</f>
        <v>935</v>
      </c>
      <c r="B1970" s="1">
        <f>B1965</f>
        <v>3</v>
      </c>
      <c r="C1970" s="2">
        <f>C1965</f>
        <v>43785</v>
      </c>
      <c r="D1970" s="9" t="s">
        <v>9</v>
      </c>
    </row>
    <row r="1971" spans="1:25" ht="22" customHeight="1" x14ac:dyDescent="0.2">
      <c r="A1971" s="1">
        <f>A1965</f>
        <v>935</v>
      </c>
      <c r="B1971" s="1">
        <f>B1965</f>
        <v>3</v>
      </c>
      <c r="C1971" s="2">
        <f>C1965</f>
        <v>43785</v>
      </c>
      <c r="D1971" s="9" t="s">
        <v>10</v>
      </c>
      <c r="L1971" s="8">
        <v>10</v>
      </c>
      <c r="T1971" s="6">
        <v>10</v>
      </c>
      <c r="U1971" s="6">
        <v>1</v>
      </c>
      <c r="V1971" s="7">
        <v>1</v>
      </c>
      <c r="W1971" s="8">
        <v>5</v>
      </c>
    </row>
    <row r="1972" spans="1:25" ht="22" customHeight="1" x14ac:dyDescent="0.2">
      <c r="A1972" s="1">
        <f>A1965</f>
        <v>935</v>
      </c>
      <c r="B1972" s="1">
        <f>B1965</f>
        <v>3</v>
      </c>
      <c r="C1972" s="2">
        <f>C1965</f>
        <v>43785</v>
      </c>
      <c r="D1972" s="9" t="s">
        <v>46</v>
      </c>
    </row>
    <row r="1973" spans="1:25" ht="22" customHeight="1" x14ac:dyDescent="0.2">
      <c r="A1973" s="1">
        <f>A1965</f>
        <v>935</v>
      </c>
      <c r="B1973" s="1">
        <f>B1965</f>
        <v>3</v>
      </c>
      <c r="C1973" s="2">
        <f>C1965</f>
        <v>43785</v>
      </c>
      <c r="D1973" s="26" t="s">
        <v>47</v>
      </c>
    </row>
    <row r="1974" spans="1:25" ht="22" customHeight="1" x14ac:dyDescent="0.2">
      <c r="A1974" s="19">
        <f>A1965</f>
        <v>935</v>
      </c>
      <c r="B1974" s="19">
        <f>B1965</f>
        <v>3</v>
      </c>
      <c r="C1974" s="23">
        <f>C1965</f>
        <v>43785</v>
      </c>
      <c r="D1974" s="10" t="s">
        <v>48</v>
      </c>
    </row>
    <row r="1975" spans="1:25" ht="22" customHeight="1" x14ac:dyDescent="0.2">
      <c r="A1975" s="20">
        <f>A1965</f>
        <v>935</v>
      </c>
      <c r="B1975" s="20">
        <f>B1965</f>
        <v>3</v>
      </c>
      <c r="C1975" s="24">
        <f>C1965</f>
        <v>43785</v>
      </c>
      <c r="D1975" s="25" t="s">
        <v>49</v>
      </c>
    </row>
    <row r="1976" spans="1:25" ht="22" customHeight="1" x14ac:dyDescent="0.2">
      <c r="A1976" s="1">
        <f>A1965</f>
        <v>935</v>
      </c>
      <c r="B1976" s="1">
        <f>B1965</f>
        <v>3</v>
      </c>
      <c r="C1976" s="2">
        <f>C1965</f>
        <v>43785</v>
      </c>
      <c r="D1976" s="9" t="s">
        <v>50</v>
      </c>
    </row>
    <row r="1977" spans="1:25" ht="22" customHeight="1" x14ac:dyDescent="0.2">
      <c r="A1977" s="20">
        <f>A1965</f>
        <v>935</v>
      </c>
      <c r="B1977" s="20">
        <f>B1965</f>
        <v>3</v>
      </c>
      <c r="C1977" s="24">
        <f>C1965</f>
        <v>43785</v>
      </c>
      <c r="D1977" s="25" t="s">
        <v>51</v>
      </c>
    </row>
    <row r="1978" spans="1:25" ht="22" customHeight="1" x14ac:dyDescent="0.2">
      <c r="A1978" s="27">
        <v>935</v>
      </c>
      <c r="B1978" s="31">
        <v>4</v>
      </c>
      <c r="C1978" s="28">
        <v>43786</v>
      </c>
      <c r="D1978" s="14" t="s">
        <v>4</v>
      </c>
    </row>
    <row r="1979" spans="1:25" ht="22" customHeight="1" x14ac:dyDescent="0.2">
      <c r="A1979" s="1">
        <f>A1978</f>
        <v>935</v>
      </c>
      <c r="B1979" s="1">
        <f>B1978</f>
        <v>4</v>
      </c>
      <c r="C1979" s="2">
        <f>C1978</f>
        <v>43786</v>
      </c>
      <c r="D1979" s="9" t="s">
        <v>5</v>
      </c>
    </row>
    <row r="1980" spans="1:25" ht="22" customHeight="1" x14ac:dyDescent="0.2">
      <c r="A1980" s="1">
        <f>A1978</f>
        <v>935</v>
      </c>
      <c r="B1980" s="1">
        <f>B1978</f>
        <v>4</v>
      </c>
      <c r="C1980" s="2">
        <f>C1978</f>
        <v>43786</v>
      </c>
      <c r="D1980" s="9" t="s">
        <v>7</v>
      </c>
      <c r="W1980" s="8">
        <v>45</v>
      </c>
    </row>
    <row r="1981" spans="1:25" ht="22" customHeight="1" x14ac:dyDescent="0.2">
      <c r="A1981" s="1">
        <f>A1978</f>
        <v>935</v>
      </c>
      <c r="B1981" s="1">
        <f>B1978</f>
        <v>4</v>
      </c>
      <c r="C1981" s="2">
        <f>C1978</f>
        <v>43786</v>
      </c>
      <c r="D1981" s="9" t="s">
        <v>6</v>
      </c>
    </row>
    <row r="1982" spans="1:25" ht="22" customHeight="1" x14ac:dyDescent="0.2">
      <c r="A1982" s="1">
        <f>A1978</f>
        <v>935</v>
      </c>
      <c r="B1982" s="1">
        <f>B1978</f>
        <v>4</v>
      </c>
      <c r="C1982" s="2">
        <f>C1978</f>
        <v>43786</v>
      </c>
      <c r="D1982" s="9" t="s">
        <v>8</v>
      </c>
    </row>
    <row r="1983" spans="1:25" ht="22" customHeight="1" x14ac:dyDescent="0.2">
      <c r="A1983" s="1">
        <f>A1978</f>
        <v>935</v>
      </c>
      <c r="B1983" s="1">
        <f>B1978</f>
        <v>4</v>
      </c>
      <c r="C1983" s="2">
        <f>C1978</f>
        <v>43786</v>
      </c>
      <c r="D1983" s="9" t="s">
        <v>9</v>
      </c>
    </row>
    <row r="1984" spans="1:25" ht="22" customHeight="1" x14ac:dyDescent="0.2">
      <c r="A1984" s="1">
        <f>A1978</f>
        <v>935</v>
      </c>
      <c r="B1984" s="1">
        <f>B1978</f>
        <v>4</v>
      </c>
      <c r="C1984" s="2">
        <f>C1978</f>
        <v>43786</v>
      </c>
      <c r="D1984" s="9" t="s">
        <v>10</v>
      </c>
      <c r="I1984" s="6">
        <v>5</v>
      </c>
      <c r="J1984" s="7">
        <v>5</v>
      </c>
      <c r="L1984" s="8">
        <v>10</v>
      </c>
      <c r="O1984" s="8">
        <v>10</v>
      </c>
      <c r="U1984" s="6">
        <v>5</v>
      </c>
      <c r="V1984" s="7">
        <v>5</v>
      </c>
      <c r="X1984" s="8">
        <v>2</v>
      </c>
      <c r="Y1984" s="8">
        <v>2</v>
      </c>
    </row>
    <row r="1985" spans="1:27" ht="22" customHeight="1" x14ac:dyDescent="0.2">
      <c r="A1985" s="1">
        <f>A1978</f>
        <v>935</v>
      </c>
      <c r="B1985" s="1">
        <f>B1978</f>
        <v>4</v>
      </c>
      <c r="C1985" s="2">
        <f>C1978</f>
        <v>43786</v>
      </c>
      <c r="D1985" s="9" t="s">
        <v>46</v>
      </c>
    </row>
    <row r="1986" spans="1:27" ht="22" customHeight="1" x14ac:dyDescent="0.2">
      <c r="A1986" s="1">
        <f>A1978</f>
        <v>935</v>
      </c>
      <c r="B1986" s="1">
        <f>B1978</f>
        <v>4</v>
      </c>
      <c r="C1986" s="2">
        <f>C1978</f>
        <v>43786</v>
      </c>
      <c r="D1986" s="26" t="s">
        <v>47</v>
      </c>
    </row>
    <row r="1987" spans="1:27" ht="22" customHeight="1" x14ac:dyDescent="0.2">
      <c r="A1987" s="19">
        <f>A1978</f>
        <v>935</v>
      </c>
      <c r="B1987" s="19">
        <f>B1978</f>
        <v>4</v>
      </c>
      <c r="C1987" s="23">
        <f>C1978</f>
        <v>43786</v>
      </c>
      <c r="D1987" s="10" t="s">
        <v>48</v>
      </c>
    </row>
    <row r="1988" spans="1:27" ht="22" customHeight="1" x14ac:dyDescent="0.2">
      <c r="A1988" s="20">
        <f>A1978</f>
        <v>935</v>
      </c>
      <c r="B1988" s="20">
        <f>B1978</f>
        <v>4</v>
      </c>
      <c r="C1988" s="24">
        <f>C1978</f>
        <v>43786</v>
      </c>
      <c r="D1988" s="25" t="s">
        <v>49</v>
      </c>
    </row>
    <row r="1989" spans="1:27" ht="22" customHeight="1" x14ac:dyDescent="0.2">
      <c r="A1989" s="1">
        <f>A1978</f>
        <v>935</v>
      </c>
      <c r="B1989" s="1">
        <f>B1978</f>
        <v>4</v>
      </c>
      <c r="C1989" s="2">
        <f>C1978</f>
        <v>43786</v>
      </c>
      <c r="D1989" s="9" t="s">
        <v>50</v>
      </c>
    </row>
    <row r="1990" spans="1:27" ht="22" customHeight="1" x14ac:dyDescent="0.2">
      <c r="A1990" s="20">
        <f>A1978</f>
        <v>935</v>
      </c>
      <c r="B1990" s="20">
        <f>B1978</f>
        <v>4</v>
      </c>
      <c r="C1990" s="24">
        <f>C1978</f>
        <v>43786</v>
      </c>
      <c r="D1990" s="25" t="s">
        <v>51</v>
      </c>
    </row>
    <row r="1991" spans="1:27" ht="22" customHeight="1" x14ac:dyDescent="0.2">
      <c r="A1991" s="27">
        <v>935</v>
      </c>
      <c r="B1991" s="31">
        <v>5</v>
      </c>
      <c r="C1991" s="28">
        <v>43787</v>
      </c>
      <c r="D1991" s="14" t="s">
        <v>4</v>
      </c>
    </row>
    <row r="1992" spans="1:27" ht="22" customHeight="1" x14ac:dyDescent="0.2">
      <c r="A1992" s="1">
        <f>A1991</f>
        <v>935</v>
      </c>
      <c r="B1992" s="1">
        <f>B1991</f>
        <v>5</v>
      </c>
      <c r="C1992" s="2">
        <f>C1991</f>
        <v>43787</v>
      </c>
      <c r="D1992" s="9" t="s">
        <v>5</v>
      </c>
    </row>
    <row r="1993" spans="1:27" ht="22" customHeight="1" x14ac:dyDescent="0.2">
      <c r="A1993" s="1">
        <f>A1991</f>
        <v>935</v>
      </c>
      <c r="B1993" s="1">
        <f>B1991</f>
        <v>5</v>
      </c>
      <c r="C1993" s="2">
        <f>C1991</f>
        <v>43787</v>
      </c>
      <c r="D1993" s="9" t="s">
        <v>7</v>
      </c>
    </row>
    <row r="1994" spans="1:27" ht="22" customHeight="1" x14ac:dyDescent="0.2">
      <c r="A1994" s="1">
        <f>A1991</f>
        <v>935</v>
      </c>
      <c r="B1994" s="1">
        <f>B1991</f>
        <v>5</v>
      </c>
      <c r="C1994" s="2">
        <f>C1991</f>
        <v>43787</v>
      </c>
      <c r="D1994" s="9" t="s">
        <v>6</v>
      </c>
    </row>
    <row r="1995" spans="1:27" ht="22" customHeight="1" x14ac:dyDescent="0.2">
      <c r="A1995" s="1">
        <f>A1991</f>
        <v>935</v>
      </c>
      <c r="B1995" s="1">
        <f>B1991</f>
        <v>5</v>
      </c>
      <c r="C1995" s="2">
        <f>C1991</f>
        <v>43787</v>
      </c>
      <c r="D1995" s="9" t="s">
        <v>8</v>
      </c>
    </row>
    <row r="1996" spans="1:27" ht="22" customHeight="1" x14ac:dyDescent="0.2">
      <c r="A1996" s="1">
        <f>A1991</f>
        <v>935</v>
      </c>
      <c r="B1996" s="1">
        <f>B1991</f>
        <v>5</v>
      </c>
      <c r="C1996" s="2">
        <f>C1991</f>
        <v>43787</v>
      </c>
      <c r="D1996" s="9" t="s">
        <v>9</v>
      </c>
    </row>
    <row r="1997" spans="1:27" ht="22" customHeight="1" x14ac:dyDescent="0.2">
      <c r="A1997" s="1">
        <f>A1991</f>
        <v>935</v>
      </c>
      <c r="B1997" s="1">
        <f>B1991</f>
        <v>5</v>
      </c>
      <c r="C1997" s="2">
        <f>C1991</f>
        <v>43787</v>
      </c>
      <c r="D1997" s="9" t="s">
        <v>10</v>
      </c>
      <c r="J1997" s="7">
        <v>1</v>
      </c>
      <c r="L1997" s="8">
        <v>2</v>
      </c>
      <c r="X1997" s="8">
        <v>1</v>
      </c>
      <c r="AA1997" s="8">
        <v>5</v>
      </c>
    </row>
    <row r="1998" spans="1:27" ht="22" customHeight="1" x14ac:dyDescent="0.2">
      <c r="A1998" s="1">
        <f>A1991</f>
        <v>935</v>
      </c>
      <c r="B1998" s="1">
        <f>B1991</f>
        <v>5</v>
      </c>
      <c r="C1998" s="2">
        <f>C1991</f>
        <v>43787</v>
      </c>
      <c r="D1998" s="9" t="s">
        <v>46</v>
      </c>
    </row>
    <row r="1999" spans="1:27" ht="22" customHeight="1" x14ac:dyDescent="0.2">
      <c r="A1999" s="1">
        <f>A1991</f>
        <v>935</v>
      </c>
      <c r="B1999" s="1">
        <f>B1991</f>
        <v>5</v>
      </c>
      <c r="C1999" s="2">
        <f>C1991</f>
        <v>43787</v>
      </c>
      <c r="D1999" s="26" t="s">
        <v>47</v>
      </c>
    </row>
    <row r="2000" spans="1:27" ht="22" customHeight="1" x14ac:dyDescent="0.2">
      <c r="A2000" s="19">
        <f>A1991</f>
        <v>935</v>
      </c>
      <c r="B2000" s="19">
        <f>B1991</f>
        <v>5</v>
      </c>
      <c r="C2000" s="23">
        <f>C1991</f>
        <v>43787</v>
      </c>
      <c r="D2000" s="10" t="s">
        <v>48</v>
      </c>
    </row>
    <row r="2001" spans="1:25" ht="22" customHeight="1" x14ac:dyDescent="0.2">
      <c r="A2001" s="20">
        <f>A1991</f>
        <v>935</v>
      </c>
      <c r="B2001" s="20">
        <f>B1991</f>
        <v>5</v>
      </c>
      <c r="C2001" s="24">
        <f>C1991</f>
        <v>43787</v>
      </c>
      <c r="D2001" s="25" t="s">
        <v>49</v>
      </c>
    </row>
    <row r="2002" spans="1:25" ht="22" customHeight="1" x14ac:dyDescent="0.2">
      <c r="A2002" s="1">
        <f>A1991</f>
        <v>935</v>
      </c>
      <c r="B2002" s="1">
        <f>B1991</f>
        <v>5</v>
      </c>
      <c r="C2002" s="2">
        <f>C1991</f>
        <v>43787</v>
      </c>
      <c r="D2002" s="9" t="s">
        <v>50</v>
      </c>
    </row>
    <row r="2003" spans="1:25" ht="22" customHeight="1" x14ac:dyDescent="0.2">
      <c r="A2003" s="20">
        <f>A1991</f>
        <v>935</v>
      </c>
      <c r="B2003" s="20">
        <f>B1991</f>
        <v>5</v>
      </c>
      <c r="C2003" s="24">
        <f>C1991</f>
        <v>43787</v>
      </c>
      <c r="D2003" s="25" t="s">
        <v>51</v>
      </c>
    </row>
    <row r="2004" spans="1:25" ht="22" customHeight="1" x14ac:dyDescent="0.2">
      <c r="A2004" s="27">
        <v>935</v>
      </c>
      <c r="B2004" s="31">
        <v>6</v>
      </c>
      <c r="C2004" s="28">
        <v>43788</v>
      </c>
      <c r="D2004" s="14" t="s">
        <v>4</v>
      </c>
    </row>
    <row r="2005" spans="1:25" ht="22" customHeight="1" x14ac:dyDescent="0.2">
      <c r="A2005" s="1">
        <f>A2004</f>
        <v>935</v>
      </c>
      <c r="B2005" s="1">
        <f>B2004</f>
        <v>6</v>
      </c>
      <c r="C2005" s="2">
        <f>C2004</f>
        <v>43788</v>
      </c>
      <c r="D2005" s="9" t="s">
        <v>5</v>
      </c>
      <c r="Q2005" s="5">
        <v>15</v>
      </c>
      <c r="R2005" s="6">
        <v>5</v>
      </c>
    </row>
    <row r="2006" spans="1:25" ht="22" customHeight="1" x14ac:dyDescent="0.2">
      <c r="A2006" s="1">
        <f>A2004</f>
        <v>935</v>
      </c>
      <c r="B2006" s="1">
        <f>B2004</f>
        <v>6</v>
      </c>
      <c r="C2006" s="2">
        <f>C2004</f>
        <v>43788</v>
      </c>
      <c r="D2006" s="9" t="s">
        <v>7</v>
      </c>
    </row>
    <row r="2007" spans="1:25" ht="22" customHeight="1" x14ac:dyDescent="0.2">
      <c r="A2007" s="1">
        <f>A2004</f>
        <v>935</v>
      </c>
      <c r="B2007" s="1">
        <f>B2004</f>
        <v>6</v>
      </c>
      <c r="C2007" s="2">
        <f>C2004</f>
        <v>43788</v>
      </c>
      <c r="D2007" s="9" t="s">
        <v>6</v>
      </c>
      <c r="Q2007" s="5">
        <v>5</v>
      </c>
      <c r="W2007" s="8">
        <v>1</v>
      </c>
      <c r="Y2007" s="8">
        <v>5</v>
      </c>
    </row>
    <row r="2008" spans="1:25" ht="22" customHeight="1" x14ac:dyDescent="0.2">
      <c r="A2008" s="1">
        <f>A2004</f>
        <v>935</v>
      </c>
      <c r="B2008" s="1">
        <f>B2004</f>
        <v>6</v>
      </c>
      <c r="C2008" s="2">
        <f>C2004</f>
        <v>43788</v>
      </c>
      <c r="D2008" s="9" t="s">
        <v>8</v>
      </c>
    </row>
    <row r="2009" spans="1:25" ht="22" customHeight="1" x14ac:dyDescent="0.2">
      <c r="A2009" s="1">
        <f>A2004</f>
        <v>935</v>
      </c>
      <c r="B2009" s="1">
        <f>B2004</f>
        <v>6</v>
      </c>
      <c r="C2009" s="2">
        <f>C2004</f>
        <v>43788</v>
      </c>
      <c r="D2009" s="9" t="s">
        <v>9</v>
      </c>
    </row>
    <row r="2010" spans="1:25" ht="22" customHeight="1" x14ac:dyDescent="0.2">
      <c r="A2010" s="1">
        <f>A2004</f>
        <v>935</v>
      </c>
      <c r="B2010" s="1">
        <f>B2004</f>
        <v>6</v>
      </c>
      <c r="C2010" s="2">
        <f>C2004</f>
        <v>43788</v>
      </c>
      <c r="D2010" s="9" t="s">
        <v>10</v>
      </c>
      <c r="X2010" s="8">
        <v>1</v>
      </c>
      <c r="Y2010" s="8">
        <v>1</v>
      </c>
    </row>
    <row r="2011" spans="1:25" ht="22" customHeight="1" x14ac:dyDescent="0.2">
      <c r="A2011" s="1">
        <f>A2004</f>
        <v>935</v>
      </c>
      <c r="B2011" s="1">
        <f>B2004</f>
        <v>6</v>
      </c>
      <c r="C2011" s="2">
        <f>C2004</f>
        <v>43788</v>
      </c>
      <c r="D2011" s="9" t="s">
        <v>46</v>
      </c>
    </row>
    <row r="2012" spans="1:25" ht="22" customHeight="1" x14ac:dyDescent="0.2">
      <c r="A2012" s="1">
        <f>A2004</f>
        <v>935</v>
      </c>
      <c r="B2012" s="1">
        <f>B2004</f>
        <v>6</v>
      </c>
      <c r="C2012" s="2">
        <f>C2004</f>
        <v>43788</v>
      </c>
      <c r="D2012" s="26" t="s">
        <v>47</v>
      </c>
    </row>
    <row r="2013" spans="1:25" ht="22" customHeight="1" x14ac:dyDescent="0.2">
      <c r="A2013" s="19">
        <f>A2004</f>
        <v>935</v>
      </c>
      <c r="B2013" s="19">
        <f>B2004</f>
        <v>6</v>
      </c>
      <c r="C2013" s="23">
        <f>C2004</f>
        <v>43788</v>
      </c>
      <c r="D2013" s="10" t="s">
        <v>48</v>
      </c>
    </row>
    <row r="2014" spans="1:25" ht="22" customHeight="1" x14ac:dyDescent="0.2">
      <c r="A2014" s="20">
        <f>A2004</f>
        <v>935</v>
      </c>
      <c r="B2014" s="20">
        <f>B2004</f>
        <v>6</v>
      </c>
      <c r="C2014" s="24">
        <f>C2004</f>
        <v>43788</v>
      </c>
      <c r="D2014" s="25" t="s">
        <v>49</v>
      </c>
    </row>
    <row r="2015" spans="1:25" ht="22" customHeight="1" x14ac:dyDescent="0.2">
      <c r="A2015" s="1">
        <f>A2004</f>
        <v>935</v>
      </c>
      <c r="B2015" s="1">
        <f>B2004</f>
        <v>6</v>
      </c>
      <c r="C2015" s="2">
        <f>C2004</f>
        <v>43788</v>
      </c>
      <c r="D2015" s="9" t="s">
        <v>50</v>
      </c>
    </row>
    <row r="2016" spans="1:25" ht="22" customHeight="1" x14ac:dyDescent="0.2">
      <c r="A2016" s="20">
        <f>A2004</f>
        <v>935</v>
      </c>
      <c r="B2016" s="20">
        <f>B2004</f>
        <v>6</v>
      </c>
      <c r="C2016" s="24">
        <f>C2004</f>
        <v>43788</v>
      </c>
      <c r="D2016" s="25" t="s">
        <v>51</v>
      </c>
    </row>
    <row r="2017" spans="1:26" ht="22" customHeight="1" x14ac:dyDescent="0.2">
      <c r="A2017" s="27">
        <v>935</v>
      </c>
      <c r="B2017" s="31">
        <v>7</v>
      </c>
      <c r="C2017" s="28">
        <v>43789</v>
      </c>
      <c r="D2017" s="14" t="s">
        <v>4</v>
      </c>
    </row>
    <row r="2018" spans="1:26" ht="22" customHeight="1" x14ac:dyDescent="0.2">
      <c r="A2018" s="1">
        <f>A2017</f>
        <v>935</v>
      </c>
      <c r="B2018" s="1">
        <f>B2017</f>
        <v>7</v>
      </c>
      <c r="C2018" s="2">
        <f>C2017</f>
        <v>43789</v>
      </c>
      <c r="D2018" s="9" t="s">
        <v>5</v>
      </c>
    </row>
    <row r="2019" spans="1:26" ht="22" customHeight="1" x14ac:dyDescent="0.2">
      <c r="A2019" s="1">
        <f>A2017</f>
        <v>935</v>
      </c>
      <c r="B2019" s="1">
        <f>B2017</f>
        <v>7</v>
      </c>
      <c r="C2019" s="2">
        <f>C2017</f>
        <v>43789</v>
      </c>
      <c r="D2019" s="9" t="s">
        <v>7</v>
      </c>
      <c r="V2019" s="7">
        <v>30</v>
      </c>
    </row>
    <row r="2020" spans="1:26" ht="22" customHeight="1" x14ac:dyDescent="0.2">
      <c r="A2020" s="1">
        <f>A2017</f>
        <v>935</v>
      </c>
      <c r="B2020" s="1">
        <f>B2017</f>
        <v>7</v>
      </c>
      <c r="C2020" s="2">
        <f>C2017</f>
        <v>43789</v>
      </c>
      <c r="D2020" s="9" t="s">
        <v>6</v>
      </c>
    </row>
    <row r="2021" spans="1:26" ht="22" customHeight="1" x14ac:dyDescent="0.2">
      <c r="A2021" s="1">
        <f>A2017</f>
        <v>935</v>
      </c>
      <c r="B2021" s="1">
        <f>B2017</f>
        <v>7</v>
      </c>
      <c r="C2021" s="2">
        <f>C2017</f>
        <v>43789</v>
      </c>
      <c r="D2021" s="9" t="s">
        <v>8</v>
      </c>
    </row>
    <row r="2022" spans="1:26" ht="22" customHeight="1" x14ac:dyDescent="0.2">
      <c r="A2022" s="1">
        <f>A2017</f>
        <v>935</v>
      </c>
      <c r="B2022" s="1">
        <f>B2017</f>
        <v>7</v>
      </c>
      <c r="C2022" s="2">
        <f>C2017</f>
        <v>43789</v>
      </c>
      <c r="D2022" s="9" t="s">
        <v>9</v>
      </c>
    </row>
    <row r="2023" spans="1:26" ht="22" customHeight="1" x14ac:dyDescent="0.2">
      <c r="A2023" s="1">
        <f>A2017</f>
        <v>935</v>
      </c>
      <c r="B2023" s="1">
        <f>B2017</f>
        <v>7</v>
      </c>
      <c r="C2023" s="2">
        <f>C2017</f>
        <v>43789</v>
      </c>
      <c r="D2023" s="9" t="s">
        <v>10</v>
      </c>
      <c r="M2023" s="8">
        <v>2</v>
      </c>
      <c r="Q2023" s="5">
        <v>1</v>
      </c>
      <c r="S2023" s="6">
        <v>1</v>
      </c>
      <c r="T2023" s="6">
        <v>1</v>
      </c>
      <c r="Z2023" s="8">
        <v>1</v>
      </c>
    </row>
    <row r="2024" spans="1:26" ht="22" customHeight="1" x14ac:dyDescent="0.2">
      <c r="A2024" s="1">
        <f>A2017</f>
        <v>935</v>
      </c>
      <c r="B2024" s="1">
        <f>B2017</f>
        <v>7</v>
      </c>
      <c r="C2024" s="2">
        <f>C2017</f>
        <v>43789</v>
      </c>
      <c r="D2024" s="9" t="s">
        <v>46</v>
      </c>
    </row>
    <row r="2025" spans="1:26" ht="22" customHeight="1" x14ac:dyDescent="0.2">
      <c r="A2025" s="1">
        <f>A2017</f>
        <v>935</v>
      </c>
      <c r="B2025" s="1">
        <f>B2017</f>
        <v>7</v>
      </c>
      <c r="C2025" s="2">
        <f>C2017</f>
        <v>43789</v>
      </c>
      <c r="D2025" s="26" t="s">
        <v>47</v>
      </c>
    </row>
    <row r="2026" spans="1:26" ht="22" customHeight="1" x14ac:dyDescent="0.2">
      <c r="A2026" s="19">
        <f>A2017</f>
        <v>935</v>
      </c>
      <c r="B2026" s="19">
        <f>B2017</f>
        <v>7</v>
      </c>
      <c r="C2026" s="23">
        <f>C2017</f>
        <v>43789</v>
      </c>
      <c r="D2026" s="10" t="s">
        <v>48</v>
      </c>
    </row>
    <row r="2027" spans="1:26" ht="22" customHeight="1" x14ac:dyDescent="0.2">
      <c r="A2027" s="20">
        <f>A2017</f>
        <v>935</v>
      </c>
      <c r="B2027" s="20">
        <f>B2017</f>
        <v>7</v>
      </c>
      <c r="C2027" s="24">
        <f>C2017</f>
        <v>43789</v>
      </c>
      <c r="D2027" s="25" t="s">
        <v>49</v>
      </c>
    </row>
    <row r="2028" spans="1:26" ht="22" customHeight="1" x14ac:dyDescent="0.2">
      <c r="A2028" s="1">
        <f>A2017</f>
        <v>935</v>
      </c>
      <c r="B2028" s="1">
        <f>B2017</f>
        <v>7</v>
      </c>
      <c r="C2028" s="2">
        <f>C2017</f>
        <v>43789</v>
      </c>
      <c r="D2028" s="9" t="s">
        <v>50</v>
      </c>
    </row>
    <row r="2029" spans="1:26" ht="22" customHeight="1" x14ac:dyDescent="0.2">
      <c r="A2029" s="20">
        <f>A2017</f>
        <v>935</v>
      </c>
      <c r="B2029" s="20">
        <f>B2017</f>
        <v>7</v>
      </c>
      <c r="C2029" s="24">
        <f>C2017</f>
        <v>43789</v>
      </c>
      <c r="D2029" s="25" t="s">
        <v>51</v>
      </c>
    </row>
    <row r="2030" spans="1:26" ht="22" customHeight="1" x14ac:dyDescent="0.2">
      <c r="A2030" s="27"/>
      <c r="B2030" s="31"/>
      <c r="C2030" s="28"/>
      <c r="D2030" s="14" t="s">
        <v>4</v>
      </c>
    </row>
    <row r="2031" spans="1:26" ht="22" customHeight="1" x14ac:dyDescent="0.2">
      <c r="A2031" s="1">
        <f>A2030</f>
        <v>0</v>
      </c>
      <c r="B2031" s="1">
        <f>B2030</f>
        <v>0</v>
      </c>
      <c r="C2031" s="2">
        <f>C2030</f>
        <v>0</v>
      </c>
      <c r="D2031" s="9" t="s">
        <v>5</v>
      </c>
    </row>
    <row r="2032" spans="1:26" ht="22" customHeight="1" x14ac:dyDescent="0.2">
      <c r="A2032" s="1">
        <f>A2030</f>
        <v>0</v>
      </c>
      <c r="B2032" s="1">
        <f>B2030</f>
        <v>0</v>
      </c>
      <c r="C2032" s="2">
        <f>C2030</f>
        <v>0</v>
      </c>
      <c r="D2032" s="9" t="s">
        <v>7</v>
      </c>
    </row>
    <row r="2033" spans="1:4" ht="22" customHeight="1" x14ac:dyDescent="0.2">
      <c r="A2033" s="1">
        <f>A2030</f>
        <v>0</v>
      </c>
      <c r="B2033" s="1">
        <f>B2030</f>
        <v>0</v>
      </c>
      <c r="C2033" s="2">
        <f>C2030</f>
        <v>0</v>
      </c>
      <c r="D2033" s="9" t="s">
        <v>6</v>
      </c>
    </row>
    <row r="2034" spans="1:4" ht="22" customHeight="1" x14ac:dyDescent="0.2">
      <c r="A2034" s="1">
        <f>A2030</f>
        <v>0</v>
      </c>
      <c r="B2034" s="1">
        <f>B2030</f>
        <v>0</v>
      </c>
      <c r="C2034" s="2">
        <f>C2030</f>
        <v>0</v>
      </c>
      <c r="D2034" s="9" t="s">
        <v>8</v>
      </c>
    </row>
    <row r="2035" spans="1:4" ht="22" customHeight="1" x14ac:dyDescent="0.2">
      <c r="A2035" s="1">
        <f>A2030</f>
        <v>0</v>
      </c>
      <c r="B2035" s="1">
        <f>B2030</f>
        <v>0</v>
      </c>
      <c r="C2035" s="2">
        <f>C2030</f>
        <v>0</v>
      </c>
      <c r="D2035" s="9" t="s">
        <v>9</v>
      </c>
    </row>
    <row r="2036" spans="1:4" ht="22" customHeight="1" x14ac:dyDescent="0.2">
      <c r="A2036" s="1">
        <f>A2030</f>
        <v>0</v>
      </c>
      <c r="B2036" s="1">
        <f>B2030</f>
        <v>0</v>
      </c>
      <c r="C2036" s="2">
        <f>C2030</f>
        <v>0</v>
      </c>
      <c r="D2036" s="9" t="s">
        <v>10</v>
      </c>
    </row>
    <row r="2037" spans="1:4" ht="22" customHeight="1" x14ac:dyDescent="0.2">
      <c r="A2037" s="1">
        <f>A2030</f>
        <v>0</v>
      </c>
      <c r="B2037" s="1">
        <f>B2030</f>
        <v>0</v>
      </c>
      <c r="C2037" s="2">
        <f>C2030</f>
        <v>0</v>
      </c>
      <c r="D2037" s="9" t="s">
        <v>46</v>
      </c>
    </row>
    <row r="2038" spans="1:4" ht="22" customHeight="1" x14ac:dyDescent="0.2">
      <c r="A2038" s="1">
        <f>A2030</f>
        <v>0</v>
      </c>
      <c r="B2038" s="1">
        <f>B2030</f>
        <v>0</v>
      </c>
      <c r="C2038" s="2">
        <f>C2030</f>
        <v>0</v>
      </c>
      <c r="D2038" s="26" t="s">
        <v>47</v>
      </c>
    </row>
    <row r="2039" spans="1:4" ht="22" customHeight="1" x14ac:dyDescent="0.2">
      <c r="A2039" s="19">
        <f>A2030</f>
        <v>0</v>
      </c>
      <c r="B2039" s="19">
        <f>B2030</f>
        <v>0</v>
      </c>
      <c r="C2039" s="23">
        <f>C2030</f>
        <v>0</v>
      </c>
      <c r="D2039" s="10" t="s">
        <v>48</v>
      </c>
    </row>
    <row r="2040" spans="1:4" ht="22" customHeight="1" x14ac:dyDescent="0.2">
      <c r="A2040" s="20">
        <f>A2030</f>
        <v>0</v>
      </c>
      <c r="B2040" s="20">
        <f>B2030</f>
        <v>0</v>
      </c>
      <c r="C2040" s="24">
        <f>C2030</f>
        <v>0</v>
      </c>
      <c r="D2040" s="25" t="s">
        <v>49</v>
      </c>
    </row>
    <row r="2041" spans="1:4" ht="22" customHeight="1" x14ac:dyDescent="0.2">
      <c r="A2041" s="1">
        <f>A2030</f>
        <v>0</v>
      </c>
      <c r="B2041" s="1">
        <f>B2030</f>
        <v>0</v>
      </c>
      <c r="C2041" s="2">
        <f>C2030</f>
        <v>0</v>
      </c>
      <c r="D2041" s="9" t="s">
        <v>50</v>
      </c>
    </row>
    <row r="2042" spans="1:4" ht="22" customHeight="1" x14ac:dyDescent="0.2">
      <c r="A2042" s="20">
        <f>A2030</f>
        <v>0</v>
      </c>
      <c r="B2042" s="20">
        <f>B2030</f>
        <v>0</v>
      </c>
      <c r="C2042" s="24">
        <f>C2030</f>
        <v>0</v>
      </c>
      <c r="D2042" s="25" t="s">
        <v>51</v>
      </c>
    </row>
    <row r="2043" spans="1:4" ht="22" customHeight="1" x14ac:dyDescent="0.2">
      <c r="A2043" s="27"/>
      <c r="B2043" s="31"/>
      <c r="C2043" s="28"/>
      <c r="D2043" s="14" t="s">
        <v>4</v>
      </c>
    </row>
    <row r="2044" spans="1:4" ht="22" customHeight="1" x14ac:dyDescent="0.2">
      <c r="A2044" s="1">
        <f>A2043</f>
        <v>0</v>
      </c>
      <c r="B2044" s="1">
        <f>B2043</f>
        <v>0</v>
      </c>
      <c r="C2044" s="2">
        <f>C2043</f>
        <v>0</v>
      </c>
      <c r="D2044" s="9" t="s">
        <v>5</v>
      </c>
    </row>
    <row r="2045" spans="1:4" ht="22" customHeight="1" x14ac:dyDescent="0.2">
      <c r="A2045" s="1">
        <f>A2043</f>
        <v>0</v>
      </c>
      <c r="B2045" s="1">
        <f>B2043</f>
        <v>0</v>
      </c>
      <c r="C2045" s="2">
        <f>C2043</f>
        <v>0</v>
      </c>
      <c r="D2045" s="9" t="s">
        <v>7</v>
      </c>
    </row>
    <row r="2046" spans="1:4" ht="22" customHeight="1" x14ac:dyDescent="0.2">
      <c r="A2046" s="1">
        <f>A2043</f>
        <v>0</v>
      </c>
      <c r="B2046" s="1">
        <f>B2043</f>
        <v>0</v>
      </c>
      <c r="C2046" s="2">
        <f>C2043</f>
        <v>0</v>
      </c>
      <c r="D2046" s="9" t="s">
        <v>6</v>
      </c>
    </row>
    <row r="2047" spans="1:4" ht="22" customHeight="1" x14ac:dyDescent="0.2">
      <c r="A2047" s="1">
        <f>A2043</f>
        <v>0</v>
      </c>
      <c r="B2047" s="1">
        <f>B2043</f>
        <v>0</v>
      </c>
      <c r="C2047" s="2">
        <f>C2043</f>
        <v>0</v>
      </c>
      <c r="D2047" s="9" t="s">
        <v>8</v>
      </c>
    </row>
    <row r="2048" spans="1:4" ht="22" customHeight="1" x14ac:dyDescent="0.2">
      <c r="A2048" s="1">
        <f>A2043</f>
        <v>0</v>
      </c>
      <c r="B2048" s="1">
        <f>B2043</f>
        <v>0</v>
      </c>
      <c r="C2048" s="2">
        <f>C2043</f>
        <v>0</v>
      </c>
      <c r="D2048" s="9" t="s">
        <v>9</v>
      </c>
    </row>
    <row r="2049" spans="1:4" ht="22" customHeight="1" x14ac:dyDescent="0.2">
      <c r="A2049" s="1">
        <f>A2043</f>
        <v>0</v>
      </c>
      <c r="B2049" s="1">
        <f>B2043</f>
        <v>0</v>
      </c>
      <c r="C2049" s="2">
        <f>C2043</f>
        <v>0</v>
      </c>
      <c r="D2049" s="9" t="s">
        <v>10</v>
      </c>
    </row>
    <row r="2050" spans="1:4" ht="22" customHeight="1" x14ac:dyDescent="0.2">
      <c r="A2050" s="1">
        <f>A2043</f>
        <v>0</v>
      </c>
      <c r="B2050" s="1">
        <f>B2043</f>
        <v>0</v>
      </c>
      <c r="C2050" s="2">
        <f>C2043</f>
        <v>0</v>
      </c>
      <c r="D2050" s="9" t="s">
        <v>46</v>
      </c>
    </row>
    <row r="2051" spans="1:4" ht="22" customHeight="1" x14ac:dyDescent="0.2">
      <c r="A2051" s="1">
        <f>A2043</f>
        <v>0</v>
      </c>
      <c r="B2051" s="1">
        <f>B2043</f>
        <v>0</v>
      </c>
      <c r="C2051" s="2">
        <f>C2043</f>
        <v>0</v>
      </c>
      <c r="D2051" s="26" t="s">
        <v>47</v>
      </c>
    </row>
    <row r="2052" spans="1:4" ht="22" customHeight="1" x14ac:dyDescent="0.2">
      <c r="A2052" s="19">
        <f>A2043</f>
        <v>0</v>
      </c>
      <c r="B2052" s="19">
        <f>B2043</f>
        <v>0</v>
      </c>
      <c r="C2052" s="23">
        <f>C2043</f>
        <v>0</v>
      </c>
      <c r="D2052" s="10" t="s">
        <v>48</v>
      </c>
    </row>
    <row r="2053" spans="1:4" ht="22" customHeight="1" x14ac:dyDescent="0.2">
      <c r="A2053" s="20">
        <f>A2043</f>
        <v>0</v>
      </c>
      <c r="B2053" s="20">
        <f>B2043</f>
        <v>0</v>
      </c>
      <c r="C2053" s="24">
        <f>C2043</f>
        <v>0</v>
      </c>
      <c r="D2053" s="25" t="s">
        <v>49</v>
      </c>
    </row>
    <row r="2054" spans="1:4" ht="22" customHeight="1" x14ac:dyDescent="0.2">
      <c r="A2054" s="1">
        <f>A2043</f>
        <v>0</v>
      </c>
      <c r="B2054" s="1">
        <f>B2043</f>
        <v>0</v>
      </c>
      <c r="C2054" s="2">
        <f>C2043</f>
        <v>0</v>
      </c>
      <c r="D2054" s="9" t="s">
        <v>50</v>
      </c>
    </row>
    <row r="2055" spans="1:4" ht="22" customHeight="1" x14ac:dyDescent="0.2">
      <c r="A2055" s="20">
        <f>A2043</f>
        <v>0</v>
      </c>
      <c r="B2055" s="20">
        <f>B2043</f>
        <v>0</v>
      </c>
      <c r="C2055" s="24">
        <f>C2043</f>
        <v>0</v>
      </c>
      <c r="D2055" s="25" t="s">
        <v>51</v>
      </c>
    </row>
    <row r="2056" spans="1:4" ht="22" customHeight="1" x14ac:dyDescent="0.2">
      <c r="A2056" s="27"/>
      <c r="B2056" s="31"/>
      <c r="C2056" s="28"/>
      <c r="D2056" s="14" t="s">
        <v>4</v>
      </c>
    </row>
    <row r="2057" spans="1:4" ht="22" customHeight="1" x14ac:dyDescent="0.2">
      <c r="A2057" s="1">
        <f>A2056</f>
        <v>0</v>
      </c>
      <c r="B2057" s="1">
        <f>B2056</f>
        <v>0</v>
      </c>
      <c r="C2057" s="2">
        <f>C2056</f>
        <v>0</v>
      </c>
      <c r="D2057" s="9" t="s">
        <v>5</v>
      </c>
    </row>
    <row r="2058" spans="1:4" ht="22" customHeight="1" x14ac:dyDescent="0.2">
      <c r="A2058" s="1">
        <f>A2056</f>
        <v>0</v>
      </c>
      <c r="B2058" s="1">
        <f>B2056</f>
        <v>0</v>
      </c>
      <c r="C2058" s="2">
        <f>C2056</f>
        <v>0</v>
      </c>
      <c r="D2058" s="9" t="s">
        <v>7</v>
      </c>
    </row>
    <row r="2059" spans="1:4" ht="22" customHeight="1" x14ac:dyDescent="0.2">
      <c r="A2059" s="1">
        <f>A2056</f>
        <v>0</v>
      </c>
      <c r="B2059" s="1">
        <f>B2056</f>
        <v>0</v>
      </c>
      <c r="C2059" s="2">
        <f>C2056</f>
        <v>0</v>
      </c>
      <c r="D2059" s="9" t="s">
        <v>6</v>
      </c>
    </row>
    <row r="2060" spans="1:4" ht="22" customHeight="1" x14ac:dyDescent="0.2">
      <c r="A2060" s="1">
        <f>A2056</f>
        <v>0</v>
      </c>
      <c r="B2060" s="1">
        <f>B2056</f>
        <v>0</v>
      </c>
      <c r="C2060" s="2">
        <f>C2056</f>
        <v>0</v>
      </c>
      <c r="D2060" s="9" t="s">
        <v>8</v>
      </c>
    </row>
    <row r="2061" spans="1:4" ht="22" customHeight="1" x14ac:dyDescent="0.2">
      <c r="A2061" s="1">
        <f>A2056</f>
        <v>0</v>
      </c>
      <c r="B2061" s="1">
        <f>B2056</f>
        <v>0</v>
      </c>
      <c r="C2061" s="2">
        <f>C2056</f>
        <v>0</v>
      </c>
      <c r="D2061" s="9" t="s">
        <v>9</v>
      </c>
    </row>
    <row r="2062" spans="1:4" ht="22" customHeight="1" x14ac:dyDescent="0.2">
      <c r="A2062" s="1">
        <f>A2056</f>
        <v>0</v>
      </c>
      <c r="B2062" s="1">
        <f>B2056</f>
        <v>0</v>
      </c>
      <c r="C2062" s="2">
        <f>C2056</f>
        <v>0</v>
      </c>
      <c r="D2062" s="9" t="s">
        <v>10</v>
      </c>
    </row>
    <row r="2063" spans="1:4" ht="22" customHeight="1" x14ac:dyDescent="0.2">
      <c r="A2063" s="1">
        <f>A2056</f>
        <v>0</v>
      </c>
      <c r="B2063" s="1">
        <f>B2056</f>
        <v>0</v>
      </c>
      <c r="C2063" s="2">
        <f>C2056</f>
        <v>0</v>
      </c>
      <c r="D2063" s="9" t="s">
        <v>46</v>
      </c>
    </row>
    <row r="2064" spans="1:4" ht="22" customHeight="1" x14ac:dyDescent="0.2">
      <c r="A2064" s="1">
        <f>A2056</f>
        <v>0</v>
      </c>
      <c r="B2064" s="1">
        <f>B2056</f>
        <v>0</v>
      </c>
      <c r="C2064" s="2">
        <f>C2056</f>
        <v>0</v>
      </c>
      <c r="D2064" s="26" t="s">
        <v>47</v>
      </c>
    </row>
    <row r="2065" spans="1:4" ht="22" customHeight="1" x14ac:dyDescent="0.2">
      <c r="A2065" s="19">
        <f>A2056</f>
        <v>0</v>
      </c>
      <c r="B2065" s="19">
        <f>B2056</f>
        <v>0</v>
      </c>
      <c r="C2065" s="23">
        <f>C2056</f>
        <v>0</v>
      </c>
      <c r="D2065" s="10" t="s">
        <v>48</v>
      </c>
    </row>
    <row r="2066" spans="1:4" ht="22" customHeight="1" x14ac:dyDescent="0.2">
      <c r="A2066" s="20">
        <f>A2056</f>
        <v>0</v>
      </c>
      <c r="B2066" s="20">
        <f>B2056</f>
        <v>0</v>
      </c>
      <c r="C2066" s="24">
        <f>C2056</f>
        <v>0</v>
      </c>
      <c r="D2066" s="25" t="s">
        <v>49</v>
      </c>
    </row>
    <row r="2067" spans="1:4" ht="22" customHeight="1" x14ac:dyDescent="0.2">
      <c r="A2067" s="1">
        <f>A2056</f>
        <v>0</v>
      </c>
      <c r="B2067" s="1">
        <f>B2056</f>
        <v>0</v>
      </c>
      <c r="C2067" s="2">
        <f>C2056</f>
        <v>0</v>
      </c>
      <c r="D2067" s="9" t="s">
        <v>50</v>
      </c>
    </row>
    <row r="2068" spans="1:4" ht="22" customHeight="1" x14ac:dyDescent="0.2">
      <c r="A2068" s="20">
        <f>A2056</f>
        <v>0</v>
      </c>
      <c r="B2068" s="20">
        <f>B2056</f>
        <v>0</v>
      </c>
      <c r="C2068" s="24">
        <f>C2056</f>
        <v>0</v>
      </c>
      <c r="D2068" s="25" t="s">
        <v>51</v>
      </c>
    </row>
    <row r="2069" spans="1:4" ht="22" customHeight="1" x14ac:dyDescent="0.2">
      <c r="A2069" s="27"/>
      <c r="B2069" s="31"/>
      <c r="C2069" s="28"/>
      <c r="D2069" s="14" t="s">
        <v>4</v>
      </c>
    </row>
    <row r="2070" spans="1:4" ht="22" customHeight="1" x14ac:dyDescent="0.2">
      <c r="A2070" s="1">
        <f>A2069</f>
        <v>0</v>
      </c>
      <c r="B2070" s="1">
        <f>B2069</f>
        <v>0</v>
      </c>
      <c r="C2070" s="2">
        <f>C2069</f>
        <v>0</v>
      </c>
      <c r="D2070" s="9" t="s">
        <v>5</v>
      </c>
    </row>
    <row r="2071" spans="1:4" ht="22" customHeight="1" x14ac:dyDescent="0.2">
      <c r="A2071" s="1">
        <f>A2069</f>
        <v>0</v>
      </c>
      <c r="B2071" s="1">
        <f>B2069</f>
        <v>0</v>
      </c>
      <c r="C2071" s="2">
        <f>C2069</f>
        <v>0</v>
      </c>
      <c r="D2071" s="9" t="s">
        <v>7</v>
      </c>
    </row>
    <row r="2072" spans="1:4" ht="22" customHeight="1" x14ac:dyDescent="0.2">
      <c r="A2072" s="1">
        <f>A2069</f>
        <v>0</v>
      </c>
      <c r="B2072" s="1">
        <f>B2069</f>
        <v>0</v>
      </c>
      <c r="C2072" s="2">
        <f>C2069</f>
        <v>0</v>
      </c>
      <c r="D2072" s="9" t="s">
        <v>6</v>
      </c>
    </row>
    <row r="2073" spans="1:4" ht="22" customHeight="1" x14ac:dyDescent="0.2">
      <c r="A2073" s="1">
        <f>A2069</f>
        <v>0</v>
      </c>
      <c r="B2073" s="1">
        <f>B2069</f>
        <v>0</v>
      </c>
      <c r="C2073" s="2">
        <f>C2069</f>
        <v>0</v>
      </c>
      <c r="D2073" s="9" t="s">
        <v>8</v>
      </c>
    </row>
    <row r="2074" spans="1:4" ht="22" customHeight="1" x14ac:dyDescent="0.2">
      <c r="A2074" s="1">
        <f>A2069</f>
        <v>0</v>
      </c>
      <c r="B2074" s="1">
        <f>B2069</f>
        <v>0</v>
      </c>
      <c r="C2074" s="2">
        <f>C2069</f>
        <v>0</v>
      </c>
      <c r="D2074" s="9" t="s">
        <v>9</v>
      </c>
    </row>
    <row r="2075" spans="1:4" ht="22" customHeight="1" x14ac:dyDescent="0.2">
      <c r="A2075" s="1">
        <f>A2069</f>
        <v>0</v>
      </c>
      <c r="B2075" s="1">
        <f>B2069</f>
        <v>0</v>
      </c>
      <c r="C2075" s="2">
        <f>C2069</f>
        <v>0</v>
      </c>
      <c r="D2075" s="9" t="s">
        <v>10</v>
      </c>
    </row>
    <row r="2076" spans="1:4" ht="22" customHeight="1" x14ac:dyDescent="0.2">
      <c r="A2076" s="1">
        <f>A2069</f>
        <v>0</v>
      </c>
      <c r="B2076" s="1">
        <f>B2069</f>
        <v>0</v>
      </c>
      <c r="C2076" s="2">
        <f>C2069</f>
        <v>0</v>
      </c>
      <c r="D2076" s="9" t="s">
        <v>46</v>
      </c>
    </row>
    <row r="2077" spans="1:4" ht="22" customHeight="1" x14ac:dyDescent="0.2">
      <c r="A2077" s="1">
        <f>A2069</f>
        <v>0</v>
      </c>
      <c r="B2077" s="1">
        <f>B2069</f>
        <v>0</v>
      </c>
      <c r="C2077" s="2">
        <f>C2069</f>
        <v>0</v>
      </c>
      <c r="D2077" s="26" t="s">
        <v>47</v>
      </c>
    </row>
    <row r="2078" spans="1:4" ht="22" customHeight="1" x14ac:dyDescent="0.2">
      <c r="A2078" s="19">
        <f>A2069</f>
        <v>0</v>
      </c>
      <c r="B2078" s="19">
        <f>B2069</f>
        <v>0</v>
      </c>
      <c r="C2078" s="23">
        <f>C2069</f>
        <v>0</v>
      </c>
      <c r="D2078" s="10" t="s">
        <v>48</v>
      </c>
    </row>
    <row r="2079" spans="1:4" ht="22" customHeight="1" x14ac:dyDescent="0.2">
      <c r="A2079" s="20">
        <f>A2069</f>
        <v>0</v>
      </c>
      <c r="B2079" s="20">
        <f>B2069</f>
        <v>0</v>
      </c>
      <c r="C2079" s="24">
        <f>C2069</f>
        <v>0</v>
      </c>
      <c r="D2079" s="25" t="s">
        <v>49</v>
      </c>
    </row>
    <row r="2080" spans="1:4" ht="22" customHeight="1" x14ac:dyDescent="0.2">
      <c r="A2080" s="1">
        <f>A2069</f>
        <v>0</v>
      </c>
      <c r="B2080" s="1">
        <f>B2069</f>
        <v>0</v>
      </c>
      <c r="C2080" s="2">
        <f>C2069</f>
        <v>0</v>
      </c>
      <c r="D2080" s="9" t="s">
        <v>50</v>
      </c>
    </row>
    <row r="2081" spans="1:4" ht="22" customHeight="1" x14ac:dyDescent="0.2">
      <c r="A2081" s="20">
        <f>A2069</f>
        <v>0</v>
      </c>
      <c r="B2081" s="20">
        <f>B2069</f>
        <v>0</v>
      </c>
      <c r="C2081" s="24">
        <f>C2069</f>
        <v>0</v>
      </c>
      <c r="D2081" s="25" t="s">
        <v>51</v>
      </c>
    </row>
  </sheetData>
  <autoFilter ref="D1:D2081" xr:uid="{3E775D4A-4251-BB44-B67B-BF936B9F2E4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A11" sqref="A11"/>
    </sheetView>
  </sheetViews>
  <sheetFormatPr baseColWidth="10" defaultColWidth="11" defaultRowHeight="16" x14ac:dyDescent="0.2"/>
  <cols>
    <col min="1" max="2" width="10.83203125" style="8"/>
    <col min="3" max="3" width="32.5" customWidth="1"/>
  </cols>
  <sheetData>
    <row r="1" spans="1:3" x14ac:dyDescent="0.2">
      <c r="A1" s="16" t="s">
        <v>0</v>
      </c>
      <c r="B1" s="16" t="s">
        <v>59</v>
      </c>
      <c r="C1" s="21" t="s">
        <v>3</v>
      </c>
    </row>
    <row r="2" spans="1:3" x14ac:dyDescent="0.2">
      <c r="A2" s="8">
        <v>901</v>
      </c>
      <c r="B2" s="8" t="s">
        <v>35</v>
      </c>
      <c r="C2" t="s">
        <v>36</v>
      </c>
    </row>
    <row r="3" spans="1:3" x14ac:dyDescent="0.2">
      <c r="A3" s="8">
        <v>903</v>
      </c>
      <c r="B3" s="8" t="s">
        <v>35</v>
      </c>
      <c r="C3" t="s">
        <v>55</v>
      </c>
    </row>
    <row r="4" spans="1:3" x14ac:dyDescent="0.2">
      <c r="A4" s="8">
        <v>903</v>
      </c>
      <c r="B4" s="8" t="s">
        <v>57</v>
      </c>
      <c r="C4" t="s">
        <v>58</v>
      </c>
    </row>
    <row r="5" spans="1:3" x14ac:dyDescent="0.2">
      <c r="A5" s="8">
        <v>903</v>
      </c>
      <c r="B5" s="8" t="s">
        <v>54</v>
      </c>
      <c r="C5" t="s">
        <v>56</v>
      </c>
    </row>
    <row r="6" spans="1:3" x14ac:dyDescent="0.2">
      <c r="A6" s="8">
        <v>904</v>
      </c>
      <c r="B6" s="8" t="s">
        <v>35</v>
      </c>
      <c r="C6" t="s">
        <v>55</v>
      </c>
    </row>
    <row r="7" spans="1:3" x14ac:dyDescent="0.2">
      <c r="A7" s="8">
        <v>904</v>
      </c>
      <c r="B7" s="8" t="s">
        <v>57</v>
      </c>
      <c r="C7" t="s">
        <v>62</v>
      </c>
    </row>
    <row r="8" spans="1:3" x14ac:dyDescent="0.2">
      <c r="A8" s="8">
        <v>904</v>
      </c>
      <c r="B8" s="8" t="s">
        <v>54</v>
      </c>
      <c r="C8" t="s">
        <v>60</v>
      </c>
    </row>
    <row r="10" spans="1:3" x14ac:dyDescent="0.2">
      <c r="A10" t="s">
        <v>71</v>
      </c>
    </row>
    <row r="11" spans="1:3" x14ac:dyDescent="0.2">
      <c r="A11" t="s">
        <v>45</v>
      </c>
    </row>
    <row r="12" spans="1:3" x14ac:dyDescent="0.2">
      <c r="A12" s="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Rengie Chan</dc:creator>
  <cp:lastModifiedBy>Rengie Chan</cp:lastModifiedBy>
  <dcterms:created xsi:type="dcterms:W3CDTF">2020-03-06T18:48:24Z</dcterms:created>
  <dcterms:modified xsi:type="dcterms:W3CDTF">2020-08-22T08:45:20Z</dcterms:modified>
</cp:coreProperties>
</file>