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ldelgadillo/GitHub_M1/GitHub/Research_Skyskraper_Josiel/SourceCode/Datasets/Investigation/"/>
    </mc:Choice>
  </mc:AlternateContent>
  <xr:revisionPtr revIDLastSave="0" documentId="13_ncr:1_{272446C6-D687-3644-8FD9-346DC70CA304}" xr6:coauthVersionLast="47" xr6:coauthVersionMax="47" xr10:uidLastSave="{00000000-0000-0000-0000-000000000000}"/>
  <bookViews>
    <workbookView xWindow="5180" yWindow="1800" windowWidth="28040" windowHeight="17440" activeTab="1" xr2:uid="{00000000-000D-0000-FFFF-FFFF00000000}"/>
  </bookViews>
  <sheets>
    <sheet name="Sentiment140TestResults" sheetId="1" r:id="rId1"/>
    <sheet name="Sheet1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</calcChain>
</file>

<file path=xl/sharedStrings.xml><?xml version="1.0" encoding="utf-8"?>
<sst xmlns="http://schemas.openxmlformats.org/spreadsheetml/2006/main" count="6014" uniqueCount="2444">
  <si>
    <t>Column1</t>
  </si>
  <si>
    <t>Sentiment</t>
  </si>
  <si>
    <t>RealSentiment</t>
  </si>
  <si>
    <t>TweetID</t>
  </si>
  <si>
    <t>Date</t>
  </si>
  <si>
    <t>Query</t>
  </si>
  <si>
    <t>User</t>
  </si>
  <si>
    <t>Tweet</t>
  </si>
  <si>
    <t>BERTSentiment</t>
  </si>
  <si>
    <t>BERTDetails</t>
  </si>
  <si>
    <t>BERTComparison</t>
  </si>
  <si>
    <t>VADER_Score</t>
  </si>
  <si>
    <t>VADER_Compound</t>
  </si>
  <si>
    <t>VADER_Sentiment</t>
  </si>
  <si>
    <t>VADERComparison</t>
  </si>
  <si>
    <t>SentiStrengthSentiment</t>
  </si>
  <si>
    <t>SentiStrengthScore</t>
  </si>
  <si>
    <t>SentiStrengthComparison</t>
  </si>
  <si>
    <t>BERTSentiment1</t>
  </si>
  <si>
    <t>BERTDetails1</t>
  </si>
  <si>
    <t>Positive</t>
  </si>
  <si>
    <t>Mon May 11 03:17:40 UTC 2009</t>
  </si>
  <si>
    <t>kindle2</t>
  </si>
  <si>
    <t>tpryan</t>
  </si>
  <si>
    <t>@stellargirl I loooooooovvvvvveee my Kindle2. Not that the DX is cool, but the 2 is fantastic in its own right.</t>
  </si>
  <si>
    <t>Neutral</t>
  </si>
  <si>
    <t>{'neg': 0.0, 'neu': 0.656, 'pos': 0.344, 'compound': 0.8373}</t>
  </si>
  <si>
    <t>tensor([[-0.5348, -0.5411, -0.3374]], grad_fn=&lt;AddmmBackward&gt;)</t>
  </si>
  <si>
    <t>Mon May 11 03:18:03 UTC 2009</t>
  </si>
  <si>
    <t>vcu451</t>
  </si>
  <si>
    <t>Reading my kindle2...  Love it... Lee childs is good read.</t>
  </si>
  <si>
    <t>{'neg': 0.0, 'neu': 0.53, 'pos': 0.47, 'compound': 0.7964}</t>
  </si>
  <si>
    <t>tensor([[-0.0744, -0.9423, -0.4121]], grad_fn=&lt;AddmmBackward&gt;)</t>
  </si>
  <si>
    <t>Mon May 11 03:18:54 UTC 2009</t>
  </si>
  <si>
    <t>chadfu</t>
  </si>
  <si>
    <t>Ok, first assesment of the #kindle2 ...it fucking rocks!!!</t>
  </si>
  <si>
    <t>{'neg': 0.0, 'neu': 1.0, 'pos': 0.0, 'compound': 0.0}</t>
  </si>
  <si>
    <t>tensor([[-0.3854, -0.4173, -0.8564]], grad_fn=&lt;AddmmBackward&gt;)</t>
  </si>
  <si>
    <t>Mon May 11 03:19:04 UTC 2009</t>
  </si>
  <si>
    <t>SIX15</t>
  </si>
  <si>
    <t>@kenburbary You'll love your Kindle2. I've had mine for a few months and never looked back. The new big one is huge! No need for remorse! :)</t>
  </si>
  <si>
    <t>{'neg': 0.118, 'neu': 0.605, 'pos': 0.277, 'compound': 0.7772}</t>
  </si>
  <si>
    <t>Negative</t>
  </si>
  <si>
    <t>tensor([[-0.4384, -0.4784, -0.2700]], grad_fn=&lt;AddmmBackward&gt;)</t>
  </si>
  <si>
    <t>Mon May 11 03:21:41 UTC 2009</t>
  </si>
  <si>
    <t>yamarama</t>
  </si>
  <si>
    <t>@mikefish  Fair enough. But i have the Kindle2 and I think it's perfect  :)</t>
  </si>
  <si>
    <t>{'neg': 0.0, 'neu': 0.507, 'pos': 0.493, 'compound': 0.8934}</t>
  </si>
  <si>
    <t>tensor([[-0.1725, -0.3328, -0.4066]], grad_fn=&lt;AddmmBackward&gt;)</t>
  </si>
  <si>
    <t>Mon May 11 03:22:00 UTC 2009</t>
  </si>
  <si>
    <t>GeorgeVHulme</t>
  </si>
  <si>
    <t>@richardebaker no. it is too big. I'm quite happy with the Kindle2.</t>
  </si>
  <si>
    <t>{'neg': 0.0, 'neu': 0.734, 'pos': 0.266, 'compound': 0.6115}</t>
  </si>
  <si>
    <t>tensor([[-1.1300, -0.4825, -0.4962]], grad_fn=&lt;AddmmBackward&gt;)</t>
  </si>
  <si>
    <t>Mon May 11 03:22:30 UTC 2009</t>
  </si>
  <si>
    <t>aig</t>
  </si>
  <si>
    <t>Seth937</t>
  </si>
  <si>
    <t>Fuck this economy. I hate aig and their non loan given asses.</t>
  </si>
  <si>
    <t>{'neg': 0.419, 'neu': 0.581, 'pos': 0.0, 'compound': -0.802}</t>
  </si>
  <si>
    <t>tensor([[-0.7962, -1.1843, -0.6611]], grad_fn=&lt;AddmmBackward&gt;)</t>
  </si>
  <si>
    <t>Mon May 11 03:26:10 UTC 2009</t>
  </si>
  <si>
    <t>jquery</t>
  </si>
  <si>
    <t>dcostalis</t>
  </si>
  <si>
    <t>Jquery is my new best friend.</t>
  </si>
  <si>
    <t>{'neg': 0.0, 'neu': 0.351, 'pos': 0.649, 'compound': 0.8126}</t>
  </si>
  <si>
    <t>tensor([[-0.0590, -0.5431,  0.0804]], grad_fn=&lt;AddmmBackward&gt;)</t>
  </si>
  <si>
    <t>Mon May 11 03:27:15 UTC 2009</t>
  </si>
  <si>
    <t>twitter</t>
  </si>
  <si>
    <t>PJ_King</t>
  </si>
  <si>
    <t>Loves twitter</t>
  </si>
  <si>
    <t>{'neg': 0.0, 'neu': 0.213, 'pos': 0.787, 'compound': 0.5719}</t>
  </si>
  <si>
    <t>tensor([[-0.2435, -0.9683, -0.3660]], grad_fn=&lt;AddmmBackward&gt;)</t>
  </si>
  <si>
    <t>Mon May 11 03:29:20 UTC 2009</t>
  </si>
  <si>
    <t>obama</t>
  </si>
  <si>
    <t>mandanicole</t>
  </si>
  <si>
    <t>how can you not love Obama? he makes jokes about himself.</t>
  </si>
  <si>
    <t>{'neg': 0.234, 'neu': 0.626, 'pos': 0.139, 'compound': -0.3331}</t>
  </si>
  <si>
    <t>tensor([[-0.7634, -1.1767,  0.4002]], grad_fn=&lt;AddmmBackward&gt;)</t>
  </si>
  <si>
    <t>Mon May 11 03:32:42 UTC 2009</t>
  </si>
  <si>
    <t>jpeb</t>
  </si>
  <si>
    <t>Check this video out -- President Obama at the White House Correspondents' Dinner http://bit.ly/IMXUM</t>
  </si>
  <si>
    <t>tensor([[-0.7774, -0.8771, -0.3851]], grad_fn=&lt;AddmmBackward&gt;)</t>
  </si>
  <si>
    <t>Mon May 11 03:32:48 UTC 2009</t>
  </si>
  <si>
    <t>kylesellers</t>
  </si>
  <si>
    <t>@Karoli I firmly believe that Obama/Pelosi have ZERO desire to be civil.  It's a charade and a slogan, but they want to destroy conservatism</t>
  </si>
  <si>
    <t>{'neg': 0.164, 'neu': 0.723, 'pos': 0.114, 'compound': -0.5346}</t>
  </si>
  <si>
    <t>tensor([[-1.0120, -0.8892, -0.4524]], grad_fn=&lt;AddmmBackward&gt;)</t>
  </si>
  <si>
    <t>Mon May 11 03:33:38 UTC 2009</t>
  </si>
  <si>
    <t>theviewfans</t>
  </si>
  <si>
    <t>House Correspondents dinner was last night whoopi, barbara &amp;amp; sherri went, Obama got a standing ovation</t>
  </si>
  <si>
    <t>tensor([[-0.3423, -0.9859, -0.0763]], grad_fn=&lt;AddmmBackward&gt;)</t>
  </si>
  <si>
    <t>Mon May 11 05:05:58 UTC 2009</t>
  </si>
  <si>
    <t>nike</t>
  </si>
  <si>
    <t>MumsFP</t>
  </si>
  <si>
    <t>Watchin Espn..Jus seen this new Nike Commerical with a Puppet Lebron..sh*t was hilarious...LMAO!!!</t>
  </si>
  <si>
    <t>tensor([[-0.7735, -0.6995, -0.7842]], grad_fn=&lt;AddmmBackward&gt;)</t>
  </si>
  <si>
    <t>Mon May 11 05:06:22 UTC 2009</t>
  </si>
  <si>
    <t>vincentx24x</t>
  </si>
  <si>
    <t>dear nike, stop with the flywire. that shit is a waste of science. and ugly. love, @vincentx24x</t>
  </si>
  <si>
    <t>{'neg': 0.401, 'neu': 0.37, 'pos': 0.229, 'compound': -0.6249}</t>
  </si>
  <si>
    <t>tensor([[-0.5586, -0.5829, -0.1651]], grad_fn=&lt;AddmmBackward&gt;)</t>
  </si>
  <si>
    <t>Mon May 11 05:20:15 UTC 2009</t>
  </si>
  <si>
    <t>lebron</t>
  </si>
  <si>
    <t>cameronwylie</t>
  </si>
  <si>
    <t>#lebron best athlete of our generation, if not all time (basketball related) I don't want to get into inter-sport debates about   __1/2</t>
  </si>
  <si>
    <t>{'neg': 0.048, 'neu': 0.787, 'pos': 0.165, 'compound': 0.6096}</t>
  </si>
  <si>
    <t>tensor([[-0.0886, -1.1562, -0.0663]], grad_fn=&lt;AddmmBackward&gt;)</t>
  </si>
  <si>
    <t>Mon May 11 05:20:28 UTC 2009</t>
  </si>
  <si>
    <t>luv8242</t>
  </si>
  <si>
    <t>I was talking to this guy last night and he was telling me that he is a die hard Spurs fan.  He also told me that he hates LeBron James.</t>
  </si>
  <si>
    <t>{'neg': 0.225, 'neu': 0.712, 'pos': 0.063, 'compound': -0.7096}</t>
  </si>
  <si>
    <t>tensor([[-0.4554, -0.3170,  0.2175]], grad_fn=&lt;AddmmBackward&gt;)</t>
  </si>
  <si>
    <t>Mon May 11 05:21:04 UTC 2009</t>
  </si>
  <si>
    <t>mtgillikin</t>
  </si>
  <si>
    <t>i love lebron. http://bit.ly/PdHur</t>
  </si>
  <si>
    <t>{'neg': 0.0, 'neu': 0.417, 'pos': 0.583, 'compound': 0.6369}</t>
  </si>
  <si>
    <t>tensor([[-0.4061, -0.8630, -0.4006]], grad_fn=&lt;AddmmBackward&gt;)</t>
  </si>
  <si>
    <t>Mon May 11 05:21:37 UTC 2009</t>
  </si>
  <si>
    <t>ursecretdezire</t>
  </si>
  <si>
    <t>@ludajuice Lebron is a Beast, but I'm still cheering 4 the A..til the end.</t>
  </si>
  <si>
    <t>{'neg': 0.0, 'neu': 0.745, 'pos': 0.255, 'compound': 0.6652}</t>
  </si>
  <si>
    <t>tensor([[-0.1309, -0.7501,  0.0964]], grad_fn=&lt;AddmmBackward&gt;)</t>
  </si>
  <si>
    <t>Mon May 11 05:21:45 UTC 2009</t>
  </si>
  <si>
    <t>Native_01</t>
  </si>
  <si>
    <t>@Pmillzz lebron IS THE BOSS</t>
  </si>
  <si>
    <t>tensor([[-0.4505, -1.3992, -0.2175]], grad_fn=&lt;AddmmBackward&gt;)</t>
  </si>
  <si>
    <t>Mon May 11 05:22:03 UTC 2009</t>
  </si>
  <si>
    <t>princezzcutz</t>
  </si>
  <si>
    <t>@sketchbug Lebron is a hometown hero to me, lol I love the Lakers but let's go Cavs, lol</t>
  </si>
  <si>
    <t>{'neg': 0.0, 'neu': 0.571, 'pos': 0.429, 'compound': 0.8591}</t>
  </si>
  <si>
    <t>tensor([[-0.6611, -0.6988,  0.1175]], grad_fn=&lt;AddmmBackward&gt;)</t>
  </si>
  <si>
    <t>Mon May 11 05:22:12 UTC 2009</t>
  </si>
  <si>
    <t>peterlikewhat</t>
  </si>
  <si>
    <t>lebron and zydrunas are such an awesome duo</t>
  </si>
  <si>
    <t>{'neg': 0.0, 'neu': 0.631, 'pos': 0.369, 'compound': 0.6249}</t>
  </si>
  <si>
    <t>tensor([[-0.4016, -1.2370, -0.5959]], grad_fn=&lt;AddmmBackward&gt;)</t>
  </si>
  <si>
    <t>Mon May 11 05:22:37 UTC 2009</t>
  </si>
  <si>
    <t>emceet</t>
  </si>
  <si>
    <t>@wordwhizkid Lebron is a beast... nobody in the NBA comes even close.</t>
  </si>
  <si>
    <t>tensor([[-0.1252, -0.9161,  0.5254]], grad_fn=&lt;AddmmBackward&gt;)</t>
  </si>
  <si>
    <t>Mon May 11 06:02:24 UTC 2009</t>
  </si>
  <si>
    <t>iphone app</t>
  </si>
  <si>
    <t>CocoSavanna</t>
  </si>
  <si>
    <t>downloading apps for my iphone! So much fun :-) There literally is an app for just about anything.</t>
  </si>
  <si>
    <t>{'neg': 0.0, 'neu': 0.713, 'pos': 0.287, 'compound': 0.7531}</t>
  </si>
  <si>
    <t>tensor([[-0.7938, -1.0149, -0.4300]], grad_fn=&lt;AddmmBackward&gt;)</t>
  </si>
  <si>
    <t>Mon May 11 19:47:29 UTC 2009</t>
  </si>
  <si>
    <t>visa</t>
  </si>
  <si>
    <t>DreambigRadio</t>
  </si>
  <si>
    <t>good news, just had a call from the Visa office, saying everything is fine.....what a relief! I am sick of scams out there! Stealing!</t>
  </si>
  <si>
    <t>{'neg': 0.318, 'neu': 0.518, 'pos': 0.164, 'compound': -0.7701}</t>
  </si>
  <si>
    <t>tensor([[-0.5476, -0.9412,  0.0715]], grad_fn=&lt;AddmmBackward&gt;)</t>
  </si>
  <si>
    <t>Mon May 11 19:49:21 UTC 2009</t>
  </si>
  <si>
    <t>fredwilson</t>
  </si>
  <si>
    <t>andrewwatson</t>
  </si>
  <si>
    <t>http://twurl.nl/epkr4b - awesome come back from @biz (via @fredwilson)</t>
  </si>
  <si>
    <t>{'neg': 0.0, 'neu': 0.661, 'pos': 0.339, 'compound': 0.6249}</t>
  </si>
  <si>
    <t>tensor([[-0.5188, -0.1231, -0.3296]], grad_fn=&lt;AddmmBackward&gt;)</t>
  </si>
  <si>
    <t>Mon May 11 19:50:07 UTC 2009</t>
  </si>
  <si>
    <t>In montreal for a long weekend of R&amp;amp;R. Much needed.</t>
  </si>
  <si>
    <t>tensor([[-0.7381, -1.3124, -0.3714]], grad_fn=&lt;AddmmBackward&gt;)</t>
  </si>
  <si>
    <t>Thu May 14 02:58:07 UTC 2009</t>
  </si>
  <si>
    <t>"booz allen"</t>
  </si>
  <si>
    <t>JoeSchueller</t>
  </si>
  <si>
    <t>Booz Allen Hamilton has a bad ass homegrown social collaboration platform. Way cool!  #ttiv</t>
  </si>
  <si>
    <t>{'neg': 0.0, 'neu': 0.592, 'pos': 0.408, 'compound': 0.7644}</t>
  </si>
  <si>
    <t>tensor([[-0.5848, -0.7506,  0.2625]], grad_fn=&lt;AddmmBackward&gt;)</t>
  </si>
  <si>
    <t>Thu May 14 02:58:23 UTC 2009</t>
  </si>
  <si>
    <t>scottabel</t>
  </si>
  <si>
    <t>[#MLUC09] Customer Innovation Award Winner: Booz Allen Hamilton -- http://ping.fm/c2hPP</t>
  </si>
  <si>
    <t>{'neg': 0.0, 'neu': 0.414, 'pos': 0.586, 'compound': 0.872}</t>
  </si>
  <si>
    <t>tensor([[-0.4496, -0.7271,  0.0045]], grad_fn=&lt;AddmmBackward&gt;)</t>
  </si>
  <si>
    <t>Thu May 14 05:24:50 UTC 2009</t>
  </si>
  <si>
    <t>40d</t>
  </si>
  <si>
    <t>JustMe_D</t>
  </si>
  <si>
    <t>@SoChi2 I current use the Nikon D90 and love it, but not as much as the Canon 40D/50D. I chose the D90 for the  video feature. My mistake.</t>
  </si>
  <si>
    <t>{'neg': 0.098, 'neu': 0.82, 'pos': 0.082, 'compound': -0.128}</t>
  </si>
  <si>
    <t>tensor([[-0.3178, -1.0995, -0.4788]], grad_fn=&lt;AddmmBackward&gt;)</t>
  </si>
  <si>
    <t>Thu May 14 05:25:04 UTC 2009</t>
  </si>
  <si>
    <t>hiteshbagai</t>
  </si>
  <si>
    <t>need suggestions for a good IR filter for my canon 40D ... got some? pls DM</t>
  </si>
  <si>
    <t>{'neg': 0.0, 'neu': 0.769, 'pos': 0.231, 'compound': 0.4939}</t>
  </si>
  <si>
    <t>tensor([[-0.4146, -0.4067, -0.3737]], grad_fn=&lt;AddmmBackward&gt;)</t>
  </si>
  <si>
    <t>Sat May 16 16:18:36 UTC 2009</t>
  </si>
  <si>
    <t>google</t>
  </si>
  <si>
    <t>Annimallover</t>
  </si>
  <si>
    <t>@surfit: I just checked my google for my business- blip shows up as the second entry! Huh. Is that a good or ba... ? http://blip.fm/~6emhv</t>
  </si>
  <si>
    <t>{'neg': 0.0, 'neu': 0.883, 'pos': 0.117, 'compound': 0.4926}</t>
  </si>
  <si>
    <t>tensor([[-0.7765, -0.4992, -0.3770]], grad_fn=&lt;AddmmBackward&gt;)</t>
  </si>
  <si>
    <t>Sat May 16 16:19:04 UTC 2009</t>
  </si>
  <si>
    <t>J_Holl</t>
  </si>
  <si>
    <t>@phyreman9 Google is always a good place to look. Should've mentioned I worked on the Mustang w/ my Dad, @KimbleT.</t>
  </si>
  <si>
    <t>{'neg': 0.0, 'neu': 0.868, 'pos': 0.132, 'compound': 0.4404}</t>
  </si>
  <si>
    <t>tensor([[-1.0265, -0.4507, -0.1394]], grad_fn=&lt;AddmmBackward&gt;)</t>
  </si>
  <si>
    <t>Sat May 16 16:19:24 UTC 2009</t>
  </si>
  <si>
    <t>vamsmack</t>
  </si>
  <si>
    <t>Played with an android google phone. The slide out screen scares me I would break that fucker so fast. Still prefer my iPhone.</t>
  </si>
  <si>
    <t>{'neg': 0.23, 'neu': 0.687, 'pos': 0.082, 'compound': -0.6486}</t>
  </si>
  <si>
    <t>tensor([[-0.9569,  0.0040,  0.3208]], grad_fn=&lt;AddmmBackward&gt;)</t>
  </si>
  <si>
    <t>Sat May 16 16:25:41 UTC 2009</t>
  </si>
  <si>
    <t>schroncd</t>
  </si>
  <si>
    <t>US planning to resume the military tribunals at Guantanamo Bay... only this time those on trial will be AIG execs and Chrysler debt holders</t>
  </si>
  <si>
    <t>{'neg': 0.098, 'neu': 0.902, 'pos': 0.0, 'compound': -0.3612}</t>
  </si>
  <si>
    <t>tensor([[-1.0685, -0.3567, -0.4929]], grad_fn=&lt;AddmmBackward&gt;)</t>
  </si>
  <si>
    <t>Sat May 16 22:42:07 UTC 2009</t>
  </si>
  <si>
    <t>itchy</t>
  </si>
  <si>
    <t>MarissaLeeD</t>
  </si>
  <si>
    <t>omg so bored &amp;amp; my tattoooos are so itchy!!  help! aha =)</t>
  </si>
  <si>
    <t>{'neg': 0.254, 'neu': 0.396, 'pos': 0.349, 'compound': 0.4442}</t>
  </si>
  <si>
    <t>tensor([[-0.5580, -0.6083, -0.0895]], grad_fn=&lt;AddmmBackward&gt;)</t>
  </si>
  <si>
    <t>Sat May 16 22:42:25 UTC 2009</t>
  </si>
  <si>
    <t>robloposky</t>
  </si>
  <si>
    <t>I'm itchy and miserable!</t>
  </si>
  <si>
    <t>{'neg': 0.737, 'neu': 0.263, 'pos': 0.0, 'compound': -0.68}</t>
  </si>
  <si>
    <t>tensor([[-0.9654, -1.1028, -0.4517]], grad_fn=&lt;AddmmBackward&gt;)</t>
  </si>
  <si>
    <t>Sat May 16 22:42:44 UTC 2009</t>
  </si>
  <si>
    <t>EdwinLValencia</t>
  </si>
  <si>
    <t>@sekseemess no. I'm not itchy for now. Maybe later, lol.</t>
  </si>
  <si>
    <t>{'neg': 0.0, 'neu': 0.634, 'pos': 0.366, 'compound': 0.5594}</t>
  </si>
  <si>
    <t>tensor([[-0.3841, -0.5522,  0.1738]], grad_fn=&lt;AddmmBackward&gt;)</t>
  </si>
  <si>
    <t>Sat May 16 23:48:15 UTC 2009</t>
  </si>
  <si>
    <t>stanford</t>
  </si>
  <si>
    <t>imusicmash</t>
  </si>
  <si>
    <t>RT @jessverr I love the nerdy Stanford human biology videos - makes me miss school. http://bit.ly/13t7NR</t>
  </si>
  <si>
    <t>{'neg': 0.14, 'neu': 0.65, 'pos': 0.21, 'compound': 0.5267}</t>
  </si>
  <si>
    <t>tensor([[-0.4171, -0.9668,  0.0038]], grad_fn=&lt;AddmmBackward&gt;)</t>
  </si>
  <si>
    <t>Sat May 16 23:58:34 UTC 2009</t>
  </si>
  <si>
    <t>lyx</t>
  </si>
  <si>
    <t>drewloewe</t>
  </si>
  <si>
    <t>@spinuzzi: Has been a bit crazy, with steep learning curve, but LyX is really good for long docs. For anything shorter, it would be insane.</t>
  </si>
  <si>
    <t>{'neg': 0.166, 'neu': 0.698, 'pos': 0.136, 'compound': 0.0102}</t>
  </si>
  <si>
    <t>tensor([[-0.0484, -0.6226,  0.2848]], grad_fn=&lt;AddmmBackward&gt;)</t>
  </si>
  <si>
    <t>Sun May 17 15:05:03 UTC 2009</t>
  </si>
  <si>
    <t>Danny Gokey</t>
  </si>
  <si>
    <t>VickyTigger</t>
  </si>
  <si>
    <t>I'm listening to "P.Y.T" by Danny Gokey &amp;lt;3 &amp;lt;3 &amp;lt;3 Aww, he's so amazing. I &amp;lt;3 him so much :)</t>
  </si>
  <si>
    <t>{'neg': 0.0, 'neu': 0.688, 'pos': 0.312, 'compound': 0.846}</t>
  </si>
  <si>
    <t>tensor([[-0.5221, -0.6916, -0.0774]], grad_fn=&lt;AddmmBackward&gt;)</t>
  </si>
  <si>
    <t>Sun May 17 17:27:45 UTC 2009</t>
  </si>
  <si>
    <t>sleep</t>
  </si>
  <si>
    <t>babblyabbie</t>
  </si>
  <si>
    <t>is going to sleep then on a bike ride:]</t>
  </si>
  <si>
    <t>tensor([[-0.5089, -0.9672, -0.6746]], grad_fn=&lt;AddmmBackward&gt;)</t>
  </si>
  <si>
    <t>Sun May 17 17:27:49 UTC 2009</t>
  </si>
  <si>
    <t>kisjoaquin</t>
  </si>
  <si>
    <t>cant sleep... my tooth is aching.</t>
  </si>
  <si>
    <t>{'neg': 0.39, 'neu': 0.61, 'pos': 0.0, 'compound': -0.4939}</t>
  </si>
  <si>
    <t>tensor([[-0.4938, -0.9600, -0.3309]], grad_fn=&lt;AddmmBackward&gt;)</t>
  </si>
  <si>
    <t>Sun May 17 17:28:02 UTC 2009</t>
  </si>
  <si>
    <t>Whacktackular</t>
  </si>
  <si>
    <t>Blah, blah, blah same old same old. No plans today, going back to sleep I guess.</t>
  </si>
  <si>
    <t>{'neg': 0.348, 'neu': 0.652, 'pos': 0.0, 'compound': -0.5267}</t>
  </si>
  <si>
    <t>tensor([[-0.7404, -1.0814, -0.3279]], grad_fn=&lt;AddmmBackward&gt;)</t>
  </si>
  <si>
    <t>Sun May 17 17:29:50 UTC 2009</t>
  </si>
  <si>
    <t>san francisco</t>
  </si>
  <si>
    <t>Adrigonzo</t>
  </si>
  <si>
    <t>glad i didnt do Bay to Breakers today, it's 1000 freaking degrees in San Francisco wtf</t>
  </si>
  <si>
    <t>{'neg': 0.292, 'neu': 0.575, 'pos': 0.133, 'compound': -0.5574}</t>
  </si>
  <si>
    <t>tensor([[-0.8674, -0.6610, -0.2601]], grad_fn=&lt;AddmmBackward&gt;)</t>
  </si>
  <si>
    <t>Sun May 17 17:30:19 UTC 2009</t>
  </si>
  <si>
    <t>sulu34</t>
  </si>
  <si>
    <t>is in San Francisco at Bay to Breakers.</t>
  </si>
  <si>
    <t>tensor([[-0.5632, -1.0488, -0.4131]], grad_fn=&lt;AddmmBackward&gt;)</t>
  </si>
  <si>
    <t>Sun May 17 17:30:23 UTC 2009</t>
  </si>
  <si>
    <t>schuyler</t>
  </si>
  <si>
    <t>just landed at San Francisco</t>
  </si>
  <si>
    <t>tensor([[-0.1156, -0.6389,  0.2237]], grad_fn=&lt;AddmmBackward&gt;)</t>
  </si>
  <si>
    <t>Sun May 17 17:30:56 UTC 2009</t>
  </si>
  <si>
    <t>MattBragoni</t>
  </si>
  <si>
    <t>San Francisco today.  Any suggestions?</t>
  </si>
  <si>
    <t>tensor([[-0.6198, -0.6173, -0.2011]], grad_fn=&lt;AddmmBackward&gt;)</t>
  </si>
  <si>
    <t>Sun May 17 17:32:00 UTC 2009</t>
  </si>
  <si>
    <t>KennyTRoland</t>
  </si>
  <si>
    <t>?Obama Administration Must Stop Bonuses to AIG Ponzi Schemers ... http://bit.ly/2CUIg</t>
  </si>
  <si>
    <t>{'neg': 0.149, 'neu': 0.608, 'pos': 0.243, 'compound': 0.34}</t>
  </si>
  <si>
    <t>tensor([[-0.4458, -0.6795, -0.2125]], grad_fn=&lt;AddmmBackward&gt;)</t>
  </si>
  <si>
    <t>Sun May 17 17:32:30 UTC 2009</t>
  </si>
  <si>
    <t>aMild</t>
  </si>
  <si>
    <t>started to think that Citi is in really deep s&amp;amp;^t. Are they gonna survive the turmoil or are they gonna be the next AIG?</t>
  </si>
  <si>
    <t>tensor([[-0.9934, -0.3451, -0.5561]], grad_fn=&lt;AddmmBackward&gt;)</t>
  </si>
  <si>
    <t>Sun May 17 17:32:36 UTC 2009</t>
  </si>
  <si>
    <t>Trazor1</t>
  </si>
  <si>
    <t>ShaunWoo hate'n on AiG</t>
  </si>
  <si>
    <t>tensor([[-0.6683, -1.0784, -0.3474]], grad_fn=&lt;AddmmBackward&gt;)</t>
  </si>
  <si>
    <t>Sun May 17 17:35:17 UTC 2009</t>
  </si>
  <si>
    <t>star trek</t>
  </si>
  <si>
    <t>mimknits</t>
  </si>
  <si>
    <t>@YarnThing you will not regret going to see Star Trek. It was AWESOME!</t>
  </si>
  <si>
    <t>{'neg': 0.0, 'neu': 0.596, 'pos': 0.404, 'compound': 0.8155}</t>
  </si>
  <si>
    <t>tensor([[-0.4179, -0.7316, -0.4265]], grad_fn=&lt;AddmmBackward&gt;)</t>
  </si>
  <si>
    <t>Sun May 17 17:35:28 UTC 2009</t>
  </si>
  <si>
    <t>GeeRen</t>
  </si>
  <si>
    <t>On my way to see Star Trek @ The Esquire.</t>
  </si>
  <si>
    <t>tensor([[-0.8199, -0.4155, -0.5788]], grad_fn=&lt;AddmmBackward&gt;)</t>
  </si>
  <si>
    <t>Sun May 17 17:35:45 UTC 2009</t>
  </si>
  <si>
    <t>checkyesjess</t>
  </si>
  <si>
    <t>Going to see star trek soon with my dad.</t>
  </si>
  <si>
    <t>tensor([[ 0.2140, -0.6046,  0.0452]], grad_fn=&lt;AddmmBackward&gt;)</t>
  </si>
  <si>
    <t>Mon May 18 01:13:27 UTC 2009</t>
  </si>
  <si>
    <t>Malcolm Gladwell</t>
  </si>
  <si>
    <t>renano</t>
  </si>
  <si>
    <t>annoying new trend on the internets:  people picking apart michael lewis and malcolm gladwell.  nobody wants to read that.</t>
  </si>
  <si>
    <t>{'neg': 0.13, 'neu': 0.87, 'pos': 0.0, 'compound': -0.4019}</t>
  </si>
  <si>
    <t>tensor([[-0.5154, -0.5034, -0.0433]], grad_fn=&lt;AddmmBackward&gt;)</t>
  </si>
  <si>
    <t>Mon May 18 01:14:41 UTC 2009</t>
  </si>
  <si>
    <t>kottkedotorg</t>
  </si>
  <si>
    <t>Bill Simmons in conversation with Malcolm Gladwell http://bit.ly/j9o50</t>
  </si>
  <si>
    <t>tensor([[-0.4787, -0.8504, -0.1986]], grad_fn=&lt;AddmmBackward&gt;)</t>
  </si>
  <si>
    <t>Mon May 18 01:14:47 UTC 2009</t>
  </si>
  <si>
    <t>davidm89</t>
  </si>
  <si>
    <t>Highly recommend: http://tinyurl.com/HowDavidBeatsGoliath by Malcolm Gladwell</t>
  </si>
  <si>
    <t>{'neg': 0.0, 'neu': 0.642, 'pos': 0.358, 'compound': 0.4201}</t>
  </si>
  <si>
    <t>tensor([[-0.7620, -0.7716,  0.3939]], grad_fn=&lt;AddmmBackward&gt;)</t>
  </si>
  <si>
    <t>Mon May 18 01:15:17 UTC 2009</t>
  </si>
  <si>
    <t>livreal</t>
  </si>
  <si>
    <t>Blink by malcolm gladwell amazing book and The tipping point!</t>
  </si>
  <si>
    <t>{'neg': 0.0, 'neu': 0.687, 'pos': 0.313, 'compound': 0.6239}</t>
  </si>
  <si>
    <t>tensor([[ 0.1177, -0.8260,  0.0946]], grad_fn=&lt;AddmmBackward&gt;)</t>
  </si>
  <si>
    <t>Mon May 18 01:16:12 UTC 2009</t>
  </si>
  <si>
    <t>mikearosso</t>
  </si>
  <si>
    <t>Malcolm Gladwell might be my new man crush</t>
  </si>
  <si>
    <t>{'neg': 0.186, 'neu': 0.814, 'pos': 0.0, 'compound': -0.1531}</t>
  </si>
  <si>
    <t>tensor([[-0.4548, -0.3054,  0.2444]], grad_fn=&lt;AddmmBackward&gt;)</t>
  </si>
  <si>
    <t>Mon May 18 01:18:03 UTC 2009</t>
  </si>
  <si>
    <t>espn</t>
  </si>
  <si>
    <t>wendy93639</t>
  </si>
  <si>
    <t>omg. The commercials alone on ESPN are going to drive me nuts.</t>
  </si>
  <si>
    <t>{'neg': 0.301, 'neu': 0.699, 'pos': 0.0, 'compound': -0.5106}</t>
  </si>
  <si>
    <t>tensor([[-0.4479, -1.0373,  0.3564]], grad_fn=&lt;AddmmBackward&gt;)</t>
  </si>
  <si>
    <t>Mon May 18 03:11:06 UTC 2009</t>
  </si>
  <si>
    <t>"twitter api"</t>
  </si>
  <si>
    <t>ClayFranklin</t>
  </si>
  <si>
    <t>@robmalon Playing with Twitter API sounds fun.  May need to take a class or find a new friend who like to generate results with API code.</t>
  </si>
  <si>
    <t>{'neg': 0.0, 'neu': 0.671, 'pos': 0.329, 'compound': 0.8689}</t>
  </si>
  <si>
    <t>tensor([[-0.4501, -0.3366, -0.4369]], grad_fn=&lt;AddmmBackward&gt;)</t>
  </si>
  <si>
    <t>Mon May 18 03:11:58 UTC 2009</t>
  </si>
  <si>
    <t>cURLTesting</t>
  </si>
  <si>
    <t>playing with cURL and the Twitter API</t>
  </si>
  <si>
    <t>{'neg': 0.0, 'neu': 0.769, 'pos': 0.231, 'compound': 0.2023}</t>
  </si>
  <si>
    <t>tensor([[-0.2135, -0.9751, -0.4224]], grad_fn=&lt;AddmmBackward&gt;)</t>
  </si>
  <si>
    <t>Mon May 18 03:12:13 UTC 2009</t>
  </si>
  <si>
    <t>ringerdrop</t>
  </si>
  <si>
    <t>Hello Twitter API ;)</t>
  </si>
  <si>
    <t>{'neg': 0.0, 'neu': 0.612, 'pos': 0.388, 'compound': 0.2263}</t>
  </si>
  <si>
    <t>tensor([[-0.1364, -0.6417,  0.1575]], grad_fn=&lt;AddmmBackward&gt;)</t>
  </si>
  <si>
    <t>Mon May 18 03:12:18 UTC 2009</t>
  </si>
  <si>
    <t>danserfaty</t>
  </si>
  <si>
    <t>playing with Java and the Twitter API</t>
  </si>
  <si>
    <t>tensor([[-0.7199, -0.2712,  0.0449]], grad_fn=&lt;AddmmBackward&gt;)</t>
  </si>
  <si>
    <t>Mon May 18 03:12:40 UTC 2009</t>
  </si>
  <si>
    <t>raykolbe</t>
  </si>
  <si>
    <t>@morind45 Because the twitter api is slow and most client's aren't good.</t>
  </si>
  <si>
    <t>{'neg': 0.195, 'neu': 0.805, 'pos': 0.0, 'compound': -0.3959}</t>
  </si>
  <si>
    <t>tensor([[-0.4572, -1.2535, -0.7642]], grad_fn=&lt;AddmmBackward&gt;)</t>
  </si>
  <si>
    <t>Mon May 18 03:13:03 UTC 2009</t>
  </si>
  <si>
    <t>yahoo</t>
  </si>
  <si>
    <t>CarolineVilas</t>
  </si>
  <si>
    <t>yahoo answers can be a butt sometimes</t>
  </si>
  <si>
    <t>tensor([[-0.2405, -0.8464, -0.1858]], grad_fn=&lt;AddmmBackward&gt;)</t>
  </si>
  <si>
    <t>Mon May 18 05:07:16 UTC 2009</t>
  </si>
  <si>
    <t>scrapbooking</t>
  </si>
  <si>
    <t>rachelbegins</t>
  </si>
  <si>
    <t>is scrapbooking with Nic =D</t>
  </si>
  <si>
    <t>{'neg': 0.0, 'neu': 0.498, 'pos': 0.502, 'compound': 0.6166}</t>
  </si>
  <si>
    <t>tensor([[-0.5421, -0.4891, -0.1065]], grad_fn=&lt;AddmmBackward&gt;)</t>
  </si>
  <si>
    <t>Tue May 19 16:20:46 UTC 2009</t>
  </si>
  <si>
    <t>wolfram alpha</t>
  </si>
  <si>
    <t>leedscentlib</t>
  </si>
  <si>
    <t>RT @mashable: Five Things Wolfram Alpha Does Better (And Vastly Different) Than Google - http://bit.ly/6nSnR</t>
  </si>
  <si>
    <t>{'neg': 0.0, 'neu': 0.828, 'pos': 0.172, 'compound': 0.4404}</t>
  </si>
  <si>
    <t>tensor([[-0.4823, -0.9762, -0.5177]], grad_fn=&lt;AddmmBackward&gt;)</t>
  </si>
  <si>
    <t>Wed May 20 02:37:09 UTC 2009</t>
  </si>
  <si>
    <t>sportsgirl505</t>
  </si>
  <si>
    <t>just changed my default pic to a Nike basketball cause bball is awesome!!!!!</t>
  </si>
  <si>
    <t>{'neg': 0.0, 'neu': 0.695, 'pos': 0.305, 'compound': 0.7405}</t>
  </si>
  <si>
    <t>tensor([[-0.0390, -0.7772, -0.2572]], grad_fn=&lt;AddmmBackward&gt;)</t>
  </si>
  <si>
    <t>Wed May 20 02:38:27 UTC 2009</t>
  </si>
  <si>
    <t>MatrixSystems</t>
  </si>
  <si>
    <t>Nike owns NBA Playoffs ads w/ LeBron, Kobe, Carmelo? http://ow.ly/7Uiy  #Adidas #Billups #Howard  #Marketing #Branding</t>
  </si>
  <si>
    <t>tensor([[-0.2304, -0.7743, -0.1156]], grad_fn=&lt;AddmmBackward&gt;)</t>
  </si>
  <si>
    <t>Wed May 20 02:38:45 UTC 2009</t>
  </si>
  <si>
    <t>cadburysgirl</t>
  </si>
  <si>
    <t>'Next time, I'll call myself Nike'</t>
  </si>
  <si>
    <t>tensor([[-0.9753, -1.0146, -0.4648]], grad_fn=&lt;AddmmBackward&gt;)</t>
  </si>
  <si>
    <t>Wed May 20 02:38:50 UTC 2009</t>
  </si>
  <si>
    <t>AddictedToFresh</t>
  </si>
  <si>
    <t>New blog post: Nike SB Dunk Low Premium 'White Gum' http://tr.im/lOtT</t>
  </si>
  <si>
    <t>{'neg': 0.174, 'neu': 0.826, 'pos': 0.0, 'compound': -0.2732}</t>
  </si>
  <si>
    <t>tensor([[-0.4602, -0.5543, -0.8568]], grad_fn=&lt;AddmmBackward&gt;)</t>
  </si>
  <si>
    <t>Wed May 20 02:39:05 UTC 2009</t>
  </si>
  <si>
    <t>coreysmbpro</t>
  </si>
  <si>
    <t>RT @SmartChickPDX: Was just told that Nike layoffs started today :-(</t>
  </si>
  <si>
    <t>{'neg': 0.2, 'neu': 0.8, 'pos': 0.0, 'compound': -0.3612}</t>
  </si>
  <si>
    <t>tensor([[-0.3164, -0.7657, -0.3728]], grad_fn=&lt;AddmmBackward&gt;)</t>
  </si>
  <si>
    <t>Wed May 20 02:39:28 UTC 2009</t>
  </si>
  <si>
    <t>PRolivia</t>
  </si>
  <si>
    <t>Back when I worked for Nike we had one fav word : JUST DO IT! :)</t>
  </si>
  <si>
    <t>{'neg': 0.0, 'neu': 0.69, 'pos': 0.31, 'compound': 0.7424}</t>
  </si>
  <si>
    <t>tensor([[-0.2919, -1.3105, -0.4279]], grad_fn=&lt;AddmmBackward&gt;)</t>
  </si>
  <si>
    <t>Wed May 20 02:40:23 UTC 2009</t>
  </si>
  <si>
    <t>ErrantDreams</t>
  </si>
  <si>
    <t>By the way, I'm totally inspired by this freaky Nike commercial: http://snurl.com/icgj9</t>
  </si>
  <si>
    <t>{'neg': 0.156, 'neu': 0.625, 'pos': 0.218, 'compound': 0.2484}</t>
  </si>
  <si>
    <t>tensor([[-0.5713, -0.2253, -0.2438]], grad_fn=&lt;AddmmBackward&gt;)</t>
  </si>
  <si>
    <t>Sat May 23 20:43:22 UTC 2009</t>
  </si>
  <si>
    <t>weka</t>
  </si>
  <si>
    <t>nikete</t>
  </si>
  <si>
    <t>giving weka an app engine interface, using the bird strike data for the tests, the logo is a given.</t>
  </si>
  <si>
    <t>{'neg': 0.072, 'neu': 0.813, 'pos': 0.115, 'compound': 0.2263}</t>
  </si>
  <si>
    <t>tensor([[-0.6096, -0.6311, -0.2153]], grad_fn=&lt;AddmmBackward&gt;)</t>
  </si>
  <si>
    <t>Sun May 24 16:18:48 UTC 2009</t>
  </si>
  <si>
    <t>50d</t>
  </si>
  <si>
    <t>bigdigit</t>
  </si>
  <si>
    <t>Brand New Canon EOS 50D 15MP DSLR Camera Canon 17-85mm IS Lens ...: Web Technology Thread, Brand New Canon EOS 5.. http://u.mavrev.com/5a3t</t>
  </si>
  <si>
    <t>tensor([[-0.6022, -0.7501,  0.2060]], grad_fn=&lt;AddmmBackward&gt;)</t>
  </si>
  <si>
    <t>Sun May 24 16:19:04 UTC 2009</t>
  </si>
  <si>
    <t>justinbettman</t>
  </si>
  <si>
    <t>Class... The 50d is supposed to come today :)</t>
  </si>
  <si>
    <t>{'neg': 0.0, 'neu': 0.727, 'pos': 0.273, 'compound': 0.4588}</t>
  </si>
  <si>
    <t>tensor([[-0.6709, -1.0350, -0.6772]], grad_fn=&lt;AddmmBackward&gt;)</t>
  </si>
  <si>
    <t>Sun May 24 20:48:14 UTC 2009</t>
  </si>
  <si>
    <t>lambda calculus</t>
  </si>
  <si>
    <t>read0</t>
  </si>
  <si>
    <t>needs someone to explain lambda calculus to him! :(</t>
  </si>
  <si>
    <t>{'neg': 0.285, 'neu': 0.715, 'pos': 0.0, 'compound': -0.4926}</t>
  </si>
  <si>
    <t>tensor([[-0.5608, -0.9772, -0.4270]], grad_fn=&lt;AddmmBackward&gt;)</t>
  </si>
  <si>
    <t>Sun May 24 20:48:58 UTC 2009</t>
  </si>
  <si>
    <t>BAK3R</t>
  </si>
  <si>
    <t>Took the Graduate Field Exam for Computer Science today.  Nothing makes you feel like more of an idiot than lambda calculus.</t>
  </si>
  <si>
    <t>{'neg': 0.142, 'neu': 0.758, 'pos': 0.1, 'compound': -0.2648}</t>
  </si>
  <si>
    <t>tensor([[-0.2293, -0.9724, -0.0561]], grad_fn=&lt;AddmmBackward&gt;)</t>
  </si>
  <si>
    <t>Sun May 24 20:49:52 UTC 2009</t>
  </si>
  <si>
    <t>east palo alto</t>
  </si>
  <si>
    <t>SLICKSPIT</t>
  </si>
  <si>
    <t>SHOUT OUTS TO ALL EAST PALO ALTO FOR BEING IN THE BUILDIN KARIZMAKAZE 50CAL GTA! ALSO THANKS TO PROFITS OF DOOM UNIVERSAL HEMPZ CRACKA......</t>
  </si>
  <si>
    <t>{'neg': 0.091, 'neu': 0.705, 'pos': 0.204, 'compound': 0.5255}</t>
  </si>
  <si>
    <t>tensor([[-0.4926, -1.1365, -0.9406]], grad_fn=&lt;AddmmBackward&gt;)</t>
  </si>
  <si>
    <t>Sun May 24 20:50:32 UTC 2009</t>
  </si>
  <si>
    <t>ckwright</t>
  </si>
  <si>
    <t>@legalgeekery Yeahhhhhhhhh, I wouldn't really have lived in East Palo Alto if I could have avoided it.  I guess it's only for the summer.</t>
  </si>
  <si>
    <t>{'neg': 0.094, 'neu': 0.906, 'pos': 0.0, 'compound': -0.34}</t>
  </si>
  <si>
    <t>tensor([[-0.3460, -1.2427,  0.0016]], grad_fn=&lt;AddmmBackward&gt;)</t>
  </si>
  <si>
    <t>Mon May 25 17:15:01 UTC 2009</t>
  </si>
  <si>
    <t>souleaterjh</t>
  </si>
  <si>
    <t>@accannis @edog1203 Great Stanford course. Thanks for making it available to the public! Really helpful and informative for starting off!</t>
  </si>
  <si>
    <t>{'neg': 0.0, 'neu': 0.614, 'pos': 0.386, 'compound': 0.8928}</t>
  </si>
  <si>
    <t>tensor([[-0.3630, -0.6380,  0.0490]], grad_fn=&lt;AddmmBackward&gt;)</t>
  </si>
  <si>
    <t>Mon May 25 17:15:24 UTC 2009</t>
  </si>
  <si>
    <t>susangao</t>
  </si>
  <si>
    <t>NVIDIA Names Stanford's Bill Dally Chief Scientist, VP Of Research http://bit.ly/Fvvg9</t>
  </si>
  <si>
    <t>tensor([[-0.4407, -0.4231, -0.3105]], grad_fn=&lt;AddmmBackward&gt;)</t>
  </si>
  <si>
    <t>Mon May 25 17:15:43 UTC 2009</t>
  </si>
  <si>
    <t>jimmy_chan2009</t>
  </si>
  <si>
    <t>New blog post: Harvard Versus Stanford - Who Wins? http://bit.ly/MCoCo</t>
  </si>
  <si>
    <t>{'neg': 0.0, 'neu': 0.709, 'pos': 0.291, 'compound': 0.5719}</t>
  </si>
  <si>
    <t>tensor([[-0.3814, -0.4759, -0.4203]], grad_fn=&lt;AddmmBackward&gt;)</t>
  </si>
  <si>
    <t>Mon May 25 17:17:04 UTC 2009</t>
  </si>
  <si>
    <t>lakers</t>
  </si>
  <si>
    <t>a_fio</t>
  </si>
  <si>
    <t>@ work til 6pm... lets go lakers!!!</t>
  </si>
  <si>
    <t>tensor([[-0.5751, -0.8776, -0.1226]], grad_fn=&lt;AddmmBackward&gt;)</t>
  </si>
  <si>
    <t>Mon May 25 17:18:29 UTC 2009</t>
  </si>
  <si>
    <t>north korea</t>
  </si>
  <si>
    <t>luvslikepi</t>
  </si>
  <si>
    <t>Damn you North Korea. http://bit.ly/KtMeQ</t>
  </si>
  <si>
    <t>{'neg': 0.403, 'neu': 0.597, 'pos': 0.0, 'compound': -0.4019}</t>
  </si>
  <si>
    <t>tensor([[-0.4642, -0.9392, -0.2641]], grad_fn=&lt;AddmmBackward&gt;)</t>
  </si>
  <si>
    <t>Mon May 25 17:19:05 UTC 2009</t>
  </si>
  <si>
    <t>utsagrad123</t>
  </si>
  <si>
    <t>Can we just go ahead and blow North Korea off the map already?</t>
  </si>
  <si>
    <t>tensor([[-0.2091, -1.1888, -0.0883]], grad_fn=&lt;AddmmBackward&gt;)</t>
  </si>
  <si>
    <t>Mon May 25 17:19:14 UTC 2009</t>
  </si>
  <si>
    <t>stabotage</t>
  </si>
  <si>
    <t>North Korea, please cease this douchebaggery. China doesn't even like you anymore. http://bit.ly/NeHSl</t>
  </si>
  <si>
    <t>{'neg': 0.137, 'neu': 0.714, 'pos': 0.149, 'compound': 0.049}</t>
  </si>
  <si>
    <t>tensor([[-0.7960, -0.7448,  0.0708]], grad_fn=&lt;AddmmBackward&gt;)</t>
  </si>
  <si>
    <t>Mon May 25 17:21:08 UTC 2009</t>
  </si>
  <si>
    <t>pelosi</t>
  </si>
  <si>
    <t>zed01</t>
  </si>
  <si>
    <t>Why the hell is Pelosi in freakin China? and on whose dime?</t>
  </si>
  <si>
    <t>{'neg': 0.311, 'neu': 0.689, 'pos': 0.0, 'compound': -0.7149}</t>
  </si>
  <si>
    <t>tensor([[-0.4382, -0.8688, -0.1942]], grad_fn=&lt;AddmmBackward&gt;)</t>
  </si>
  <si>
    <t>Mon May 25 17:23:55 UTC 2009</t>
  </si>
  <si>
    <t>bailout</t>
  </si>
  <si>
    <t>funky_old_man</t>
  </si>
  <si>
    <t>Are YOU burning more cash $$$ than Chrysler and GM? Stop the financial tsunami. Where "bailout" means taking a handout!</t>
  </si>
  <si>
    <t>{'neg': 0.178, 'neu': 0.822, 'pos': 0.0, 'compound': -0.4389}</t>
  </si>
  <si>
    <t>tensor([[-0.4859, -0.4377, -0.3553]], grad_fn=&lt;AddmmBackward&gt;)</t>
  </si>
  <si>
    <t>Mon May 25 17:25:34 UTC 2009</t>
  </si>
  <si>
    <t>insects</t>
  </si>
  <si>
    <t>malcozer</t>
  </si>
  <si>
    <t>insects have infected my spinach plant :(</t>
  </si>
  <si>
    <t>{'neg': 0.55, 'neu': 0.45, 'pos': 0.0, 'compound': -0.7269}</t>
  </si>
  <si>
    <t>tensor([[-0.7769, -0.7269,  0.0802]], grad_fn=&lt;AddmmBackward&gt;)</t>
  </si>
  <si>
    <t>Mon May 25 17:26:50 UTC 2009</t>
  </si>
  <si>
    <t>AntoineTheReaL</t>
  </si>
  <si>
    <t>wish i could catch every mosquito in the world n burn em slowly.they been bitin the shit outta me 2day.mosquitos are the assholes of insects</t>
  </si>
  <si>
    <t>{'neg': 0.117, 'neu': 0.677, 'pos': 0.206, 'compound': 0.4404}</t>
  </si>
  <si>
    <t>tensor([[ 0.0060, -0.7093, -0.1107]], grad_fn=&lt;AddmmBackward&gt;)</t>
  </si>
  <si>
    <t>Mon May 25 17:27:05 UTC 2009</t>
  </si>
  <si>
    <t>jonwolpert</t>
  </si>
  <si>
    <t>just got back from church, and I totally hate insects.</t>
  </si>
  <si>
    <t>{'neg': 0.307, 'neu': 0.693, 'pos': 0.0, 'compound': -0.6115}</t>
  </si>
  <si>
    <t>tensor([[-0.4376, -1.1094, -0.8271]], grad_fn=&lt;AddmmBackward&gt;)</t>
  </si>
  <si>
    <t>Mon May 25 17:28:50 UTC 2009</t>
  </si>
  <si>
    <t>mcdonalds</t>
  </si>
  <si>
    <t>jachshore</t>
  </si>
  <si>
    <t>Just got mcdonalds goddam those eggs make me sick. O yeah Laker up date go lakers. Not much of an update? Well it's true so suck it</t>
  </si>
  <si>
    <t>{'neg': 0.273, 'neu': 0.543, 'pos': 0.184, 'compound': -0.6642}</t>
  </si>
  <si>
    <t>tensor([[-0.2472, -0.9009, -0.2801]], grad_fn=&lt;AddmmBackward&gt;)</t>
  </si>
  <si>
    <t>Mon May 25 17:29:39 UTC 2009</t>
  </si>
  <si>
    <t>MamiYessi</t>
  </si>
  <si>
    <t>omgg i ohhdee want mcdonalds damn i wonder if its open lol =]</t>
  </si>
  <si>
    <t>{'neg': 0.147, 'neu': 0.489, 'pos': 0.364, 'compound': 0.4588}</t>
  </si>
  <si>
    <t>tensor([[-0.0282, -0.9444,  0.1394]], grad_fn=&lt;AddmmBackward&gt;)</t>
  </si>
  <si>
    <t>Mon May 25 17:31:21 UTC 2009</t>
  </si>
  <si>
    <t>exam</t>
  </si>
  <si>
    <t>jvici0us</t>
  </si>
  <si>
    <t>History exam studying ugh</t>
  </si>
  <si>
    <t>{'neg': 0.483, 'neu': 0.517, 'pos': 0.0, 'compound': -0.4215}</t>
  </si>
  <si>
    <t>tensor([[-0.4341, -0.6584, -0.7694]], grad_fn=&lt;AddmmBackward&gt;)</t>
  </si>
  <si>
    <t>Mon May 25 17:31:43 UTC 2009</t>
  </si>
  <si>
    <t>enriquenieto</t>
  </si>
  <si>
    <t>I hate revision, it's so boring! I am totally unprepared for my exam tomorrow :( Things are not looking good...</t>
  </si>
  <si>
    <t>{'neg': 0.434, 'neu': 0.566, 'pos': 0.0, 'compound': -0.906}</t>
  </si>
  <si>
    <t>tensor([[-0.4670, -1.3017, -0.0109]], grad_fn=&lt;AddmmBackward&gt;)</t>
  </si>
  <si>
    <t>Mon May 25 17:31:45 UTC 2009</t>
  </si>
  <si>
    <t>Drummermatt_182</t>
  </si>
  <si>
    <t>Higher physics exam tommorow, not lookin forward to it much :(</t>
  </si>
  <si>
    <t>{'neg': 0.225, 'neu': 0.775, 'pos': 0.0, 'compound': -0.4404}</t>
  </si>
  <si>
    <t>tensor([[-0.5221, -0.2535,  0.2316]], grad_fn=&lt;AddmmBackward&gt;)</t>
  </si>
  <si>
    <t>Mon May 25 17:32:11 UTC 2009</t>
  </si>
  <si>
    <t>filmcriticbeta</t>
  </si>
  <si>
    <t>It's a bank holiday, yet I'm only out of work now. Exam season sucks:(</t>
  </si>
  <si>
    <t>{'neg': 0.145, 'neu': 0.698, 'pos': 0.157, 'compound': 0.0516}</t>
  </si>
  <si>
    <t>tensor([[-0.3909, -0.6044, -0.0447]], grad_fn=&lt;AddmmBackward&gt;)</t>
  </si>
  <si>
    <t>Mon May 25 17:34:40 UTC 2009</t>
  </si>
  <si>
    <t>cheney</t>
  </si>
  <si>
    <t>lvlocal</t>
  </si>
  <si>
    <t>Cheney and Bush are the real culprits - http://fwix.com/article/939496</t>
  </si>
  <si>
    <t>tensor([[-0.4893, -0.9977, -0.4760]], grad_fn=&lt;AddmmBackward&gt;)</t>
  </si>
  <si>
    <t>Mon May 25 17:34:51 UTC 2009</t>
  </si>
  <si>
    <t>QCWofNC</t>
  </si>
  <si>
    <t>Life?s a bitch? and so is Dick Cheney. #p2 #bipart #tlot #tcot #hhrs #GOP #DNC http://is.gd/DjyQ</t>
  </si>
  <si>
    <t>{'neg': 0.356, 'neu': 0.644, 'pos': 0.0, 'compound': -0.8289}</t>
  </si>
  <si>
    <t>tensor([[ 0.0610, -0.5615, -0.1486]], grad_fn=&lt;AddmmBackward&gt;)</t>
  </si>
  <si>
    <t>Mon May 25 17:35:23 UTC 2009</t>
  </si>
  <si>
    <t>jepaco</t>
  </si>
  <si>
    <t>Dick Cheney's dishonest speech about torture, terror, and Obama. -Fred Kaplan Slate. http://is.gd/DiHg</t>
  </si>
  <si>
    <t>{'neg': 0.614, 'neu': 0.386, 'pos': 0.0, 'compound': -0.936}</t>
  </si>
  <si>
    <t>tensor([[-0.6524,  0.0796, -0.4413]], grad_fn=&lt;AddmmBackward&gt;)</t>
  </si>
  <si>
    <t>Mon May 25 17:37:56 UTC 2009</t>
  </si>
  <si>
    <t>republican</t>
  </si>
  <si>
    <t>ImportantQuotes</t>
  </si>
  <si>
    <t>"The Republican party is a bunch of anti-abortion zealots who couldn't draw flies to a dump." -- Neal Boortz (just now, on the radio)</t>
  </si>
  <si>
    <t>{'neg': 0.157, 'neu': 0.747, 'pos': 0.096, 'compound': -0.1779}</t>
  </si>
  <si>
    <t>tensor([[-0.9331, -0.6566, -0.3115]], grad_fn=&lt;AddmmBackward&gt;)</t>
  </si>
  <si>
    <t>Mon May 25 17:46:06 UTC 2009</t>
  </si>
  <si>
    <t>twitter api</t>
  </si>
  <si>
    <t>fwhamm</t>
  </si>
  <si>
    <t>is Twitter's connections API broken? Some tweets didn't make it to Twitter...</t>
  </si>
  <si>
    <t>{'neg': 0.22, 'neu': 0.78, 'pos': 0.0, 'compound': -0.4767}</t>
  </si>
  <si>
    <t>tensor([[-0.4647, -0.6929, -0.0194]], grad_fn=&lt;AddmmBackward&gt;)</t>
  </si>
  <si>
    <t>Mon May 25 17:46:24 UTC 2009</t>
  </si>
  <si>
    <t>jos897</t>
  </si>
  <si>
    <t>i srsly hate the stupid twitter API timeout thing, soooo annoying!!!!! :(</t>
  </si>
  <si>
    <t>{'neg': 0.634, 'neu': 0.366, 'pos': 0.0, 'compound': -0.9309}</t>
  </si>
  <si>
    <t>tensor([[-0.5076, -0.8750, -0.4448]], grad_fn=&lt;AddmmBackward&gt;)</t>
  </si>
  <si>
    <t>Wed May 27 00:34:21 UTC 2009</t>
  </si>
  <si>
    <t>jquery book</t>
  </si>
  <si>
    <t>jystewart</t>
  </si>
  <si>
    <t>@psychemedia I really liked @kswedberg's "Learning jQuery" book. http://bit.ly/pg0lT is worth a look too</t>
  </si>
  <si>
    <t>{'neg': 0.0, 'neu': 0.706, 'pos': 0.294, 'compound': 0.6115}</t>
  </si>
  <si>
    <t>tensor([[-0.4087, -0.9312, -0.3794]], grad_fn=&lt;AddmmBackward&gt;)</t>
  </si>
  <si>
    <t>Wed May 27 00:34:47 UTC 2009</t>
  </si>
  <si>
    <t>cfbloggers</t>
  </si>
  <si>
    <t>jQuery UI 1.6 Book Review - http://cfbloggers.org/?c=30631</t>
  </si>
  <si>
    <t>tensor([[-0.1640, -0.6433,  0.0414]], grad_fn=&lt;AddmmBackward&gt;)</t>
  </si>
  <si>
    <t>Wed May 27 00:38:56 UTC 2009</t>
  </si>
  <si>
    <t>goodby silverstein</t>
  </si>
  <si>
    <t>CaerusMe</t>
  </si>
  <si>
    <t>Very Interesting Ad from Adobe by Goodby, Silverstein &amp;amp; Partners - YouTube - Adobe CS4: Le Sens Propre http://bit.ly/VprpT</t>
  </si>
  <si>
    <t>{'neg': 0.0, 'neu': 0.857, 'pos': 0.143, 'compound': 0.4576}</t>
  </si>
  <si>
    <t>tensor([[-0.5502, -0.9632, -0.1015]], grad_fn=&lt;AddmmBackward&gt;)</t>
  </si>
  <si>
    <t>Wed May 27 00:39:13 UTC 2009</t>
  </si>
  <si>
    <t>HallandPartners</t>
  </si>
  <si>
    <t>Goodby Silverstein agency new site! http://www.goodbysilverstein.com/ Great!</t>
  </si>
  <si>
    <t>{'neg': 0.0, 'neu': 0.562, 'pos': 0.438, 'compound': 0.6892}</t>
  </si>
  <si>
    <t>tensor([[-0.2541, -1.0859,  0.2939]], grad_fn=&lt;AddmmBackward&gt;)</t>
  </si>
  <si>
    <t>Wed May 27 00:39:21 UTC 2009</t>
  </si>
  <si>
    <t>suedecrush</t>
  </si>
  <si>
    <t>RT @designplay Goodby, Silverstein's new site: http://www.goodbysilverstein.com/ I enjoy it. *nice find!*</t>
  </si>
  <si>
    <t>{'neg': 0.0, 'neu': 0.614, 'pos': 0.386, 'compound': 0.7424}</t>
  </si>
  <si>
    <t>tensor([[-0.9311, -1.0800,  0.1222]], grad_fn=&lt;AddmmBackward&gt;)</t>
  </si>
  <si>
    <t>Wed May 27 00:41:13 UTC 2009</t>
  </si>
  <si>
    <t>_imageworks</t>
  </si>
  <si>
    <t>The ever amazing Psyop and Goodby Silverstein &amp;amp; Partners for HP! http://bit.ly/g2rU8 Have to go play with After Effects now!</t>
  </si>
  <si>
    <t>{'neg': 0.0, 'neu': 0.726, 'pos': 0.274, 'compound': 0.7772}</t>
  </si>
  <si>
    <t>tensor([[-0.4849, -0.7225, -0.1053]], grad_fn=&lt;AddmmBackward&gt;)</t>
  </si>
  <si>
    <t>Wed May 27 00:42:22 UTC 2009</t>
  </si>
  <si>
    <t>wieden</t>
  </si>
  <si>
    <t>dustinrowley</t>
  </si>
  <si>
    <t>top ten most watched on Viral-Video Chart.  Love the nike #mostvaluablepuppets campaign from Wieden &amp;amp; Kennedy http://bit.ly/nR1n9</t>
  </si>
  <si>
    <t>{'neg': 0.0, 'neu': 0.714, 'pos': 0.286, 'compound': 0.7184}</t>
  </si>
  <si>
    <t>tensor([[-0.5537, -0.7804, -0.5685]], grad_fn=&lt;AddmmBackward&gt;)</t>
  </si>
  <si>
    <t>Wed May 27 23:49:47 UTC 2009</t>
  </si>
  <si>
    <t>g2</t>
  </si>
  <si>
    <t>xzela</t>
  </si>
  <si>
    <t>zomg!!! I have a G2!!!!!!!</t>
  </si>
  <si>
    <t>tensor([[-0.5155, -0.5920, -0.4924]], grad_fn=&lt;AddmmBackward&gt;)</t>
  </si>
  <si>
    <t>Wed May 27 23:49:59 UTC 2009</t>
  </si>
  <si>
    <t>mobiledreams</t>
  </si>
  <si>
    <t>Ok so lots of buzz from IO2009 but how lucky are they - a Free G2!! http://is.gd/Hyzl</t>
  </si>
  <si>
    <t>{'neg': 0.0, 'neu': 0.575, 'pos': 0.425, 'compound': 0.8843}</t>
  </si>
  <si>
    <t>tensor([[-0.6399, -1.3077,  0.1022]], grad_fn=&lt;AddmmBackward&gt;)</t>
  </si>
  <si>
    <t>Wed May 27 23:50:46 UTC 2009</t>
  </si>
  <si>
    <t>crashfaster</t>
  </si>
  <si>
    <t>just got a free G2 android at google i/o!!!</t>
  </si>
  <si>
    <t>{'neg': 0.0, 'neu': 0.657, 'pos': 0.343, 'compound': 0.6341}</t>
  </si>
  <si>
    <t>tensor([[-0.7020, -1.1832, -0.0028]], grad_fn=&lt;AddmmBackward&gt;)</t>
  </si>
  <si>
    <t>Wed May 27 23:51:30 UTC 2009</t>
  </si>
  <si>
    <t>dragonal</t>
  </si>
  <si>
    <t>Guess I'll be retiring my G1 and start using my developer G2 woot #googleio</t>
  </si>
  <si>
    <t>{'neg': 0.0, 'neu': 0.669, 'pos': 0.331, 'compound': 0.7125}</t>
  </si>
  <si>
    <t>tensor([[-0.2101, -0.6655, -0.2707]], grad_fn=&lt;AddmmBackward&gt;)</t>
  </si>
  <si>
    <t>Wed May 27 23:56:56 UTC 2009</t>
  </si>
  <si>
    <t>googleio</t>
  </si>
  <si>
    <t>mastooo</t>
  </si>
  <si>
    <t>At GWT fireside chat @googleio</t>
  </si>
  <si>
    <t>tensor([[-0.3003, -0.7439, -0.5690]], grad_fn=&lt;AddmmBackward&gt;)</t>
  </si>
  <si>
    <t>Wed May 27 23:59:18 UTC 2009</t>
  </si>
  <si>
    <t>maex242</t>
  </si>
  <si>
    <t>I am happy for Philip being at GoogleIO today</t>
  </si>
  <si>
    <t>{'neg': 0.0, 'neu': 0.684, 'pos': 0.316, 'compound': 0.5719}</t>
  </si>
  <si>
    <t>tensor([[ 0.4102, -1.1708,  0.1191]], grad_fn=&lt;AddmmBackward&gt;)</t>
  </si>
  <si>
    <t>Sat May 30 17:46:39 UTC 2009</t>
  </si>
  <si>
    <t>specs20</t>
  </si>
  <si>
    <t>Lakers played great!  Cannot wait for Thursday night Lakers vs. ???</t>
  </si>
  <si>
    <t>{'neg': 0.0, 'neu': 0.551, 'pos': 0.449, 'compound': 0.8091}</t>
  </si>
  <si>
    <t>tensor([[-0.7532, -0.9918, -0.3066]], grad_fn=&lt;AddmmBackward&gt;)</t>
  </si>
  <si>
    <t>Sun May 31 06:51:14 UTC 2009</t>
  </si>
  <si>
    <t>viral marketing</t>
  </si>
  <si>
    <t>BrandKarma</t>
  </si>
  <si>
    <t>Hi there, does anyone have a great source for advice on viral marketing?... http://link.gs/YtZ8</t>
  </si>
  <si>
    <t>{'neg': 0.0, 'neu': 0.76, 'pos': 0.24, 'compound': 0.6249}</t>
  </si>
  <si>
    <t>tensor([[-0.2437, -0.4691, -0.1966]], grad_fn=&lt;AddmmBackward&gt;)</t>
  </si>
  <si>
    <t>Sun May 31 06:51:30 UTC 2009</t>
  </si>
  <si>
    <t>mattcad</t>
  </si>
  <si>
    <t>Judd Apatow creates fake sitcom on NBC.com to market his new movie... viral marketing at its best. http://is.gd/K0yK</t>
  </si>
  <si>
    <t>{'neg': 0.127, 'neu': 0.615, 'pos': 0.258, 'compound': 0.4939}</t>
  </si>
  <si>
    <t>tensor([[-0.2028, -0.9611, -0.4197]], grad_fn=&lt;AddmmBackward&gt;)</t>
  </si>
  <si>
    <t>Sun May 31 06:51:34 UTC 2009</t>
  </si>
  <si>
    <t>grahamgrimshaw</t>
  </si>
  <si>
    <t>Here's A case study on how to use viral marketing to add over 10,000 people to your list http://snipr.com/i50oz</t>
  </si>
  <si>
    <t>tensor([[-0.3101, -0.8235,  0.2436]], grad_fn=&lt;AddmmBackward&gt;)</t>
  </si>
  <si>
    <t>Sun May 31 06:51:44 UTC 2009</t>
  </si>
  <si>
    <t>nicoleisms</t>
  </si>
  <si>
    <t>VIRAL MARKETING FAIL. This Acia Pills brand oughta get shut down for hacking into people's messenger's.  i get 5-6 msgs in a day! Arrrgh!</t>
  </si>
  <si>
    <t>{'neg': 0.173, 'neu': 0.827, 'pos': 0.0, 'compound': -0.7019}</t>
  </si>
  <si>
    <t>tensor([[ 0.0277, -1.4102, -0.2484]], grad_fn=&lt;AddmmBackward&gt;)</t>
  </si>
  <si>
    <t>Tue Jun 02 02:54:09 UTC 2009</t>
  </si>
  <si>
    <t>"night at the museum"</t>
  </si>
  <si>
    <t>Cristinellaa</t>
  </si>
  <si>
    <t>watching Night at The Museum . Lmao</t>
  </si>
  <si>
    <t>{'neg': 0.0, 'neu': 0.606, 'pos': 0.394, 'compound': 0.5994}</t>
  </si>
  <si>
    <t>tensor([[-0.1841, -0.6777,  0.3544]], grad_fn=&lt;AddmmBackward&gt;)</t>
  </si>
  <si>
    <t>Tue Jun 02 02:54:12 UTC 2009</t>
  </si>
  <si>
    <t>MzJill</t>
  </si>
  <si>
    <t>i loved night at the museum!!!</t>
  </si>
  <si>
    <t>{'neg': 0.0, 'neu': 0.511, 'pos': 0.489, 'compound': 0.6981}</t>
  </si>
  <si>
    <t>tensor([[-0.0514, -0.8677, -0.1316]], grad_fn=&lt;AddmmBackward&gt;)</t>
  </si>
  <si>
    <t>Tue Jun 02 02:54:22 UTC 2009</t>
  </si>
  <si>
    <t>Lynn_Sky</t>
  </si>
  <si>
    <t>going to see the new night at the museum  movie with my family oh boy a three year old in the movies fuin</t>
  </si>
  <si>
    <t>tensor([[-0.5069, -0.8995, -0.1470]], grad_fn=&lt;AddmmBackward&gt;)</t>
  </si>
  <si>
    <t>Tue Jun 02 02:54:40 UTC 2009</t>
  </si>
  <si>
    <t>bobster56</t>
  </si>
  <si>
    <t>just got back from the movies.  went to see the new night at the museum with rachel.  it was good</t>
  </si>
  <si>
    <t>tensor([[-0.1131, -0.7946, -0.0869]], grad_fn=&lt;AddmmBackward&gt;)</t>
  </si>
  <si>
    <t>Tue Jun 02 02:54:44 UTC 2009</t>
  </si>
  <si>
    <t>jordanforeman</t>
  </si>
  <si>
    <t>Just saw the new Night at the Museum movie...it was...okay...lol 7\10</t>
  </si>
  <si>
    <t>tensor([[-0.5603, -0.1436, -0.4015]], grad_fn=&lt;AddmmBackward&gt;)</t>
  </si>
  <si>
    <t>Tue Jun 02 02:54:51 UTC 2009</t>
  </si>
  <si>
    <t>britree</t>
  </si>
  <si>
    <t>Going to see night at the museum 2 with tall boy</t>
  </si>
  <si>
    <t>tensor([[-0.1028, -0.4331,  0.1940]], grad_fn=&lt;AddmmBackward&gt;)</t>
  </si>
  <si>
    <t>Tue Jun 02 02:55:16 UTC 2009</t>
  </si>
  <si>
    <t>jellz</t>
  </si>
  <si>
    <t>@shannyoday I will take you on a date to see night at the museum 2 whenever you want...it looks soooooo good</t>
  </si>
  <si>
    <t>{'neg': 0.0, 'neu': 0.873, 'pos': 0.127, 'compound': 0.4404}</t>
  </si>
  <si>
    <t>tensor([[ 0.1807, -0.4848, -0.5465]], grad_fn=&lt;AddmmBackward&gt;)</t>
  </si>
  <si>
    <t>Tue Jun 02 02:55:25 UTC 2009</t>
  </si>
  <si>
    <t>droherty</t>
  </si>
  <si>
    <t>no watching The Night At The Museum. Getting Really Good</t>
  </si>
  <si>
    <t>{'neg': 0.164, 'neu': 0.597, 'pos': 0.238, 'compound': 0.2484}</t>
  </si>
  <si>
    <t>tensor([[-0.3820, -0.4217,  0.0049]], grad_fn=&lt;AddmmBackward&gt;)</t>
  </si>
  <si>
    <t>Tue Jun 02 02:55:39 UTC 2009</t>
  </si>
  <si>
    <t>sarahbrooke</t>
  </si>
  <si>
    <t>Night at the Museum, Wolverine and junk food - perfect monday!</t>
  </si>
  <si>
    <t>{'neg': 0.0, 'neu': 0.715, 'pos': 0.285, 'compound': 0.6114}</t>
  </si>
  <si>
    <t>tensor([[-0.6356, -0.4500, -0.0768]], grad_fn=&lt;AddmmBackward&gt;)</t>
  </si>
  <si>
    <t>Tue Jun 02 02:55:49 UTC 2009</t>
  </si>
  <si>
    <t>jeremyempire</t>
  </si>
  <si>
    <t>saw night at the museum 2 last night.. pretty crazy movie.. but the cast was awesome so it was well worth it. Robin Williams forever!</t>
  </si>
  <si>
    <t>{'neg': 0.048, 'neu': 0.569, 'pos': 0.382, 'compound': 0.9142}</t>
  </si>
  <si>
    <t>tensor([[-0.2309, -0.2415, -0.2017]], grad_fn=&lt;AddmmBackward&gt;)</t>
  </si>
  <si>
    <t>Tue Jun 02 02:56:01 UTC 2009</t>
  </si>
  <si>
    <t>MirandaClues</t>
  </si>
  <si>
    <t>I saw Night at the Museum: Battle of the Swithsonian today. It was okay. Your typical [kids] Ben Stiller movie.</t>
  </si>
  <si>
    <t>{'neg': 0.116, 'neu': 0.8, 'pos': 0.084, 'compound': -0.1779}</t>
  </si>
  <si>
    <t>tensor([[-0.6117, -0.7605,  0.0879]], grad_fn=&lt;AddmmBackward&gt;)</t>
  </si>
  <si>
    <t>Tue Jun 02 02:56:25 UTC 2009</t>
  </si>
  <si>
    <t>RGuad08</t>
  </si>
  <si>
    <t>Taking Katie to see Night at the Museum.  (she picked it)</t>
  </si>
  <si>
    <t>tensor([[-0.4144, -0.9303,  0.3375]], grad_fn=&lt;AddmmBackward&gt;)</t>
  </si>
  <si>
    <t>Tue Jun 02 02:56:38 UTC 2009</t>
  </si>
  <si>
    <t>xshallsx</t>
  </si>
  <si>
    <t>Night at the Museum tonite instead of UP. :( oh well. that 4 yr old better enjoy it. LOL</t>
  </si>
  <si>
    <t>{'neg': 0.101, 'neu': 0.489, 'pos': 0.41, 'compound': 0.8331}</t>
  </si>
  <si>
    <t>tensor([[-0.4632, -0.6221, -0.0591]], grad_fn=&lt;AddmmBackward&gt;)</t>
  </si>
  <si>
    <t>Tue Jun 02 03:00:25 UTC 2009</t>
  </si>
  <si>
    <t>gm</t>
  </si>
  <si>
    <t>EconomyUpdates</t>
  </si>
  <si>
    <t>GM says expects announcment on sale of Hummer soon - Reuters: WDSUGM says expects announcment on sale of Hummer .. http://bit.ly/4E1Fv</t>
  </si>
  <si>
    <t>tensor([[-0.5599, -0.8092, -0.1088]], grad_fn=&lt;AddmmBackward&gt;)</t>
  </si>
  <si>
    <t>Tue Jun 02 03:01:10 UTC 2009</t>
  </si>
  <si>
    <t>mshbrown</t>
  </si>
  <si>
    <t>It's unfortunate that after the Stimulus plan was put in place twice to help GM on the back of the American people has led to the inevitable</t>
  </si>
  <si>
    <t>{'neg': 0.098, 'neu': 0.814, 'pos': 0.088, 'compound': -0.0772}</t>
  </si>
  <si>
    <t>tensor([[-1.0801, -0.5655, -0.3720]], grad_fn=&lt;AddmmBackward&gt;)</t>
  </si>
  <si>
    <t>Tue Jun 02 03:02:17 UTC 2009</t>
  </si>
  <si>
    <t>misschris62</t>
  </si>
  <si>
    <t>Tell me again why we are giving more $$ to GM?? We should use that $ for all the programs that support the unemployed.</t>
  </si>
  <si>
    <t>{'neg': 0.0, 'neu': 0.801, 'pos': 0.199, 'compound': 0.6662}</t>
  </si>
  <si>
    <t>tensor([[-0.4958, -0.0392, -0.5219]], grad_fn=&lt;AddmmBackward&gt;)</t>
  </si>
  <si>
    <t>Tue Jun 02 03:05:13 UTC 2009</t>
  </si>
  <si>
    <t>artbynemo</t>
  </si>
  <si>
    <t>@jdreiss oh yes but if GM dies it will only be worth more boo hahaha</t>
  </si>
  <si>
    <t>{'neg': 0.0, 'neu': 0.558, 'pos': 0.442, 'compound': 0.8597}</t>
  </si>
  <si>
    <t>tensor([[-0.4220, -0.6925, -0.2267]], grad_fn=&lt;AddmmBackward&gt;)</t>
  </si>
  <si>
    <t>Tue Jun 02 03:14:36 UTC 2009</t>
  </si>
  <si>
    <t>time warner</t>
  </si>
  <si>
    <t>windhamgirl</t>
  </si>
  <si>
    <t>Time Warner cable is down again 3rd time since Memorial Day bummer!</t>
  </si>
  <si>
    <t>{'neg': 0.208, 'neu': 0.792, 'pos': 0.0, 'compound': -0.4389}</t>
  </si>
  <si>
    <t>tensor([[-0.7856, -0.8503, -0.3890]], grad_fn=&lt;AddmmBackward&gt;)</t>
  </si>
  <si>
    <t>Tue Jun 02 03:15:11 UTC 2009</t>
  </si>
  <si>
    <t>mmmPi</t>
  </si>
  <si>
    <t>I would rather pay reasonable yearly taxes for "free" fast internet, than get gouged by Time Warner for a slow connection.</t>
  </si>
  <si>
    <t>{'neg': 0.059, 'neu': 0.802, 'pos': 0.139, 'compound': 0.4404}</t>
  </si>
  <si>
    <t>tensor([[-0.6061, -0.5790, -0.5208]], grad_fn=&lt;AddmmBackward&gt;)</t>
  </si>
  <si>
    <t>Tue Jun 02 03:15:23 UTC 2009</t>
  </si>
  <si>
    <t>NDEddieMac</t>
  </si>
  <si>
    <t>NOOOOOOO my DVR just died and I was only half way through the EA presser. Hate you Time Warner</t>
  </si>
  <si>
    <t>{'neg': 0.3, 'neu': 0.7, 'pos': 0.0, 'compound': -0.8074}</t>
  </si>
  <si>
    <t>tensor([[-0.4707, -1.1280, -0.3308]], grad_fn=&lt;AddmmBackward&gt;)</t>
  </si>
  <si>
    <t>Tue Jun 02 03:15:54 UTC 2009</t>
  </si>
  <si>
    <t>yourboysdot</t>
  </si>
  <si>
    <t>F*ck Time Warner Cable!!! You f*cking suck balls!!! I have a $700 HD tv &amp;amp; my damn HD channels hardly ever come in. Bullshit!!</t>
  </si>
  <si>
    <t>{'neg': 0.335, 'neu': 0.665, 'pos': 0.0, 'compound': -0.8902}</t>
  </si>
  <si>
    <t>tensor([[-0.1092, -0.5913, -0.5024]], grad_fn=&lt;AddmmBackward&gt;)</t>
  </si>
  <si>
    <t>Tue Jun 02 03:16:16 UTC 2009</t>
  </si>
  <si>
    <t>Shazzainla</t>
  </si>
  <si>
    <t>time warner has the worse customer service ever. I will never use them again</t>
  </si>
  <si>
    <t>{'neg': 0.193, 'neu': 0.807, 'pos': 0.0, 'compound': -0.4767}</t>
  </si>
  <si>
    <t>tensor([[-0.4281, -0.9492, -0.5651]], grad_fn=&lt;AddmmBackward&gt;)</t>
  </si>
  <si>
    <t>Tue Jun 02 03:16:27 UTC 2009</t>
  </si>
  <si>
    <t>dstalk</t>
  </si>
  <si>
    <t>Time warner is the devil. Worst possible time for the Internet to go out.</t>
  </si>
  <si>
    <t>{'neg': 0.415, 'neu': 0.585, 'pos': 0.0, 'compound': -0.8591}</t>
  </si>
  <si>
    <t>tensor([[-0.6140, -1.0288, -0.1890]], grad_fn=&lt;AddmmBackward&gt;)</t>
  </si>
  <si>
    <t>Tue Jun 02 03:16:37 UTC 2009</t>
  </si>
  <si>
    <t>ernestalfonso</t>
  </si>
  <si>
    <t>Fuck no internet damn time warner!</t>
  </si>
  <si>
    <t>{'neg': 0.533, 'neu': 0.267, 'pos': 0.201, 'compound': -0.5767}</t>
  </si>
  <si>
    <t>tensor([[-0.6060, -1.1059, -0.7377]], grad_fn=&lt;AddmmBackward&gt;)</t>
  </si>
  <si>
    <t>Tue Jun 02 03:16:49 UTC 2009</t>
  </si>
  <si>
    <t>kaaatiee</t>
  </si>
  <si>
    <t>time warner really picks the worst time to not work. all i want to do is get to mtv.com so i can watch the hills. wtfffff.</t>
  </si>
  <si>
    <t>{'neg': 0.147, 'neu': 0.809, 'pos': 0.044, 'compound': -0.6204}</t>
  </si>
  <si>
    <t>tensor([[-0.4672, -0.0871, -0.2639]], grad_fn=&lt;AddmmBackward&gt;)</t>
  </si>
  <si>
    <t>Tue Jun 02 03:17:04 UTC 2009</t>
  </si>
  <si>
    <t>JasonNegron</t>
  </si>
  <si>
    <t>I hate Time Warner! Soooo wish I had Vios. Cant watch the fricken Mets game w/o buffering. I feel like im watching free internet porn.</t>
  </si>
  <si>
    <t>{'neg': 0.11, 'neu': 0.627, 'pos': 0.263, 'compound': 0.6239}</t>
  </si>
  <si>
    <t>tensor([[-0.8165, -1.0288, -0.3212]], grad_fn=&lt;AddmmBackward&gt;)</t>
  </si>
  <si>
    <t>Tue Jun 02 03:17:26 UTC 2009</t>
  </si>
  <si>
    <t>elphabablue</t>
  </si>
  <si>
    <t>Ahh...got rid of stupid time warner today &amp;amp; now taking a nap while the roomies cook for me. Pretty good end for a monday :)</t>
  </si>
  <si>
    <t>{'neg': 0.101, 'neu': 0.627, 'pos': 0.272, 'compound': 0.6908}</t>
  </si>
  <si>
    <t>tensor([[-0.9751, -0.6058,  0.0264]], grad_fn=&lt;AddmmBackward&gt;)</t>
  </si>
  <si>
    <t>Tue Jun 02 03:17:55 UTC 2009</t>
  </si>
  <si>
    <t>gabe_rp</t>
  </si>
  <si>
    <t>Time Warner's HD line up is crap.</t>
  </si>
  <si>
    <t>{'neg': 0.302, 'neu': 0.698, 'pos': 0.0, 'compound': -0.3818}</t>
  </si>
  <si>
    <t>tensor([[-0.6603, -1.0481, -0.1487]], grad_fn=&lt;AddmmBackward&gt;)</t>
  </si>
  <si>
    <t>Tue Jun 02 03:18:50 UTC 2009</t>
  </si>
  <si>
    <t>JoeyCircles</t>
  </si>
  <si>
    <t>is being fucked by time warner cable. didnt know modems could explode. and Susan Boyle sucks too!</t>
  </si>
  <si>
    <t>{'neg': 0.324, 'neu': 0.676, 'pos': 0.0, 'compound': -0.8016}</t>
  </si>
  <si>
    <t>tensor([[-0.7063, -1.1920,  0.1030]], grad_fn=&lt;AddmmBackward&gt;)</t>
  </si>
  <si>
    <t>Tue Jun 02 03:22:07 UTC 2009</t>
  </si>
  <si>
    <t>ScooPost</t>
  </si>
  <si>
    <t>Time Warner Cable Pulls the Plug on 'The Girlfriend Experience' - (www.tinyurl.com/m595fk)</t>
  </si>
  <si>
    <t>tensor([[-0.5529, -1.1999, -0.2169]], grad_fn=&lt;AddmmBackward&gt;)</t>
  </si>
  <si>
    <t>Tue Jun 02 03:23:50 UTC 2009</t>
  </si>
  <si>
    <t>adamjleach</t>
  </si>
  <si>
    <t>Time Warner Cable slogan: Where calling it a day at 2pm Happens.</t>
  </si>
  <si>
    <t>tensor([[-1.1829, -0.7781,  0.3849]], grad_fn=&lt;AddmmBackward&gt;)</t>
  </si>
  <si>
    <t>Tue Jun 02 03:24:43 UTC 2009</t>
  </si>
  <si>
    <t>china</t>
  </si>
  <si>
    <t>HYPHYROCKSTAR</t>
  </si>
  <si>
    <t>Rocawear Heads to China, Building 300 Stores  - http://tinyurl.com/nofet3</t>
  </si>
  <si>
    <t>tensor([[-0.5285, -0.6426, -0.0993]], grad_fn=&lt;AddmmBackward&gt;)</t>
  </si>
  <si>
    <t>Tue Jun 02 03:24:47 UTC 2009</t>
  </si>
  <si>
    <t>BreakingBizNews</t>
  </si>
  <si>
    <t>Climate focus turns to Beijing: The United Nations, the US and European governments have called on China to co-o.. http://tinyurl.com/lto92n</t>
  </si>
  <si>
    <t>{'neg': 0.0, 'neu': 0.872, 'pos': 0.128, 'compound': 0.4215}</t>
  </si>
  <si>
    <t>tensor([[-0.3518, -0.8927, -0.5412]], grad_fn=&lt;AddmmBackward&gt;)</t>
  </si>
  <si>
    <t>Tue Jun 02 03:24:57 UTC 2009</t>
  </si>
  <si>
    <t>myfoxdc</t>
  </si>
  <si>
    <t>myfoxdc Barrie Students Back from Trip to China: A Silver Spring high school's class trip to China has en.. http://tinyurl.com/nlhqba</t>
  </si>
  <si>
    <t>tensor([[ 0.2676, -0.6911, -0.4137]], grad_fn=&lt;AddmmBackward&gt;)</t>
  </si>
  <si>
    <t>Tue Jun 02 03:25:01 UTC 2009</t>
  </si>
  <si>
    <t>drlombardo</t>
  </si>
  <si>
    <t>Three China aerospace giants develop Tianjin Binhai  New Area,  22.9 B yuan invested   http://bit.ly/mMiDv</t>
  </si>
  <si>
    <t>tensor([[-0.3324, -0.9163, -0.2297]], grad_fn=&lt;AddmmBackward&gt;)</t>
  </si>
  <si>
    <t>Tue Jun 02 03:27:27 UTC 2009</t>
  </si>
  <si>
    <t>sinostream</t>
  </si>
  <si>
    <t>http://xi.gs/04FO GM CEO: China will continue to be key partner</t>
  </si>
  <si>
    <t>tensor([[-0.3483, -0.5312, -0.3863]], grad_fn=&lt;AddmmBackward&gt;)</t>
  </si>
  <si>
    <t>Tue Jun 02 03:27:48 UTC 2009</t>
  </si>
  <si>
    <t>hammerauto</t>
  </si>
  <si>
    <t>RT @LATimesautos is now the time to buy a GM car? http://bit.ly/nRzlu</t>
  </si>
  <si>
    <t>tensor([[-0.4922, -0.4165, -0.0725]], grad_fn=&lt;AddmmBackward&gt;)</t>
  </si>
  <si>
    <t>Tue Jun 02 03:29:23 UTC 2009</t>
  </si>
  <si>
    <t>surgery</t>
  </si>
  <si>
    <t>scoralli</t>
  </si>
  <si>
    <t>Recovering from surgery..wishing @julesrenner was here :(</t>
  </si>
  <si>
    <t>{'neg': 0.326, 'neu': 0.674, 'pos': 0.0, 'compound': -0.4404}</t>
  </si>
  <si>
    <t>tensor([[-0.1283, -0.8497, -0.2486]], grad_fn=&lt;AddmmBackward&gt;)</t>
  </si>
  <si>
    <t>Tue Jun 02 03:29:53 UTC 2009</t>
  </si>
  <si>
    <t>dentist</t>
  </si>
  <si>
    <t>sardonnica</t>
  </si>
  <si>
    <t>My wrist still hurts. I have to get it looked at. I HATE the dr/dentist/scary places. :( Time to watch Eagle eye. If you want to join, txt!</t>
  </si>
  <si>
    <t>{'neg': 0.288, 'neu': 0.618, 'pos': 0.094, 'compound': -0.8491}</t>
  </si>
  <si>
    <t>tensor([[-0.2900, -0.4354, -0.4836]], grad_fn=&lt;AddmmBackward&gt;)</t>
  </si>
  <si>
    <t>Tue Jun 02 03:32:14 UTC 2009</t>
  </si>
  <si>
    <t>BChasnov</t>
  </si>
  <si>
    <t>Dentist tomorrow. Have to brush well in the morning. Like I make my hair all nice before I get it cut. Why?</t>
  </si>
  <si>
    <t>{'neg': 0.076, 'neu': 0.655, 'pos': 0.269, 'compound': 0.6486}</t>
  </si>
  <si>
    <t>tensor([[-0.4642, -0.9837, -0.4375]], grad_fn=&lt;AddmmBackward&gt;)</t>
  </si>
  <si>
    <t>Tue Jun 02 03:32:33 UTC 2009</t>
  </si>
  <si>
    <t>LILJIZZEL</t>
  </si>
  <si>
    <t>THE DENTIST LIED! " U WON'T FEEL ANY DISCOMORT! PROB WON'T EVEN NEED PAIN PILLS" MAN U TWIPPIN THIS SHIT HURT!! HOW MANY PILLS CAN I TAKE!!</t>
  </si>
  <si>
    <t>{'neg': 0.345, 'neu': 0.574, 'pos': 0.081, 'compound': -0.911}</t>
  </si>
  <si>
    <t>tensor([[-0.0186, -0.9026, -0.3570]], grad_fn=&lt;AddmmBackward&gt;)</t>
  </si>
  <si>
    <t>Tue Jun 02 03:32:45 UTC 2009</t>
  </si>
  <si>
    <t>giz2000</t>
  </si>
  <si>
    <t>@kirstiealley my dentist is great but she's expensive...=(</t>
  </si>
  <si>
    <t>{'neg': 0.0, 'neu': 0.733, 'pos': 0.267, 'compound': 0.3716}</t>
  </si>
  <si>
    <t>tensor([[-0.7850, -0.8789, -0.1500]], grad_fn=&lt;AddmmBackward&gt;)</t>
  </si>
  <si>
    <t>Tue Jun 02 03:33:30 UTC 2009</t>
  </si>
  <si>
    <t>cmonaussiecmon</t>
  </si>
  <si>
    <t>@kirstiealley Pet Dentist http://www.funnyville.com/fv/pictures/dogdentures.shtml</t>
  </si>
  <si>
    <t>tensor([[-0.5395, -0.7070, -0.7016]], grad_fn=&lt;AddmmBackward&gt;)</t>
  </si>
  <si>
    <t>Tue Jun 02 03:33:53 UTC 2009</t>
  </si>
  <si>
    <t>sorayabouby</t>
  </si>
  <si>
    <t>is studing math ;) tomorrow exam and dentist :)</t>
  </si>
  <si>
    <t>{'neg': 0.0, 'neu': 0.588, 'pos': 0.412, 'compound': 0.5994}</t>
  </si>
  <si>
    <t>tensor([[-0.5960, -0.4116, -0.1660]], grad_fn=&lt;AddmmBackward&gt;)</t>
  </si>
  <si>
    <t>Tue Jun 02 03:34:27 UTC 2009</t>
  </si>
  <si>
    <t>jeffreymodest</t>
  </si>
  <si>
    <t>my dentist was wrong... WRONG</t>
  </si>
  <si>
    <t>{'neg': 0.698, 'neu': 0.302, 'pos': 0.0, 'compound': -0.7865}</t>
  </si>
  <si>
    <t>tensor([[-0.8040, -0.9680,  0.0330]], grad_fn=&lt;AddmmBackward&gt;)</t>
  </si>
  <si>
    <t>Tue Jun 02 03:34:39 UTC 2009</t>
  </si>
  <si>
    <t>yowneh</t>
  </si>
  <si>
    <t>Going to the dentist later.:|</t>
  </si>
  <si>
    <t>tensor([[-0.3085, -1.0457,  0.0380]], grad_fn=&lt;AddmmBackward&gt;)</t>
  </si>
  <si>
    <t>Tue Jun 02 03:34:58 UTC 2009</t>
  </si>
  <si>
    <t>CWilliams_Rltr</t>
  </si>
  <si>
    <t>Son has me looking at cars online.  I hate car shopping.  Would rather go to the dentist!  Anyone with a good car at a good price to sell?</t>
  </si>
  <si>
    <t>{'neg': 0.106, 'neu': 0.719, 'pos': 0.175, 'compound': 0.3382}</t>
  </si>
  <si>
    <t>tensor([[ 0.0733, -0.7047, -0.0238]], grad_fn=&lt;AddmmBackward&gt;)</t>
  </si>
  <si>
    <t>Tue Jun 02 04:29:16 UTC 2009</t>
  </si>
  <si>
    <t>baseball</t>
  </si>
  <si>
    <t>SimpleManJess</t>
  </si>
  <si>
    <t>NCAA Baseball Super Regional - Rams Club http://bit.ly/Ro7nx</t>
  </si>
  <si>
    <t>{'neg': 0.0, 'neu': 0.642, 'pos': 0.358, 'compound': 0.5994}</t>
  </si>
  <si>
    <t>tensor([[-0.3648, -1.2556, -0.1061]], grad_fn=&lt;AddmmBackward&gt;)</t>
  </si>
  <si>
    <t>Tue Jun 02 04:29:26 UTC 2009</t>
  </si>
  <si>
    <t>H3LLGWAR</t>
  </si>
  <si>
    <t>just started playing Major League Baseball 2K9. http://raptr.com/H3LLGWAR</t>
  </si>
  <si>
    <t>{'neg': 0.0, 'neu': 0.795, 'pos': 0.205, 'compound': 0.2023}</t>
  </si>
  <si>
    <t>tensor([[-0.3242, -1.3940, -0.0148]], grad_fn=&lt;AddmmBackward&gt;)</t>
  </si>
  <si>
    <t>Tue Jun 02 04:29:30 UTC 2009</t>
  </si>
  <si>
    <t>LouisvilleGrads</t>
  </si>
  <si>
    <t>Cardinals baseball advance to Super Regionals. Face CS-Fullerton Friday.</t>
  </si>
  <si>
    <t>{'neg': 0.0, 'neu': 0.672, 'pos': 0.328, 'compound': 0.5994}</t>
  </si>
  <si>
    <t>tensor([[-0.6508, -0.6744, -0.2264]], grad_fn=&lt;AddmmBackward&gt;)</t>
  </si>
  <si>
    <t>Tue Jun 02 04:39:24 UTC 2009</t>
  </si>
  <si>
    <t>sony</t>
  </si>
  <si>
    <t>SwainFamily</t>
  </si>
  <si>
    <t>Sony coupon code.. Expires soon.. http://www.coupondork.com/r/1796</t>
  </si>
  <si>
    <t>tensor([[-0.3027, -0.5511, -0.5327]], grad_fn=&lt;AddmmBackward&gt;)</t>
  </si>
  <si>
    <t>Tue Jun 02 04:39:49 UTC 2009</t>
  </si>
  <si>
    <t>safeway</t>
  </si>
  <si>
    <t>neeeelia</t>
  </si>
  <si>
    <t>waiting in line at safeway.</t>
  </si>
  <si>
    <t>tensor([[-0.1699, -0.0115, -0.2565]], grad_fn=&lt;AddmmBackward&gt;)</t>
  </si>
  <si>
    <t>Tue Jun 02 04:39:59 UTC 2009</t>
  </si>
  <si>
    <t>ryanlipert</t>
  </si>
  <si>
    <t>luke and i got stopped walking out of safeway and asked to empty our pockets and lift our shirts. how jacked up is that?</t>
  </si>
  <si>
    <t>{'neg': 0.144, 'neu': 0.856, 'pos': 0.0, 'compound': -0.4019}</t>
  </si>
  <si>
    <t>tensor([[-0.4848, -1.0204, -0.3138]], grad_fn=&lt;AddmmBackward&gt;)</t>
  </si>
  <si>
    <t>Tue Jun 02 04:41:03 UTC 2009</t>
  </si>
  <si>
    <t>evan</t>
  </si>
  <si>
    <t>Did not realize there is a gym above Safeway!</t>
  </si>
  <si>
    <t>tensor([[-0.8326, -0.5578, -0.0958]], grad_fn=&lt;AddmmBackward&gt;)</t>
  </si>
  <si>
    <t>Tue Jun 02 04:41:07 UTC 2009</t>
  </si>
  <si>
    <t>ronjon</t>
  </si>
  <si>
    <t>@XPhile1908 I have three words for you: "Safeway dot com"</t>
  </si>
  <si>
    <t>tensor([[-0.5144, -0.8319, -0.4998]], grad_fn=&lt;AddmmBackward&gt;)</t>
  </si>
  <si>
    <t>Tue Jun 02 04:41:19 UTC 2009</t>
  </si>
  <si>
    <t>missleigh</t>
  </si>
  <si>
    <t>Safeway is very rock n roll tonight</t>
  </si>
  <si>
    <t>tensor([[-0.9647, -0.9222, -0.0123]], grad_fn=&lt;AddmmBackward&gt;)</t>
  </si>
  <si>
    <t>Tue Jun 02 04:41:36 UTC 2009</t>
  </si>
  <si>
    <t>SharkKMV</t>
  </si>
  <si>
    <t>Bout to hit safeway I gotta eat</t>
  </si>
  <si>
    <t>tensor([[-0.1404, -0.7169, -0.4766]], grad_fn=&lt;AddmmBackward&gt;)</t>
  </si>
  <si>
    <t>Tue Jun 02 04:41:48 UTC 2009</t>
  </si>
  <si>
    <t>bosZmom</t>
  </si>
  <si>
    <t>Jake's going to safeway!</t>
  </si>
  <si>
    <t>tensor([[-0.2868, -0.9230,  0.0123]], grad_fn=&lt;AddmmBackward&gt;)</t>
  </si>
  <si>
    <t>Tue Jun 02 04:41:58 UTC 2009</t>
  </si>
  <si>
    <t>penlynwilson</t>
  </si>
  <si>
    <t>Found a safeway. Picking up a few staples.</t>
  </si>
  <si>
    <t>tensor([[-0.1823, -0.9632,  0.1302]], grad_fn=&lt;AddmmBackward&gt;)</t>
  </si>
  <si>
    <t>Tue Jun 02 04:42:28 UTC 2009</t>
  </si>
  <si>
    <t>mobileadgirl</t>
  </si>
  <si>
    <t>Safeway Super-marketing via mobile coupons http://bit.ly/ONH7w</t>
  </si>
  <si>
    <t>tensor([[-0.3478, -1.3128, -0.0302]], grad_fn=&lt;AddmmBackward&gt;)</t>
  </si>
  <si>
    <t>Tue Jun 02 04:42:34 UTC 2009</t>
  </si>
  <si>
    <t>phantomzangel</t>
  </si>
  <si>
    <t>The safeway bathroom still smells like ass!</t>
  </si>
  <si>
    <t>{'neg': 0.336, 'neu': 0.443, 'pos': 0.221, 'compound': -0.3164}</t>
  </si>
  <si>
    <t>tensor([[-0.4535, -0.6534, -0.2881]], grad_fn=&lt;AddmmBackward&gt;)</t>
  </si>
  <si>
    <t>Tue Jun 02 04:42:46 UTC 2009</t>
  </si>
  <si>
    <t>BreezB</t>
  </si>
  <si>
    <t>At safeway on elkhorn, they move like they're dead!</t>
  </si>
  <si>
    <t>{'neg': 0.326, 'neu': 0.497, 'pos': 0.177, 'compound': -0.4753}</t>
  </si>
  <si>
    <t>tensor([[-0.4022, -1.5160, -0.5544]], grad_fn=&lt;AddmmBackward&gt;)</t>
  </si>
  <si>
    <t>Tue Jun 02 06:53:03 UTC 2009</t>
  </si>
  <si>
    <t>eating</t>
  </si>
  <si>
    <t>nonstopdiets</t>
  </si>
  <si>
    <t>Your Normal Weight (and How to Get There) ? Normal Eating Blog http://bit.ly/ZeT8O</t>
  </si>
  <si>
    <t>tensor([[-0.6216, -0.4599, -0.2936]], grad_fn=&lt;AddmmBackward&gt;)</t>
  </si>
  <si>
    <t>Tue Jun 02 06:53:11 UTC 2009</t>
  </si>
  <si>
    <t>janelleshanks</t>
  </si>
  <si>
    <t>Is Eating and Watching Movies....</t>
  </si>
  <si>
    <t>tensor([[-0.7580, -1.1070, -0.0878]], grad_fn=&lt;AddmmBackward&gt;)</t>
  </si>
  <si>
    <t>Tue Jun 02 06:53:27 UTC 2009</t>
  </si>
  <si>
    <t>hanaho</t>
  </si>
  <si>
    <t>eating sashimi</t>
  </si>
  <si>
    <t>tensor([[-0.4079, -1.1989, -0.6023]], grad_fn=&lt;AddmmBackward&gt;)</t>
  </si>
  <si>
    <t>Tue Jun 02 06:53:37 UTC 2009</t>
  </si>
  <si>
    <t>Fiel</t>
  </si>
  <si>
    <t>is eating  home made yema</t>
  </si>
  <si>
    <t>tensor([[-1.0800, -0.1023, -0.0184]], grad_fn=&lt;AddmmBackward&gt;)</t>
  </si>
  <si>
    <t>Tue Jun 02 06:54:16 UTC 2009</t>
  </si>
  <si>
    <t>aaindefenzo</t>
  </si>
  <si>
    <t>eating cake</t>
  </si>
  <si>
    <t>tensor([[-0.4810, -0.7634,  0.1984]], grad_fn=&lt;AddmmBackward&gt;)</t>
  </si>
  <si>
    <t>Thu Jun 04 16:49:55 UTC 2009</t>
  </si>
  <si>
    <t>CrownRoyal8</t>
  </si>
  <si>
    <t>i love Dwight Howard's vitamin water commercial... now i wish he was with NIKE and not adidas. lol.</t>
  </si>
  <si>
    <t>{'neg': 0.092, 'neu': 0.55, 'pos': 0.358, 'compound': 0.7762}</t>
  </si>
  <si>
    <t>tensor([[-0.6348, -1.1925, -0.2159]], grad_fn=&lt;AddmmBackward&gt;)</t>
  </si>
  <si>
    <t>Thu Jun 04 16:52:36 UTC 2009</t>
  </si>
  <si>
    <t>MrGQ</t>
  </si>
  <si>
    <t>Found NOTHING at Nike Factory :/ Off to Banana Republic Outlet! http://myloc.me/2zic</t>
  </si>
  <si>
    <t>{'neg': 0.197, 'neu': 0.803, 'pos': 0.0, 'compound': -0.4003}</t>
  </si>
  <si>
    <t>tensor([[-0.1043, -0.7810, -0.6660]], grad_fn=&lt;AddmmBackward&gt;)</t>
  </si>
  <si>
    <t>Thu Jun 04 16:53:09 UTC 2009</t>
  </si>
  <si>
    <t>ngngfrancis</t>
  </si>
  <si>
    <t>iPhone May Get Radio Tagging and Nike  : Recently-released iTunes version 8.2 suggests that VoiceOver functional.. http://tinyurl.com/oq5ctc</t>
  </si>
  <si>
    <t>tensor([[-0.4775, -0.3890,  0.2362]], grad_fn=&lt;AddmmBackward&gt;)</t>
  </si>
  <si>
    <t>Thu Jun 04 16:54:23 UTC 2009</t>
  </si>
  <si>
    <t>mikelongden</t>
  </si>
  <si>
    <t>is lovin his Nike  already and that's only from running on the spot in his bedroom</t>
  </si>
  <si>
    <t>tensor([[-0.4764, -0.1505, -0.0807]], grad_fn=&lt;AddmmBackward&gt;)</t>
  </si>
  <si>
    <t>Sun Jun 07 01:12:50 UTC 2009</t>
  </si>
  <si>
    <t>imgsearch</t>
  </si>
  <si>
    <t>Launched! http://imgsearch.net  #imgsearch #ajax #jquery #webapp</t>
  </si>
  <si>
    <t>{'neg': 0.0, 'neu': 0.736, 'pos': 0.264, 'compound': 0.2003}</t>
  </si>
  <si>
    <t>tensor([[-0.2333, -0.7556,  0.1307]], grad_fn=&lt;AddmmBackward&gt;)</t>
  </si>
  <si>
    <t>Sun Jun 07 01:13:52 UTC 2009</t>
  </si>
  <si>
    <t>teagone</t>
  </si>
  <si>
    <t>@matthewcyan I finally got around to using jquery to make my bio collapse. Yay for slide animations.</t>
  </si>
  <si>
    <t>{'neg': 0.148, 'neu': 0.694, 'pos': 0.157, 'compound': 0.0516}</t>
  </si>
  <si>
    <t>tensor([[-0.7153, -0.7032, -0.3065]], grad_fn=&lt;AddmmBackward&gt;)</t>
  </si>
  <si>
    <t>Sun Jun 07 01:14:08 UTC 2009</t>
  </si>
  <si>
    <t>marcroberts</t>
  </si>
  <si>
    <t>RT @jquery: The Ultimate jQuery List - http://jquerylist.com/</t>
  </si>
  <si>
    <t>tensor([[-0.8638, -0.4568, -0.2103]], grad_fn=&lt;AddmmBackward&gt;)</t>
  </si>
  <si>
    <t>Sun Jun 07 01:14:15 UTC 2009</t>
  </si>
  <si>
    <t>jacobrothstein</t>
  </si>
  <si>
    <t>I just extracted and open-sourced a jQuery plugin from Stormweight to highlight text with a regular expression: http://bit.ly/ybJKb</t>
  </si>
  <si>
    <t>{'neg': 0.0, 'neu': 0.876, 'pos': 0.124, 'compound': 0.34}</t>
  </si>
  <si>
    <t>tensor([[ 0.0636, -0.5393,  0.0755]], grad_fn=&lt;AddmmBackward&gt;)</t>
  </si>
  <si>
    <t>Sun Jun 07 01:14:19 UTC 2009</t>
  </si>
  <si>
    <t>bedroomation</t>
  </si>
  <si>
    <t>@anna_debenham what was the php jquery hack?</t>
  </si>
  <si>
    <t>tensor([[-0.4678, -1.5618, -0.5473]], grad_fn=&lt;AddmmBackward&gt;)</t>
  </si>
  <si>
    <t>Sun Jun 07 01:14:42 UTC 2009</t>
  </si>
  <si>
    <t>vmkobs</t>
  </si>
  <si>
    <t>jQuery Cheat Sheet http://www.javascripttoolbox.com/jquery/cheatsheet/</t>
  </si>
  <si>
    <t>{'neg': 0.5, 'neu': 0.5, 'pos': 0.0, 'compound': -0.4588}</t>
  </si>
  <si>
    <t>tensor([[-0.5513, -0.9191, -0.6082]], grad_fn=&lt;AddmmBackward&gt;)</t>
  </si>
  <si>
    <t>Sun Jun 07 01:15:04 UTC 2009</t>
  </si>
  <si>
    <t>NewTechBooks</t>
  </si>
  <si>
    <t>Beginning JavaScript and CSS Development with jQuery #javascript #css #jquery http://bit.ly/TO3e5</t>
  </si>
  <si>
    <t>tensor([[-0.5688, -0.8072,  0.0217]], grad_fn=&lt;AddmmBackward&gt;)</t>
  </si>
  <si>
    <t>Sun Jun 07 03:27:57 UTC 2009</t>
  </si>
  <si>
    <t>warren buffet</t>
  </si>
  <si>
    <t>adthomas3</t>
  </si>
  <si>
    <t>@PDubyaD right!!! LOL we'll get there!! I have high expectations, Warren Buffet style.</t>
  </si>
  <si>
    <t>{'neg': 0.0, 'neu': 0.719, 'pos': 0.281, 'compound': 0.6909}</t>
  </si>
  <si>
    <t>tensor([[-0.6814, -0.6482, -0.3848]], grad_fn=&lt;AddmmBackward&gt;)</t>
  </si>
  <si>
    <t>Sun Jun 07 03:28:08 UTC 2009</t>
  </si>
  <si>
    <t>Alfred04654</t>
  </si>
  <si>
    <t>RT @blknprecious1: RT GREAT @dbroos "Someone's sitting in the shade today because someone planted a tree a long time ago."- Warren Buffet</t>
  </si>
  <si>
    <t>{'neg': 0.0, 'neu': 0.813, 'pos': 0.187, 'compound': 0.7034}</t>
  </si>
  <si>
    <t>tensor([[-0.5436, -1.0173, -0.4547]], grad_fn=&lt;AddmmBackward&gt;)</t>
  </si>
  <si>
    <t>Sun Jun 07 03:28:50 UTC 2009</t>
  </si>
  <si>
    <t>LovelyMiska</t>
  </si>
  <si>
    <t>Warren Buffet on the economy http://ping.fm/Lau0p</t>
  </si>
  <si>
    <t>tensor([[-0.2291, -0.5078, -0.1157]], grad_fn=&lt;AddmmBackward&gt;)</t>
  </si>
  <si>
    <t>Sun Jun 07 03:29:15 UTC 2009</t>
  </si>
  <si>
    <t>adamgilmer</t>
  </si>
  <si>
    <t>Warren Buffet became (for a time) the richest man in the United States, not by working but investing in 1 Big idea which lead to the fortune</t>
  </si>
  <si>
    <t>{'neg': 0.0, 'neu': 0.859, 'pos': 0.141, 'compound': 0.4767}</t>
  </si>
  <si>
    <t>tensor([[-0.5872, -0.4404, -0.4368]], grad_fn=&lt;AddmmBackward&gt;)</t>
  </si>
  <si>
    <t>Sun Jun 07 17:42:47 UTC 2009</t>
  </si>
  <si>
    <t>notre dame school</t>
  </si>
  <si>
    <t>PatfaceCatface</t>
  </si>
  <si>
    <t>According to the create a school, Notre Dame will have 7 receivers in NCAA 10 at 84 or higher rating :) *sweet*</t>
  </si>
  <si>
    <t>{'neg': 0.0, 'neu': 0.701, 'pos': 0.299, 'compound': 0.7964}</t>
  </si>
  <si>
    <t>tensor([[-0.1319, -0.6207, -0.0926]], grad_fn=&lt;AddmmBackward&gt;)</t>
  </si>
  <si>
    <t>Sun Jun 07 17:42:56 UTC 2009</t>
  </si>
  <si>
    <t>MY_NBA_PLAYOFFS</t>
  </si>
  <si>
    <t>All-Star Basketball Classic Tuesday Features Top Talent: Chattanooga's Notre Dame High School will play host.. http://bit.ly/qltJA</t>
  </si>
  <si>
    <t>{'neg': 0.0, 'neu': 0.65, 'pos': 0.35, 'compound': 0.7184}</t>
  </si>
  <si>
    <t>tensor([[-0.8176, -0.9794, -0.0995]], grad_fn=&lt;AddmmBackward&gt;)</t>
  </si>
  <si>
    <t>Sun Jun 07 21:38:16 UTC 2009</t>
  </si>
  <si>
    <t>rachaelbender</t>
  </si>
  <si>
    <t>@BlondeBroad it's definitely under warranty &amp;amp; my experience is the amazon support for kindle is great! had to contact them about my kindle2</t>
  </si>
  <si>
    <t>{'neg': 0.0, 'neu': 0.623, 'pos': 0.377, 'compound': 0.8883}</t>
  </si>
  <si>
    <t>tensor([[-0.3158, -0.9258, -0.0742]], grad_fn=&lt;AddmmBackward&gt;)</t>
  </si>
  <si>
    <t>Sun Jun 07 21:38:42 UTC 2009</t>
  </si>
  <si>
    <t>aqrinc</t>
  </si>
  <si>
    <t>RT Look, Available !Amazon Kindle2 &amp;amp; Kindle DX, Get it Here: http://short.to/87ub The Top Electronic Book Reader Period, free 2 day ship ...</t>
  </si>
  <si>
    <t>{'neg': 0.0, 'neu': 0.738, 'pos': 0.262, 'compound': 0.7263}</t>
  </si>
  <si>
    <t>tensor([[-0.8769, -0.7965, -0.2534]], grad_fn=&lt;AddmmBackward&gt;)</t>
  </si>
  <si>
    <t>Sun Jun 07 21:47:01 UTC 2009</t>
  </si>
  <si>
    <t>davepurcell</t>
  </si>
  <si>
    <t>Time Warner Road Runner customer support here absolutely blows. I hate not having other high-speed net options. I'm ready to go nuclear.</t>
  </si>
  <si>
    <t>{'neg': 0.141, 'neu': 0.675, 'pos': 0.185, 'compound': 0.0609}</t>
  </si>
  <si>
    <t>tensor([[-0.6638, -1.1438, -0.4916]], grad_fn=&lt;AddmmBackward&gt;)</t>
  </si>
  <si>
    <t>Sun Jun 07 21:47:20 UTC 2009</t>
  </si>
  <si>
    <t>MarleyLuv26</t>
  </si>
  <si>
    <t>Time Warner cable phone reps r dumber than nails!!!!! UGH! Cable was working 10 mins ago now its not WTF!</t>
  </si>
  <si>
    <t>{'neg': 0.259, 'neu': 0.611, 'pos': 0.13, 'compound': -0.5554}</t>
  </si>
  <si>
    <t>tensor([[-0.7195, -0.7298,  0.1241]], grad_fn=&lt;AddmmBackward&gt;)</t>
  </si>
  <si>
    <t>Sun Jun 07 21:47:33 UTC 2009</t>
  </si>
  <si>
    <t>acomicbookgirl</t>
  </si>
  <si>
    <t>@siratomofbones we tried but Time Warner wasn't being nice so we recorded today. :)</t>
  </si>
  <si>
    <t>{'neg': 0.158, 'neu': 0.632, 'pos': 0.211, 'compound': 0.2505}</t>
  </si>
  <si>
    <t>tensor([[-0.2840, -0.7429, -0.0980]], grad_fn=&lt;AddmmBackward&gt;)</t>
  </si>
  <si>
    <t>Sun Jun 07 21:47:42 UTC 2009</t>
  </si>
  <si>
    <t>MichelleEReagan</t>
  </si>
  <si>
    <t>OMG - time warner f'ed up my internet install - instead of today  its now NEXT saturday - another week w/o internet! &amp;amp;$*ehfa^V9fhg[*# fml.</t>
  </si>
  <si>
    <t>tensor([[-0.7408, -0.6759, -0.4909]], grad_fn=&lt;AddmmBackward&gt;)</t>
  </si>
  <si>
    <t>Sun Jun 07 21:47:50 UTC 2009</t>
  </si>
  <si>
    <t>jpaje11</t>
  </si>
  <si>
    <t>wth..i have never seen a line this loooong at time warner before, ugh.</t>
  </si>
  <si>
    <t>{'neg': 0.189, 'neu': 0.811, 'pos': 0.0, 'compound': -0.4215}</t>
  </si>
  <si>
    <t>tensor([[-0.5320, -0.6301, -0.0232]], grad_fn=&lt;AddmmBackward&gt;)</t>
  </si>
  <si>
    <t>Sun Jun 07 21:47:56 UTC 2009</t>
  </si>
  <si>
    <t>JessSlevin</t>
  </si>
  <si>
    <t>Impatiently awaiting the arrival of the time warner guy. It's way too pretty to be inside all afternoon</t>
  </si>
  <si>
    <t>{'neg': 0.123, 'neu': 0.731, 'pos': 0.146, 'compound': 0.128}</t>
  </si>
  <si>
    <t>tensor([[-0.4557, -0.6811,  0.1639]], grad_fn=&lt;AddmmBackward&gt;)</t>
  </si>
  <si>
    <t>Mon Jun 08 00:01:29 UTC 2009</t>
  </si>
  <si>
    <t>federer</t>
  </si>
  <si>
    <t>jworthington</t>
  </si>
  <si>
    <t>Man accosts Roger Federer during French Open http://ff.im/3HCPT</t>
  </si>
  <si>
    <t>tensor([[ 0.1005, -0.6507, -0.0286]], grad_fn=&lt;AddmmBackward&gt;)</t>
  </si>
  <si>
    <t>Mon Jun 08 01:58:49 UTC 2009</t>
  </si>
  <si>
    <t>"naive bayes"</t>
  </si>
  <si>
    <t>R0B3rt2</t>
  </si>
  <si>
    <t>Naive Bayes using EM for Text Classification. Really Frustrating...</t>
  </si>
  <si>
    <t>{'neg': 0.431, 'neu': 0.569, 'pos': 0.0, 'compound': -0.6478}</t>
  </si>
  <si>
    <t>tensor([[-0.3225, -0.4699, -0.0388]], grad_fn=&lt;AddmmBackward&gt;)</t>
  </si>
  <si>
    <t>Mon Jun 08 06:28:01 UTC 2009</t>
  </si>
  <si>
    <t>TammyT</t>
  </si>
  <si>
    <t>We went to Stanford University today. Got a tour. Made me want to go back to college. It's also decided all of our kids will go there.</t>
  </si>
  <si>
    <t>{'neg': 0.0, 'neu': 0.952, 'pos': 0.048, 'compound': 0.0772}</t>
  </si>
  <si>
    <t>tensor([[-0.4590, -0.2865,  0.2043]], grad_fn=&lt;AddmmBackward&gt;)</t>
  </si>
  <si>
    <t>Mon Jun 08 06:28:05 UTC 2009</t>
  </si>
  <si>
    <t>elliottng</t>
  </si>
  <si>
    <t>Investigation pending on death of Stanford CS prof / Google mentor Rajeev Motwani http://bit.ly/LwOUR tip @techmeme</t>
  </si>
  <si>
    <t>{'neg': 0.206, 'neu': 0.794, 'pos': 0.0, 'compound': -0.5994}</t>
  </si>
  <si>
    <t>tensor([[-0.9297, -0.7652, -0.9508]], grad_fn=&lt;AddmmBackward&gt;)</t>
  </si>
  <si>
    <t>Mon Jun 08 06:28:23 UTC 2009</t>
  </si>
  <si>
    <t>Shibuki_kun</t>
  </si>
  <si>
    <t>I'm going to bed. It was a successful weekend. Stanford, here I come.</t>
  </si>
  <si>
    <t>{'neg': 0.0, 'neu': 0.759, 'pos': 0.241, 'compound': 0.5859}</t>
  </si>
  <si>
    <t>tensor([[-0.4635, -0.7085, -0.4463]], grad_fn=&lt;AddmmBackward&gt;)</t>
  </si>
  <si>
    <t>Mon Jun 08 06:55:01 UTC 2009</t>
  </si>
  <si>
    <t>car warranty call</t>
  </si>
  <si>
    <t>painhatelove</t>
  </si>
  <si>
    <t>@KarrisFoxy If you're being harassed by calls about your car warranty, changing your number won't fix that. They call every number. #d-bags</t>
  </si>
  <si>
    <t>{'neg': 0.139, 'neu': 0.757, 'pos': 0.104, 'compound': -0.4404}</t>
  </si>
  <si>
    <t>tensor([[-0.5911, -0.3739,  0.4359]], grad_fn=&lt;AddmmBackward&gt;)</t>
  </si>
  <si>
    <t>Mon Jun 08 06:55:36 UTC 2009</t>
  </si>
  <si>
    <t>russdavisdotcom</t>
  </si>
  <si>
    <t>Just blocked United Blood Services using Google Voice. They call more than those Car Warranty guys.</t>
  </si>
  <si>
    <t>{'neg': 0.111, 'neu': 0.741, 'pos': 0.148, 'compound': 0.1779}</t>
  </si>
  <si>
    <t>tensor([[-0.6995, -0.4340, -0.7845]], grad_fn=&lt;AddmmBackward&gt;)</t>
  </si>
  <si>
    <t>Mon Jun 08 19:59:16 UTC 2009</t>
  </si>
  <si>
    <t>at&amp;t</t>
  </si>
  <si>
    <t>jamesmakeseyes</t>
  </si>
  <si>
    <t>#at&amp;amp;t is complete fail.</t>
  </si>
  <si>
    <t>{'neg': 0.538, 'neu': 0.462, 'pos': 0.0, 'compound': -0.5423}</t>
  </si>
  <si>
    <t>tensor([[-0.4571, -1.1964,  0.0591]], grad_fn=&lt;AddmmBackward&gt;)</t>
  </si>
  <si>
    <t>Mon Jun 08 19:59:23 UTC 2009</t>
  </si>
  <si>
    <t>mikeyil</t>
  </si>
  <si>
    <t>@broskiii OH SNAP YOU WORK AT AT&amp;amp;T DON'T YOU</t>
  </si>
  <si>
    <t>tensor([[-0.2914, -1.1435, -0.2220]], grad_fn=&lt;AddmmBackward&gt;)</t>
  </si>
  <si>
    <t>Mon Jun 08 19:59:26 UTC 2009</t>
  </si>
  <si>
    <t>nakiasmile</t>
  </si>
  <si>
    <t>@Mbjthegreat i really dont want AT&amp;amp;T phone service..they suck when it comes to having a signal</t>
  </si>
  <si>
    <t>{'neg': 0.239, 'neu': 0.761, 'pos': 0.0, 'compound': -0.5268}</t>
  </si>
  <si>
    <t>tensor([[-0.6964, -0.5180, -0.2458]], grad_fn=&lt;AddmmBackward&gt;)</t>
  </si>
  <si>
    <t>Mon Jun 08 20:00:52 UTC 2009</t>
  </si>
  <si>
    <t>wiiskey</t>
  </si>
  <si>
    <t>I say we just cut out the small talk: AT&amp;amp;T's new slogan: F__k you, give us your money. (Apologies to Bob Geldof.)</t>
  </si>
  <si>
    <t>{'neg': 0.091, 'neu': 0.909, 'pos': 0.0, 'compound': -0.2732}</t>
  </si>
  <si>
    <t>tensor([[-0.2473, -1.2087, -0.0497]], grad_fn=&lt;AddmmBackward&gt;)</t>
  </si>
  <si>
    <t>Mon Jun 08 20:01:11 UTC 2009</t>
  </si>
  <si>
    <t>brkd</t>
  </si>
  <si>
    <t>pissed about at&amp;amp;t's mid-contract upgrade price for the iPhone (it's $200 more) I'm not going to pay $499 for something I thought was $299</t>
  </si>
  <si>
    <t>{'neg': 0.153, 'neu': 0.8, 'pos': 0.047, 'compound': -0.5999}</t>
  </si>
  <si>
    <t>tensor([[-0.4886, -0.9849,  0.0556]], grad_fn=&lt;AddmmBackward&gt;)</t>
  </si>
  <si>
    <t>Mon Jun 08 20:02:01 UTC 2009</t>
  </si>
  <si>
    <t>jesusmbaez</t>
  </si>
  <si>
    <t>Safari 4 is fast :) Even on my shitty AT&amp;amp;T tethering.</t>
  </si>
  <si>
    <t>{'neg': 0.231, 'neu': 0.577, 'pos': 0.192, 'compound': -0.1531}</t>
  </si>
  <si>
    <t>tensor([[-0.4364, -0.5794, -1.0344]], grad_fn=&lt;AddmmBackward&gt;)</t>
  </si>
  <si>
    <t>Mon Jun 08 20:06:29 UTC 2009</t>
  </si>
  <si>
    <t>ClaystationX</t>
  </si>
  <si>
    <t>@ims What is AT&amp;amp;T fucking up?</t>
  </si>
  <si>
    <t>tensor([[-0.5676, -0.6458, -0.3522]], grad_fn=&lt;AddmmBackward&gt;)</t>
  </si>
  <si>
    <t>Mon Jun 08 20:06:57 UTC 2009</t>
  </si>
  <si>
    <t>matthewphewes</t>
  </si>
  <si>
    <t>@springsingfiend @dvyers @sethdaggett @jlshack AT&amp;amp;T dropped the ball and isn't supporting crap with the new iPhone 3.0... FAIL #att SUCKS!!!</t>
  </si>
  <si>
    <t>{'neg': 0.371, 'neu': 0.553, 'pos': 0.075, 'compound': -0.8613}</t>
  </si>
  <si>
    <t>tensor([[-0.3226, -0.6465, -0.5966]], grad_fn=&lt;AddmmBackward&gt;)</t>
  </si>
  <si>
    <t>Mon Jun 08 20:08:26 UTC 2009</t>
  </si>
  <si>
    <t>chelseabot</t>
  </si>
  <si>
    <t>@MMBarnhill yay, glad you got the phone! Still, damn you, AT&amp;amp;T.</t>
  </si>
  <si>
    <t>{'neg': 0.155, 'neu': 0.46, 'pos': 0.385, 'compound': 0.6114}</t>
  </si>
  <si>
    <t>tensor([[-0.0858, -1.4769, -0.5475]], grad_fn=&lt;AddmmBackward&gt;)</t>
  </si>
  <si>
    <t>Mon Jun 08 20:46:01 UTC 2009</t>
  </si>
  <si>
    <t>wave sandbox</t>
  </si>
  <si>
    <t>girgely</t>
  </si>
  <si>
    <t>Google Wave Developer Sandbox Account Request http://bit.ly/2NYlc</t>
  </si>
  <si>
    <t>tensor([[-0.5978, -1.1017, -0.4029]], grad_fn=&lt;AddmmBackward&gt;)</t>
  </si>
  <si>
    <t>Tue Jun 09 01:02:11 UTC 2009</t>
  </si>
  <si>
    <t>bing</t>
  </si>
  <si>
    <t>StrategisAdv</t>
  </si>
  <si>
    <t>Talk is Cheap: Bing that, I?ll stick with Google. http://bit.ly/XC3C8</t>
  </si>
  <si>
    <t>tensor([[-0.7265, -0.9003, -0.1396]], grad_fn=&lt;AddmmBackward&gt;)</t>
  </si>
  <si>
    <t>Tue Jun 09 03:58:40 UTC 2009</t>
  </si>
  <si>
    <t>summize</t>
  </si>
  <si>
    <t>fabulousaura</t>
  </si>
  <si>
    <t>@defsounds WTF is the point of deleting tweets if they can still be found in summize and searches? Twitter, please fix that. Thanks and bye</t>
  </si>
  <si>
    <t>{'neg': 0.143, 'neu': 0.693, 'pos': 0.164, 'compound': -0.0857}</t>
  </si>
  <si>
    <t>tensor([[-0.5004, -0.6659,  0.4971]], grad_fn=&lt;AddmmBackward&gt;)</t>
  </si>
  <si>
    <t>Wed Jun 10 05:24:16 UTC 2009</t>
  </si>
  <si>
    <t>drylight</t>
  </si>
  <si>
    <t>@mattcutts have google profiles stopped showing up in searches? cant see them anymore</t>
  </si>
  <si>
    <t>{'neg': 0.137, 'neu': 0.863, 'pos': 0.0, 'compound': -0.2263}</t>
  </si>
  <si>
    <t>tensor([[-0.4838, -0.9458, -0.3857]], grad_fn=&lt;AddmmBackward&gt;)</t>
  </si>
  <si>
    <t>Wed Jun 10 05:24:26 UTC 2009</t>
  </si>
  <si>
    <t>ManiKarthik</t>
  </si>
  <si>
    <t>@ArunBasilLal I love Google Translator too ! :D Good day mate !</t>
  </si>
  <si>
    <t>{'neg': 0.0, 'neu': 0.434, 'pos': 0.566, 'compound': 0.9139}</t>
  </si>
  <si>
    <t>tensor([[-0.2918, -0.7860,  0.0461]], grad_fn=&lt;AddmmBackward&gt;)</t>
  </si>
  <si>
    <t>Mon May 11 03:17:54 UTC 2009</t>
  </si>
  <si>
    <t>jhall515</t>
  </si>
  <si>
    <t>reading on my new Kindle2!</t>
  </si>
  <si>
    <t>tensor([[-0.5992, -0.7066,  0.1416]], grad_fn=&lt;AddmmBackward&gt;)</t>
  </si>
  <si>
    <t>Mon May 11 03:18:59 UTC 2009</t>
  </si>
  <si>
    <t>HappyWino</t>
  </si>
  <si>
    <t>My Kindle2 came and I LOVE it! :)</t>
  </si>
  <si>
    <t>{'neg': 0.0, 'neu': 0.422, 'pos': 0.578, 'compound': 0.8491}</t>
  </si>
  <si>
    <t>tensor([[-0.4798, -0.6809,  0.0475]], grad_fn=&lt;AddmmBackward&gt;)</t>
  </si>
  <si>
    <t>Mon May 11 03:21:50 UTC 2009</t>
  </si>
  <si>
    <t>Teaguem2005</t>
  </si>
  <si>
    <t>LOVING my new Kindle2.  Named her Kendra in case u were wondering. The "cookbook" is THE tool cuz it tells u all the tricks!  Best gift EVR!</t>
  </si>
  <si>
    <t>{'neg': 0.041, 'neu': 0.625, 'pos': 0.335, 'compound': 0.9156}</t>
  </si>
  <si>
    <t>tensor([[ 0.0188, -1.3780, -0.3427]], grad_fn=&lt;AddmmBackward&gt;)</t>
  </si>
  <si>
    <t>Mon May 11 03:22:24 UTC 2009</t>
  </si>
  <si>
    <t>dailysourcedev</t>
  </si>
  <si>
    <t>The real AIG scandal / http://bit.ly/b82Px</t>
  </si>
  <si>
    <t>{'neg': 0.367, 'neu': 0.633, 'pos': 0.0, 'compound': -0.4404}</t>
  </si>
  <si>
    <t>tensor([[-0.5115, -0.8582,  0.0547]], grad_fn=&lt;AddmmBackward&gt;)</t>
  </si>
  <si>
    <t>Mon May 11 03:27:20 UTC 2009</t>
  </si>
  <si>
    <t>gandhirama</t>
  </si>
  <si>
    <t>Any twitter to aprs apps yet?</t>
  </si>
  <si>
    <t>tensor([[-0.6261, -0.2483, -0.2393]], grad_fn=&lt;AddmmBackward&gt;)</t>
  </si>
  <si>
    <t>Mon May 11 03:27:58 UTC 2009</t>
  </si>
  <si>
    <t>delpop</t>
  </si>
  <si>
    <t>45 Pros You Should Be Following on Twitter - http://is.gd/sMbZ</t>
  </si>
  <si>
    <t>tensor([[ 0.2152, -0.1432,  0.0465]], grad_fn=&lt;AddmmBackward&gt;)</t>
  </si>
  <si>
    <t>Mon May 11 03:29:01 UTC 2009</t>
  </si>
  <si>
    <t>lingbellbell</t>
  </si>
  <si>
    <t>Obama is quite a good comedian! check out his dinner speech on CNN :) very funny jokes.</t>
  </si>
  <si>
    <t>{'neg': 0.0, 'neu': 0.448, 'pos': 0.552, 'compound': 0.9301}</t>
  </si>
  <si>
    <t>tensor([[-0.7385, -0.0901, -0.0829]], grad_fn=&lt;AddmmBackward&gt;)</t>
  </si>
  <si>
    <t>Mon May 11 03:29:38 UTC 2009</t>
  </si>
  <si>
    <t>motsandco</t>
  </si>
  <si>
    <t>' Barack Obama shows his funny side " &amp;gt;&amp;gt; http://tr.im/l0gY !! Great speech..</t>
  </si>
  <si>
    <t>{'neg': 0.0, 'neu': 0.592, 'pos': 0.408, 'compound': 0.8217}</t>
  </si>
  <si>
    <t>tensor([[-0.7157, -0.2417, -0.7630]], grad_fn=&lt;AddmmBackward&gt;)</t>
  </si>
  <si>
    <t>Mon May 11 03:29:41 UTC 2009</t>
  </si>
  <si>
    <t>mickou</t>
  </si>
  <si>
    <t>I like this guy : ' Barack Obama shows his funny side " &amp;gt;&amp;gt; http://tr.im/l0gY !!</t>
  </si>
  <si>
    <t>{'neg': 0.0, 'neu': 0.701, 'pos': 0.299, 'compound': 0.717}</t>
  </si>
  <si>
    <t>tensor([[-0.5365, -0.2781, -0.3879]], grad_fn=&lt;AddmmBackward&gt;)</t>
  </si>
  <si>
    <t>Mon May 11 03:32:35 UTC 2009</t>
  </si>
  <si>
    <t>meggentile</t>
  </si>
  <si>
    <t>Obama's speech was pretty awesome last night! http://bit.ly/IMXUM</t>
  </si>
  <si>
    <t>{'neg': 0.0, 'neu': 0.441, 'pos': 0.559, 'compound': 0.8221}</t>
  </si>
  <si>
    <t>tensor([[-0.1441, -0.2012,  0.1127]], grad_fn=&lt;AddmmBackward&gt;)</t>
  </si>
  <si>
    <t>Mon May 11 03:33:05 UTC 2009</t>
  </si>
  <si>
    <t>failness</t>
  </si>
  <si>
    <t>Reading  "Bill Clinton Fail - Obama Win?" http://tinyurl.com/pcyxj7</t>
  </si>
  <si>
    <t>{'neg': 0.263, 'neu': 0.451, 'pos': 0.286, 'compound': 0.0772}</t>
  </si>
  <si>
    <t>tensor([[-0.3888, -0.9492,  0.1703]], grad_fn=&lt;AddmmBackward&gt;)</t>
  </si>
  <si>
    <t>Mon May 11 03:33:43 UTC 2009</t>
  </si>
  <si>
    <t>kledy</t>
  </si>
  <si>
    <t>Obama More Popular Than U.S. Among Arabs: Survey: President Barack Obama's popularity in leading Arab countries .. http://tinyurl.com/prlvqu</t>
  </si>
  <si>
    <t>{'neg': 0.0, 'neu': 0.721, 'pos': 0.279, 'compound': 0.7346}</t>
  </si>
  <si>
    <t>tensor([[-0.2239, -1.0072, -0.1670]], grad_fn=&lt;AddmmBackward&gt;)</t>
  </si>
  <si>
    <t>Mon May 11 03:34:04 UTC 2009</t>
  </si>
  <si>
    <t>LaurelEdelstein</t>
  </si>
  <si>
    <t>Obama's got JOKES!! haha just got to watch a bit of his after dinner speech from last night... i'm in love with mr. president ;)</t>
  </si>
  <si>
    <t>{'neg': 0.0, 'neu': 0.628, 'pos': 0.372, 'compound': 0.9084}</t>
  </si>
  <si>
    <t>tensor([[ 0.1960, -0.5118, -0.2240]], grad_fn=&lt;AddmmBackward&gt;)</t>
  </si>
  <si>
    <t>Mon May 11 05:19:58 UTC 2009</t>
  </si>
  <si>
    <t>chelseabigass</t>
  </si>
  <si>
    <t>LEbron james got in a car accident i guess..just heard it on evening news...wow i cant believe it..will he be ok ? http://twtad.com/69750</t>
  </si>
  <si>
    <t>{'neg': 0.118, 'neu': 0.798, 'pos': 0.084, 'compound': -0.2263}</t>
  </si>
  <si>
    <t>tensor([[-0.8935, -0.3325, -0.0396]], grad_fn=&lt;AddmmBackward&gt;)</t>
  </si>
  <si>
    <t>Mon May 11 05:20:22 UTC 2009</t>
  </si>
  <si>
    <t>Smitty478</t>
  </si>
  <si>
    <t>is it me or is this the best the playoffs have been in years oh yea lebron and melo in the finals</t>
  </si>
  <si>
    <t>{'neg': 0.0, 'neu': 0.833, 'pos': 0.167, 'compound': 0.6369}</t>
  </si>
  <si>
    <t>tensor([[-0.9975, -0.4458, -0.3143]], grad_fn=&lt;AddmmBackward&gt;)</t>
  </si>
  <si>
    <t>Mon May 11 05:20:41 UTC 2009</t>
  </si>
  <si>
    <t>PurpleGorillaZz</t>
  </si>
  <si>
    <t>@khalid0456 No, Lebron is the best</t>
  </si>
  <si>
    <t>{'neg': 0.0, 'neu': 0.543, 'pos': 0.457, 'compound': 0.6369}</t>
  </si>
  <si>
    <t>tensor([[-0.5842, -0.4135, -0.2962]], grad_fn=&lt;AddmmBackward&gt;)</t>
  </si>
  <si>
    <t>Mon May 11 05:20:48 UTC 2009</t>
  </si>
  <si>
    <t>MsStacha</t>
  </si>
  <si>
    <t>@the_real_usher LeBron is cool.  I like his personality...he has good character.</t>
  </si>
  <si>
    <t>{'neg': 0.0, 'neu': 0.51, 'pos': 0.49, 'compound': 0.7717}</t>
  </si>
  <si>
    <t>tensor([[-0.9587, -0.7435, -0.0140]], grad_fn=&lt;AddmmBackward&gt;)</t>
  </si>
  <si>
    <t>Mon May 11 05:21:25 UTC 2009</t>
  </si>
  <si>
    <t>undefeated310</t>
  </si>
  <si>
    <t>Watching Lebron highlights. Damn that niggas good</t>
  </si>
  <si>
    <t>{'neg': 0.425, 'neu': 0.333, 'pos': 0.242, 'compound': -0.296}</t>
  </si>
  <si>
    <t>tensor([[ 0.3574, -0.3524, -0.0568]], grad_fn=&lt;AddmmBackward&gt;)</t>
  </si>
  <si>
    <t>Mon May 11 05:21:57 UTC 2009</t>
  </si>
  <si>
    <t>BI_POLAROID</t>
  </si>
  <si>
    <t>@Lou911 Lebron is MURDERING shit.</t>
  </si>
  <si>
    <t>{'neg': 0.742, 'neu': 0.258, 'pos': 0.0, 'compound': -0.8636}</t>
  </si>
  <si>
    <t>tensor([[-0.6010, -1.3548, -0.2508]], grad_fn=&lt;AddmmBackward&gt;)</t>
  </si>
  <si>
    <t>Mon May 11 05:22:06 UTC 2009</t>
  </si>
  <si>
    <t>IAmNoeAngel</t>
  </si>
  <si>
    <t>@uscsports21 LeBron is a monsta and he is only 24. SMH The world ain't ready.</t>
  </si>
  <si>
    <t>{'neg': 0.283, 'neu': 0.717, 'pos': 0.0, 'compound': -0.6301}</t>
  </si>
  <si>
    <t>tensor([[-0.7771, -1.2569,  0.1501]], grad_fn=&lt;AddmmBackward&gt;)</t>
  </si>
  <si>
    <t>Mon May 11 05:22:26 UTC 2009</t>
  </si>
  <si>
    <t>ksmedia</t>
  </si>
  <si>
    <t>@cthagod when Lebron is done in the NBA he will probably be greater than Kobe. Like u said Kobe is good but there alot of 'good' players.</t>
  </si>
  <si>
    <t>{'neg': 0.0, 'neu': 0.712, 'pos': 0.288, 'compound': 0.8074}</t>
  </si>
  <si>
    <t>tensor([[-0.8978, -1.0863, -0.1375]], grad_fn=&lt;AddmmBackward&gt;)</t>
  </si>
  <si>
    <t>Mon May 11 05:22:40 UTC 2009</t>
  </si>
  <si>
    <t>PrEttIBoIGaRy</t>
  </si>
  <si>
    <t>KOBE IS GOOD BT LEBRON HAS MY VOTE</t>
  </si>
  <si>
    <t>{'neg': 0.0, 'neu': 0.707, 'pos': 0.293, 'compound': 0.4404}</t>
  </si>
  <si>
    <t>tensor([[-0.1848, -0.8780, -0.7459]], grad_fn=&lt;AddmmBackward&gt;)</t>
  </si>
  <si>
    <t>Mon May 11 05:22:51 UTC 2009</t>
  </si>
  <si>
    <t>kellan38</t>
  </si>
  <si>
    <t>Kobe is the best in the world not lebron .</t>
  </si>
  <si>
    <t>{'neg': 0.0, 'neu': 0.682, 'pos': 0.318, 'compound': 0.6369}</t>
  </si>
  <si>
    <t>tensor([[-0.4063, -0.6727, -0.2687]], grad_fn=&lt;AddmmBackward&gt;)</t>
  </si>
  <si>
    <t>Mon May 11 05:52:44 UTC 2009</t>
  </si>
  <si>
    <t>world cup</t>
  </si>
  <si>
    <t>jsincere150</t>
  </si>
  <si>
    <t>@asherroth World Cup 2010 Access?? Damn, that's a good look!</t>
  </si>
  <si>
    <t>{'neg': 0.189, 'neu': 0.561, 'pos': 0.249, 'compound': 0.2148}</t>
  </si>
  <si>
    <t>tensor([[ 0.0218, -0.6140, -0.1900]], grad_fn=&lt;AddmmBackward&gt;)</t>
  </si>
  <si>
    <t>Mon May 11 05:53:33 UTC 2009</t>
  </si>
  <si>
    <t>world cup 2010</t>
  </si>
  <si>
    <t>biren</t>
  </si>
  <si>
    <t>Just bought my tickets for the 2010 FIFA World Cup in South Africa. Its going to be a great summer. http://bit.ly/9GEZI</t>
  </si>
  <si>
    <t>{'neg': 0.0, 'neu': 0.83, 'pos': 0.17, 'compound': 0.6249}</t>
  </si>
  <si>
    <t>tensor([[-0.8008, -0.5094, -0.4225]], grad_fn=&lt;AddmmBackward&gt;)</t>
  </si>
  <si>
    <t>Mon May 11 19:49:06 UTC 2009</t>
  </si>
  <si>
    <t>fred wilson</t>
  </si>
  <si>
    <t>DoAndroidsDream</t>
  </si>
  <si>
    <t>Share: Disruption...Fred Wilson's slides for his talk at Google HQ  http://bit.ly/Bo8PG</t>
  </si>
  <si>
    <t>{'neg': 0.0, 'neu': 0.82, 'pos': 0.18, 'compound': 0.296}</t>
  </si>
  <si>
    <t>tensor([[-0.2379, -1.2828, -0.0371]], grad_fn=&lt;AddmmBackward&gt;)</t>
  </si>
  <si>
    <t>Thu May 14 02:58:11 UTC 2009</t>
  </si>
  <si>
    <t>Moc5085</t>
  </si>
  <si>
    <t>I have to go to Booz Allen Hamilton for a 2hr meeting :(  But then i get to go home :)</t>
  </si>
  <si>
    <t>{'neg': 0.078, 'neu': 0.762, 'pos': 0.16, 'compound': 0.4678}</t>
  </si>
  <si>
    <t>tensor([[-0.5684, -0.6897, -0.5414]], grad_fn=&lt;AddmmBackward&gt;)</t>
  </si>
  <si>
    <t>Thu May 14 03:41:01 UTC 2009</t>
  </si>
  <si>
    <t>indian election</t>
  </si>
  <si>
    <t>citizenofindia</t>
  </si>
  <si>
    <t>The great Indian tamasha truly will unfold from May 16, the result day for Indian General Election.</t>
  </si>
  <si>
    <t>{'neg': 0.0, 'neu': 0.682, 'pos': 0.318, 'compound': 0.7906}</t>
  </si>
  <si>
    <t>tensor([[-0.5996, -0.2471, -0.0267]], grad_fn=&lt;AddmmBackward&gt;)</t>
  </si>
  <si>
    <t>Thu May 14 05:23:32 UTC 2009</t>
  </si>
  <si>
    <t>Melonze</t>
  </si>
  <si>
    <t>@crlane I have the Kindle2. I've seen pictures of the DX, but haven't seen it in person. I love my Kindle - I'm on it everyday.</t>
  </si>
  <si>
    <t>{'neg': 0.0, 'neu': 0.812, 'pos': 0.188, 'compound': 0.7783}</t>
  </si>
  <si>
    <t>tensor([[-0.3138, -0.8817, -0.4602]], grad_fn=&lt;AddmmBackward&gt;)</t>
  </si>
  <si>
    <t>Thu May 14 05:24:33 UTC 2009</t>
  </si>
  <si>
    <t>SPReviews</t>
  </si>
  <si>
    <t>@criticalpath Such an awesome idea - the  continual learning program with a Kindle2  http://bit.ly/1ZLfF</t>
  </si>
  <si>
    <t>tensor([[-0.5076, -0.7237, -0.2028]], grad_fn=&lt;AddmmBackward&gt;)</t>
  </si>
  <si>
    <t>Thu May 14 05:25:08 UTC 2009</t>
  </si>
  <si>
    <t>ha_nobita</t>
  </si>
  <si>
    <t>ok.. do nothing.. just thinking about 40D</t>
  </si>
  <si>
    <t>tensor([[-0.6700, -0.8721,  0.1460]], grad_fn=&lt;AddmmBackward&gt;)</t>
  </si>
  <si>
    <t>Thu May 14 05:26:03 UTC 2009</t>
  </si>
  <si>
    <t>Jen2Squared</t>
  </si>
  <si>
    <t>@faithbabywear Ooooh, what model are you getting??? I have the 40D and LOVE LOVE LOVE LOVE it!</t>
  </si>
  <si>
    <t>{'neg': 0.0, 'neu': 0.387, 'pos': 0.613, 'compound': 0.9737}</t>
  </si>
  <si>
    <t>tensor([[-0.4594, -0.8833, -0.4401]], grad_fn=&lt;AddmmBackward&gt;)</t>
  </si>
  <si>
    <t>Fri May 15 06:45:54 UTC 2009</t>
  </si>
  <si>
    <t>india election</t>
  </si>
  <si>
    <t>__new</t>
  </si>
  <si>
    <t>The Times of India: The wonder that is India's election. http://bit.ly/p7u1H</t>
  </si>
  <si>
    <t>tensor([[-0.2484, -0.1282, -0.1083]], grad_fn=&lt;AddmmBackward&gt;)</t>
  </si>
  <si>
    <t>Sat May 16 16:18:47 UTC 2009</t>
  </si>
  <si>
    <t>BillVick</t>
  </si>
  <si>
    <t>http://is.gd/ArUJ Good video from Google on using search options.</t>
  </si>
  <si>
    <t>{'neg': 0.0, 'neu': 0.734, 'pos': 0.266, 'compound': 0.4404}</t>
  </si>
  <si>
    <t>tensor([[-0.4056, -0.6092,  0.2471]], grad_fn=&lt;AddmmBackward&gt;)</t>
  </si>
  <si>
    <t>Sat May 16 22:42:21 UTC 2009</t>
  </si>
  <si>
    <t>xmikeflhxcx</t>
  </si>
  <si>
    <t>@ambcharlesfield lol. Ah my skin is itchy :( damn lawnmowing.</t>
  </si>
  <si>
    <t>{'neg': 0.467, 'neu': 0.364, 'pos': 0.17, 'compound': -0.5994}</t>
  </si>
  <si>
    <t>tensor([[-0.5920, -0.8724, -0.1128]], grad_fn=&lt;AddmmBackward&gt;)</t>
  </si>
  <si>
    <t>Sat May 16 22:42:40 UTC 2009</t>
  </si>
  <si>
    <t>Timl9068</t>
  </si>
  <si>
    <t>itchy back!! dont ya hate it!</t>
  </si>
  <si>
    <t>{'neg': 0.211, 'neu': 0.401, 'pos': 0.388, 'compound': 0.4164}</t>
  </si>
  <si>
    <t>tensor([[-0.7509, -1.0105, -0.4013]], grad_fn=&lt;AddmmBackward&gt;)</t>
  </si>
  <si>
    <t>Sat May 16 23:48:10 UTC 2009</t>
  </si>
  <si>
    <t>PassionModel</t>
  </si>
  <si>
    <t>Stanford Charity Fashion Show a top draw http://cli.gs/NeNuAH</t>
  </si>
  <si>
    <t>{'neg': 0.0, 'neu': 0.566, 'pos': 0.434, 'compound': 0.5574}</t>
  </si>
  <si>
    <t>tensor([[-0.1295, -0.3226,  0.0522]], grad_fn=&lt;AddmmBackward&gt;)</t>
  </si>
  <si>
    <t>Sat May 16 23:48:38 UTC 2009</t>
  </si>
  <si>
    <t>TechUpdater</t>
  </si>
  <si>
    <t>Stanford University?s Facebook Profile is One of the Most Popular Official University Pages - http://tinyurl.com/p5b3fl</t>
  </si>
  <si>
    <t>{'neg': 0.0, 'neu': 0.819, 'pos': 0.181, 'compound': 0.4754}</t>
  </si>
  <si>
    <t>tensor([[-0.8007, -0.8513, -0.4587]], grad_fn=&lt;AddmmBackward&gt;)</t>
  </si>
  <si>
    <t>Sat May 16 23:58:44 UTC 2009</t>
  </si>
  <si>
    <t>robotickilldozr</t>
  </si>
  <si>
    <t>Lyx is cool.</t>
  </si>
  <si>
    <t>{'neg': 0.0, 'neu': 0.465, 'pos': 0.535, 'compound': 0.3182}</t>
  </si>
  <si>
    <t>tensor([[-0.4181, -0.6732,  0.0658]], grad_fn=&lt;AddmmBackward&gt;)</t>
  </si>
  <si>
    <t>Sun May 17 15:04:50 UTC 2009</t>
  </si>
  <si>
    <t>TheDALiSiA</t>
  </si>
  <si>
    <t>SOOO DISSAPOiNTED THEY SENT DANNY GOKEY HOME... YOU STiLL ROCK ...DANNY ... MY HOMETOWN HERO !! YEAH MiLROCKEE!!</t>
  </si>
  <si>
    <t>{'neg': 0.0, 'neu': 0.655, 'pos': 0.345, 'compound': 0.8568}</t>
  </si>
  <si>
    <t>tensor([[-0.4926, -1.1635, -0.2079]], grad_fn=&lt;AddmmBackward&gt;)</t>
  </si>
  <si>
    <t>Sun May 17 15:04:55 UTC 2009</t>
  </si>
  <si>
    <t>fashion_retweet</t>
  </si>
  <si>
    <t>RT @PassionModel 'American Idol' fashion: Adam Lambert tones down, Danny Gokey cute ... http://cli.gs/7JWSHV</t>
  </si>
  <si>
    <t>{'neg': 0.0, 'neu': 0.812, 'pos': 0.188, 'compound': 0.4588}</t>
  </si>
  <si>
    <t>tensor([[-0.4143, -0.3203,  0.0894]], grad_fn=&lt;AddmmBackward&gt;)</t>
  </si>
  <si>
    <t>Sun May 17 15:05:07 UTC 2009</t>
  </si>
  <si>
    <t>angelkim17</t>
  </si>
  <si>
    <t>@dannygokey I love you DANNY GOKEY!! :)</t>
  </si>
  <si>
    <t>{'neg': 0.0, 'neu': 0.391, 'pos': 0.609, 'compound': 0.8309}</t>
  </si>
  <si>
    <t>tensor([[-0.6589, -0.4406,  0.3333]], grad_fn=&lt;AddmmBackward&gt;)</t>
  </si>
  <si>
    <t>Sun May 17 15:10:58 UTC 2009</t>
  </si>
  <si>
    <t>download11</t>
  </si>
  <si>
    <t>RT @justindavey: RT @tweetmeme GM OnStar now instantly sends accident location coordinates to 911 | GPS Obsessed http://bit.ly/16szL1</t>
  </si>
  <si>
    <t>{'neg': 0.231, 'neu': 0.769, 'pos': 0.0, 'compound': -0.5859}</t>
  </si>
  <si>
    <t>tensor([[-0.5455, -0.8508,  0.0559]], grad_fn=&lt;AddmmBackward&gt;)</t>
  </si>
  <si>
    <t>Sun May 17 17:27:54 UTC 2009</t>
  </si>
  <si>
    <t>nichole17</t>
  </si>
  <si>
    <t>so tired. i didn't sleep well at all last night.</t>
  </si>
  <si>
    <t>{'neg': 0.385, 'neu': 0.615, 'pos': 0.0, 'compound': -0.6133}</t>
  </si>
  <si>
    <t>tensor([[-0.0506, -0.0395, -0.1933]], grad_fn=&lt;AddmmBackward&gt;)</t>
  </si>
  <si>
    <t>Sun May 17 17:29:05 UTC 2009</t>
  </si>
  <si>
    <t>xstaylor</t>
  </si>
  <si>
    <t>Boarding plane for San Francisco in 1 hour; 6 hr flight. Blech.</t>
  </si>
  <si>
    <t>tensor([[-0.3578, -0.6399,  0.3745]], grad_fn=&lt;AddmmBackward&gt;)</t>
  </si>
  <si>
    <t>Sun May 17 17:29:41 UTC 2009</t>
  </si>
  <si>
    <t>miwahh</t>
  </si>
  <si>
    <t>bonjour San Francisco. My back hurts from last night..</t>
  </si>
  <si>
    <t>{'neg': 0.279, 'neu': 0.721, 'pos': 0.0, 'compound': -0.4767}</t>
  </si>
  <si>
    <t>tensor([[-0.7643, -0.8910, -0.5461]], grad_fn=&lt;AddmmBackward&gt;)</t>
  </si>
  <si>
    <t>Sun May 17 17:30:03 UTC 2009</t>
  </si>
  <si>
    <t>bKnapp</t>
  </si>
  <si>
    <t>breakers. in San Francisco, CA http://loopt.us/4v88Bw.t</t>
  </si>
  <si>
    <t>tensor([[-0.3391, -0.4555, -0.6612]], grad_fn=&lt;AddmmBackward&gt;)</t>
  </si>
  <si>
    <t>Sun May 17 17:30:25 UTC 2009</t>
  </si>
  <si>
    <t>rayceja</t>
  </si>
  <si>
    <t>Heading to San Francisco</t>
  </si>
  <si>
    <t>tensor([[ 0.2227, -0.1947, -0.0811]], grad_fn=&lt;AddmmBackward&gt;)</t>
  </si>
  <si>
    <t>Sun May 17 17:30:48 UTC 2009</t>
  </si>
  <si>
    <t>deepikaC</t>
  </si>
  <si>
    <t>With my best girl for a few more hours in San francisco. Mmmmmfamily is wonderful!</t>
  </si>
  <si>
    <t>{'neg': 0.0, 'neu': 0.613, 'pos': 0.387, 'compound': 0.8478}</t>
  </si>
  <si>
    <t>tensor([[-0.7466, -0.9780,  0.2010]], grad_fn=&lt;AddmmBackward&gt;)</t>
  </si>
  <si>
    <t>Sun May 17 17:31:44 UTC 2009</t>
  </si>
  <si>
    <t>kaaslaw</t>
  </si>
  <si>
    <t>F*** up big, or go home - AIG</t>
  </si>
  <si>
    <t>tensor([[-0.5038, -1.3745,  0.0859]], grad_fn=&lt;AddmmBackward&gt;)</t>
  </si>
  <si>
    <t>Sun May 17 17:34:55 UTC 2009</t>
  </si>
  <si>
    <t>Pgobb</t>
  </si>
  <si>
    <t>Went to see the Star Trek movie last night.  Very satisfying.</t>
  </si>
  <si>
    <t>{'neg': 0.0, 'neu': 0.752, 'pos': 0.248, 'compound': 0.5095}</t>
  </si>
  <si>
    <t>tensor([[-1.0235, -0.1614, -0.1013]], grad_fn=&lt;AddmmBackward&gt;)</t>
  </si>
  <si>
    <t>Sun May 17 17:35:23 UTC 2009</t>
  </si>
  <si>
    <t>qrboy85</t>
  </si>
  <si>
    <t>I can't wait, going to see star trek tonight!!</t>
  </si>
  <si>
    <t>tensor([[-0.2361, -1.1654,  0.1066]], grad_fn=&lt;AddmmBackward&gt;)</t>
  </si>
  <si>
    <t>Sun May 17 17:35:58 UTC 2009</t>
  </si>
  <si>
    <t>adamrisser</t>
  </si>
  <si>
    <t>Star Trek was as good as everyone said!!</t>
  </si>
  <si>
    <t>{'neg': 0.0, 'neu': 0.668, 'pos': 0.332, 'compound': 0.5399}</t>
  </si>
  <si>
    <t>tensor([[-0.7403, -0.7508, -0.0301]], grad_fn=&lt;AddmmBackward&gt;)</t>
  </si>
  <si>
    <t>Mon May 18 01:13:21 UTC 2009</t>
  </si>
  <si>
    <t>GoodPhoenix</t>
  </si>
  <si>
    <t>am loving new malcolm gladwell book - outliers</t>
  </si>
  <si>
    <t>tensor([[-0.5764, -0.7287, -0.3383]], grad_fn=&lt;AddmmBackward&gt;)</t>
  </si>
  <si>
    <t>Mon May 18 01:13:42 UTC 2009</t>
  </si>
  <si>
    <t>silentcarto</t>
  </si>
  <si>
    <t>I highly recommend Malcolm Gladwell's 'The Tipping Point.' My next audiobook will probably be one of his as well.</t>
  </si>
  <si>
    <t>{'neg': 0.0, 'neu': 0.777, 'pos': 0.223, 'compound': 0.5984}</t>
  </si>
  <si>
    <t>tensor([[-0.8795, -0.8711, -0.2166]], grad_fn=&lt;AddmmBackward&gt;)</t>
  </si>
  <si>
    <t>Mon May 18 01:14:02 UTC 2009</t>
  </si>
  <si>
    <t>kerrrrrr</t>
  </si>
  <si>
    <t>Malcolm Gladwell is a genius at tricking people into not realizing he's a fucking idiot</t>
  </si>
  <si>
    <t>{'neg': 0.203, 'neu': 0.735, 'pos': 0.062, 'compound': -0.5413}</t>
  </si>
  <si>
    <t>tensor([[-0.3505, -0.8689,  0.1157]], grad_fn=&lt;AddmmBackward&gt;)</t>
  </si>
  <si>
    <t>Mon May 18 01:14:35 UTC 2009</t>
  </si>
  <si>
    <t>bling_crosby</t>
  </si>
  <si>
    <t>@sportsguy33 hey no offense but malcolm gladwell is a pretenious, annoying cunt and he brings you down. cant read his shit</t>
  </si>
  <si>
    <t>{'neg': 0.261, 'neu': 0.565, 'pos': 0.175, 'compound': -0.5565}</t>
  </si>
  <si>
    <t>tensor([[ 0.0161, -0.4793, -0.1405]], grad_fn=&lt;AddmmBackward&gt;)</t>
  </si>
  <si>
    <t>Mon May 18 01:15:31 UTC 2009</t>
  </si>
  <si>
    <t>ripplemdk</t>
  </si>
  <si>
    <t>RT @clashmore: http://bit.ly/SOYv7  Great article by Malcolm Gladwell.</t>
  </si>
  <si>
    <t>tensor([[-0.2090, -0.8759, -0.1635]], grad_fn=&lt;AddmmBackward&gt;)</t>
  </si>
  <si>
    <t>Mon May 18 01:16:10 UTC 2009</t>
  </si>
  <si>
    <t>drewlew34</t>
  </si>
  <si>
    <t>I seriously underestimated Malcolm Gladwell.  I want to meet this dude.</t>
  </si>
  <si>
    <t>{'neg': 0.29, 'neu': 0.611, 'pos': 0.099, 'compound': -0.3612}</t>
  </si>
  <si>
    <t>tensor([[-0.7475, -0.8572,  0.0655]], grad_fn=&lt;AddmmBackward&gt;)</t>
  </si>
  <si>
    <t>Mon May 18 01:21:12 UTC 2009</t>
  </si>
  <si>
    <t>comcast</t>
  </si>
  <si>
    <t>MrsGinobili</t>
  </si>
  <si>
    <t>i hate comcast right now. everything is down cable internet &amp;amp; phone....ughh what am i to do</t>
  </si>
  <si>
    <t>{'neg': 0.188, 'neu': 0.812, 'pos': 0.0, 'compound': -0.5719}</t>
  </si>
  <si>
    <t>tensor([[-0.5006, -0.4536, -0.1306]], grad_fn=&lt;AddmmBackward&gt;)</t>
  </si>
  <si>
    <t>Mon May 18 01:22:40 UTC 2009</t>
  </si>
  <si>
    <t>stormygirl223</t>
  </si>
  <si>
    <t>Comcast sucks.</t>
  </si>
  <si>
    <t>{'neg': 0.714, 'neu': 0.286, 'pos': 0.0, 'compound': -0.3612}</t>
  </si>
  <si>
    <t>tensor([[-0.7602, -0.7036, -0.1886]], grad_fn=&lt;AddmmBackward&gt;)</t>
  </si>
  <si>
    <t>Mon May 18 01:23:00 UTC 2009</t>
  </si>
  <si>
    <t>theZoctor</t>
  </si>
  <si>
    <t>The day I never have to deal with Comcast again will rank as one of the best days of my life.</t>
  </si>
  <si>
    <t>{'neg': 0.0, 'neu': 0.826, 'pos': 0.174, 'compound': 0.6369}</t>
  </si>
  <si>
    <t>tensor([[-0.3446, -0.8353, -0.4006]], grad_fn=&lt;AddmmBackward&gt;)</t>
  </si>
  <si>
    <t>Mon May 18 01:23:30 UTC 2009</t>
  </si>
  <si>
    <t>motkeps</t>
  </si>
  <si>
    <t>@Dommm did comcast fail again??</t>
  </si>
  <si>
    <t>{'neg': 0.491, 'neu': 0.509, 'pos': 0.0, 'compound': -0.594}</t>
  </si>
  <si>
    <t>tensor([[-0.6267, -0.8285, -0.7934]], grad_fn=&lt;AddmmBackward&gt;)</t>
  </si>
  <si>
    <t>Mon May 18 03:10:34 UTC 2009</t>
  </si>
  <si>
    <t>YouAnswer</t>
  </si>
  <si>
    <t>How do you use the twitter API?... http://bit.ly/4VBhH</t>
  </si>
  <si>
    <t>tensor([[-0.2892, -1.0304, -0.1531]], grad_fn=&lt;AddmmBackward&gt;)</t>
  </si>
  <si>
    <t>Mon May 18 03:10:52 UTC 2009</t>
  </si>
  <si>
    <t>marekdsi</t>
  </si>
  <si>
    <t>curses the Twitter API limit</t>
  </si>
  <si>
    <t>tensor([[-0.6469, -0.2957,  0.1570]], grad_fn=&lt;AddmmBackward&gt;)</t>
  </si>
  <si>
    <t>Mon May 18 03:11:27 UTC 2009</t>
  </si>
  <si>
    <t>mikecane</t>
  </si>
  <si>
    <t>Now I can see why Dave Winer screams about lack of Twitter API, its limitations and access throttles!</t>
  </si>
  <si>
    <t>{'neg': 0.23, 'neu': 0.77, 'pos': 0.0, 'compound': -0.5848}</t>
  </si>
  <si>
    <t>tensor([[-0.8411, -1.2712, -0.1311]], grad_fn=&lt;AddmmBackward&gt;)</t>
  </si>
  <si>
    <t>Mon May 18 03:11:50 UTC 2009</t>
  </si>
  <si>
    <t>trivektor</t>
  </si>
  <si>
    <t>testing Twitter API</t>
  </si>
  <si>
    <t>tensor([[-0.5658, -1.2890, -0.0919]], grad_fn=&lt;AddmmBackward&gt;)</t>
  </si>
  <si>
    <t>Mon May 18 03:12:09 UTC 2009</t>
  </si>
  <si>
    <t>rdoc420</t>
  </si>
  <si>
    <t>Arg. Twitter API is making me crazy.</t>
  </si>
  <si>
    <t>{'neg': 0.286, 'neu': 0.714, 'pos': 0.0, 'compound': -0.34}</t>
  </si>
  <si>
    <t>tensor([[-0.4668, -0.8745, -0.2868]], grad_fn=&lt;AddmmBackward&gt;)</t>
  </si>
  <si>
    <t>Mon May 18 03:12:23 UTC 2009</t>
  </si>
  <si>
    <t>Hot_Tweets</t>
  </si>
  <si>
    <t>Testing Twitter API. Remote Update</t>
  </si>
  <si>
    <t>tensor([[-0.6720, -0.8236,  0.1043]], grad_fn=&lt;AddmmBackward&gt;)</t>
  </si>
  <si>
    <t>Tue May 19 16:20:40 UTC 2009</t>
  </si>
  <si>
    <t>jeffswhite</t>
  </si>
  <si>
    <t>I'm really loving the new search site Wolfram/Alpha. Makes Google seem so ... quaint. http://www72.wolframalpha.com/</t>
  </si>
  <si>
    <t>{'neg': 0.0, 'neu': 0.77, 'pos': 0.23, 'compound': 0.6361}</t>
  </si>
  <si>
    <t>tensor([[-0.2861, -0.5943, -0.5845]], grad_fn=&lt;AddmmBackward&gt;)</t>
  </si>
  <si>
    <t>Tue May 19 16:21:05 UTC 2009</t>
  </si>
  <si>
    <t>marriop</t>
  </si>
  <si>
    <t>#wolfram Alpha SUCKS! Even for researchers the information provided is less than you can get from #google or #wikipedia, totally useless!</t>
  </si>
  <si>
    <t>{'neg': 0.267, 'neu': 0.733, 'pos': 0.0, 'compound': -0.7851}</t>
  </si>
  <si>
    <t>tensor([[-0.7623, -0.8258,  0.0648]], grad_fn=&lt;AddmmBackward&gt;)</t>
  </si>
  <si>
    <t>Wed May 20 02:37:18 UTC 2009</t>
  </si>
  <si>
    <t>kewpiezmom</t>
  </si>
  <si>
    <t>Off to the NIKE factory!!!</t>
  </si>
  <si>
    <t>tensor([[-0.6708, -1.1237,  0.4913]], grad_fn=&lt;AddmmBackward&gt;)</t>
  </si>
  <si>
    <t>Wed May 20 02:38:17 UTC 2009</t>
  </si>
  <si>
    <t>Chet_Lemon</t>
  </si>
  <si>
    <t>New nike muppet commercials are pretty cute. Why do we live together again?</t>
  </si>
  <si>
    <t>{'neg': 0.0, 'neu': 0.64, 'pos': 0.36, 'compound': 0.7351}</t>
  </si>
  <si>
    <t>tensor([[-0.4954, -0.3820, -0.3322]], grad_fn=&lt;AddmmBackward&gt;)</t>
  </si>
  <si>
    <t>Wed May 20 02:38:28 UTC 2009</t>
  </si>
  <si>
    <t>sneakerfiles</t>
  </si>
  <si>
    <t>New blog post: Nike Zoom LeBron Soldier 3 (III) - White / Black - Teal http://bit.ly/rouUS</t>
  </si>
  <si>
    <t>tensor([[-0.9489, -0.3610, -0.0748]], grad_fn=&lt;AddmmBackward&gt;)</t>
  </si>
  <si>
    <t>Wed May 20 02:38:47 UTC 2009</t>
  </si>
  <si>
    <t>nikeblog</t>
  </si>
  <si>
    <t>New blog post: Nike Trainer 1 http://bit.ly/394bp</t>
  </si>
  <si>
    <t>tensor([[-1.0622, -1.2563,  0.0025]], grad_fn=&lt;AddmmBackward&gt;)</t>
  </si>
  <si>
    <t>Wed May 20 02:39:22 UTC 2009</t>
  </si>
  <si>
    <t>laurenornot</t>
  </si>
  <si>
    <t>@Fraggle312 oh those are awesome! i so wish they weren't owned by nike :(</t>
  </si>
  <si>
    <t>{'neg': 0.136, 'neu': 0.517, 'pos': 0.347, 'compound': 0.6689}</t>
  </si>
  <si>
    <t>tensor([[-0.1769, -0.3371, -0.3041]], grad_fn=&lt;AddmmBackward&gt;)</t>
  </si>
  <si>
    <t>Sat May 23 04:23:54 UTC 2009</t>
  </si>
  <si>
    <t>shoreline amphitheatre</t>
  </si>
  <si>
    <t>julieules</t>
  </si>
  <si>
    <t>@tonyhawk http://twitpic.com/5c7uj - AWESOME!!! Seeing the show Friday at the Shoreline Amphitheatre. Never seen NIN before. Can't wait. ...</t>
  </si>
  <si>
    <t>{'neg': 0.0, 'neu': 0.759, 'pos': 0.241, 'compound': 0.7723}</t>
  </si>
  <si>
    <t>tensor([[-1.0188, -0.6155, -0.5342]], grad_fn=&lt;AddmmBackward&gt;)</t>
  </si>
  <si>
    <t>Sat May 23 20:43:16 UTC 2009</t>
  </si>
  <si>
    <t>gux_kung</t>
  </si>
  <si>
    <t>arhh, It's weka bug. = =" and I spent almost two hours to find that out. crappy me</t>
  </si>
  <si>
    <t>{'neg': 0.175, 'neu': 0.825, 'pos': 0.0, 'compound': -0.5574}</t>
  </si>
  <si>
    <t>tensor([[-1.0769, -0.8587, -0.0045]], grad_fn=&lt;AddmmBackward&gt;)</t>
  </si>
  <si>
    <t>Sun May 24 16:18:46 UTC 2009</t>
  </si>
  <si>
    <t>GrfxGuru</t>
  </si>
  <si>
    <t>@mitzs hey bud :) np I do so love my 50D, although I'd love a 5D mkII more</t>
  </si>
  <si>
    <t>{'neg': 0.0, 'neu': 0.483, 'pos': 0.517, 'compound': 0.9429}</t>
  </si>
  <si>
    <t>tensor([[-1.3240, -0.3346, -0.6600]], grad_fn=&lt;AddmmBackward&gt;)</t>
  </si>
  <si>
    <t>Sun May 24 16:18:54 UTC 2009</t>
  </si>
  <si>
    <t>joelgoodman</t>
  </si>
  <si>
    <t>@jonduenas @robynlyn just got us a 50D for the office. :D</t>
  </si>
  <si>
    <t>{'neg': 0.0, 'neu': 0.713, 'pos': 0.287, 'compound': 0.6166}</t>
  </si>
  <si>
    <t>tensor([[-0.2626, -0.6213, -0.5086]], grad_fn=&lt;AddmmBackward&gt;)</t>
  </si>
  <si>
    <t>Sun May 24 16:19:00 UTC 2009</t>
  </si>
  <si>
    <t>trevorcgibson</t>
  </si>
  <si>
    <t>Just picked up my new Canon 50D...it's beautiful!!  Prepare for some seriously awesome photography!</t>
  </si>
  <si>
    <t>{'neg': 0.079, 'neu': 0.51, 'pos': 0.411, 'compound': 0.8472}</t>
  </si>
  <si>
    <t>tensor([[-0.7124, -0.7317, -0.2275]], grad_fn=&lt;AddmmBackward&gt;)</t>
  </si>
  <si>
    <t>Sun May 24 16:19:03 UTC 2009</t>
  </si>
  <si>
    <t>ashpeckham</t>
  </si>
  <si>
    <t>Just got my new toy. Canon 50D. Love love love it!</t>
  </si>
  <si>
    <t>{'neg': 0.0, 'neu': 0.383, 'pos': 0.617, 'compound': 0.9312}</t>
  </si>
  <si>
    <t>tensor([[-0.4031, -1.0328, -0.5404]], grad_fn=&lt;AddmmBackward&gt;)</t>
  </si>
  <si>
    <t>Sun May 24 20:48:13 UTC 2009</t>
  </si>
  <si>
    <t>davidivins</t>
  </si>
  <si>
    <t>Learning about lambda calculus :)</t>
  </si>
  <si>
    <t>{'neg': 0.0, 'neu': 0.571, 'pos': 0.429, 'compound': 0.4588}</t>
  </si>
  <si>
    <t>tensor([[-0.6205, -0.8091,  0.2979]], grad_fn=&lt;AddmmBackward&gt;)</t>
  </si>
  <si>
    <t>Sun May 24 20:49:34 UTC 2009</t>
  </si>
  <si>
    <t>SCSanFrancisco</t>
  </si>
  <si>
    <t>#jobs #sittercity Help with taking care of sick child (East Palo Alto, CA) http://tinyurl.com/qwrr2m</t>
  </si>
  <si>
    <t>{'neg': 0.163, 'neu': 0.545, 'pos': 0.292, 'compound': 0.3818}</t>
  </si>
  <si>
    <t>tensor([[ 0.1147, -1.2216,  0.4602]], grad_fn=&lt;AddmmBackward&gt;)</t>
  </si>
  <si>
    <t>Sun May 24 20:50:19 UTC 2009</t>
  </si>
  <si>
    <t>nfarzan</t>
  </si>
  <si>
    <t>I'm moving to East Palo Alto!</t>
  </si>
  <si>
    <t>tensor([[-0.2911, -0.5263,  0.0203]], grad_fn=&lt;AddmmBackward&gt;)</t>
  </si>
  <si>
    <t>Mon May 25 17:14:58 UTC 2009</t>
  </si>
  <si>
    <t>tylerlin</t>
  </si>
  <si>
    <t>@ atebits I just finished watching your Stanford iPhone Class session. I really appreciate it. You Rock!</t>
  </si>
  <si>
    <t>{'neg': 0.0, 'neu': 0.83, 'pos': 0.17, 'compound': 0.5081}</t>
  </si>
  <si>
    <t>tensor([[-0.4466, -1.1474, -0.7978]], grad_fn=&lt;AddmmBackward&gt;)</t>
  </si>
  <si>
    <t>Mon May 25 17:15:05 UTC 2009</t>
  </si>
  <si>
    <t>@jktweet Hi! Just saw your Stanford talk and really liked your advice. Just saying Hi from Singapore (yes the videos do get around)</t>
  </si>
  <si>
    <t>{'neg': 0.0, 'neu': 0.775, 'pos': 0.225, 'compound': 0.7257}</t>
  </si>
  <si>
    <t>tensor([[-0.3738, -0.9147, -0.0700]], grad_fn=&lt;AddmmBackward&gt;)</t>
  </si>
  <si>
    <t>Mon May 25 17:15:18 UTC 2009</t>
  </si>
  <si>
    <t>MbaAdmission</t>
  </si>
  <si>
    <t>#MBA Admissions Tips Stanford GSB Deadlines and Essay Topics 2009-2010 http://tinyurl.com/pet4fd</t>
  </si>
  <si>
    <t>tensor([[-0.1539, -0.9895, -0.2726]], grad_fn=&lt;AddmmBackward&gt;)</t>
  </si>
  <si>
    <t>Mon May 25 17:15:35 UTC 2009</t>
  </si>
  <si>
    <t>narain</t>
  </si>
  <si>
    <t>Ethics and nonprofits - http://bit.ly/qsXRp  #stanford #socialentrepreneurship</t>
  </si>
  <si>
    <t>tensor([[-0.4386, -0.5713, -0.3078]], grad_fn=&lt;AddmmBackward&gt;)</t>
  </si>
  <si>
    <t>Mon May 25 17:16:52 UTC 2009</t>
  </si>
  <si>
    <t>JuanGir</t>
  </si>
  <si>
    <t>LAKERS tonight let's go!!!!</t>
  </si>
  <si>
    <t>tensor([[-0.7426, -0.7887, -0.3956]], grad_fn=&lt;AddmmBackward&gt;)</t>
  </si>
  <si>
    <t>Mon May 25 17:17:10 UTC 2009</t>
  </si>
  <si>
    <t>Alexi_G</t>
  </si>
  <si>
    <t>Will the Lakers kick the Nuggets ass tonight?</t>
  </si>
  <si>
    <t>{'neg': 0.333, 'neu': 0.667, 'pos': 0.0, 'compound': -0.5423}</t>
  </si>
  <si>
    <t>tensor([[-0.6903, -1.4642,  0.1595]], grad_fn=&lt;AddmmBackward&gt;)</t>
  </si>
  <si>
    <t>Mon May 25 17:18:49 UTC 2009</t>
  </si>
  <si>
    <t>one_eighteen</t>
  </si>
  <si>
    <t>Oooooooh... North Korea is in troubleeeee! http://bit.ly/19epAH</t>
  </si>
  <si>
    <t>tensor([[-0.3711, -0.6431, -0.2907]], grad_fn=&lt;AddmmBackward&gt;)</t>
  </si>
  <si>
    <t>Mon May 25 17:19:07 UTC 2009</t>
  </si>
  <si>
    <t>FOLKTALE09</t>
  </si>
  <si>
    <t>Wat the heck is North Korea doing!!??!! They just conducted powerful nuclear tests! Follow the link: http://www.msnbc.msn.com/id/30921379</t>
  </si>
  <si>
    <t>{'neg': 0.0, 'neu': 0.787, 'pos': 0.213, 'compound': 0.6517}</t>
  </si>
  <si>
    <t>tensor([[-0.6874, -0.6742, -0.1472]], grad_fn=&lt;AddmmBackward&gt;)</t>
  </si>
  <si>
    <t>Mon May 25 17:19:30 UTC 2009</t>
  </si>
  <si>
    <t>Mvsic</t>
  </si>
  <si>
    <t>Listening to Obama... Friggin North Korea...</t>
  </si>
  <si>
    <t>tensor([[-0.6103, -0.9813, -0.6546]], grad_fn=&lt;AddmmBackward&gt;)</t>
  </si>
  <si>
    <t>Mon May 25 17:21:16 UTC 2009</t>
  </si>
  <si>
    <t>CFURNAROS</t>
  </si>
  <si>
    <t>I just realized we three monkeys in the white Obama.Biden,Pelosi . Sarah Palin 2012</t>
  </si>
  <si>
    <t>tensor([[-0.1386, -0.0759, -0.1772]], grad_fn=&lt;AddmmBackward&gt;)</t>
  </si>
  <si>
    <t>Mon May 25 17:21:30 UTC 2009</t>
  </si>
  <si>
    <t>Rachael90210</t>
  </si>
  <si>
    <t>@foxnews Pelosi should stay in China and never come back.</t>
  </si>
  <si>
    <t>tensor([[-0.4434, -0.8939, -0.6689]], grad_fn=&lt;AddmmBackward&gt;)</t>
  </si>
  <si>
    <t>Mon May 25 17:21:35 UTC 2009</t>
  </si>
  <si>
    <t>TylerSchmidt</t>
  </si>
  <si>
    <t>Nancy Pelosi gave the worst commencement speech I've ever heard. Yes I'm still bitter about this</t>
  </si>
  <si>
    <t>{'neg': 0.305, 'neu': 0.575, 'pos': 0.119, 'compound': -0.6369}</t>
  </si>
  <si>
    <t>tensor([[-0.5629, -0.4951, -0.6738]], grad_fn=&lt;AddmmBackward&gt;)</t>
  </si>
  <si>
    <t>Mon May 25 17:25:36 UTC 2009</t>
  </si>
  <si>
    <t>KayJay_x</t>
  </si>
  <si>
    <t>ugh. the amount of times these stupid insects have bitten me. Grr..</t>
  </si>
  <si>
    <t>{'neg': 0.383, 'neu': 0.617, 'pos': 0.0, 'compound': -0.7351}</t>
  </si>
  <si>
    <t>tensor([[-0.8390, -0.1733, -0.2985]], grad_fn=&lt;AddmmBackward&gt;)</t>
  </si>
  <si>
    <t>Mon May 25 17:25:54 UTC 2009</t>
  </si>
  <si>
    <t>BecCrew</t>
  </si>
  <si>
    <t>Prettiest insects EVER - Pink Katydids: http://bit.ly/2Upw2p</t>
  </si>
  <si>
    <t>{'neg': 0.0, 'neu': 0.619, 'pos': 0.381, 'compound': 0.5719}</t>
  </si>
  <si>
    <t>tensor([[-0.5898, -0.6574,  0.3267]], grad_fn=&lt;AddmmBackward&gt;)</t>
  </si>
  <si>
    <t>Mon May 25 17:26:30 UTC 2009</t>
  </si>
  <si>
    <t>euthanasia86</t>
  </si>
  <si>
    <t>Just got barraged by a horde of insects hungry for my kitchen light. So scary.</t>
  </si>
  <si>
    <t>{'neg': 0.227, 'neu': 0.773, 'pos': 0.0, 'compound': -0.6269}</t>
  </si>
  <si>
    <t>tensor([[-0.3633, -1.0604, -0.4657]], grad_fn=&lt;AddmmBackward&gt;)</t>
  </si>
  <si>
    <t>Mon May 25 17:29:06 UTC 2009</t>
  </si>
  <si>
    <t>connlocks</t>
  </si>
  <si>
    <t>Just had McDonalds for dinner. :D It was goooood. Big Mac Meal. ;)</t>
  </si>
  <si>
    <t>{'neg': 0.0, 'neu': 0.65, 'pos': 0.35, 'compound': 0.7125}</t>
  </si>
  <si>
    <t>tensor([[-0.6165, -1.1916, -0.3161]], grad_fn=&lt;AddmmBackward&gt;)</t>
  </si>
  <si>
    <t>Mon May 25 17:29:11 UTC 2009</t>
  </si>
  <si>
    <t>AHH YES LOL IMA TELL MY HUBBY TO GO GET ME SUM MCDONALDS =]</t>
  </si>
  <si>
    <t>{'neg': 0.0, 'neu': 0.535, 'pos': 0.465, 'compound': 0.8613}</t>
  </si>
  <si>
    <t>tensor([[-0.6506, -0.8740, -0.3994]], grad_fn=&lt;AddmmBackward&gt;)</t>
  </si>
  <si>
    <t>Mon May 25 17:29:46 UTC 2009</t>
  </si>
  <si>
    <t>Yuleineeee</t>
  </si>
  <si>
    <t>Stopped to have lunch at McDonalds. Chicken Nuggetssss! :) yummmmmy.</t>
  </si>
  <si>
    <t>{'neg': 0.144, 'neu': 0.606, 'pos': 0.25, 'compound': 0.3382}</t>
  </si>
  <si>
    <t>tensor([[-0.2844, -0.6960, -0.5757]], grad_fn=&lt;AddmmBackward&gt;)</t>
  </si>
  <si>
    <t>Mon May 25 17:29:51 UTC 2009</t>
  </si>
  <si>
    <t>XrachulX</t>
  </si>
  <si>
    <t>Could go for a lot of McDonalds. i mean A LOT.</t>
  </si>
  <si>
    <t>tensor([[-0.3426, -0.9174, -0.0714]], grad_fn=&lt;AddmmBackward&gt;)</t>
  </si>
  <si>
    <t>Mon May 25 17:31:52 UTC 2009</t>
  </si>
  <si>
    <t>xKimmelie</t>
  </si>
  <si>
    <t>my exam went good. @HelloLeonie: your prayers worked (:</t>
  </si>
  <si>
    <t>{'neg': 0.0, 'neu': 0.534, 'pos': 0.466, 'compound': 0.7269}</t>
  </si>
  <si>
    <t>tensor([[-0.4399, -0.8153, -0.0106]], grad_fn=&lt;AddmmBackward&gt;)</t>
  </si>
  <si>
    <t>Mon May 25 17:31:58 UTC 2009</t>
  </si>
  <si>
    <t>laulaulauren</t>
  </si>
  <si>
    <t>Only one exam left, and i am so happy for it :D</t>
  </si>
  <si>
    <t>{'neg': 0.0, 'neu': 0.533, 'pos': 0.467, 'compound': 0.8681}</t>
  </si>
  <si>
    <t>tensor([[ 0.0695, -1.1494, -0.5925]], grad_fn=&lt;AddmmBackward&gt;)</t>
  </si>
  <si>
    <t>Mon May 25 17:32:22 UTC 2009</t>
  </si>
  <si>
    <t>elllllen</t>
  </si>
  <si>
    <t>Math review. Im going to fail the exam.</t>
  </si>
  <si>
    <t>tensor([[-0.7117, -0.5235, -0.0664]], grad_fn=&lt;AddmmBackward&gt;)</t>
  </si>
  <si>
    <t>Mon May 25 17:35:08 UTC 2009</t>
  </si>
  <si>
    <t>LPSsports43</t>
  </si>
  <si>
    <t>Colin Powell rocked yesterday on CBS. Cheney needs to shut the hell up and go home.Powell is a man of Honor and served our country proudly</t>
  </si>
  <si>
    <t>{'neg': 0.134, 'neu': 0.669, 'pos': 0.198, 'compound': 0.296}</t>
  </si>
  <si>
    <t>tensor([[-1.2289, -1.0255,  0.3598]], grad_fn=&lt;AddmmBackward&gt;)</t>
  </si>
  <si>
    <t>Mon May 25 17:35:43 UTC 2009</t>
  </si>
  <si>
    <t>joahs</t>
  </si>
  <si>
    <t>obviously not siding with Cheney here: http://bit.ly/19j2d</t>
  </si>
  <si>
    <t>tensor([[-0.2413, -0.7041, -0.2518]], grad_fn=&lt;AddmmBackward&gt;)</t>
  </si>
  <si>
    <t>Tue May 26 22:39:46 UTC 2009</t>
  </si>
  <si>
    <t>mashable</t>
  </si>
  <si>
    <t>paulobsf</t>
  </si>
  <si>
    <t>Absolutely hilarious!!! from @mashable:  http://bit.ly/bccWt</t>
  </si>
  <si>
    <t>{'neg': 0.0, 'neu': 0.508, 'pos': 0.492, 'compound': 0.5952}</t>
  </si>
  <si>
    <t>tensor([[ 0.3500, -0.7403, -0.2415]], grad_fn=&lt;AddmmBackward&gt;)</t>
  </si>
  <si>
    <t>Tue May 26 22:40:41 UTC 2009</t>
  </si>
  <si>
    <t>christinerose</t>
  </si>
  <si>
    <t>@mashable I never did thank you for including me in your Top 100 Twitter Authors! You Rock! (&amp;amp; I New Wave :-D) http://bit.ly/EOrFV</t>
  </si>
  <si>
    <t>{'neg': 0.106, 'neu': 0.824, 'pos': 0.071, 'compound': -0.2249}</t>
  </si>
  <si>
    <t>tensor([[-0.1768, -0.6009, -0.4559]], grad_fn=&lt;AddmmBackward&gt;)</t>
  </si>
  <si>
    <t>Wed May 27 00:34:45 UTC 2009</t>
  </si>
  <si>
    <t>Learning jQuery 1.3 Book Review - http://cfbloggers.org/?c=30629</t>
  </si>
  <si>
    <t>tensor([[-0.8214, -0.6435, -0.4819]], grad_fn=&lt;AddmmBackward&gt;)</t>
  </si>
  <si>
    <t>Wed May 27 00:37:30 UTC 2009</t>
  </si>
  <si>
    <t>pdelsignore</t>
  </si>
  <si>
    <t>RT @shrop: Awesome JQuery reference book for Coda! http://www.macpeeps.com/coda/ #webdesign</t>
  </si>
  <si>
    <t>{'neg': 0.0, 'neu': 0.672, 'pos': 0.328, 'compound': 0.6588}</t>
  </si>
  <si>
    <t>tensor([[-0.4081, -0.8905, -0.7643]], grad_fn=&lt;AddmmBackward&gt;)</t>
  </si>
  <si>
    <t>Wed May 27 00:38:44 UTC 2009</t>
  </si>
  <si>
    <t>bskatz</t>
  </si>
  <si>
    <t>I've been sending e-mails like crazy today to my contacts...does anyone have a contact at Goodby SIlverstein...I'd love to speak to them</t>
  </si>
  <si>
    <t>{'neg': 0.085, 'neu': 0.676, 'pos': 0.238, 'compound': 0.6486}</t>
  </si>
  <si>
    <t>tensor([[-1.0498, -0.5877, -0.2811]], grad_fn=&lt;AddmmBackward&gt;)</t>
  </si>
  <si>
    <t>Wed May 27 00:39:05 UTC 2009</t>
  </si>
  <si>
    <t>sc0ttman</t>
  </si>
  <si>
    <t>Adobe CS4 commercial by Goodby Silverstein: http://bit.ly/1aikhF</t>
  </si>
  <si>
    <t>tensor([[-0.4124, -0.5297, -0.0726]], grad_fn=&lt;AddmmBackward&gt;)</t>
  </si>
  <si>
    <t>Wed May 27 00:39:17 UTC 2009</t>
  </si>
  <si>
    <t>designplay</t>
  </si>
  <si>
    <t>Goodby, Silverstein's new site... http://www.goodbysilverstein.com/ I enjoy it.</t>
  </si>
  <si>
    <t>{'neg': 0.0, 'neu': 0.686, 'pos': 0.314, 'compound': 0.4939}</t>
  </si>
  <si>
    <t>tensor([[-0.2932, -0.7414, -0.4667]], grad_fn=&lt;AddmmBackward&gt;)</t>
  </si>
  <si>
    <t>Wed May 27 23:49:35 UTC 2009</t>
  </si>
  <si>
    <t>Drisgill</t>
  </si>
  <si>
    <t>Wow everyone at the Google I/O conference got free G2's with a month of unlimited service</t>
  </si>
  <si>
    <t>{'neg': 0.0, 'neu': 0.664, 'pos': 0.336, 'compound': 0.7964}</t>
  </si>
  <si>
    <t>tensor([[-0.2751, -0.7439, -0.3830]], grad_fn=&lt;AddmmBackward&gt;)</t>
  </si>
  <si>
    <t>Wed May 27 23:50:26 UTC 2009</t>
  </si>
  <si>
    <t>DearJellyHiJely</t>
  </si>
  <si>
    <t>@vkerkez dood I got a free google android phone at the I/O conference. The G2!</t>
  </si>
  <si>
    <t>{'neg': 0.0, 'neu': 0.796, 'pos': 0.204, 'compound': 0.5562}</t>
  </si>
  <si>
    <t>tensor([[-0.5079, -0.4714,  0.1743]], grad_fn=&lt;AddmmBackward&gt;)</t>
  </si>
  <si>
    <t>Wed May 27 23:50:48 UTC 2009</t>
  </si>
  <si>
    <t>itamarw</t>
  </si>
  <si>
    <t>@Orli the G2 is amazing btw, a HUGE improvement over the G1</t>
  </si>
  <si>
    <t>{'neg': 0.0, 'neu': 0.382, 'pos': 0.618, 'compound': 0.918}</t>
  </si>
  <si>
    <t>tensor([[-0.8044, -1.1822, -0.4130]], grad_fn=&lt;AddmmBackward&gt;)</t>
  </si>
  <si>
    <t>Wed May 27 23:56:46 UTC 2009</t>
  </si>
  <si>
    <t>daynah</t>
  </si>
  <si>
    <t>HTML 5 Demos! Lots of great stuff to come! Yes, I'm excited. :) http://htmlfive.appspot.com #io2009 #googleio</t>
  </si>
  <si>
    <t>{'neg': 0.0, 'neu': 0.484, 'pos': 0.516, 'compound': 0.915}</t>
  </si>
  <si>
    <t>tensor([[-0.3355, -0.3076, -0.6844]], grad_fn=&lt;AddmmBackward&gt;)</t>
  </si>
  <si>
    <t>Wed May 27 23:56:53 UTC 2009</t>
  </si>
  <si>
    <t>jackdaniels08</t>
  </si>
  <si>
    <t>@googleio http://twitpic.com/62shi - Yay! Happy place! Place place!  I love Google!</t>
  </si>
  <si>
    <t>{'neg': 0.0, 'neu': 0.391, 'pos': 0.609, 'compound': 0.9256}</t>
  </si>
  <si>
    <t>tensor([[-0.9013, -1.1988,  0.1435]], grad_fn=&lt;AddmmBackward&gt;)</t>
  </si>
  <si>
    <t>Wed May 27 23:57:02 UTC 2009</t>
  </si>
  <si>
    <t>alpheus1</t>
  </si>
  <si>
    <t>#GoogleIO | O3D - Bringing 3d graphics to the browser. Very nice tbh. Funfun.</t>
  </si>
  <si>
    <t>{'neg': 0.0, 'neu': 0.808, 'pos': 0.192, 'compound': 0.4754}</t>
  </si>
  <si>
    <t>tensor([[-0.2899, -0.6744, -0.0095]], grad_fn=&lt;AddmmBackward&gt;)</t>
  </si>
  <si>
    <t>Sun May 31 06:51:32 UTC 2009</t>
  </si>
  <si>
    <t>joshgammon</t>
  </si>
  <si>
    <t>Awesome viral marketing for "Funny People" http://www.nbc.com/yo-teach/</t>
  </si>
  <si>
    <t>{'neg': 0.0, 'neu': 0.417, 'pos': 0.583, 'compound': 0.7906}</t>
  </si>
  <si>
    <t>tensor([[-0.3750, -1.0742,  0.0216]], grad_fn=&lt;AddmmBackward&gt;)</t>
  </si>
  <si>
    <t>Sun May 31 06:54:34 UTC 2009</t>
  </si>
  <si>
    <t>hitler</t>
  </si>
  <si>
    <t>KatyWheatley1</t>
  </si>
  <si>
    <t>Watching a programme about the life of Hitler, its only enhancing my geekiness of history.</t>
  </si>
  <si>
    <t>tensor([[-0.6516, -0.6976, -0.2831]], grad_fn=&lt;AddmmBackward&gt;)</t>
  </si>
  <si>
    <t>Tue Jun 02 02:54:08 UTC 2009</t>
  </si>
  <si>
    <t>TiffanyBakker</t>
  </si>
  <si>
    <t>saw night at the museum out of sheer desperation. who is funding these movies?</t>
  </si>
  <si>
    <t>{'neg': 0.188, 'neu': 0.812, 'pos': 0.0, 'compound': -0.4588}</t>
  </si>
  <si>
    <t>tensor([[-0.4510, -1.0559,  0.1996]], grad_fn=&lt;AddmmBackward&gt;)</t>
  </si>
  <si>
    <t>Tue Jun 02 02:54:11 UTC 2009</t>
  </si>
  <si>
    <t>kezzumz</t>
  </si>
  <si>
    <t>Night At The Museum 2? Pretty furkin good.</t>
  </si>
  <si>
    <t>{'neg': 0.0, 'neu': 0.496, 'pos': 0.504, 'compound': 0.7269}</t>
  </si>
  <si>
    <t>tensor([[-0.5707, -0.4026, -0.1463]], grad_fn=&lt;AddmmBackward&gt;)</t>
  </si>
  <si>
    <t>Tue Jun 02 02:54:14 UTC 2009</t>
  </si>
  <si>
    <t>bodhibuggy</t>
  </si>
  <si>
    <t>Watching Night at the Museum - giggling.</t>
  </si>
  <si>
    <t>{'neg': 0.0, 'neu': 0.706, 'pos': 0.294, 'compound': 0.3612}</t>
  </si>
  <si>
    <t>tensor([[-0.9981, -0.7267,  0.0675]], grad_fn=&lt;AddmmBackward&gt;)</t>
  </si>
  <si>
    <t>Tue Jun 02 02:54:29 UTC 2009</t>
  </si>
  <si>
    <t>HistoryLuV3R</t>
  </si>
  <si>
    <t>@pambeeslyjenna Jenna, I went to see Night At The Museum 2 today and I was so surprised to see three cast members from The Office...</t>
  </si>
  <si>
    <t>{'neg': 0.0, 'neu': 0.906, 'pos': 0.094, 'compound': 0.3593}</t>
  </si>
  <si>
    <t>tensor([[-0.4111, -0.2728, -0.3803]], grad_fn=&lt;AddmmBackward&gt;)</t>
  </si>
  <si>
    <t>Tue Jun 02 02:54:42 UTC 2009</t>
  </si>
  <si>
    <t>ErcDrso</t>
  </si>
  <si>
    <t>About to watch Night at the Museum with Ryan and Stacy</t>
  </si>
  <si>
    <t>tensor([[-0.0096, -0.5267, -0.0305]], grad_fn=&lt;AddmmBackward&gt;)</t>
  </si>
  <si>
    <t>Tue Jun 02 02:54:49 UTC 2009</t>
  </si>
  <si>
    <t>aykataoka</t>
  </si>
  <si>
    <t>Getting ready to go watch Night at the Museum 2.  Dum dum, you give me gum gum!</t>
  </si>
  <si>
    <t>{'neg': 0.0, 'neu': 0.851, 'pos': 0.149, 'compound': 0.4199}</t>
  </si>
  <si>
    <t>tensor([[ 0.0679,  0.1285, -0.0752]], grad_fn=&lt;AddmmBackward&gt;)</t>
  </si>
  <si>
    <t>Tue Jun 02 02:55:06 UTC 2009</t>
  </si>
  <si>
    <t>Bcapote</t>
  </si>
  <si>
    <t>Back from seeing 'Star Trek' and 'Night at the Museum.' 'Star Trek' was amazing, but 'Night at the Museum' was; eh.</t>
  </si>
  <si>
    <t>{'neg': 0.0, 'neu': 0.893, 'pos': 0.107, 'compound': 0.34}</t>
  </si>
  <si>
    <t>tensor([[-0.4579, -0.5543, -0.0864]], grad_fn=&lt;AddmmBackward&gt;)</t>
  </si>
  <si>
    <t>Tue Jun 02 02:55:31 UTC 2009</t>
  </si>
  <si>
    <t>crikket_churps</t>
  </si>
  <si>
    <t>just watched night at the museum 2! so stinkin cute!</t>
  </si>
  <si>
    <t>{'neg': 0.0, 'neu': 0.7, 'pos': 0.3, 'compound': 0.5944}</t>
  </si>
  <si>
    <t>tensor([[-0.4085, -0.9983,  0.1314]], grad_fn=&lt;AddmmBackward&gt;)</t>
  </si>
  <si>
    <t>Tue Jun 02 02:55:50 UTC 2009</t>
  </si>
  <si>
    <t>tish_tish</t>
  </si>
  <si>
    <t>So, Night at the Museum 2 was AWESOME! Much better than part 1. Next weekend we'll see Up.</t>
  </si>
  <si>
    <t>{'neg': 0.0, 'neu': 0.666, 'pos': 0.334, 'compound': 0.8412}</t>
  </si>
  <si>
    <t>tensor([[-0.4808, -0.7921, -0.3120]], grad_fn=&lt;AddmmBackward&gt;)</t>
  </si>
  <si>
    <t>Tue Jun 02 02:56:13 UTC 2009</t>
  </si>
  <si>
    <t>Lilimich</t>
  </si>
  <si>
    <t>I think I may have a new favorite restaurant. On our way to see "Night at the Museum 2".</t>
  </si>
  <si>
    <t>{'neg': 0.0, 'neu': 0.857, 'pos': 0.143, 'compound': 0.4588}</t>
  </si>
  <si>
    <t>tensor([[-0.1815, -0.9792, -0.3803]], grad_fn=&lt;AddmmBackward&gt;)</t>
  </si>
  <si>
    <t>Tue Jun 02 02:56:31 UTC 2009</t>
  </si>
  <si>
    <t>stealing_second</t>
  </si>
  <si>
    <t>UP! was sold out, so i'm seeing Night At The Museum 2. I'm __ years old.</t>
  </si>
  <si>
    <t>tensor([[-0.1462, -0.6372, -0.1350]], grad_fn=&lt;AddmmBackward&gt;)</t>
  </si>
  <si>
    <t>Tue Jun 02 02:56:44 UTC 2009</t>
  </si>
  <si>
    <t>Pas_de_Cheval</t>
  </si>
  <si>
    <t>saw the new Night at the Museum and i loved it. Next is to go see UP in 3D</t>
  </si>
  <si>
    <t>{'neg': 0.0, 'neu': 0.822, 'pos': 0.178, 'compound': 0.5994}</t>
  </si>
  <si>
    <t>tensor([[-0.7074, -1.1999,  0.1789]], grad_fn=&lt;AddmmBackward&gt;)</t>
  </si>
  <si>
    <t>Tue Jun 02 03:00:28 UTC 2009</t>
  </si>
  <si>
    <t>lloydnelson</t>
  </si>
  <si>
    <t>It is a shame about GM. What if they are forced to make only cars the White House THINKS will sell? What do you think?</t>
  </si>
  <si>
    <t>{'neg': 0.219, 'neu': 0.781, 'pos': 0.0, 'compound': -0.755}</t>
  </si>
  <si>
    <t>tensor([[-0.3140, -0.5194, -0.2893]], grad_fn=&lt;AddmmBackward&gt;)</t>
  </si>
  <si>
    <t>Tue Jun 02 03:00:40 UTC 2009</t>
  </si>
  <si>
    <t>overthrow</t>
  </si>
  <si>
    <t>As u may have noticed, not too happy about the GM situation, nor AIG, Lehman, et al</t>
  </si>
  <si>
    <t>{'neg': 0.158, 'neu': 0.842, 'pos': 0.0, 'compound': -0.4585}</t>
  </si>
  <si>
    <t>tensor([[-0.6139, -1.0889, -0.6456]], grad_fn=&lt;AddmmBackward&gt;)</t>
  </si>
  <si>
    <t>Tue Jun 02 03:00:51 UTC 2009</t>
  </si>
  <si>
    <t>economywire</t>
  </si>
  <si>
    <t>Obama: Nationalization of GM to be short-term   (AP) http://tinyurl.com/md347r</t>
  </si>
  <si>
    <t>tensor([[-0.8926, -0.4286, -0.3415]], grad_fn=&lt;AddmmBackward&gt;)</t>
  </si>
  <si>
    <t>Tue Jun 02 03:02:00 UTC 2009</t>
  </si>
  <si>
    <t>tradecruz</t>
  </si>
  <si>
    <t>@Pittstock $GM good riddance.  sad though.</t>
  </si>
  <si>
    <t>{'neg': 0.31, 'neu': 0.4, 'pos': 0.29, 'compound': -0.0516}</t>
  </si>
  <si>
    <t>tensor([[-0.4724, -0.8752, -0.0631]], grad_fn=&lt;AddmmBackward&gt;)</t>
  </si>
  <si>
    <t>Tue Jun 02 03:02:34 UTC 2009</t>
  </si>
  <si>
    <t>ZendoDeb</t>
  </si>
  <si>
    <t>I Will NEVER Buy a Government Motors Vehicle: Until just recently, I drove GM cars. Since 1988, when I bought a .. http://tinyurl.com/lulsw8</t>
  </si>
  <si>
    <t>tensor([[-0.3821, -0.6329,  0.1963]], grad_fn=&lt;AddmmBackward&gt;)</t>
  </si>
  <si>
    <t>Tue Jun 02 03:04:22 UTC 2009</t>
  </si>
  <si>
    <t>rbmshow</t>
  </si>
  <si>
    <t>Having the old Coca-Cola guy on the GM board is stupid has heck! #tcot #ala</t>
  </si>
  <si>
    <t>{'neg': 0.209, 'neu': 0.791, 'pos': 0.0, 'compound': -0.5707}</t>
  </si>
  <si>
    <t>tensor([[-0.6822, -0.3031, -0.1473]], grad_fn=&lt;AddmmBackward&gt;)</t>
  </si>
  <si>
    <t>Tue Jun 02 03:04:35 UTC 2009</t>
  </si>
  <si>
    <t>Ash_Craigslist</t>
  </si>
  <si>
    <t>#RantsAndRaves The worst thing about GM (concord / pleasant hill / martinez): is the fucking UAW. ..   http://buzzup.com/4ueb</t>
  </si>
  <si>
    <t>{'neg': 0.175, 'neu': 0.684, 'pos': 0.141, 'compound': -0.2023}</t>
  </si>
  <si>
    <t>tensor([[-0.2964, -0.8439,  0.8118]], grad_fn=&lt;AddmmBackward&gt;)</t>
  </si>
  <si>
    <t>Tue Jun 02 03:04:45 UTC 2009</t>
  </si>
  <si>
    <t>BarackProblema</t>
  </si>
  <si>
    <t>Give a man a fish, u feed him for the day. Teach him to fish, u feed him for life. Buy him GM, and u F**K him over for good.</t>
  </si>
  <si>
    <t>{'neg': 0.0, 'neu': 0.909, 'pos': 0.091, 'compound': 0.4404}</t>
  </si>
  <si>
    <t>tensor([[-0.1612, -0.4737, -0.3544]], grad_fn=&lt;AddmmBackward&gt;)</t>
  </si>
  <si>
    <t>Tue Jun 02 03:05:18 UTC 2009</t>
  </si>
  <si>
    <t>ericdano</t>
  </si>
  <si>
    <t>The more I hear about this GM thing the more angry I get. Billions wasted, more bullshit. All for something like 40k employees and all the..</t>
  </si>
  <si>
    <t>{'neg': 0.308, 'neu': 0.622, 'pos': 0.071, 'compound': -0.855}</t>
  </si>
  <si>
    <t>tensor([[-0.2930, -0.6914, -0.3571]], grad_fn=&lt;AddmmBackward&gt;)</t>
  </si>
  <si>
    <t>Tue Jun 02 03:05:50 UTC 2009</t>
  </si>
  <si>
    <t>@QuantTrader i own a GM car and it is junk as far as quality compared to a honda</t>
  </si>
  <si>
    <t>tensor([[-1.1097, -0.9340,  0.3966]], grad_fn=&lt;AddmmBackward&gt;)</t>
  </si>
  <si>
    <t>Tue Jun 02 03:06:40 UTC 2009</t>
  </si>
  <si>
    <t>ktsophie</t>
  </si>
  <si>
    <t>sad day...bankrupt GM</t>
  </si>
  <si>
    <t>{'neg': 0.608, 'neu': 0.392, 'pos': 0.0, 'compound': -0.4767}</t>
  </si>
  <si>
    <t>tensor([[-0.7712, -0.3287,  0.0791]], grad_fn=&lt;AddmmBackward&gt;)</t>
  </si>
  <si>
    <t>Tue Jun 02 03:06:45 UTC 2009</t>
  </si>
  <si>
    <t>nicolemg415</t>
  </si>
  <si>
    <t>is upset about the whole GM thing. life as i know it is so screwed up</t>
  </si>
  <si>
    <t>{'neg': 0.324, 'neu': 0.676, 'pos': 0.0, 'compound': -0.7728}</t>
  </si>
  <si>
    <t>tensor([[-0.5215, -1.2185, -0.0300]], grad_fn=&lt;AddmmBackward&gt;)</t>
  </si>
  <si>
    <t>Tue Jun 02 03:14:21 UTC 2009</t>
  </si>
  <si>
    <t>ProofofVenom</t>
  </si>
  <si>
    <t>whoever is running time warner needs to be repeatedly raped by a rhino so they understand the consequences of putting out shitty cable svcs</t>
  </si>
  <si>
    <t>{'neg': 0.272, 'neu': 0.728, 'pos': 0.0, 'compound': -0.8481}</t>
  </si>
  <si>
    <t>tensor([[-0.4266, -0.0558,  0.1826]], grad_fn=&lt;AddmmBackward&gt;)</t>
  </si>
  <si>
    <t>Tue Jun 02 03:14:32 UTC 2009</t>
  </si>
  <si>
    <t>flywire</t>
  </si>
  <si>
    <t>Time Warner CEO hints at online fees for magazines      (AP) - Read from Mountain View,United States. Views 16209 http://bit.ly/UdFCH</t>
  </si>
  <si>
    <t>tensor([[-0.5680, -0.9897,  0.1723]], grad_fn=&lt;AddmmBackward&gt;)</t>
  </si>
  <si>
    <t>Tue Jun 02 03:15:18 UTC 2009</t>
  </si>
  <si>
    <t>batchoutlost</t>
  </si>
  <si>
    <t>#WFTB Joining a bit late. My connection was down (boo time warner)</t>
  </si>
  <si>
    <t>tensor([[-0.8204, -0.9080, -0.0065]], grad_fn=&lt;AddmmBackward&gt;)</t>
  </si>
  <si>
    <t>Tue Jun 02 03:15:32 UTC 2009</t>
  </si>
  <si>
    <t>floatingatoll</t>
  </si>
  <si>
    <t>Cox or Time Warner?  Cox is cheaper and gets a B on dslreports.  TW is more expensive and gets a C.</t>
  </si>
  <si>
    <t>tensor([[-0.8386, -1.1024, -0.4251]], grad_fn=&lt;AddmmBackward&gt;)</t>
  </si>
  <si>
    <t>Tue Jun 02 03:15:52 UTC 2009</t>
  </si>
  <si>
    <t>kippy2</t>
  </si>
  <si>
    <t>i am furious with time warner and their phone promotions!</t>
  </si>
  <si>
    <t>{'neg': 0.307, 'neu': 0.693, 'pos': 0.0, 'compound': -0.6114}</t>
  </si>
  <si>
    <t>tensor([[-0.2194, -1.1351, -0.7919]], grad_fn=&lt;AddmmBackward&gt;)</t>
  </si>
  <si>
    <t>Tue Jun 02 03:16:23 UTC 2009</t>
  </si>
  <si>
    <t>iamtony</t>
  </si>
  <si>
    <t>Just got home from chick-fil-a with the boys. Damn my internets down =( stupid time warner</t>
  </si>
  <si>
    <t>{'neg': 0.303, 'neu': 0.697, 'pos': 0.0, 'compound': -0.7269}</t>
  </si>
  <si>
    <t>tensor([[-0.3832, -0.7201,  0.0519]], grad_fn=&lt;AddmmBackward&gt;)</t>
  </si>
  <si>
    <t>Tue Jun 02 03:16:42 UTC 2009</t>
  </si>
  <si>
    <t>dcwhip</t>
  </si>
  <si>
    <t>could time-warner cable suck more?  NO.</t>
  </si>
  <si>
    <t>tensor([[-0.7160, -0.7447,  0.0152]], grad_fn=&lt;AddmmBackward&gt;)</t>
  </si>
  <si>
    <t>Tue Jun 02 03:17:03 UTC 2009</t>
  </si>
  <si>
    <t>JustGLB</t>
  </si>
  <si>
    <t>Pissed at Time Warner for causin me to have slow internet problems</t>
  </si>
  <si>
    <t>{'neg': 0.408, 'neu': 0.592, 'pos': 0.0, 'compound': -0.7845}</t>
  </si>
  <si>
    <t>tensor([[-0.4853, -0.5489,  0.0955]], grad_fn=&lt;AddmmBackward&gt;)</t>
  </si>
  <si>
    <t>Tue Jun 02 03:18:04 UTC 2009</t>
  </si>
  <si>
    <t>chaneykyoto</t>
  </si>
  <si>
    <t>@sportsguy33 Ummm, having some Time Warner problems?</t>
  </si>
  <si>
    <t>{'neg': 0.31, 'neu': 0.69, 'pos': 0.0, 'compound': -0.4019}</t>
  </si>
  <si>
    <t>tensor([[-0.4696, -0.6664, -0.0366]], grad_fn=&lt;AddmmBackward&gt;)</t>
  </si>
  <si>
    <t>Tue Jun 02 03:18:49 UTC 2009</t>
  </si>
  <si>
    <t>ldmullen</t>
  </si>
  <si>
    <t>You guys see this?  Why does Time Warner have to suck so much ass?  Really wish I could get U-Verse at my apartment. http://bit.ly/s594j</t>
  </si>
  <si>
    <t>{'neg': 0.227, 'neu': 0.677, 'pos': 0.096, 'compound': -0.6181}</t>
  </si>
  <si>
    <t>tensor([[-0.3149, -0.9626,  0.1674]], grad_fn=&lt;AddmmBackward&gt;)</t>
  </si>
  <si>
    <t>Tue Jun 02 03:22:08 UTC 2009</t>
  </si>
  <si>
    <t>JohnTurlington</t>
  </si>
  <si>
    <t>RT @sportsguy33 The upside to Time Warner: unhelpful phone operators   superslow on-site service. Crap, that's not an upside.</t>
  </si>
  <si>
    <t>{'neg': 0.133, 'neu': 0.867, 'pos': 0.0, 'compound': -0.3818}</t>
  </si>
  <si>
    <t>tensor([[-0.1891, -0.9617,  0.2856]], grad_fn=&lt;AddmmBackward&gt;)</t>
  </si>
  <si>
    <t>Tue Jun 02 03:22:19 UTC 2009</t>
  </si>
  <si>
    <t>johnscleary</t>
  </si>
  <si>
    <t>RT @sportsguy33: New Time Warner slogan: "Time Warner, where we make you long for the days before cable."</t>
  </si>
  <si>
    <t>tensor([[-0.6141, -1.0909, -0.4130]], grad_fn=&lt;AddmmBackward&gt;)</t>
  </si>
  <si>
    <t>Tue Jun 02 03:23:36 UTC 2009</t>
  </si>
  <si>
    <t>ecormany</t>
  </si>
  <si>
    <t>confirmed: it's Time Warner's fault, not Facebook's, that fb is taking about 3 minutes to load. so tempted to switch to verizon =/</t>
  </si>
  <si>
    <t>{'neg': 0.195, 'neu': 0.805, 'pos': 0.0, 'compound': -0.6249}</t>
  </si>
  <si>
    <t>tensor([[-0.7229, -0.7284,  0.0693]], grad_fn=&lt;AddmmBackward&gt;)</t>
  </si>
  <si>
    <t>Tue Jun 02 03:24:00 UTC 2009</t>
  </si>
  <si>
    <t>matsonj</t>
  </si>
  <si>
    <t>@sportsguy33 Time Warner = epic fail</t>
  </si>
  <si>
    <t>{'neg': 0.412, 'neu': 0.588, 'pos': 0.0, 'compound': -0.5423}</t>
  </si>
  <si>
    <t>tensor([[-0.8570, -1.3394,  0.6856]], grad_fn=&lt;AddmmBackward&gt;)</t>
  </si>
  <si>
    <t>Tue Jun 02 03:24:45 UTC 2009</t>
  </si>
  <si>
    <t>YildirimNews</t>
  </si>
  <si>
    <t>Lawson to head Newedge Hong Kong http://bit.ly/xLQSD #business #china</t>
  </si>
  <si>
    <t>tensor([[-0.4573, -0.3374, -0.5038]], grad_fn=&lt;AddmmBackward&gt;)</t>
  </si>
  <si>
    <t>Tue Jun 02 03:24:59 UTC 2009</t>
  </si>
  <si>
    <t>zedomax</t>
  </si>
  <si>
    <t>Weird Piano Guitar House in China! http://u2s.me/72i8</t>
  </si>
  <si>
    <t>{'neg': 0.249, 'neu': 0.751, 'pos': 0.0, 'compound': -0.2481}</t>
  </si>
  <si>
    <t>tensor([[-0.4336, -0.6485,  0.3903]], grad_fn=&lt;AddmmBackward&gt;)</t>
  </si>
  <si>
    <t>Tue Jun 02 03:27:19 UTC 2009</t>
  </si>
  <si>
    <t>theprovince</t>
  </si>
  <si>
    <t>Send us your GM/Chevy photos http://tinyurl.com/luzkpq</t>
  </si>
  <si>
    <t>tensor([[-0.3987, -0.5869, -0.4565]], grad_fn=&lt;AddmmBackward&gt;)</t>
  </si>
  <si>
    <t>Tue Jun 02 03:27:34 UTC 2009</t>
  </si>
  <si>
    <t>PeteHall</t>
  </si>
  <si>
    <t>I know. How sad is that?  RT @caseymercier: 1st day of hurricane season. That's less scarey than govt taking over GM.</t>
  </si>
  <si>
    <t>{'neg': 0.225, 'neu': 0.775, 'pos': 0.0, 'compound': -0.6712}</t>
  </si>
  <si>
    <t>tensor([[-0.4471, -1.0697, -0.1063]], grad_fn=&lt;AddmmBackward&gt;)</t>
  </si>
  <si>
    <t>Tue Jun 02 03:27:52 UTC 2009</t>
  </si>
  <si>
    <t>ram_zone</t>
  </si>
  <si>
    <t>GM files Bankruptcy, not a good sign...</t>
  </si>
  <si>
    <t>{'neg': 0.286, 'neu': 0.714, 'pos': 0.0, 'compound': -0.3412}</t>
  </si>
  <si>
    <t>tensor([[-0.8757, -1.3231, -0.2942]], grad_fn=&lt;AddmmBackward&gt;)</t>
  </si>
  <si>
    <t>Tue Jun 02 03:28:41 UTC 2009</t>
  </si>
  <si>
    <t>yankees</t>
  </si>
  <si>
    <t>irishyanks</t>
  </si>
  <si>
    <t>yankees won mets lost. its a good day.</t>
  </si>
  <si>
    <t>{'neg': 0.165, 'neu': 0.36, 'pos': 0.475, 'compound': 0.6486}</t>
  </si>
  <si>
    <t>tensor([[-0.4736, -1.1073, -0.5706]], grad_fn=&lt;AddmmBackward&gt;)</t>
  </si>
  <si>
    <t>Tue Jun 02 03:29:47 UTC 2009</t>
  </si>
  <si>
    <t>Erinthebigsis</t>
  </si>
  <si>
    <t>My dentist appt today was actually quite enjoyable.</t>
  </si>
  <si>
    <t>{'neg': 0.0, 'neu': 0.687, 'pos': 0.313, 'compound': 0.4927}</t>
  </si>
  <si>
    <t>tensor([[-0.4524, -0.5333, -0.2299]], grad_fn=&lt;AddmmBackward&gt;)</t>
  </si>
  <si>
    <t>Tue Jun 02 03:32:10 UTC 2009</t>
  </si>
  <si>
    <t>cassieeeelove</t>
  </si>
  <si>
    <t>I hate the effing dentist.</t>
  </si>
  <si>
    <t>{'neg': 0.481, 'neu': 0.519, 'pos': 0.0, 'compound': -0.5719}</t>
  </si>
  <si>
    <t>tensor([[-0.2554, -0.7846,  0.1595]], grad_fn=&lt;AddmmBackward&gt;)</t>
  </si>
  <si>
    <t>Tue Jun 02 03:32:28 UTC 2009</t>
  </si>
  <si>
    <t>johnnyt183</t>
  </si>
  <si>
    <t>@stevemoakler i had a dentist appt this morning and had the same conversation!</t>
  </si>
  <si>
    <t>tensor([[-0.3170, -0.9018, -0.1686]], grad_fn=&lt;AddmmBackward&gt;)</t>
  </si>
  <si>
    <t>Tue Jun 02 03:33:25 UTC 2009</t>
  </si>
  <si>
    <t>b_bassi</t>
  </si>
  <si>
    <t>@kirstiealley I hate going to the dentist.. !!!</t>
  </si>
  <si>
    <t>{'neg': 0.395, 'neu': 0.605, 'pos': 0.0, 'compound': -0.6784}</t>
  </si>
  <si>
    <t>tensor([[-0.2442, -0.8431, -0.0227]], grad_fn=&lt;AddmmBackward&gt;)</t>
  </si>
  <si>
    <t>Tue Jun 02 03:34:23 UTC 2009</t>
  </si>
  <si>
    <t>cmg11</t>
  </si>
  <si>
    <t>i hate the dentist....who invented them anyways?</t>
  </si>
  <si>
    <t>{'neg': 0.381, 'neu': 0.619, 'pos': 0.0, 'compound': -0.5719}</t>
  </si>
  <si>
    <t>tensor([[-0.3481, -0.2494, -0.2137]], grad_fn=&lt;AddmmBackward&gt;)</t>
  </si>
  <si>
    <t>Tue Jun 02 03:34:37 UTC 2009</t>
  </si>
  <si>
    <t>arianaflyy</t>
  </si>
  <si>
    <t>this dentist's office is cold :/</t>
  </si>
  <si>
    <t>{'neg': 0.324, 'neu': 0.676, 'pos': 0.0, 'compound': -0.34}</t>
  </si>
  <si>
    <t>tensor([[-0.6469, -0.7944, -0.2741]], grad_fn=&lt;AddmmBackward&gt;)</t>
  </si>
  <si>
    <t>Tue Jun 02 03:34:50 UTC 2009</t>
  </si>
  <si>
    <t>jettellis</t>
  </si>
  <si>
    <t>Check this video out -- David After Dentist http://bit.ly/47aW2</t>
  </si>
  <si>
    <t>tensor([[-0.1343, -0.9152, -0.2838]], grad_fn=&lt;AddmmBackward&gt;)</t>
  </si>
  <si>
    <t>Tue Jun 02 03:35:05 UTC 2009</t>
  </si>
  <si>
    <t>AdiOpERsOcoM</t>
  </si>
  <si>
    <t>First dentist appointment [in years] on Wednesday possibly.</t>
  </si>
  <si>
    <t>tensor([[-0.3351, -0.8664, -0.1992]], grad_fn=&lt;AddmmBackward&gt;)</t>
  </si>
  <si>
    <t>Tue Jun 02 04:29:14 UTC 2009</t>
  </si>
  <si>
    <t>HallofChampions</t>
  </si>
  <si>
    <t>Tom Shanahan's latest column on SDSU and its NCAA Baseball Regional appearance: http://ow.ly/axhu</t>
  </si>
  <si>
    <t>tensor([[ 0.1091, -1.0663, -0.1074]], grad_fn=&lt;AddmmBackward&gt;)</t>
  </si>
  <si>
    <t>Tue Jun 02 04:29:17 UTC 2009</t>
  </si>
  <si>
    <t>BaseballAmerica.com: Blog: Baseball America Prospects Blog ? Blog ... http://bit.ly/EtT8a</t>
  </si>
  <si>
    <t>{'neg': 0.0, 'neu': 0.804, 'pos': 0.196, 'compound': 0.296}</t>
  </si>
  <si>
    <t>tensor([[-0.3036, -0.9001,  0.3915]], grad_fn=&lt;AddmmBackward&gt;)</t>
  </si>
  <si>
    <t>Tue Jun 02 04:29:28 UTC 2009</t>
  </si>
  <si>
    <t>Oregon_Live</t>
  </si>
  <si>
    <t>Portland city politics may undo baseball park http://tinyurl.com/lpjquj</t>
  </si>
  <si>
    <t>tensor([[-0.2554, -0.6190, -0.4872]], grad_fn=&lt;AddmmBackward&gt;)</t>
  </si>
  <si>
    <t>Tue Jun 02 04:39:41 UTC 2009</t>
  </si>
  <si>
    <t>AirDye</t>
  </si>
  <si>
    <t>RT @WaterSISWEB: CA Merced's water bottled by Safeway, resold at a profit: Wells are drying up across the county http://tinyurl.com/mb573s</t>
  </si>
  <si>
    <t>{'neg': 0.0, 'neu': 0.786, 'pos': 0.214, 'compound': 0.5994}</t>
  </si>
  <si>
    <t>tensor([[-1.0019, -0.4179, -0.3482]], grad_fn=&lt;AddmmBackward&gt;)</t>
  </si>
  <si>
    <t>Tue Jun 02 04:40:09 UTC 2009</t>
  </si>
  <si>
    <t>csquaredx</t>
  </si>
  <si>
    <t>dropped her broccoli walking home from safeway! ;( so depressed</t>
  </si>
  <si>
    <t>{'neg': 0.335, 'neu': 0.665, 'pos': 0.0, 'compound': -0.674}</t>
  </si>
  <si>
    <t>tensor([[-0.9186, -0.0111,  0.1773]], grad_fn=&lt;AddmmBackward&gt;)</t>
  </si>
  <si>
    <t>Tue Jun 02 04:41:05 UTC 2009</t>
  </si>
  <si>
    <t>XPhile1908</t>
  </si>
  <si>
    <t>@ronjon we don't have Safeway.</t>
  </si>
  <si>
    <t>tensor([[ 0.0900, -0.6624,  0.2473]], grad_fn=&lt;AddmmBackward&gt;)</t>
  </si>
  <si>
    <t>Tue Jun 02 04:41:13 UTC 2009</t>
  </si>
  <si>
    <t>LaurenAmor</t>
  </si>
  <si>
    <t>Just applied at Safeway!(: Yeeeee!</t>
  </si>
  <si>
    <t>tensor([[-0.2248, -0.8966,  0.1736]], grad_fn=&lt;AddmmBackward&gt;)</t>
  </si>
  <si>
    <t>Tue Jun 02 04:41:24 UTC 2009</t>
  </si>
  <si>
    <t>TravisJensenSF</t>
  </si>
  <si>
    <t>@ Safeway. Place is a nightmare right now. Bumming.</t>
  </si>
  <si>
    <t>tensor([[-0.8141, -0.6849, -0.0777]], grad_fn=&lt;AddmmBackward&gt;)</t>
  </si>
  <si>
    <t>Tue Jun 02 04:41:32 UTC 2009</t>
  </si>
  <si>
    <t>Lovely_Lauren</t>
  </si>
  <si>
    <t>at safeway with dad</t>
  </si>
  <si>
    <t>tensor([[-0.7914, -0.6223, -0.1395]], grad_fn=&lt;AddmmBackward&gt;)</t>
  </si>
  <si>
    <t>Tue Jun 02 04:41:41 UTC 2009</t>
  </si>
  <si>
    <t>fugface85</t>
  </si>
  <si>
    <t>HATE safeway select green tea icecream! bought two cartons, what a waste of money.  &amp;gt;_&amp;lt;</t>
  </si>
  <si>
    <t>{'neg': 0.367, 'neu': 0.633, 'pos': 0.0, 'compound': -0.8188}</t>
  </si>
  <si>
    <t>tensor([[-0.3168, -0.6915,  0.4135]], grad_fn=&lt;AddmmBackward&gt;)</t>
  </si>
  <si>
    <t>Tue Jun 02 04:42:00 UTC 2009</t>
  </si>
  <si>
    <t>_JessicaJOY</t>
  </si>
  <si>
    <t>Safeway with Marvin, Janelle, and Auntie Lhu</t>
  </si>
  <si>
    <t>tensor([[-0.4058, -0.4660, -0.8033]], grad_fn=&lt;AddmmBackward&gt;)</t>
  </si>
  <si>
    <t>Tue Jun 02 04:42:29 UTC 2009</t>
  </si>
  <si>
    <t>Safeway offering mobile coupons http://bit.ly/ONH7w</t>
  </si>
  <si>
    <t>tensor([[ 0.0507, -0.2070, -0.2523]], grad_fn=&lt;AddmmBackward&gt;)</t>
  </si>
  <si>
    <t>Tue Jun 02 06:52:26 UTC 2009</t>
  </si>
  <si>
    <t>driving</t>
  </si>
  <si>
    <t>m_marchesi</t>
  </si>
  <si>
    <t>Phillies Driving in the Cadillac with the Top Down in Cali, Win 5-3 - http://tinyurl.com/nzcjqa</t>
  </si>
  <si>
    <t>{'neg': 0.0, 'neu': 0.699, 'pos': 0.301, 'compound': 0.6808}</t>
  </si>
  <si>
    <t>tensor([[-0.4241, -0.8000,  0.1506]], grad_fn=&lt;AddmmBackward&gt;)</t>
  </si>
  <si>
    <t>Tue Jun 02 06:53:09 UTC 2009</t>
  </si>
  <si>
    <t>TheDebtress</t>
  </si>
  <si>
    <t>Saved money by opting for grocery store trip and stocking food in hotel room fridge vs. eating out every night while out of town.</t>
  </si>
  <si>
    <t>{'neg': 0.0, 'neu': 0.891, 'pos': 0.109, 'compound': 0.4215}</t>
  </si>
  <si>
    <t>tensor([[-0.3297, -0.4945, -0.0271]], grad_fn=&lt;AddmmBackward&gt;)</t>
  </si>
  <si>
    <t>Tue Jun 02 06:53:15 UTC 2009</t>
  </si>
  <si>
    <t>face_of_boe</t>
  </si>
  <si>
    <t>Lounging around, eating Taco Bell and watching NCIS before work tonight. Need help staying awake.</t>
  </si>
  <si>
    <t>{'neg': 0.0, 'neu': 0.838, 'pos': 0.162, 'compound': 0.4019}</t>
  </si>
  <si>
    <t>tensor([[-0.4926, -0.3987, -0.4454]], grad_fn=&lt;AddmmBackward&gt;)</t>
  </si>
  <si>
    <t>Tue Jun 02 06:53:30 UTC 2009</t>
  </si>
  <si>
    <t>LaraAvni</t>
  </si>
  <si>
    <t>eating breakfast and then school</t>
  </si>
  <si>
    <t>tensor([[-0.4879, -1.1270, -0.0247]], grad_fn=&lt;AddmmBackward&gt;)</t>
  </si>
  <si>
    <t>Tue Jun 02 06:53:32 UTC 2009</t>
  </si>
  <si>
    <t>elpasira</t>
  </si>
  <si>
    <t>still hungry after eating....</t>
  </si>
  <si>
    <t>tensor([[-0.6720, -0.7962, -0.1685]], grad_fn=&lt;AddmmBackward&gt;)</t>
  </si>
  <si>
    <t>Tue Jun 02 06:53:45 UTC 2009</t>
  </si>
  <si>
    <t>Fitness_101</t>
  </si>
  <si>
    <t>10 tips for healthy eating ? ResultsBy Fitness Blog :: Fitness ... http://bit.ly/62gFn</t>
  </si>
  <si>
    <t>{'neg': 0.0, 'neu': 0.592, 'pos': 0.408, 'compound': 0.7096}</t>
  </si>
  <si>
    <t>tensor([[-0.5105, -0.6622, -0.2744]], grad_fn=&lt;AddmmBackward&gt;)</t>
  </si>
  <si>
    <t>Tue Jun 02 06:54:11 UTC 2009</t>
  </si>
  <si>
    <t>ohmurder</t>
  </si>
  <si>
    <t>with the boyfriend, eating a quesadilla</t>
  </si>
  <si>
    <t>tensor([[-0.9168, -0.9113, -0.0830]], grad_fn=&lt;AddmmBackward&gt;)</t>
  </si>
  <si>
    <t>Tue Jun 02 06:54:19 UTC 2009</t>
  </si>
  <si>
    <t>whoaoblivious</t>
  </si>
  <si>
    <t>Eating dinner. Meat, chips, and risotto.</t>
  </si>
  <si>
    <t>tensor([[-0.8439, -1.0352, -0.3771]], grad_fn=&lt;AddmmBackward&gt;)</t>
  </si>
  <si>
    <t>Thu Jun 04 16:53:02 UTC 2009</t>
  </si>
  <si>
    <t>stefanjos</t>
  </si>
  <si>
    <t>got a new pair of nike shoes. pics up later</t>
  </si>
  <si>
    <t>tensor([[-0.6546, -0.3350, -0.0951]], grad_fn=&lt;AddmmBackward&gt;)</t>
  </si>
  <si>
    <t>Thu Jun 04 16:53:15 UTC 2009</t>
  </si>
  <si>
    <t>nsborg</t>
  </si>
  <si>
    <t>Nike SB Blazer High "ACG" Custom - Brad Douglas - http://timesurl.at/45a448</t>
  </si>
  <si>
    <t>tensor([[-0.2851, -0.3195, -0.2308]], grad_fn=&lt;AddmmBackward&gt;)</t>
  </si>
  <si>
    <t>Thu Jun 04 16:53:20 UTC 2009</t>
  </si>
  <si>
    <t>marieforleo</t>
  </si>
  <si>
    <t>Nike rocks. I'm super grateful for what I've done with them :) &amp;amp; the European Division of NIKE is BEYOND! @whitSTYLES @muchasmuertes</t>
  </si>
  <si>
    <t>{'neg': 0.0, 'neu': 0.651, 'pos': 0.349, 'compound': 0.8805}</t>
  </si>
  <si>
    <t>tensor([[-0.9388,  0.2017, -0.2654]], grad_fn=&lt;AddmmBackward&gt;)</t>
  </si>
  <si>
    <t>Thu Jun 04 16:53:48 UTC 2009</t>
  </si>
  <si>
    <t>imflashy</t>
  </si>
  <si>
    <t>Nike Air Yeezy Khaki/Pink Colorway Release - http://shar.es/bjfN</t>
  </si>
  <si>
    <t>tensor([[-0.0785, -0.7930,  0.0493]], grad_fn=&lt;AddmmBackward&gt;)</t>
  </si>
  <si>
    <t>Thu Jun 04 16:54:17 UTC 2009</t>
  </si>
  <si>
    <t>TheGlossMagazin</t>
  </si>
  <si>
    <t>@evelynbyrne have you tried Nike  ? V. addictive.</t>
  </si>
  <si>
    <t>tensor([[-0.3411, -0.6117,  0.2917]], grad_fn=&lt;AddmmBackward&gt;)</t>
  </si>
  <si>
    <t>Thu Jun 04 16:54:32 UTC 2009</t>
  </si>
  <si>
    <t>MiniGreek</t>
  </si>
  <si>
    <t>@erickoston That looks an awful lot like one of Nike's private jets....I'm just sayin....</t>
  </si>
  <si>
    <t>{'neg': 0.171, 'neu': 0.686, 'pos': 0.143, 'compound': -0.128}</t>
  </si>
  <si>
    <t>tensor([[-0.4660, -1.4820,  0.2425]], grad_fn=&lt;AddmmBackward&gt;)</t>
  </si>
  <si>
    <t>Thu Jun 04 16:54:36 UTC 2009</t>
  </si>
  <si>
    <t>TracySuter</t>
  </si>
  <si>
    <t>The Nike Training Club (beta) iPhone app looks very interesting.</t>
  </si>
  <si>
    <t>{'neg': 0.0, 'neu': 0.75, 'pos': 0.25, 'compound': 0.4576}</t>
  </si>
  <si>
    <t>tensor([[-0.5645, -0.4920, -0.2737]], grad_fn=&lt;AddmmBackward&gt;)</t>
  </si>
  <si>
    <t>Sun Jun 07 01:12:38 UTC 2009</t>
  </si>
  <si>
    <t>TobyJuanKenobi</t>
  </si>
  <si>
    <t>argghhhh why won't  my jquery appear in safari bad safari !!!</t>
  </si>
  <si>
    <t>{'neg': 0.304, 'neu': 0.696, 'pos': 0.0, 'compound': -0.6571}</t>
  </si>
  <si>
    <t>tensor([[-0.6957, -0.5540,  0.4067]], grad_fn=&lt;AddmmBackward&gt;)</t>
  </si>
  <si>
    <t>Sun Jun 07 01:12:44 UTC 2009</t>
  </si>
  <si>
    <t>inBlogs</t>
  </si>
  <si>
    <t>DevSnippets : jQuery Tools - Javascript UI Components for the Web... http://inblogs.org/go/hfuqt</t>
  </si>
  <si>
    <t>tensor([[-0.2855, -0.7719, -0.4113]], grad_fn=&lt;AddmmBackward&gt;)</t>
  </si>
  <si>
    <t>Sun Jun 07 01:12:46 UTC 2009</t>
  </si>
  <si>
    <t>all about Ajax,jquery ,css ,JavaScript and more... (many examples) http://ajaxian.com/</t>
  </si>
  <si>
    <t>tensor([[-0.5159, -0.2395, -0.3164]], grad_fn=&lt;AddmmBackward&gt;)</t>
  </si>
  <si>
    <t>Sun Jun 07 01:13:23 UTC 2009</t>
  </si>
  <si>
    <t>ghurson</t>
  </si>
  <si>
    <t>I'm ready to drop the pretenses, I am forever in love with jQuery, and I want to marry it. Sorry ladies, this nerd is jquery.spokenFor.js</t>
  </si>
  <si>
    <t>{'neg': 0.172, 'neu': 0.583, 'pos': 0.245, 'compound': 0.5267}</t>
  </si>
  <si>
    <t>tensor([[-0.5386, -1.6289, -0.8970]], grad_fn=&lt;AddmmBackward&gt;)</t>
  </si>
  <si>
    <t>Sun Jun 07 01:13:34 UTC 2009</t>
  </si>
  <si>
    <t>5x1llz</t>
  </si>
  <si>
    <t>This is cold.. I was looking at google's chart//visualization API and found this jQuery "wrapper" for the API...  http://tinyurl.com/mq52bq</t>
  </si>
  <si>
    <t>tensor([[-0.1583, -1.0674, -0.0523]], grad_fn=&lt;AddmmBackward&gt;)</t>
  </si>
  <si>
    <t>Sun Jun 07 01:13:43 UTC 2009</t>
  </si>
  <si>
    <t>bryall</t>
  </si>
  <si>
    <t>I spent most of my day reading a jQuery book. Now to start drinking some delirium tremens.</t>
  </si>
  <si>
    <t>tensor([[-0.2663, -0.9315, -0.1369]], grad_fn=&lt;AddmmBackward&gt;)</t>
  </si>
  <si>
    <t>Sun Jun 07 01:14:41 UTC 2009</t>
  </si>
  <si>
    <t>jquery Selectors http://codylindley.com/jqueryselectors/</t>
  </si>
  <si>
    <t>tensor([[ 0.1334, -0.2661, -0.1644]], grad_fn=&lt;AddmmBackward&gt;)</t>
  </si>
  <si>
    <t>Sun Jun 07 01:15:08 UTC 2009</t>
  </si>
  <si>
    <t>maheshcha</t>
  </si>
  <si>
    <t>How to implement a news ticker with jQuery and ten lines of code http://bit.ly/CZnFJ</t>
  </si>
  <si>
    <t>tensor([[-0.8986, -0.7553, -0.5268]], grad_fn=&lt;AddmmBackward&gt;)</t>
  </si>
  <si>
    <t>Sun Jun 07 03:27:52 UTC 2009</t>
  </si>
  <si>
    <t>MyBenchmarkMtg</t>
  </si>
  <si>
    <t>What's Buffet Doing? Warren Buffett Kicks Butt In Battle of the Boots: Posted By:Alex Crippe.. http://bit.ly/AUIzO</t>
  </si>
  <si>
    <t>{'neg': 0.148, 'neu': 0.852, 'pos': 0.0, 'compound': -0.3818}</t>
  </si>
  <si>
    <t>tensor([[-0.2456, -0.3697, -0.1252]], grad_fn=&lt;AddmmBackward&gt;)</t>
  </si>
  <si>
    <t>Sun Jun 07 03:28:18 UTC 2009</t>
  </si>
  <si>
    <t>PragCapitalist</t>
  </si>
  <si>
    <t>SUPER INVESTORS: A great weekend read here from Warren Buffet. Oldie, but a goodie. http://tinyurl.com/oqxgga</t>
  </si>
  <si>
    <t>{'neg': 0.0, 'neu': 0.708, 'pos': 0.292, 'compound': 0.656}</t>
  </si>
  <si>
    <t>tensor([[-0.3071, -0.4853, -0.6577]], grad_fn=&lt;AddmmBackward&gt;)</t>
  </si>
  <si>
    <t>Sun Jun 07 03:28:26 UTC 2009</t>
  </si>
  <si>
    <t>SmartMouthBroad</t>
  </si>
  <si>
    <t>I'm truly braindead.  I couldn't come up with Warren Buffet's name to save my soul</t>
  </si>
  <si>
    <t>{'neg': 0.0, 'neu': 0.681, 'pos': 0.319, 'compound': 0.7269}</t>
  </si>
  <si>
    <t>tensor([[-0.2605, -1.0499,  0.0888]], grad_fn=&lt;AddmmBackward&gt;)</t>
  </si>
  <si>
    <t>Sun Jun 07 03:29:04 UTC 2009</t>
  </si>
  <si>
    <t>goncalol</t>
  </si>
  <si>
    <t>reading Michael Palin book, The Python Years...great book. I also recommend Warren Buffet &amp;amp; Nelson Mandela's bio</t>
  </si>
  <si>
    <t>{'neg': 0.0, 'neu': 0.865, 'pos': 0.135, 'compound': 0.3612}</t>
  </si>
  <si>
    <t>tensor([[-0.6060, -0.8664, -0.4231]], grad_fn=&lt;AddmmBackward&gt;)</t>
  </si>
  <si>
    <t>Sun Jun 07 17:42:50 UTC 2009</t>
  </si>
  <si>
    <t>BobtheRobot</t>
  </si>
  <si>
    <t>I mean, I'm down with Notre Dame if I have to.  It's a good school, I'd be closer to Dan, I'd enjoy it.</t>
  </si>
  <si>
    <t>{'neg': 0.0, 'neu': 0.775, 'pos': 0.225, 'compound': 0.7269}</t>
  </si>
  <si>
    <t>tensor([[-0.7716, -1.2136,  0.3418]], grad_fn=&lt;AddmmBackward&gt;)</t>
  </si>
  <si>
    <t>Sun Jun 07 21:47:45 UTC 2009</t>
  </si>
  <si>
    <t>Hittman</t>
  </si>
  <si>
    <t>I can't watch TV without a Tivo.  And after all these years, the Time/Warner DVR  STILL sucks. http://www.davehitt.com/march03/twdvr.html</t>
  </si>
  <si>
    <t>{'neg': 0.128, 'neu': 0.872, 'pos': 0.0, 'compound': -0.3612}</t>
  </si>
  <si>
    <t>tensor([[-0.2774, -0.7520, -0.0724]], grad_fn=&lt;AddmmBackward&gt;)</t>
  </si>
  <si>
    <t>Mon Jun 08 00:01:27 UTC 2009</t>
  </si>
  <si>
    <t>aiban</t>
  </si>
  <si>
    <t>I'd say some sports writers are idiots for saying Roger Federer is one of the best ever in Tennis.  Roger Federer is THE best ever in Tennis</t>
  </si>
  <si>
    <t>{'neg': 0.0, 'neu': 0.749, 'pos': 0.251, 'compound': 0.8555}</t>
  </si>
  <si>
    <t>tensor([[-0.7076, -0.7325, -0.2280]], grad_fn=&lt;AddmmBackward&gt;)</t>
  </si>
  <si>
    <t>Mon Jun 08 00:12:16 UTC 2009</t>
  </si>
  <si>
    <t>nyctimes</t>
  </si>
  <si>
    <t>I still love my Kindle2 but reading The New York Times on it does not feel natural. I miss the Bloomingdale ads.</t>
  </si>
  <si>
    <t>{'neg': 0.174, 'neu': 0.726, 'pos': 0.099, 'compound': -0.2418}</t>
  </si>
  <si>
    <t>tensor([[-0.1478, -1.0805,  0.2647]], grad_fn=&lt;AddmmBackward&gt;)</t>
  </si>
  <si>
    <t>Mon Jun 08 00:13:48 UTC 2009</t>
  </si>
  <si>
    <t>k8tb52</t>
  </si>
  <si>
    <t>I love my Kindle2. No more stacks of books to trip over on the way to the loo.</t>
  </si>
  <si>
    <t>{'neg': 0.098, 'neu': 0.714, 'pos': 0.188, 'compound': 0.4588}</t>
  </si>
  <si>
    <t>tensor([[-0.2405, -1.0437,  0.0383]], grad_fn=&lt;AddmmBackward&gt;)</t>
  </si>
  <si>
    <t>Mon Jun 08 19:59:10 UTC 2009</t>
  </si>
  <si>
    <t>taylorcarrigan</t>
  </si>
  <si>
    <t>Although today's keynote rocked, for every great announcement, AT&amp;amp;T shit on us just a little bit more.</t>
  </si>
  <si>
    <t>{'neg': 0.159, 'neu': 0.661, 'pos': 0.181, 'compound': 0.128}</t>
  </si>
  <si>
    <t>tensor([[-0.3129, -0.6936,  0.3227]], grad_fn=&lt;AddmmBackward&gt;)</t>
  </si>
  <si>
    <t>Mon Jun 08 19:59:50 UTC 2009</t>
  </si>
  <si>
    <t>susanjane</t>
  </si>
  <si>
    <t>@sheridanmarfil - its not so much my obsession with cell phones, but the iphone!  i'm a slave to at&amp;amp;t forever because of it. :)</t>
  </si>
  <si>
    <t>{'neg': 0.065, 'neu': 0.782, 'pos': 0.153, 'compound': 0.5362}</t>
  </si>
  <si>
    <t>tensor([[-0.3795, -0.6051, -0.7686]], grad_fn=&lt;AddmmBackward&gt;)</t>
  </si>
  <si>
    <t>Mon Jun 08 20:01:17 UTC 2009</t>
  </si>
  <si>
    <t>stick08</t>
  </si>
  <si>
    <t>@freitasm oh I see. I thought AT&amp;amp;T were 900MHz WCDMA?</t>
  </si>
  <si>
    <t>tensor([[-0.3761, -0.9566, -0.3533]], grad_fn=&lt;AddmmBackward&gt;)</t>
  </si>
  <si>
    <t>Mon Jun 08 20:01:55 UTC 2009</t>
  </si>
  <si>
    <t>CaptainCraigos</t>
  </si>
  <si>
    <t>@Plip Where did you read about tethering support Phil?  Just AT&amp;amp;T or will O2 be joining in?</t>
  </si>
  <si>
    <t>{'neg': 0.0, 'neu': 0.839, 'pos': 0.161, 'compound': 0.4696}</t>
  </si>
  <si>
    <t>tensor([[-0.9594, -0.8879, -0.3745]], grad_fn=&lt;AddmmBackward&gt;)</t>
  </si>
  <si>
    <t>Mon Jun 08 20:06:40 UTC 2009</t>
  </si>
  <si>
    <t>iPhoneFuzzball</t>
  </si>
  <si>
    <t>Fuzzball is more fun than AT&amp;amp;T ;P http://fuzz-ball.com/twitter</t>
  </si>
  <si>
    <t>{'neg': 0.0, 'neu': 0.661, 'pos': 0.339, 'compound': 0.5563}</t>
  </si>
  <si>
    <t>tensor([[-0.3323, -0.5906, -0.3906]], grad_fn=&lt;AddmmBackward&gt;)</t>
  </si>
  <si>
    <t>Mon Jun 08 20:07:44 UTC 2009</t>
  </si>
  <si>
    <t>itsolivia</t>
  </si>
  <si>
    <t>Today is a good day to dislike AT&amp;amp;T. Vote out of office indeed, @danielpunkass</t>
  </si>
  <si>
    <t>{'neg': 0.149, 'neu': 0.686, 'pos': 0.166, 'compound': 0.0772}</t>
  </si>
  <si>
    <t>tensor([[-0.2660, -0.9433,  0.0393]], grad_fn=&lt;AddmmBackward&gt;)</t>
  </si>
  <si>
    <t>Mon Jun 08 20:46:18 UTC 2009</t>
  </si>
  <si>
    <t>kyrabeckf</t>
  </si>
  <si>
    <t>GOT MY WAVE SANDBOX INVITE! Extra excited! Too bad I have class now... but I'll play with it soon enough! #io2009 #wave</t>
  </si>
  <si>
    <t>{'neg': 0.082, 'neu': 0.652, 'pos': 0.266, 'compound': 0.624}</t>
  </si>
  <si>
    <t>tensor([[-0.4065, -0.9741, -0.2907]], grad_fn=&lt;AddmmBackward&gt;)</t>
  </si>
  <si>
    <t>Tue Jun 09 03:58:11 UTC 2009</t>
  </si>
  <si>
    <t>auxesis</t>
  </si>
  <si>
    <t>looks like summize has gone down. too many tweets from WWDC perhaps?</t>
  </si>
  <si>
    <t>{'neg': 0.0, 'neu': 0.815, 'pos': 0.185, 'compound': 0.3612}</t>
  </si>
  <si>
    <t>tensor([[-0.4849, -0.6282, -0.0097]], grad_fn=&lt;AddmmBackward&gt;)</t>
  </si>
  <si>
    <t>Tue Jun 09 05:14:20 UTC 2009</t>
  </si>
  <si>
    <t>deedeewarren</t>
  </si>
  <si>
    <t>I hope the girl at work  buys my Kindle2</t>
  </si>
  <si>
    <t>tensor([[-0.3745, -0.2649, -0.1502]], grad_fn=&lt;AddmmBackward&gt;)</t>
  </si>
  <si>
    <t>Tue Jun 09 05:14:32 UTC 2009</t>
  </si>
  <si>
    <t>RogerSPress</t>
  </si>
  <si>
    <t>Missed this insight-filled May column: One smart guy looking closely at why he's impressed with Kindle2 http://bit.ly/i0peY @wroush</t>
  </si>
  <si>
    <t>{'neg': 0.096, 'neu': 0.652, 'pos': 0.252, 'compound': 0.5574}</t>
  </si>
  <si>
    <t>tensor([[-0.2700, -0.6427, -0.7029]], grad_fn=&lt;AddmmBackward&gt;)</t>
  </si>
  <si>
    <t>Tue Jun 09 05:17:27 UTC 2009</t>
  </si>
  <si>
    <t>kmozena</t>
  </si>
  <si>
    <t>@sklososky Thanks so much!!! ...from one of your *very* happy Kindle2 winners ; ) I was so surprised, fabulous. Thank you! Best, Kathleen</t>
  </si>
  <si>
    <t>{'neg': 0.0, 'neu': 0.394, 'pos': 0.606, 'compound': 0.9765}</t>
  </si>
  <si>
    <t>tensor([[-0.3120, -0.8277,  0.1077]], grad_fn=&lt;AddmmBackward&gt;)</t>
  </si>
  <si>
    <t>Tue Jun 09 05:53:40 UTC 2009</t>
  </si>
  <si>
    <t>Jesssssii</t>
  </si>
  <si>
    <t>Man I kinda dislike Apple right now. Case in point: the iPhone 3GS. Wish there was a video recorder app. Please?? http://bit.ly/DZm1T</t>
  </si>
  <si>
    <t>{'neg': 0.087, 'neu': 0.712, 'pos': 0.201, 'compound': 0.4684}</t>
  </si>
  <si>
    <t>tensor([[-1.0915, -0.3784,  0.0402]], grad_fn=&lt;AddmmBackward&gt;)</t>
  </si>
  <si>
    <t>Wed Jun 10 04:03:37 UTC 2009</t>
  </si>
  <si>
    <t>jimhong</t>
  </si>
  <si>
    <t>@cwong08 I have a Kindle2 (&amp;amp; Sony PRS-500). Like it! Physical device feels good. Font is nice. Pg turns are snappy enuf. UI a little klunky.</t>
  </si>
  <si>
    <t>{'neg': 0.0, 'neu': 0.73, 'pos': 0.27, 'compound': 0.8172}</t>
  </si>
  <si>
    <t>tensor([[-0.5028, -0.8714, -0.0164]], grad_fn=&lt;AddmmBackward&gt;)</t>
  </si>
  <si>
    <t>Wed Jun 10 04:03:53 UTC 2009</t>
  </si>
  <si>
    <t>Ant_Ward</t>
  </si>
  <si>
    <t>The #Kindle2 seems the best eReader, but will it work in the UK and where can I get one?</t>
  </si>
  <si>
    <t>{'neg': 0.0, 'neu': 0.874, 'pos': 0.126, 'compound': 0.3818}</t>
  </si>
  <si>
    <t>tensor([[-0.9041, -1.3041,  0.0558]], grad_fn=&lt;AddmmBackward&gt;)</t>
  </si>
  <si>
    <t>Wed Jun 10 05:24:40 UTC 2009</t>
  </si>
  <si>
    <t>popitlockit</t>
  </si>
  <si>
    <t>I have a google addiction. Thank you for pointing that out, @annamartin123. Hahaha.</t>
  </si>
  <si>
    <t>{'neg': 0.0, 'neu': 0.643, 'pos': 0.357, 'compound': 0.7269}</t>
  </si>
  <si>
    <t>tensor([[-0.2645, -0.9065, -0.5206]], grad_fn=&lt;AddmmBackward&gt;)</t>
  </si>
  <si>
    <t>Wed Jun 10 15:31:56 UTC 2009</t>
  </si>
  <si>
    <t>visa card</t>
  </si>
  <si>
    <t>FionaSarah</t>
  </si>
  <si>
    <t>@ruby_gem My primary debit card is Visa Electron.</t>
  </si>
  <si>
    <t>tensor([[-0.0918, -0.6543, -0.6145]], grad_fn=&lt;AddmmBackward&gt;)</t>
  </si>
  <si>
    <t>Wed Jun 10 15:31:59 UTC 2009</t>
  </si>
  <si>
    <t>MalloryRayne</t>
  </si>
  <si>
    <t>Off to the bank to get my new visa platinum card</t>
  </si>
  <si>
    <t>tensor([[-0.8319, -0.7034,  0.0191]], grad_fn=&lt;AddmmBackward&gt;)</t>
  </si>
  <si>
    <t>Wed Jun 10 15:32:06 UTC 2009</t>
  </si>
  <si>
    <t>_abi_</t>
  </si>
  <si>
    <t>dearest @google, you rich bastards! the VISA card you sent me doesn't work. why screw a little guy like me?</t>
  </si>
  <si>
    <t>{'neg': 0.133, 'neu': 0.5, 'pos': 0.367, 'compound': 0.7193}</t>
  </si>
  <si>
    <t>tensor([[-0.2933, -0.6766,  0.2335]], grad_fn=&lt;AddmmBackward&gt;)</t>
  </si>
  <si>
    <t>Sat Jun 13 16:23:31 UTC 2009</t>
  </si>
  <si>
    <t>Bobby Flay</t>
  </si>
  <si>
    <t>sfkerropi6</t>
  </si>
  <si>
    <t>has a date with bobby flay and gut fieri from food network</t>
  </si>
  <si>
    <t>tensor([[-0.2815, -1.0544, -0.6524]], grad_fn=&lt;AddmmBackward&gt;)</t>
  </si>
  <si>
    <t>Sat Jun 13 16:24:08 UTC 2009</t>
  </si>
  <si>
    <t>tessalau</t>
  </si>
  <si>
    <t>Excited about seeing Bobby Flay and Guy Fieri tomorrow at the Great American Food &amp;amp; Music Fest!</t>
  </si>
  <si>
    <t>{'neg': 0.0, 'neu': 0.688, 'pos': 0.312, 'compound': 0.7777}</t>
  </si>
  <si>
    <t>tensor([[-0.1857, -0.4398,  0.1880]], grad_fn=&lt;AddmmBackward&gt;)</t>
  </si>
  <si>
    <t>Sat Jun 13 16:24:12 UTC 2009</t>
  </si>
  <si>
    <t>ZFilth</t>
  </si>
  <si>
    <t>Gonna go see Bobby Flay 2moro at Shoreline. Eat and drink. Gonna be good.</t>
  </si>
  <si>
    <t>{'neg': 0.0, 'neu': 0.818, 'pos': 0.182, 'compound': 0.4404}</t>
  </si>
  <si>
    <t>tensor([[-0.3519, -0.6075,  0.0178]], grad_fn=&lt;AddmmBackward&gt;)</t>
  </si>
  <si>
    <t>Sat Jun 13 16:24:25 UTC 2009</t>
  </si>
  <si>
    <t>annieblane</t>
  </si>
  <si>
    <t>can't wait for the great american food and music festival at shoreline tomorrow.  mmm...katz pastrami and bobby flay. yes please.</t>
  </si>
  <si>
    <t>{'neg': 0.0, 'neu': 0.565, 'pos': 0.435, 'compound': 0.9062}</t>
  </si>
  <si>
    <t>tensor([[-0.3025, -0.7445,  0.0488]], grad_fn=&lt;AddmmBackward&gt;)</t>
  </si>
  <si>
    <t>Sat Jun 13 16:24:34 UTC 2009</t>
  </si>
  <si>
    <t>LAURAcBRYAN</t>
  </si>
  <si>
    <t>My dad was in NY for a day, we ate at MESA grill last night and met Bobby Flay. So much fun, except I completely lost my voice today.</t>
  </si>
  <si>
    <t>{'neg': 0.078, 'neu': 0.814, 'pos': 0.108, 'compound': 0.2466}</t>
  </si>
  <si>
    <t>tensor([[-0.9223, -1.0020, -0.2830]], grad_fn=&lt;AddmmBackward&gt;)</t>
  </si>
  <si>
    <t>Sun Jun 14 04:35:33 UTC 2009</t>
  </si>
  <si>
    <t>latex</t>
  </si>
  <si>
    <t>NathanChalmers</t>
  </si>
  <si>
    <t>Fighting with LaTex. Again...</t>
  </si>
  <si>
    <t>{'neg': 0.455, 'neu': 0.545, 'pos': 0.0, 'compound': -0.3612}</t>
  </si>
  <si>
    <t>tensor([[-0.6997, -0.6009, -0.3430]], grad_fn=&lt;AddmmBackward&gt;)</t>
  </si>
  <si>
    <t>Sun Jun 14 04:35:53 UTC 2009</t>
  </si>
  <si>
    <t>LoonyLongbottom</t>
  </si>
  <si>
    <t>@Iheartseverus we love you too and don't want you to die!!!!!!  Latex = the devil</t>
  </si>
  <si>
    <t>{'neg': 0.413, 'neu': 0.425, 'pos': 0.162, 'compound': -0.7572}</t>
  </si>
  <si>
    <t>tensor([[-0.4812, -0.5727, -0.4228]], grad_fn=&lt;AddmmBackward&gt;)</t>
  </si>
  <si>
    <t>Sun Jun 14 04:36:07 UTC 2009</t>
  </si>
  <si>
    <t>QuadError</t>
  </si>
  <si>
    <t>7 hours. 7 hours of inkscape crashing, normally solid as a rock. 7 hours of LaTeX complaining at the slightest thing. I can't take any more.</t>
  </si>
  <si>
    <t>{'neg': 0.066, 'neu': 0.876, 'pos': 0.058, 'compound': -0.0516}</t>
  </si>
  <si>
    <t>tensor([[-0.2565, -0.6307, -0.2756]], grad_fn=&lt;AddmmBackward&gt;)</t>
  </si>
  <si>
    <t>Sun Jun 14 21:35:58 UTC 2009</t>
  </si>
  <si>
    <t>iran</t>
  </si>
  <si>
    <t>musicmuse</t>
  </si>
  <si>
    <t>How to Track Iran with Social Media: http://bit.ly/2BoqU</t>
  </si>
  <si>
    <t>tensor([[-0.3486, -0.7034, -0.2037]], grad_fn=&lt;AddmmBackward&gt;)</t>
  </si>
  <si>
    <t>Sun Jun 14 21:36:04 UTC 2009</t>
  </si>
  <si>
    <t>sketoaks</t>
  </si>
  <si>
    <t>Shit's hitting the fan in Iran...craziness indeed #iranelection</t>
  </si>
  <si>
    <t>{'neg': 0.0, 'neu': 0.753, 'pos': 0.247, 'compound': 0.3182}</t>
  </si>
  <si>
    <t>tensor([[ 0.1390, -0.6274, -0.0522]], grad_fn=&lt;AddmmBackward&gt;)</t>
  </si>
  <si>
    <t>Sun Jun 14 21:36:09 UTC 2009</t>
  </si>
  <si>
    <t>jamespenycate</t>
  </si>
  <si>
    <t>Monday already. Iran may implode. Kitchen is a disaster. @annagoss seems happy. @sebulous had a nice weekend and @goldpanda is great. whoop.</t>
  </si>
  <si>
    <t>{'neg': 0.125, 'neu': 0.55, 'pos': 0.324, 'compound': 0.7579}</t>
  </si>
  <si>
    <t>tensor([[ 0.0409, -0.6053, -0.1821]], grad_fn=&lt;AddmmBackward&gt;)</t>
  </si>
  <si>
    <t>Sat Jun 13 16:13:59 UTC 2009</t>
  </si>
  <si>
    <t>aapl</t>
  </si>
  <si>
    <t>boardcentral</t>
  </si>
  <si>
    <t>Twitter Stock buzz: $AAPL $ES_F $SPY $SPX $PALM  (updated: 12:00 PM)</t>
  </si>
  <si>
    <t>tensor([[-0.6672, -0.3956, -0.5231]], grad_fn=&lt;AddmmBackward&gt;)</t>
  </si>
  <si>
    <t>Sat Jun 13 16:23:41 UTC 2009</t>
  </si>
  <si>
    <t>JimFacey</t>
  </si>
  <si>
    <t>getting ready to test out some burger receipes this weekend. Bobby Flay has some great receipes to try. Thanks Bobby.</t>
  </si>
  <si>
    <t>{'neg': 0.0, 'neu': 0.642, 'pos': 0.358, 'compound': 0.8591}</t>
  </si>
  <si>
    <t>tensor([[-0.6835, -0.4202, -0.3828]], grad_fn=&lt;AddmmBackward&gt;)</t>
  </si>
  <si>
    <t>Sat Jun 13 16:24:03 UTC 2009</t>
  </si>
  <si>
    <t>wetfishdesigns</t>
  </si>
  <si>
    <t>@johncmayer is Bobby Flay joining you?</t>
  </si>
  <si>
    <t>tensor([[-0.7529, -1.3450, -0.1628]], grad_fn=&lt;AddmmBackward&gt;)</t>
  </si>
  <si>
    <t>Sat Jun 13 16:24:15 UTC 2009</t>
  </si>
  <si>
    <t>A_TALL_BLONDE</t>
  </si>
  <si>
    <t>i lam so in love with Bobby Flay... he is my favorite. RT @terrysimpson: @bflay you need a place in Phoenix. We have great peppers here!</t>
  </si>
  <si>
    <t>{'neg': 0.0, 'neu': 0.66, 'pos': 0.34, 'compound': 0.9165}</t>
  </si>
  <si>
    <t>tensor([[-0.4361, -0.6069, -0.1618]], grad_fn=&lt;AddmmBackward&gt;)</t>
  </si>
  <si>
    <t>Sun Jun 14 04:31:12 UTC 2009</t>
  </si>
  <si>
    <t>rooney_tunes</t>
  </si>
  <si>
    <t>I just created my first LaTeX file from scratch. That didn't work out very well. (See @amandabittner , it's a great time waster)</t>
  </si>
  <si>
    <t>{'neg': 0.0, 'neu': 0.702, 'pos': 0.298, 'compound': 0.8173}</t>
  </si>
  <si>
    <t>tensor([[-0.3227, -0.2870, -0.4934]], grad_fn=&lt;AddmmBackward&gt;)</t>
  </si>
  <si>
    <t>Sun Jun 14 04:31:23 UTC 2009</t>
  </si>
  <si>
    <t>roguemovement</t>
  </si>
  <si>
    <t>using Linux and loving it - so much nicer than windows... Looking forward to using the wysiwyg latex editor!</t>
  </si>
  <si>
    <t>{'neg': 0.0, 'neu': 0.698, 'pos': 0.302, 'compound': 0.8111}</t>
  </si>
  <si>
    <t>tensor([[-0.6335, -0.4598,  0.0112]], grad_fn=&lt;AddmmBackward&gt;)</t>
  </si>
  <si>
    <t>Sun Jun 14 04:31:28 UTC 2009</t>
  </si>
  <si>
    <t>yomcat</t>
  </si>
  <si>
    <t>After using LaTeX a lot, any other typeset mathematics just looks hideous.</t>
  </si>
  <si>
    <t>tensor([[-0.2758, -0.6302, -0.5678]], grad_fn=&lt;AddmmBackward&gt;)</t>
  </si>
  <si>
    <t>Sun Jun 14 04:31:43 UTC 2009</t>
  </si>
  <si>
    <t>proggit</t>
  </si>
  <si>
    <t>Ask Programming: LaTeX or InDesign?: submitted by calcio1 [link] [1 comment] http://tinyurl.com/myfmf7</t>
  </si>
  <si>
    <t>tensor([[-0.6134, -0.5636,  0.1426]], grad_fn=&lt;AddmmBackward&gt;)</t>
  </si>
  <si>
    <t>Sun Jun 14 04:32:17 UTC 2009</t>
  </si>
  <si>
    <t>sam33r</t>
  </si>
  <si>
    <t>On that note, I hate Word. I hate Pages. I hate LaTeX. There, I said it. I hate LaTeX. All you TEXN3RDS can come kill me now.</t>
  </si>
  <si>
    <t>{'neg': 0.47, 'neu': 0.53, 'pos': 0.0, 'compound': -0.9661}</t>
  </si>
  <si>
    <t>tensor([[-0.6856, -0.7650, -0.3222]], grad_fn=&lt;AddmmBackward&gt;)</t>
  </si>
  <si>
    <t>Sun Jun 14 04:36:34 UTC 2009</t>
  </si>
  <si>
    <t>iamtheonlyjosie</t>
  </si>
  <si>
    <t>Ahhh... back in a *real* text editing environment. I &amp;lt;3 LaTeX.</t>
  </si>
  <si>
    <t>tensor([[-0.6539, -0.6691, -0.1935]], grad_fn=&lt;AddmmBackward&gt;)</t>
  </si>
  <si>
    <t>Sun Jun 14 21:36:07 UTC 2009</t>
  </si>
  <si>
    <t>plutopup7</t>
  </si>
  <si>
    <t>Trouble in Iran, I see. Hmm. Iran. Iran so far away. #flockofseagullsweregeopoliticallycorrect</t>
  </si>
  <si>
    <t>{'neg': 0.197, 'neu': 0.803, 'pos': 0.0, 'compound': -0.4019}</t>
  </si>
  <si>
    <t>tensor([[-0.8513, -0.5519, -0.3079]], grad_fn=&lt;AddmmBackward&gt;)</t>
  </si>
  <si>
    <t>Sun Jun 14 21:36:17 UTC 2009</t>
  </si>
  <si>
    <t>captain_pete</t>
  </si>
  <si>
    <t>Reading the tweets coming out of Iran... The whole thing is terrifying and incredibly sad...</t>
  </si>
  <si>
    <t>{'neg': 0.353, 'neu': 0.647, 'pos': 0.0, 'compound': -0.796}</t>
  </si>
  <si>
    <t>tensor([[-0.8107, -0.8988, -0.1351]], grad_fn=&lt;AddmmBackward&gt;)</t>
  </si>
  <si>
    <t>Row Labels</t>
  </si>
  <si>
    <t>Grand Total</t>
  </si>
  <si>
    <t>FALSE</t>
  </si>
  <si>
    <t>TRUE</t>
  </si>
  <si>
    <t>Count of BERTComparison</t>
  </si>
  <si>
    <t>Count of BERTComparison2</t>
  </si>
  <si>
    <t>Count of VADERComparison</t>
  </si>
  <si>
    <t>Count of VADERComparison2</t>
  </si>
  <si>
    <t>Count of SentiStrengthComparison</t>
  </si>
  <si>
    <t>Count of SentiStrengthComparison2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</si>
</sst>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42.652705208333" createdVersion="7" refreshedVersion="7" minRefreshableVersion="3" recordCount="498" xr:uid="{A2CA693B-B4A3-6A44-BAE4-BD2FBBBD6266}">
  <cacheSource type="worksheet">
    <worksheetSource name="Table1"/>
  </cacheSource>
  <cacheFields count="20">
    <cacheField name="Column1" numFmtId="0">
      <sharedItems containsSemiMixedTypes="0" containsString="0" containsNumber="1" containsInteger="1" minValue="0" maxValue="497"/>
    </cacheField>
    <cacheField name="Sentiment" numFmtId="0">
      <sharedItems containsSemiMixedTypes="0" containsString="0" containsNumber="1" containsInteger="1" minValue="0" maxValue="4"/>
    </cacheField>
    <cacheField name="RealSentiment" numFmtId="0">
      <sharedItems count="3">
        <s v="Positive"/>
        <s v="Negative"/>
        <s v="Neutral"/>
      </sharedItems>
    </cacheField>
    <cacheField name="TweetID" numFmtId="0">
      <sharedItems containsSemiMixedTypes="0" containsString="0" containsNumber="1" containsInteger="1" minValue="3" maxValue="14076"/>
    </cacheField>
    <cacheField name="Date" numFmtId="0">
      <sharedItems/>
    </cacheField>
    <cacheField name="Query" numFmtId="0">
      <sharedItems/>
    </cacheField>
    <cacheField name="User" numFmtId="0">
      <sharedItems/>
    </cacheField>
    <cacheField name="Tweet" numFmtId="0">
      <sharedItems/>
    </cacheField>
    <cacheField name="BERTSentiment" numFmtId="0">
      <sharedItems count="3">
        <s v="Positive"/>
        <s v="Neutral"/>
        <s v="Negative"/>
      </sharedItems>
    </cacheField>
    <cacheField name="BERTDetails" numFmtId="0">
      <sharedItems/>
    </cacheField>
    <cacheField name="BERTComparison" numFmtId="0">
      <sharedItems count="2">
        <b v="1"/>
        <b v="0"/>
      </sharedItems>
    </cacheField>
    <cacheField name="VADER_Score" numFmtId="0">
      <sharedItems/>
    </cacheField>
    <cacheField name="VADER_Compound" numFmtId="0">
      <sharedItems containsSemiMixedTypes="0" containsString="0" containsNumber="1" minValue="-0.96609999999999996" maxValue="0.97650000000000003"/>
    </cacheField>
    <cacheField name="VADER_Sentiment" numFmtId="0">
      <sharedItems/>
    </cacheField>
    <cacheField name="VADERComparison" numFmtId="0">
      <sharedItems count="2">
        <b v="1"/>
        <b v="0"/>
      </sharedItems>
    </cacheField>
    <cacheField name="SentiStrengthSentiment" numFmtId="0">
      <sharedItems/>
    </cacheField>
    <cacheField name="SentiStrengthScore" numFmtId="0">
      <sharedItems containsSemiMixedTypes="0" containsString="0" containsNumber="1" containsInteger="1" minValue="-4" maxValue="4"/>
    </cacheField>
    <cacheField name="SentiStrengthComparison" numFmtId="0">
      <sharedItems count="2">
        <b v="1"/>
        <b v="0"/>
      </sharedItems>
    </cacheField>
    <cacheField name="BERTSentiment1" numFmtId="0">
      <sharedItems/>
    </cacheField>
    <cacheField name="BERTDetails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n v="0"/>
    <n v="4"/>
    <x v="0"/>
    <n v="3"/>
    <s v="Mon May 11 03:17:40 UTC 2009"/>
    <s v="kindle2"/>
    <s v="tpryan"/>
    <s v="@stellargirl I loooooooovvvvvveee my Kindle2. Not that the DX is cool, but the 2 is fantastic in its own right."/>
    <x v="0"/>
    <s v="tensor([[-0.5348, -0.5411, -0.3374]], grad_fn=&lt;AddmmBackward&gt;)"/>
    <x v="0"/>
    <s v="{'neg': 0.0, 'neu': 0.656, 'pos': 0.344, 'compound': 0.8373}"/>
    <n v="0.83730000000000004"/>
    <s v="Positive"/>
    <x v="0"/>
    <s v="Positive"/>
    <n v="2"/>
    <x v="0"/>
    <s v="Positive"/>
    <s v="tensor([[-0.5348, -0.5411, -0.3374]], grad_fn=&lt;AddmmBackward&gt;)"/>
  </r>
  <r>
    <n v="1"/>
    <n v="4"/>
    <x v="0"/>
    <n v="4"/>
    <s v="Mon May 11 03:18:03 UTC 2009"/>
    <s v="kindle2"/>
    <s v="vcu451"/>
    <s v="Reading my kindle2...  Love it... Lee childs is good read."/>
    <x v="0"/>
    <s v="tensor([[-0.0744, -0.9423, -0.4121]], grad_fn=&lt;AddmmBackward&gt;)"/>
    <x v="0"/>
    <s v="{'neg': 0.0, 'neu': 0.53, 'pos': 0.47, 'compound': 0.7964}"/>
    <n v="0.7964"/>
    <s v="Positive"/>
    <x v="0"/>
    <s v="Positive"/>
    <n v="2"/>
    <x v="0"/>
    <s v="Positive"/>
    <s v="tensor([[-0.0744, -0.9423, -0.4121]], grad_fn=&lt;AddmmBackward&gt;)"/>
  </r>
  <r>
    <n v="2"/>
    <n v="4"/>
    <x v="0"/>
    <n v="5"/>
    <s v="Mon May 11 03:18:54 UTC 2009"/>
    <s v="kindle2"/>
    <s v="chadfu"/>
    <s v="Ok, first assesment of the #kindle2 ...it fucking rocks!!!"/>
    <x v="1"/>
    <s v="tensor([[-0.3854, -0.4173, -0.8564]], grad_fn=&lt;AddmmBackward&gt;)"/>
    <x v="1"/>
    <s v="{'neg': 0.0, 'neu': 1.0, 'pos': 0.0, 'compound': 0.0}"/>
    <n v="0"/>
    <s v="Neutral"/>
    <x v="1"/>
    <s v="Positive"/>
    <n v="1"/>
    <x v="0"/>
    <s v="Neutral"/>
    <s v="tensor([[-0.3854, -0.4173, -0.8564]], grad_fn=&lt;AddmmBackward&gt;)"/>
  </r>
  <r>
    <n v="3"/>
    <n v="4"/>
    <x v="0"/>
    <n v="6"/>
    <s v="Mon May 11 03:19:04 UTC 2009"/>
    <s v="kindle2"/>
    <s v="SIX15"/>
    <s v="@kenburbary You'll love your Kindle2. I've had mine for a few months and never looked back. The new big one is huge! No need for remorse! :)"/>
    <x v="0"/>
    <s v="tensor([[-0.4384, -0.4784, -0.2700]], grad_fn=&lt;AddmmBackward&gt;)"/>
    <x v="0"/>
    <s v="{'neg': 0.118, 'neu': 0.605, 'pos': 0.277, 'compound': 0.7772}"/>
    <n v="0.7772"/>
    <s v="Positive"/>
    <x v="0"/>
    <s v="Negative"/>
    <n v="-1"/>
    <x v="1"/>
    <s v="Positive"/>
    <s v="tensor([[-0.4384, -0.4784, -0.2700]], grad_fn=&lt;AddmmBackward&gt;)"/>
  </r>
  <r>
    <n v="4"/>
    <n v="4"/>
    <x v="0"/>
    <n v="7"/>
    <s v="Mon May 11 03:21:41 UTC 2009"/>
    <s v="kindle2"/>
    <s v="yamarama"/>
    <s v="@mikefish  Fair enough. But i have the Kindle2 and I think it's perfect  :)"/>
    <x v="0"/>
    <s v="tensor([[-0.1725, -0.3328, -0.4066]], grad_fn=&lt;AddmmBackward&gt;)"/>
    <x v="0"/>
    <s v="{'neg': 0.0, 'neu': 0.507, 'pos': 0.493, 'compound': 0.8934}"/>
    <n v="0.89339999999999997"/>
    <s v="Positive"/>
    <x v="0"/>
    <s v="Positive"/>
    <n v="1"/>
    <x v="0"/>
    <s v="Positive"/>
    <s v="tensor([[-0.1725, -0.3328, -0.4066]], grad_fn=&lt;AddmmBackward&gt;)"/>
  </r>
  <r>
    <n v="5"/>
    <n v="4"/>
    <x v="0"/>
    <n v="8"/>
    <s v="Mon May 11 03:22:00 UTC 2009"/>
    <s v="kindle2"/>
    <s v="GeorgeVHulme"/>
    <s v="@richardebaker no. it is too big. I'm quite happy with the Kindle2."/>
    <x v="1"/>
    <s v="tensor([[-1.1300, -0.4825, -0.4962]], grad_fn=&lt;AddmmBackward&gt;)"/>
    <x v="1"/>
    <s v="{'neg': 0.0, 'neu': 0.734, 'pos': 0.266, 'compound': 0.6115}"/>
    <n v="0.61150000000000004"/>
    <s v="Positive"/>
    <x v="0"/>
    <s v="Positive"/>
    <n v="1"/>
    <x v="0"/>
    <s v="Neutral"/>
    <s v="tensor([[-1.1300, -0.4825, -0.4962]], grad_fn=&lt;AddmmBackward&gt;)"/>
  </r>
  <r>
    <n v="6"/>
    <n v="0"/>
    <x v="1"/>
    <n v="9"/>
    <s v="Mon May 11 03:22:30 UTC 2009"/>
    <s v="aig"/>
    <s v="Seth937"/>
    <s v="Fuck this economy. I hate aig and their non loan given asses."/>
    <x v="0"/>
    <s v="tensor([[-0.7962, -1.1843, -0.6611]], grad_fn=&lt;AddmmBackward&gt;)"/>
    <x v="1"/>
    <s v="{'neg': 0.419, 'neu': 0.581, 'pos': 0.0, 'compound': -0.802}"/>
    <n v="-0.80200000000000005"/>
    <s v="Negative"/>
    <x v="0"/>
    <s v="Negative"/>
    <n v="-3"/>
    <x v="0"/>
    <s v="Positive"/>
    <s v="tensor([[-0.7962, -1.1843, -0.6611]], grad_fn=&lt;AddmmBackward&gt;)"/>
  </r>
  <r>
    <n v="7"/>
    <n v="4"/>
    <x v="0"/>
    <n v="10"/>
    <s v="Mon May 11 03:26:10 UTC 2009"/>
    <s v="jquery"/>
    <s v="dcostalis"/>
    <s v="Jquery is my new best friend."/>
    <x v="0"/>
    <s v="tensor([[-0.0590, -0.5431,  0.0804]], grad_fn=&lt;AddmmBackward&gt;)"/>
    <x v="0"/>
    <s v="{'neg': 0.0, 'neu': 0.351, 'pos': 0.649, 'compound': 0.8126}"/>
    <n v="0.81259999999999999"/>
    <s v="Positive"/>
    <x v="0"/>
    <s v="Positive"/>
    <n v="1"/>
    <x v="0"/>
    <s v="Positive"/>
    <s v="tensor([[-0.0590, -0.5431,  0.0804]], grad_fn=&lt;AddmmBackward&gt;)"/>
  </r>
  <r>
    <n v="8"/>
    <n v="4"/>
    <x v="0"/>
    <n v="11"/>
    <s v="Mon May 11 03:27:15 UTC 2009"/>
    <s v="twitter"/>
    <s v="PJ_King"/>
    <s v="Loves twitter"/>
    <x v="2"/>
    <s v="tensor([[-0.2435, -0.9683, -0.3660]], grad_fn=&lt;AddmmBackward&gt;)"/>
    <x v="1"/>
    <s v="{'neg': 0.0, 'neu': 0.213, 'pos': 0.787, 'compound': 0.5719}"/>
    <n v="0.57189999999999996"/>
    <s v="Positive"/>
    <x v="0"/>
    <s v="Positive"/>
    <n v="2"/>
    <x v="0"/>
    <s v="Negative"/>
    <s v="tensor([[-0.2435, -0.9683, -0.3660]], grad_fn=&lt;AddmmBackward&gt;)"/>
  </r>
  <r>
    <n v="9"/>
    <n v="4"/>
    <x v="0"/>
    <n v="12"/>
    <s v="Mon May 11 03:29:20 UTC 2009"/>
    <s v="obama"/>
    <s v="mandanicole"/>
    <s v="how can you not love Obama? he makes jokes about himself."/>
    <x v="0"/>
    <s v="tensor([[-0.7634, -1.1767,  0.4002]], grad_fn=&lt;AddmmBackward&gt;)"/>
    <x v="0"/>
    <s v="{'neg': 0.234, 'neu': 0.626, 'pos': 0.139, 'compound': -0.3331}"/>
    <n v="-0.33310000000000001"/>
    <s v="Negative"/>
    <x v="1"/>
    <s v="Neutral"/>
    <n v="0"/>
    <x v="1"/>
    <s v="Positive"/>
    <s v="tensor([[-0.7634, -1.1767,  0.4002]], grad_fn=&lt;AddmmBackward&gt;)"/>
  </r>
  <r>
    <n v="10"/>
    <n v="2"/>
    <x v="2"/>
    <n v="13"/>
    <s v="Mon May 11 03:32:42 UTC 2009"/>
    <s v="obama"/>
    <s v="jpeb"/>
    <s v="Check this video out -- President Obama at the White House Correspondents' Dinner http://bit.ly/IMXUM"/>
    <x v="0"/>
    <s v="tensor([[-0.7774, -0.8771, -0.3851]], grad_fn=&lt;AddmmBackward&gt;)"/>
    <x v="1"/>
    <s v="{'neg': 0.0, 'neu': 1.0, 'pos': 0.0, 'compound': 0.0}"/>
    <n v="0"/>
    <s v="Neutral"/>
    <x v="0"/>
    <s v="Neutral"/>
    <n v="0"/>
    <x v="0"/>
    <s v="Positive"/>
    <s v="tensor([[-0.7774, -0.8771, -0.3851]], grad_fn=&lt;AddmmBackward&gt;)"/>
  </r>
  <r>
    <n v="11"/>
    <n v="0"/>
    <x v="1"/>
    <n v="14"/>
    <s v="Mon May 11 03:32:48 UTC 2009"/>
    <s v="obama"/>
    <s v="kylesellers"/>
    <s v="@Karoli I firmly believe that Obama/Pelosi have ZERO desire to be civil.  It's a charade and a slogan, but they want to destroy conservatism"/>
    <x v="0"/>
    <s v="tensor([[-1.0120, -0.8892, -0.4524]], grad_fn=&lt;AddmmBackward&gt;)"/>
    <x v="1"/>
    <s v="{'neg': 0.164, 'neu': 0.723, 'pos': 0.114, 'compound': -0.5346}"/>
    <n v="-0.53459999999999996"/>
    <s v="Negative"/>
    <x v="0"/>
    <s v="Negative"/>
    <n v="-2"/>
    <x v="0"/>
    <s v="Positive"/>
    <s v="tensor([[-1.0120, -0.8892, -0.4524]], grad_fn=&lt;AddmmBackward&gt;)"/>
  </r>
  <r>
    <n v="12"/>
    <n v="4"/>
    <x v="0"/>
    <n v="15"/>
    <s v="Mon May 11 03:33:38 UTC 2009"/>
    <s v="obama"/>
    <s v="theviewfans"/>
    <s v="House Correspondents dinner was last night whoopi, barbara &amp;amp; sherri went, Obama got a standing ovation"/>
    <x v="0"/>
    <s v="tensor([[-0.3423, -0.9859, -0.0763]], grad_fn=&lt;AddmmBackward&gt;)"/>
    <x v="0"/>
    <s v="{'neg': 0.0, 'neu': 1.0, 'pos': 0.0, 'compound': 0.0}"/>
    <n v="0"/>
    <s v="Neutral"/>
    <x v="1"/>
    <s v="Neutral"/>
    <n v="0"/>
    <x v="1"/>
    <s v="Positive"/>
    <s v="tensor([[-0.3423, -0.9859, -0.0763]], grad_fn=&lt;AddmmBackward&gt;)"/>
  </r>
  <r>
    <n v="13"/>
    <n v="4"/>
    <x v="0"/>
    <n v="16"/>
    <s v="Mon May 11 05:05:58 UTC 2009"/>
    <s v="nike"/>
    <s v="MumsFP"/>
    <s v="Watchin Espn..Jus seen this new Nike Commerical with a Puppet Lebron..sh*t was hilarious...LMAO!!!"/>
    <x v="0"/>
    <s v="tensor([[-0.7735, -0.6995, -0.7842]], grad_fn=&lt;AddmmBackward&gt;)"/>
    <x v="0"/>
    <s v="{'neg': 0.0, 'neu': 1.0, 'pos': 0.0, 'compound': 0.0}"/>
    <n v="0"/>
    <s v="Neutral"/>
    <x v="1"/>
    <s v="Positive"/>
    <n v="3"/>
    <x v="0"/>
    <s v="Positive"/>
    <s v="tensor([[-0.7735, -0.6995, -0.7842]], grad_fn=&lt;AddmmBackward&gt;)"/>
  </r>
  <r>
    <n v="14"/>
    <n v="0"/>
    <x v="1"/>
    <n v="17"/>
    <s v="Mon May 11 05:06:22 UTC 2009"/>
    <s v="nike"/>
    <s v="vincentx24x"/>
    <s v="dear nike, stop with the flywire. that shit is a waste of science. and ugly. love, @vincentx24x"/>
    <x v="2"/>
    <s v="tensor([[-0.5586, -0.5829, -0.1651]], grad_fn=&lt;AddmmBackward&gt;)"/>
    <x v="0"/>
    <s v="{'neg': 0.401, 'neu': 0.37, 'pos': 0.229, 'compound': -0.6249}"/>
    <n v="-0.62490000000000001"/>
    <s v="Negative"/>
    <x v="0"/>
    <s v="Neutral"/>
    <n v="0"/>
    <x v="1"/>
    <s v="Negative"/>
    <s v="tensor([[-0.5586, -0.5829, -0.1651]], grad_fn=&lt;AddmmBackward&gt;)"/>
  </r>
  <r>
    <n v="15"/>
    <n v="4"/>
    <x v="0"/>
    <n v="18"/>
    <s v="Mon May 11 05:20:15 UTC 2009"/>
    <s v="lebron"/>
    <s v="cameronwylie"/>
    <s v="#lebron best athlete of our generation, if not all time (basketball related) I don't want to get into inter-sport debates about   __1/2"/>
    <x v="0"/>
    <s v="tensor([[-0.0886, -1.1562, -0.0663]], grad_fn=&lt;AddmmBackward&gt;)"/>
    <x v="0"/>
    <s v="{'neg': 0.048, 'neu': 0.787, 'pos': 0.165, 'compound': 0.6096}"/>
    <n v="0.60960000000000003"/>
    <s v="Positive"/>
    <x v="0"/>
    <s v="Positive"/>
    <n v="1"/>
    <x v="0"/>
    <s v="Positive"/>
    <s v="tensor([[-0.0886, -1.1562, -0.0663]], grad_fn=&lt;AddmmBackward&gt;)"/>
  </r>
  <r>
    <n v="16"/>
    <n v="0"/>
    <x v="1"/>
    <n v="19"/>
    <s v="Mon May 11 05:20:28 UTC 2009"/>
    <s v="lebron"/>
    <s v="luv8242"/>
    <s v="I was talking to this guy last night and he was telling me that he is a die hard Spurs fan.  He also told me that he hates LeBron James."/>
    <x v="1"/>
    <s v="tensor([[-0.4554, -0.3170,  0.2175]], grad_fn=&lt;AddmmBackward&gt;)"/>
    <x v="1"/>
    <s v="{'neg': 0.225, 'neu': 0.712, 'pos': 0.063, 'compound': -0.7096}"/>
    <n v="-0.70960000000000001"/>
    <s v="Negative"/>
    <x v="0"/>
    <s v="Negative"/>
    <n v="-3"/>
    <x v="0"/>
    <s v="Neutral"/>
    <s v="tensor([[-0.4554, -0.3170,  0.2175]], grad_fn=&lt;AddmmBackward&gt;)"/>
  </r>
  <r>
    <n v="17"/>
    <n v="4"/>
    <x v="0"/>
    <n v="20"/>
    <s v="Mon May 11 05:21:04 UTC 2009"/>
    <s v="lebron"/>
    <s v="mtgillikin"/>
    <s v="i love lebron. http://bit.ly/PdHur"/>
    <x v="2"/>
    <s v="tensor([[-0.4061, -0.8630, -0.4006]], grad_fn=&lt;AddmmBackward&gt;)"/>
    <x v="1"/>
    <s v="{'neg': 0.0, 'neu': 0.417, 'pos': 0.583, 'compound': 0.6369}"/>
    <n v="0.63690000000000002"/>
    <s v="Positive"/>
    <x v="0"/>
    <s v="Positive"/>
    <n v="2"/>
    <x v="0"/>
    <s v="Negative"/>
    <s v="tensor([[-0.4061, -0.8630, -0.4006]], grad_fn=&lt;AddmmBackward&gt;)"/>
  </r>
  <r>
    <n v="18"/>
    <n v="0"/>
    <x v="1"/>
    <n v="21"/>
    <s v="Mon May 11 05:21:37 UTC 2009"/>
    <s v="lebron"/>
    <s v="ursecretdezire"/>
    <s v="@ludajuice Lebron is a Beast, but I'm still cheering 4 the A..til the end."/>
    <x v="0"/>
    <s v="tensor([[-0.1309, -0.7501,  0.0964]], grad_fn=&lt;AddmmBackward&gt;)"/>
    <x v="1"/>
    <s v="{'neg': 0.0, 'neu': 0.745, 'pos': 0.255, 'compound': 0.6652}"/>
    <n v="0.66520000000000001"/>
    <s v="Positive"/>
    <x v="1"/>
    <s v="Positive"/>
    <n v="2"/>
    <x v="1"/>
    <s v="Positive"/>
    <s v="tensor([[-0.1309, -0.7501,  0.0964]], grad_fn=&lt;AddmmBackward&gt;)"/>
  </r>
  <r>
    <n v="19"/>
    <n v="4"/>
    <x v="0"/>
    <n v="22"/>
    <s v="Mon May 11 05:21:45 UTC 2009"/>
    <s v="lebron"/>
    <s v="Native_01"/>
    <s v="@Pmillzz lebron IS THE BOSS"/>
    <x v="0"/>
    <s v="tensor([[-0.4505, -1.3992, -0.2175]], grad_fn=&lt;AddmmBackward&gt;)"/>
    <x v="0"/>
    <s v="{'neg': 0.0, 'neu': 1.0, 'pos': 0.0, 'compound': 0.0}"/>
    <n v="0"/>
    <s v="Neutral"/>
    <x v="1"/>
    <s v="Neutral"/>
    <n v="0"/>
    <x v="1"/>
    <s v="Positive"/>
    <s v="tensor([[-0.4505, -1.3992, -0.2175]], grad_fn=&lt;AddmmBackward&gt;)"/>
  </r>
  <r>
    <n v="20"/>
    <n v="4"/>
    <x v="0"/>
    <n v="23"/>
    <s v="Mon May 11 05:22:03 UTC 2009"/>
    <s v="lebron"/>
    <s v="princezzcutz"/>
    <s v="@sketchbug Lebron is a hometown hero to me, lol I love the Lakers but let's go Cavs, lol"/>
    <x v="0"/>
    <s v="tensor([[-0.6611, -0.6988,  0.1175]], grad_fn=&lt;AddmmBackward&gt;)"/>
    <x v="0"/>
    <s v="{'neg': 0.0, 'neu': 0.571, 'pos': 0.429, 'compound': 0.8591}"/>
    <n v="0.85909999999999997"/>
    <s v="Positive"/>
    <x v="0"/>
    <s v="Positive"/>
    <n v="2"/>
    <x v="0"/>
    <s v="Positive"/>
    <s v="tensor([[-0.6611, -0.6988,  0.1175]], grad_fn=&lt;AddmmBackward&gt;)"/>
  </r>
  <r>
    <n v="21"/>
    <n v="4"/>
    <x v="0"/>
    <n v="24"/>
    <s v="Mon May 11 05:22:12 UTC 2009"/>
    <s v="lebron"/>
    <s v="peterlikewhat"/>
    <s v="lebron and zydrunas are such an awesome duo"/>
    <x v="0"/>
    <s v="tensor([[-0.4016, -1.2370, -0.5959]], grad_fn=&lt;AddmmBackward&gt;)"/>
    <x v="0"/>
    <s v="{'neg': 0.0, 'neu': 0.631, 'pos': 0.369, 'compound': 0.6249}"/>
    <n v="0.62490000000000001"/>
    <s v="Positive"/>
    <x v="0"/>
    <s v="Positive"/>
    <n v="2"/>
    <x v="0"/>
    <s v="Positive"/>
    <s v="tensor([[-0.4016, -1.2370, -0.5959]], grad_fn=&lt;AddmmBackward&gt;)"/>
  </r>
  <r>
    <n v="22"/>
    <n v="4"/>
    <x v="0"/>
    <n v="25"/>
    <s v="Mon May 11 05:22:37 UTC 2009"/>
    <s v="lebron"/>
    <s v="emceet"/>
    <s v="@wordwhizkid Lebron is a beast... nobody in the NBA comes even close."/>
    <x v="2"/>
    <s v="tensor([[-0.1252, -0.9161,  0.5254]], grad_fn=&lt;AddmmBackward&gt;)"/>
    <x v="1"/>
    <s v="{'neg': 0.0, 'neu': 1.0, 'pos': 0.0, 'compound': 0.0}"/>
    <n v="0"/>
    <s v="Neutral"/>
    <x v="1"/>
    <s v="Neutral"/>
    <n v="0"/>
    <x v="1"/>
    <s v="Negative"/>
    <s v="tensor([[-0.1252, -0.9161,  0.5254]], grad_fn=&lt;AddmmBackward&gt;)"/>
  </r>
  <r>
    <n v="23"/>
    <n v="4"/>
    <x v="0"/>
    <n v="26"/>
    <s v="Mon May 11 06:02:24 UTC 2009"/>
    <s v="iphone app"/>
    <s v="CocoSavanna"/>
    <s v="downloading apps for my iphone! So much fun :-) There literally is an app for just about anything."/>
    <x v="0"/>
    <s v="tensor([[-0.7938, -1.0149, -0.4300]], grad_fn=&lt;AddmmBackward&gt;)"/>
    <x v="0"/>
    <s v="{'neg': 0.0, 'neu': 0.713, 'pos': 0.287, 'compound': 0.7531}"/>
    <n v="0.75309999999999999"/>
    <s v="Positive"/>
    <x v="0"/>
    <s v="Positive"/>
    <n v="1"/>
    <x v="0"/>
    <s v="Positive"/>
    <s v="tensor([[-0.7938, -1.0149, -0.4300]], grad_fn=&lt;AddmmBackward&gt;)"/>
  </r>
  <r>
    <n v="24"/>
    <n v="4"/>
    <x v="0"/>
    <n v="33"/>
    <s v="Mon May 11 19:47:29 UTC 2009"/>
    <s v="visa"/>
    <s v="DreambigRadio"/>
    <s v="good news, just had a call from the Visa office, saying everything is fine.....what a relief! I am sick of scams out there! Stealing!"/>
    <x v="2"/>
    <s v="tensor([[-0.5476, -0.9412,  0.0715]], grad_fn=&lt;AddmmBackward&gt;)"/>
    <x v="1"/>
    <s v="{'neg': 0.318, 'neu': 0.518, 'pos': 0.164, 'compound': -0.7701}"/>
    <n v="-0.77010000000000001"/>
    <s v="Negative"/>
    <x v="1"/>
    <s v="Negative"/>
    <n v="-1"/>
    <x v="1"/>
    <s v="Negative"/>
    <s v="tensor([[-0.5476, -0.9412,  0.0715]], grad_fn=&lt;AddmmBackward&gt;)"/>
  </r>
  <r>
    <n v="25"/>
    <n v="4"/>
    <x v="0"/>
    <n v="34"/>
    <s v="Mon May 11 19:49:21 UTC 2009"/>
    <s v="fredwilson"/>
    <s v="andrewwatson"/>
    <s v="http://twurl.nl/epkr4b - awesome come back from @biz (via @fredwilson)"/>
    <x v="2"/>
    <s v="tensor([[-0.5188, -0.1231, -0.3296]], grad_fn=&lt;AddmmBackward&gt;)"/>
    <x v="1"/>
    <s v="{'neg': 0.0, 'neu': 0.661, 'pos': 0.339, 'compound': 0.6249}"/>
    <n v="0.62490000000000001"/>
    <s v="Positive"/>
    <x v="0"/>
    <s v="Positive"/>
    <n v="2"/>
    <x v="0"/>
    <s v="Negative"/>
    <s v="tensor([[-0.5188, -0.1231, -0.3296]], grad_fn=&lt;AddmmBackward&gt;)"/>
  </r>
  <r>
    <n v="26"/>
    <n v="4"/>
    <x v="0"/>
    <n v="35"/>
    <s v="Mon May 11 19:50:07 UTC 2009"/>
    <s v="fredwilson"/>
    <s v="fredwilson"/>
    <s v="In montreal for a long weekend of R&amp;amp;R. Much needed."/>
    <x v="0"/>
    <s v="tensor([[-0.7381, -1.3124, -0.3714]], grad_fn=&lt;AddmmBackward&gt;)"/>
    <x v="0"/>
    <s v="{'neg': 0.0, 'neu': 1.0, 'pos': 0.0, 'compound': 0.0}"/>
    <n v="0"/>
    <s v="Neutral"/>
    <x v="1"/>
    <s v="Neutral"/>
    <n v="0"/>
    <x v="1"/>
    <s v="Positive"/>
    <s v="tensor([[-0.7381, -1.3124, -0.3714]], grad_fn=&lt;AddmmBackward&gt;)"/>
  </r>
  <r>
    <n v="27"/>
    <n v="4"/>
    <x v="0"/>
    <n v="46"/>
    <s v="Thu May 14 02:58:07 UTC 2009"/>
    <s v="&quot;booz allen&quot;"/>
    <s v="JoeSchueller"/>
    <s v="Booz Allen Hamilton has a bad ass homegrown social collaboration platform. Way cool!  #ttiv"/>
    <x v="2"/>
    <s v="tensor([[-0.5848, -0.7506,  0.2625]], grad_fn=&lt;AddmmBackward&gt;)"/>
    <x v="1"/>
    <s v="{'neg': 0.0, 'neu': 0.592, 'pos': 0.408, 'compound': 0.7644}"/>
    <n v="0.76439999999999997"/>
    <s v="Positive"/>
    <x v="0"/>
    <s v="Positive"/>
    <n v="1"/>
    <x v="0"/>
    <s v="Negative"/>
    <s v="tensor([[-0.5848, -0.7506,  0.2625]], grad_fn=&lt;AddmmBackward&gt;)"/>
  </r>
  <r>
    <n v="28"/>
    <n v="4"/>
    <x v="0"/>
    <n v="47"/>
    <s v="Thu May 14 02:58:23 UTC 2009"/>
    <s v="&quot;booz allen&quot;"/>
    <s v="scottabel"/>
    <s v="[#MLUC09] Customer Innovation Award Winner: Booz Allen Hamilton -- http://ping.fm/c2hPP"/>
    <x v="0"/>
    <s v="tensor([[-0.4496, -0.7271,  0.0045]], grad_fn=&lt;AddmmBackward&gt;)"/>
    <x v="0"/>
    <s v="{'neg': 0.0, 'neu': 0.414, 'pos': 0.586, 'compound': 0.872}"/>
    <n v="0.872"/>
    <s v="Positive"/>
    <x v="0"/>
    <s v="Neutral"/>
    <n v="0"/>
    <x v="1"/>
    <s v="Positive"/>
    <s v="tensor([[-0.4496, -0.7271,  0.0045]], grad_fn=&lt;AddmmBackward&gt;)"/>
  </r>
  <r>
    <n v="29"/>
    <n v="4"/>
    <x v="0"/>
    <n v="49"/>
    <s v="Thu May 14 05:24:50 UTC 2009"/>
    <s v="40d"/>
    <s v="JustMe_D"/>
    <s v="@SoChi2 I current use the Nikon D90 and love it, but not as much as the Canon 40D/50D. I chose the D90 for the  video feature. My mistake."/>
    <x v="0"/>
    <s v="tensor([[-0.3178, -1.0995, -0.4788]], grad_fn=&lt;AddmmBackward&gt;)"/>
    <x v="0"/>
    <s v="{'neg': 0.098, 'neu': 0.82, 'pos': 0.082, 'compound': -0.128}"/>
    <n v="-0.128"/>
    <s v="Negative"/>
    <x v="1"/>
    <s v="Positive"/>
    <n v="1"/>
    <x v="0"/>
    <s v="Positive"/>
    <s v="tensor([[-0.3178, -1.0995, -0.4788]], grad_fn=&lt;AddmmBackward&gt;)"/>
  </r>
  <r>
    <n v="30"/>
    <n v="2"/>
    <x v="2"/>
    <n v="50"/>
    <s v="Thu May 14 05:25:04 UTC 2009"/>
    <s v="40d"/>
    <s v="hiteshbagai"/>
    <s v="need suggestions for a good IR filter for my canon 40D ... got some? pls DM"/>
    <x v="0"/>
    <s v="tensor([[-0.4146, -0.4067, -0.3737]], grad_fn=&lt;AddmmBackward&gt;)"/>
    <x v="1"/>
    <s v="{'neg': 0.0, 'neu': 0.769, 'pos': 0.231, 'compound': 0.4939}"/>
    <n v="0.49390000000000001"/>
    <s v="Positive"/>
    <x v="1"/>
    <s v="Positive"/>
    <n v="1"/>
    <x v="1"/>
    <s v="Positive"/>
    <s v="tensor([[-0.4146, -0.4067, -0.3737]], grad_fn=&lt;AddmmBackward&gt;)"/>
  </r>
  <r>
    <n v="31"/>
    <n v="2"/>
    <x v="2"/>
    <n v="117"/>
    <s v="Sat May 16 16:18:36 UTC 2009"/>
    <s v="google"/>
    <s v="Annimallover"/>
    <s v="@surfit: I just checked my google for my business- blip shows up as the second entry! Huh. Is that a good or ba... ? http://blip.fm/~6emhv"/>
    <x v="0"/>
    <s v="tensor([[-0.7765, -0.4992, -0.3770]], grad_fn=&lt;AddmmBackward&gt;)"/>
    <x v="1"/>
    <s v="{'neg': 0.0, 'neu': 0.883, 'pos': 0.117, 'compound': 0.4926}"/>
    <n v="0.49259999999999998"/>
    <s v="Positive"/>
    <x v="1"/>
    <s v="Positive"/>
    <n v="1"/>
    <x v="1"/>
    <s v="Positive"/>
    <s v="tensor([[-0.7765, -0.4992, -0.3770]], grad_fn=&lt;AddmmBackward&gt;)"/>
  </r>
  <r>
    <n v="32"/>
    <n v="4"/>
    <x v="0"/>
    <n v="118"/>
    <s v="Sat May 16 16:19:04 UTC 2009"/>
    <s v="google"/>
    <s v="J_Holl"/>
    <s v="@phyreman9 Google is always a good place to look. Should've mentioned I worked on the Mustang w/ my Dad, @KimbleT."/>
    <x v="0"/>
    <s v="tensor([[-1.0265, -0.4507, -0.1394]], grad_fn=&lt;AddmmBackward&gt;)"/>
    <x v="0"/>
    <s v="{'neg': 0.0, 'neu': 0.868, 'pos': 0.132, 'compound': 0.4404}"/>
    <n v="0.44040000000000001"/>
    <s v="Positive"/>
    <x v="0"/>
    <s v="Positive"/>
    <n v="1"/>
    <x v="0"/>
    <s v="Positive"/>
    <s v="tensor([[-1.0265, -0.4507, -0.1394]], grad_fn=&lt;AddmmBackward&gt;)"/>
  </r>
  <r>
    <n v="33"/>
    <n v="0"/>
    <x v="1"/>
    <n v="119"/>
    <s v="Sat May 16 16:19:24 UTC 2009"/>
    <s v="google"/>
    <s v="vamsmack"/>
    <s v="Played with an android google phone. The slide out screen scares me I would break that fucker so fast. Still prefer my iPhone."/>
    <x v="0"/>
    <s v="tensor([[-0.9569,  0.0040,  0.3208]], grad_fn=&lt;AddmmBackward&gt;)"/>
    <x v="1"/>
    <s v="{'neg': 0.23, 'neu': 0.687, 'pos': 0.082, 'compound': -0.6486}"/>
    <n v="-0.64859999999999995"/>
    <s v="Negative"/>
    <x v="0"/>
    <s v="Negative"/>
    <n v="-3"/>
    <x v="0"/>
    <s v="Positive"/>
    <s v="tensor([[-0.9569,  0.0040,  0.3208]], grad_fn=&lt;AddmmBackward&gt;)"/>
  </r>
  <r>
    <n v="34"/>
    <n v="0"/>
    <x v="1"/>
    <n v="120"/>
    <s v="Sat May 16 16:25:41 UTC 2009"/>
    <s v="aig"/>
    <s v="schroncd"/>
    <s v="US planning to resume the military tribunals at Guantanamo Bay... only this time those on trial will be AIG execs and Chrysler debt holders"/>
    <x v="0"/>
    <s v="tensor([[-1.0685, -0.3567, -0.4929]], grad_fn=&lt;AddmmBackward&gt;)"/>
    <x v="1"/>
    <s v="{'neg': 0.098, 'neu': 0.902, 'pos': 0.0, 'compound': -0.3612}"/>
    <n v="-0.36120000000000002"/>
    <s v="Negative"/>
    <x v="0"/>
    <s v="Neutral"/>
    <n v="0"/>
    <x v="1"/>
    <s v="Positive"/>
    <s v="tensor([[-1.0685, -0.3567, -0.4929]], grad_fn=&lt;AddmmBackward&gt;)"/>
  </r>
  <r>
    <n v="35"/>
    <n v="0"/>
    <x v="1"/>
    <n v="121"/>
    <s v="Sat May 16 22:42:07 UTC 2009"/>
    <s v="itchy"/>
    <s v="MarissaLeeD"/>
    <s v="omg so bored &amp;amp; my tattoooos are so itchy!!  help! aha =)"/>
    <x v="2"/>
    <s v="tensor([[-0.5580, -0.6083, -0.0895]], grad_fn=&lt;AddmmBackward&gt;)"/>
    <x v="0"/>
    <s v="{'neg': 0.254, 'neu': 0.396, 'pos': 0.349, 'compound': 0.4442}"/>
    <n v="0.44419999999999998"/>
    <s v="Positive"/>
    <x v="1"/>
    <s v="Positive"/>
    <n v="1"/>
    <x v="1"/>
    <s v="Negative"/>
    <s v="tensor([[-0.5580, -0.6083, -0.0895]], grad_fn=&lt;AddmmBackward&gt;)"/>
  </r>
  <r>
    <n v="36"/>
    <n v="0"/>
    <x v="1"/>
    <n v="122"/>
    <s v="Sat May 16 22:42:25 UTC 2009"/>
    <s v="itchy"/>
    <s v="robloposky"/>
    <s v="I'm itchy and miserable!"/>
    <x v="0"/>
    <s v="tensor([[-0.9654, -1.1028, -0.4517]], grad_fn=&lt;AddmmBackward&gt;)"/>
    <x v="1"/>
    <s v="{'neg': 0.737, 'neu': 0.263, 'pos': 0.0, 'compound': -0.68}"/>
    <n v="-0.68"/>
    <s v="Negative"/>
    <x v="0"/>
    <s v="Negative"/>
    <n v="-3"/>
    <x v="0"/>
    <s v="Positive"/>
    <s v="tensor([[-0.9654, -1.1028, -0.4517]], grad_fn=&lt;AddmmBackward&gt;)"/>
  </r>
  <r>
    <n v="37"/>
    <n v="0"/>
    <x v="1"/>
    <n v="123"/>
    <s v="Sat May 16 22:42:44 UTC 2009"/>
    <s v="itchy"/>
    <s v="EdwinLValencia"/>
    <s v="@sekseemess no. I'm not itchy for now. Maybe later, lol."/>
    <x v="1"/>
    <s v="tensor([[-0.3841, -0.5522,  0.1738]], grad_fn=&lt;AddmmBackward&gt;)"/>
    <x v="1"/>
    <s v="{'neg': 0.0, 'neu': 0.634, 'pos': 0.366, 'compound': 0.5594}"/>
    <n v="0.55940000000000001"/>
    <s v="Positive"/>
    <x v="1"/>
    <s v="Positive"/>
    <n v="1"/>
    <x v="1"/>
    <s v="Neutral"/>
    <s v="tensor([[-0.3841, -0.5522,  0.1738]], grad_fn=&lt;AddmmBackward&gt;)"/>
  </r>
  <r>
    <n v="38"/>
    <n v="4"/>
    <x v="0"/>
    <n v="124"/>
    <s v="Sat May 16 23:48:15 UTC 2009"/>
    <s v="stanford"/>
    <s v="imusicmash"/>
    <s v="RT @jessverr I love the nerdy Stanford human biology videos - makes me miss school. http://bit.ly/13t7NR"/>
    <x v="2"/>
    <s v="tensor([[-0.4171, -0.9668,  0.0038]], grad_fn=&lt;AddmmBackward&gt;)"/>
    <x v="1"/>
    <s v="{'neg': 0.14, 'neu': 0.65, 'pos': 0.21, 'compound': 0.5267}"/>
    <n v="0.52669999999999995"/>
    <s v="Positive"/>
    <x v="0"/>
    <s v="Neutral"/>
    <n v="0"/>
    <x v="1"/>
    <s v="Negative"/>
    <s v="tensor([[-0.4171, -0.9668,  0.0038]], grad_fn=&lt;AddmmBackward&gt;)"/>
  </r>
  <r>
    <n v="39"/>
    <n v="4"/>
    <x v="0"/>
    <n v="125"/>
    <s v="Sat May 16 23:58:34 UTC 2009"/>
    <s v="lyx"/>
    <s v="drewloewe"/>
    <s v="@spinuzzi: Has been a bit crazy, with steep learning curve, but LyX is really good for long docs. For anything shorter, it would be insane."/>
    <x v="0"/>
    <s v="tensor([[-0.0484, -0.6226,  0.2848]], grad_fn=&lt;AddmmBackward&gt;)"/>
    <x v="0"/>
    <s v="{'neg': 0.166, 'neu': 0.698, 'pos': 0.136, 'compound': 0.0102}"/>
    <n v="1.0200000000000001E-2"/>
    <s v="Neutral"/>
    <x v="1"/>
    <s v="Neutral"/>
    <n v="0"/>
    <x v="1"/>
    <s v="Positive"/>
    <s v="tensor([[-0.0484, -0.6226,  0.2848]], grad_fn=&lt;AddmmBackward&gt;)"/>
  </r>
  <r>
    <n v="40"/>
    <n v="4"/>
    <x v="0"/>
    <n v="131"/>
    <s v="Sun May 17 15:05:03 UTC 2009"/>
    <s v="Danny Gokey"/>
    <s v="VickyTigger"/>
    <s v="I'm listening to &quot;P.Y.T&quot; by Danny Gokey &amp;lt;3 &amp;lt;3 &amp;lt;3 Aww, he's so amazing. I &amp;lt;3 him so much :)"/>
    <x v="0"/>
    <s v="tensor([[-0.5221, -0.6916, -0.0774]], grad_fn=&lt;AddmmBackward&gt;)"/>
    <x v="0"/>
    <s v="{'neg': 0.0, 'neu': 0.688, 'pos': 0.312, 'compound': 0.846}"/>
    <n v="0.84599999999999997"/>
    <s v="Positive"/>
    <x v="0"/>
    <s v="Positive"/>
    <n v="2"/>
    <x v="0"/>
    <s v="Positive"/>
    <s v="tensor([[-0.5221, -0.6916, -0.0774]], grad_fn=&lt;AddmmBackward&gt;)"/>
  </r>
  <r>
    <n v="41"/>
    <n v="4"/>
    <x v="0"/>
    <n v="132"/>
    <s v="Sun May 17 17:27:45 UTC 2009"/>
    <s v="sleep"/>
    <s v="babblyabbie"/>
    <s v="is going to sleep then on a bike ride:]"/>
    <x v="1"/>
    <s v="tensor([[-0.5089, -0.9672, -0.6746]], grad_fn=&lt;AddmmBackward&gt;)"/>
    <x v="1"/>
    <s v="{'neg': 0.0, 'neu': 1.0, 'pos': 0.0, 'compound': 0.0}"/>
    <n v="0"/>
    <s v="Neutral"/>
    <x v="1"/>
    <s v="Positive"/>
    <n v="1"/>
    <x v="0"/>
    <s v="Neutral"/>
    <s v="tensor([[-0.5089, -0.9672, -0.6746]], grad_fn=&lt;AddmmBackward&gt;)"/>
  </r>
  <r>
    <n v="42"/>
    <n v="0"/>
    <x v="1"/>
    <n v="133"/>
    <s v="Sun May 17 17:27:49 UTC 2009"/>
    <s v="sleep"/>
    <s v="kisjoaquin"/>
    <s v="cant sleep... my tooth is aching."/>
    <x v="2"/>
    <s v="tensor([[-0.4938, -0.9600, -0.3309]], grad_fn=&lt;AddmmBackward&gt;)"/>
    <x v="0"/>
    <s v="{'neg': 0.39, 'neu': 0.61, 'pos': 0.0, 'compound': -0.4939}"/>
    <n v="-0.49390000000000001"/>
    <s v="Negative"/>
    <x v="0"/>
    <s v="Negative"/>
    <n v="-1"/>
    <x v="0"/>
    <s v="Negative"/>
    <s v="tensor([[-0.4938, -0.9600, -0.3309]], grad_fn=&lt;AddmmBackward&gt;)"/>
  </r>
  <r>
    <n v="43"/>
    <n v="0"/>
    <x v="1"/>
    <n v="134"/>
    <s v="Sun May 17 17:28:02 UTC 2009"/>
    <s v="sleep"/>
    <s v="Whacktackular"/>
    <s v="Blah, blah, blah same old same old. No plans today, going back to sleep I guess."/>
    <x v="1"/>
    <s v="tensor([[-0.7404, -1.0814, -0.3279]], grad_fn=&lt;AddmmBackward&gt;)"/>
    <x v="1"/>
    <s v="{'neg': 0.348, 'neu': 0.652, 'pos': 0.0, 'compound': -0.5267}"/>
    <n v="-0.52669999999999995"/>
    <s v="Negative"/>
    <x v="0"/>
    <s v="Negative"/>
    <n v="-1"/>
    <x v="0"/>
    <s v="Neutral"/>
    <s v="tensor([[-0.7404, -1.0814, -0.3279]], grad_fn=&lt;AddmmBackward&gt;)"/>
  </r>
  <r>
    <n v="44"/>
    <n v="0"/>
    <x v="1"/>
    <n v="135"/>
    <s v="Sun May 17 17:29:50 UTC 2009"/>
    <s v="san francisco"/>
    <s v="Adrigonzo"/>
    <s v="glad i didnt do Bay to Breakers today, it's 1000 freaking degrees in San Francisco wtf"/>
    <x v="2"/>
    <s v="tensor([[-0.8674, -0.6610, -0.2601]], grad_fn=&lt;AddmmBackward&gt;)"/>
    <x v="0"/>
    <s v="{'neg': 0.292, 'neu': 0.575, 'pos': 0.133, 'compound': -0.5574}"/>
    <n v="-0.55740000000000001"/>
    <s v="Negative"/>
    <x v="0"/>
    <s v="Negative"/>
    <n v="-1"/>
    <x v="0"/>
    <s v="Negative"/>
    <s v="tensor([[-0.8674, -0.6610, -0.2601]], grad_fn=&lt;AddmmBackward&gt;)"/>
  </r>
  <r>
    <n v="45"/>
    <n v="2"/>
    <x v="2"/>
    <n v="136"/>
    <s v="Sun May 17 17:30:19 UTC 2009"/>
    <s v="san francisco"/>
    <s v="sulu34"/>
    <s v="is in San Francisco at Bay to Breakers."/>
    <x v="0"/>
    <s v="tensor([[-0.5632, -1.0488, -0.4131]], grad_fn=&lt;AddmmBackward&gt;)"/>
    <x v="1"/>
    <s v="{'neg': 0.0, 'neu': 1.0, 'pos': 0.0, 'compound': 0.0}"/>
    <n v="0"/>
    <s v="Neutral"/>
    <x v="0"/>
    <s v="Neutral"/>
    <n v="0"/>
    <x v="0"/>
    <s v="Positive"/>
    <s v="tensor([[-0.5632, -1.0488, -0.4131]], grad_fn=&lt;AddmmBackward&gt;)"/>
  </r>
  <r>
    <n v="46"/>
    <n v="2"/>
    <x v="2"/>
    <n v="137"/>
    <s v="Sun May 17 17:30:23 UTC 2009"/>
    <s v="san francisco"/>
    <s v="schuyler"/>
    <s v="just landed at San Francisco"/>
    <x v="0"/>
    <s v="tensor([[-0.1156, -0.6389,  0.2237]], grad_fn=&lt;AddmmBackward&gt;)"/>
    <x v="1"/>
    <s v="{'neg': 0.0, 'neu': 1.0, 'pos': 0.0, 'compound': 0.0}"/>
    <n v="0"/>
    <s v="Neutral"/>
    <x v="0"/>
    <s v="Neutral"/>
    <n v="0"/>
    <x v="0"/>
    <s v="Positive"/>
    <s v="tensor([[-0.1156, -0.6389,  0.2237]], grad_fn=&lt;AddmmBackward&gt;)"/>
  </r>
  <r>
    <n v="47"/>
    <n v="2"/>
    <x v="2"/>
    <n v="138"/>
    <s v="Sun May 17 17:30:56 UTC 2009"/>
    <s v="san francisco"/>
    <s v="MattBragoni"/>
    <s v="San Francisco today.  Any suggestions?"/>
    <x v="0"/>
    <s v="tensor([[-0.6198, -0.6173, -0.2011]], grad_fn=&lt;AddmmBackward&gt;)"/>
    <x v="1"/>
    <s v="{'neg': 0.0, 'neu': 1.0, 'pos': 0.0, 'compound': 0.0}"/>
    <n v="0"/>
    <s v="Neutral"/>
    <x v="0"/>
    <s v="Neutral"/>
    <n v="0"/>
    <x v="0"/>
    <s v="Positive"/>
    <s v="tensor([[-0.6198, -0.6173, -0.2011]], grad_fn=&lt;AddmmBackward&gt;)"/>
  </r>
  <r>
    <n v="48"/>
    <n v="0"/>
    <x v="1"/>
    <n v="139"/>
    <s v="Sun May 17 17:32:00 UTC 2009"/>
    <s v="aig"/>
    <s v="KennyTRoland"/>
    <s v="?Obama Administration Must Stop Bonuses to AIG Ponzi Schemers ... http://bit.ly/2CUIg"/>
    <x v="0"/>
    <s v="tensor([[-0.4458, -0.6795, -0.2125]], grad_fn=&lt;AddmmBackward&gt;)"/>
    <x v="1"/>
    <s v="{'neg': 0.149, 'neu': 0.608, 'pos': 0.243, 'compound': 0.34}"/>
    <n v="0.34"/>
    <s v="Positive"/>
    <x v="1"/>
    <s v="Neutral"/>
    <n v="0"/>
    <x v="1"/>
    <s v="Positive"/>
    <s v="tensor([[-0.4458, -0.6795, -0.2125]], grad_fn=&lt;AddmmBackward&gt;)"/>
  </r>
  <r>
    <n v="49"/>
    <n v="0"/>
    <x v="1"/>
    <n v="140"/>
    <s v="Sun May 17 17:32:30 UTC 2009"/>
    <s v="aig"/>
    <s v="aMild"/>
    <s v="started to think that Citi is in really deep s&amp;amp;^t. Are they gonna survive the turmoil or are they gonna be the next AIG?"/>
    <x v="0"/>
    <s v="tensor([[-0.9934, -0.3451, -0.5561]], grad_fn=&lt;AddmmBackward&gt;)"/>
    <x v="1"/>
    <s v="{'neg': 0.098, 'neu': 0.902, 'pos': 0.0, 'compound': -0.3612}"/>
    <n v="-0.36120000000000002"/>
    <s v="Negative"/>
    <x v="0"/>
    <s v="Negative"/>
    <n v="-2"/>
    <x v="0"/>
    <s v="Positive"/>
    <s v="tensor([[-0.9934, -0.3451, -0.5561]], grad_fn=&lt;AddmmBackward&gt;)"/>
  </r>
  <r>
    <n v="50"/>
    <n v="0"/>
    <x v="1"/>
    <n v="141"/>
    <s v="Sun May 17 17:32:36 UTC 2009"/>
    <s v="aig"/>
    <s v="Trazor1"/>
    <s v="ShaunWoo hate'n on AiG"/>
    <x v="0"/>
    <s v="tensor([[-0.6683, -1.0784, -0.3474]], grad_fn=&lt;AddmmBackward&gt;)"/>
    <x v="1"/>
    <s v="{'neg': 0.0, 'neu': 1.0, 'pos': 0.0, 'compound': 0.0}"/>
    <n v="0"/>
    <s v="Neutral"/>
    <x v="1"/>
    <s v="Neutral"/>
    <n v="0"/>
    <x v="1"/>
    <s v="Positive"/>
    <s v="tensor([[-0.6683, -1.0784, -0.3474]], grad_fn=&lt;AddmmBackward&gt;)"/>
  </r>
  <r>
    <n v="51"/>
    <n v="4"/>
    <x v="0"/>
    <n v="142"/>
    <s v="Sun May 17 17:35:17 UTC 2009"/>
    <s v="star trek"/>
    <s v="mimknits"/>
    <s v="@YarnThing you will not regret going to see Star Trek. It was AWESOME!"/>
    <x v="0"/>
    <s v="tensor([[-0.4179, -0.7316, -0.4265]], grad_fn=&lt;AddmmBackward&gt;)"/>
    <x v="0"/>
    <s v="{'neg': 0.0, 'neu': 0.596, 'pos': 0.404, 'compound': 0.8155}"/>
    <n v="0.8155"/>
    <s v="Positive"/>
    <x v="0"/>
    <s v="Positive"/>
    <n v="3"/>
    <x v="0"/>
    <s v="Positive"/>
    <s v="tensor([[-0.4179, -0.7316, -0.4265]], grad_fn=&lt;AddmmBackward&gt;)"/>
  </r>
  <r>
    <n v="52"/>
    <n v="2"/>
    <x v="2"/>
    <n v="143"/>
    <s v="Sun May 17 17:35:28 UTC 2009"/>
    <s v="star trek"/>
    <s v="GeeRen"/>
    <s v="On my way to see Star Trek @ The Esquire."/>
    <x v="0"/>
    <s v="tensor([[-0.8199, -0.4155, -0.5788]], grad_fn=&lt;AddmmBackward&gt;)"/>
    <x v="1"/>
    <s v="{'neg': 0.0, 'neu': 1.0, 'pos': 0.0, 'compound': 0.0}"/>
    <n v="0"/>
    <s v="Neutral"/>
    <x v="0"/>
    <s v="Neutral"/>
    <n v="0"/>
    <x v="0"/>
    <s v="Positive"/>
    <s v="tensor([[-0.8199, -0.4155, -0.5788]], grad_fn=&lt;AddmmBackward&gt;)"/>
  </r>
  <r>
    <n v="53"/>
    <n v="2"/>
    <x v="2"/>
    <n v="144"/>
    <s v="Sun May 17 17:35:45 UTC 2009"/>
    <s v="star trek"/>
    <s v="checkyesjess"/>
    <s v="Going to see star trek soon with my dad."/>
    <x v="2"/>
    <s v="tensor([[ 0.2140, -0.6046,  0.0452]], grad_fn=&lt;AddmmBackward&gt;)"/>
    <x v="1"/>
    <s v="{'neg': 0.0, 'neu': 1.0, 'pos': 0.0, 'compound': 0.0}"/>
    <n v="0"/>
    <s v="Neutral"/>
    <x v="0"/>
    <s v="Neutral"/>
    <n v="0"/>
    <x v="0"/>
    <s v="Negative"/>
    <s v="tensor([[ 0.2140, -0.6046,  0.0452]], grad_fn=&lt;AddmmBackward&gt;)"/>
  </r>
  <r>
    <n v="54"/>
    <n v="0"/>
    <x v="1"/>
    <n v="145"/>
    <s v="Mon May 18 01:13:27 UTC 2009"/>
    <s v="Malcolm Gladwell"/>
    <s v="renano"/>
    <s v="annoying new trend on the internets:  people picking apart michael lewis and malcolm gladwell.  nobody wants to read that."/>
    <x v="1"/>
    <s v="tensor([[-0.5154, -0.5034, -0.0433]], grad_fn=&lt;AddmmBackward&gt;)"/>
    <x v="1"/>
    <s v="{'neg': 0.13, 'neu': 0.87, 'pos': 0.0, 'compound': -0.4019}"/>
    <n v="-0.40189999999999998"/>
    <s v="Negative"/>
    <x v="0"/>
    <s v="Negative"/>
    <n v="-2"/>
    <x v="0"/>
    <s v="Neutral"/>
    <s v="tensor([[-0.5154, -0.5034, -0.0433]], grad_fn=&lt;AddmmBackward&gt;)"/>
  </r>
  <r>
    <n v="55"/>
    <n v="2"/>
    <x v="2"/>
    <n v="146"/>
    <s v="Mon May 18 01:14:41 UTC 2009"/>
    <s v="Malcolm Gladwell"/>
    <s v="kottkedotorg"/>
    <s v="Bill Simmons in conversation with Malcolm Gladwell http://bit.ly/j9o50"/>
    <x v="0"/>
    <s v="tensor([[-0.4787, -0.8504, -0.1986]], grad_fn=&lt;AddmmBackward&gt;)"/>
    <x v="1"/>
    <s v="{'neg': 0.0, 'neu': 1.0, 'pos': 0.0, 'compound': 0.0}"/>
    <n v="0"/>
    <s v="Neutral"/>
    <x v="0"/>
    <s v="Neutral"/>
    <n v="0"/>
    <x v="0"/>
    <s v="Positive"/>
    <s v="tensor([[-0.4787, -0.8504, -0.1986]], grad_fn=&lt;AddmmBackward&gt;)"/>
  </r>
  <r>
    <n v="56"/>
    <n v="4"/>
    <x v="0"/>
    <n v="147"/>
    <s v="Mon May 18 01:14:47 UTC 2009"/>
    <s v="Malcolm Gladwell"/>
    <s v="davidm89"/>
    <s v="Highly recommend: http://tinyurl.com/HowDavidBeatsGoliath by Malcolm Gladwell"/>
    <x v="0"/>
    <s v="tensor([[-0.7620, -0.7716,  0.3939]], grad_fn=&lt;AddmmBackward&gt;)"/>
    <x v="0"/>
    <s v="{'neg': 0.0, 'neu': 0.642, 'pos': 0.358, 'compound': 0.4201}"/>
    <n v="0.42009999999999997"/>
    <s v="Positive"/>
    <x v="0"/>
    <s v="Neutral"/>
    <n v="0"/>
    <x v="1"/>
    <s v="Positive"/>
    <s v="tensor([[-0.7620, -0.7716,  0.3939]], grad_fn=&lt;AddmmBackward&gt;)"/>
  </r>
  <r>
    <n v="57"/>
    <n v="4"/>
    <x v="0"/>
    <n v="148"/>
    <s v="Mon May 18 01:15:17 UTC 2009"/>
    <s v="Malcolm Gladwell"/>
    <s v="livreal"/>
    <s v="Blink by malcolm gladwell amazing book and The tipping point!"/>
    <x v="0"/>
    <s v="tensor([[ 0.1177, -0.8260,  0.0946]], grad_fn=&lt;AddmmBackward&gt;)"/>
    <x v="0"/>
    <s v="{'neg': 0.0, 'neu': 0.687, 'pos': 0.313, 'compound': 0.6239}"/>
    <n v="0.62390000000000001"/>
    <s v="Positive"/>
    <x v="0"/>
    <s v="Positive"/>
    <n v="3"/>
    <x v="0"/>
    <s v="Positive"/>
    <s v="tensor([[ 0.1177, -0.8260,  0.0946]], grad_fn=&lt;AddmmBackward&gt;)"/>
  </r>
  <r>
    <n v="58"/>
    <n v="4"/>
    <x v="0"/>
    <n v="149"/>
    <s v="Mon May 18 01:16:12 UTC 2009"/>
    <s v="Malcolm Gladwell"/>
    <s v="mikearosso"/>
    <s v="Malcolm Gladwell might be my new man crush"/>
    <x v="0"/>
    <s v="tensor([[-0.4548, -0.3054,  0.2444]], grad_fn=&lt;AddmmBackward&gt;)"/>
    <x v="0"/>
    <s v="{'neg': 0.186, 'neu': 0.814, 'pos': 0.0, 'compound': -0.1531}"/>
    <n v="-0.15310000000000001"/>
    <s v="Negative"/>
    <x v="1"/>
    <s v="Negative"/>
    <n v="-1"/>
    <x v="1"/>
    <s v="Positive"/>
    <s v="tensor([[-0.4548, -0.3054,  0.2444]], grad_fn=&lt;AddmmBackward&gt;)"/>
  </r>
  <r>
    <n v="59"/>
    <n v="0"/>
    <x v="1"/>
    <n v="150"/>
    <s v="Mon May 18 01:18:03 UTC 2009"/>
    <s v="espn"/>
    <s v="wendy93639"/>
    <s v="omg. The commercials alone on ESPN are going to drive me nuts."/>
    <x v="2"/>
    <s v="tensor([[-0.4479, -1.0373,  0.3564]], grad_fn=&lt;AddmmBackward&gt;)"/>
    <x v="0"/>
    <s v="{'neg': 0.301, 'neu': 0.699, 'pos': 0.0, 'compound': -0.5106}"/>
    <n v="-0.51060000000000005"/>
    <s v="Negative"/>
    <x v="0"/>
    <s v="Positive"/>
    <n v="1"/>
    <x v="1"/>
    <s v="Negative"/>
    <s v="tensor([[-0.4479, -1.0373,  0.3564]], grad_fn=&lt;AddmmBackward&gt;)"/>
  </r>
  <r>
    <n v="60"/>
    <n v="4"/>
    <x v="0"/>
    <n v="151"/>
    <s v="Mon May 18 03:11:06 UTC 2009"/>
    <s v="&quot;twitter api&quot;"/>
    <s v="ClayFranklin"/>
    <s v="@robmalon Playing with Twitter API sounds fun.  May need to take a class or find a new friend who like to generate results with API code."/>
    <x v="0"/>
    <s v="tensor([[-0.4501, -0.3366, -0.4369]], grad_fn=&lt;AddmmBackward&gt;)"/>
    <x v="0"/>
    <s v="{'neg': 0.0, 'neu': 0.671, 'pos': 0.329, 'compound': 0.8689}"/>
    <n v="0.86890000000000001"/>
    <s v="Positive"/>
    <x v="0"/>
    <s v="Positive"/>
    <n v="1"/>
    <x v="0"/>
    <s v="Positive"/>
    <s v="tensor([[-0.4501, -0.3366, -0.4369]], grad_fn=&lt;AddmmBackward&gt;)"/>
  </r>
  <r>
    <n v="61"/>
    <n v="2"/>
    <x v="2"/>
    <n v="152"/>
    <s v="Mon May 18 03:11:58 UTC 2009"/>
    <s v="&quot;twitter api&quot;"/>
    <s v="cURLTesting"/>
    <s v="playing with cURL and the Twitter API"/>
    <x v="0"/>
    <s v="tensor([[-0.2135, -0.9751, -0.4224]], grad_fn=&lt;AddmmBackward&gt;)"/>
    <x v="1"/>
    <s v="{'neg': 0.0, 'neu': 0.769, 'pos': 0.231, 'compound': 0.2023}"/>
    <n v="0.20230000000000001"/>
    <s v="Positive"/>
    <x v="1"/>
    <s v="Positive"/>
    <n v="1"/>
    <x v="1"/>
    <s v="Positive"/>
    <s v="tensor([[-0.2135, -0.9751, -0.4224]], grad_fn=&lt;AddmmBackward&gt;)"/>
  </r>
  <r>
    <n v="62"/>
    <n v="4"/>
    <x v="0"/>
    <n v="153"/>
    <s v="Mon May 18 03:12:13 UTC 2009"/>
    <s v="&quot;twitter api&quot;"/>
    <s v="ringerdrop"/>
    <s v="Hello Twitter API ;)"/>
    <x v="0"/>
    <s v="tensor([[-0.1364, -0.6417,  0.1575]], grad_fn=&lt;AddmmBackward&gt;)"/>
    <x v="0"/>
    <s v="{'neg': 0.0, 'neu': 0.612, 'pos': 0.388, 'compound': 0.2263}"/>
    <n v="0.2263"/>
    <s v="Positive"/>
    <x v="0"/>
    <s v="Neutral"/>
    <n v="0"/>
    <x v="1"/>
    <s v="Positive"/>
    <s v="tensor([[-0.1364, -0.6417,  0.1575]], grad_fn=&lt;AddmmBackward&gt;)"/>
  </r>
  <r>
    <n v="63"/>
    <n v="2"/>
    <x v="2"/>
    <n v="154"/>
    <s v="Mon May 18 03:12:18 UTC 2009"/>
    <s v="&quot;twitter api&quot;"/>
    <s v="danserfaty"/>
    <s v="playing with Java and the Twitter API"/>
    <x v="0"/>
    <s v="tensor([[-0.7199, -0.2712,  0.0449]], grad_fn=&lt;AddmmBackward&gt;)"/>
    <x v="1"/>
    <s v="{'neg': 0.0, 'neu': 0.769, 'pos': 0.231, 'compound': 0.2023}"/>
    <n v="0.20230000000000001"/>
    <s v="Positive"/>
    <x v="1"/>
    <s v="Positive"/>
    <n v="1"/>
    <x v="1"/>
    <s v="Positive"/>
    <s v="tensor([[-0.7199, -0.2712,  0.0449]], grad_fn=&lt;AddmmBackward&gt;)"/>
  </r>
  <r>
    <n v="64"/>
    <n v="0"/>
    <x v="1"/>
    <n v="155"/>
    <s v="Mon May 18 03:12:40 UTC 2009"/>
    <s v="&quot;twitter api&quot;"/>
    <s v="raykolbe"/>
    <s v="@morind45 Because the twitter api is slow and most client's aren't good."/>
    <x v="0"/>
    <s v="tensor([[-0.4572, -1.2535, -0.7642]], grad_fn=&lt;AddmmBackward&gt;)"/>
    <x v="1"/>
    <s v="{'neg': 0.195, 'neu': 0.805, 'pos': 0.0, 'compound': -0.3959}"/>
    <n v="-0.39589999999999997"/>
    <s v="Negative"/>
    <x v="0"/>
    <s v="Neutral"/>
    <n v="0"/>
    <x v="1"/>
    <s v="Positive"/>
    <s v="tensor([[-0.4572, -1.2535, -0.7642]], grad_fn=&lt;AddmmBackward&gt;)"/>
  </r>
  <r>
    <n v="65"/>
    <n v="0"/>
    <x v="1"/>
    <n v="156"/>
    <s v="Mon May 18 03:13:03 UTC 2009"/>
    <s v="yahoo"/>
    <s v="CarolineVilas"/>
    <s v="yahoo answers can be a butt sometimes"/>
    <x v="0"/>
    <s v="tensor([[-0.2405, -0.8464, -0.1858]], grad_fn=&lt;AddmmBackward&gt;)"/>
    <x v="1"/>
    <s v="{'neg': 0.0, 'neu': 1.0, 'pos': 0.0, 'compound': 0.0}"/>
    <n v="0"/>
    <s v="Neutral"/>
    <x v="1"/>
    <s v="Neutral"/>
    <n v="0"/>
    <x v="1"/>
    <s v="Positive"/>
    <s v="tensor([[-0.2405, -0.8464, -0.1858]], grad_fn=&lt;AddmmBackward&gt;)"/>
  </r>
  <r>
    <n v="66"/>
    <n v="4"/>
    <x v="0"/>
    <n v="157"/>
    <s v="Mon May 18 05:07:16 UTC 2009"/>
    <s v="scrapbooking"/>
    <s v="rachelbegins"/>
    <s v="is scrapbooking with Nic =D"/>
    <x v="0"/>
    <s v="tensor([[-0.5421, -0.4891, -0.1065]], grad_fn=&lt;AddmmBackward&gt;)"/>
    <x v="0"/>
    <s v="{'neg': 0.0, 'neu': 0.498, 'pos': 0.502, 'compound': 0.6166}"/>
    <n v="0.61660000000000004"/>
    <s v="Positive"/>
    <x v="0"/>
    <s v="Neutral"/>
    <n v="0"/>
    <x v="1"/>
    <s v="Positive"/>
    <s v="tensor([[-0.5421, -0.4891, -0.1065]], grad_fn=&lt;AddmmBackward&gt;)"/>
  </r>
  <r>
    <n v="67"/>
    <n v="4"/>
    <x v="0"/>
    <n v="172"/>
    <s v="Tue May 19 16:20:46 UTC 2009"/>
    <s v="wolfram alpha"/>
    <s v="leedscentlib"/>
    <s v="RT @mashable: Five Things Wolfram Alpha Does Better (And Vastly Different) Than Google - http://bit.ly/6nSnR"/>
    <x v="0"/>
    <s v="tensor([[-0.4823, -0.9762, -0.5177]], grad_fn=&lt;AddmmBackward&gt;)"/>
    <x v="0"/>
    <s v="{'neg': 0.0, 'neu': 0.828, 'pos': 0.172, 'compound': 0.4404}"/>
    <n v="0.44040000000000001"/>
    <s v="Positive"/>
    <x v="0"/>
    <s v="Neutral"/>
    <n v="0"/>
    <x v="1"/>
    <s v="Positive"/>
    <s v="tensor([[-0.4823, -0.9762, -0.5177]], grad_fn=&lt;AddmmBackward&gt;)"/>
  </r>
  <r>
    <n v="68"/>
    <n v="4"/>
    <x v="0"/>
    <n v="173"/>
    <s v="Wed May 20 02:37:09 UTC 2009"/>
    <s v="nike"/>
    <s v="sportsgirl505"/>
    <s v="just changed my default pic to a Nike basketball cause bball is awesome!!!!!"/>
    <x v="0"/>
    <s v="tensor([[-0.0390, -0.7772, -0.2572]], grad_fn=&lt;AddmmBackward&gt;)"/>
    <x v="0"/>
    <s v="{'neg': 0.0, 'neu': 0.695, 'pos': 0.305, 'compound': 0.7405}"/>
    <n v="0.74050000000000005"/>
    <s v="Positive"/>
    <x v="0"/>
    <s v="Positive"/>
    <n v="2"/>
    <x v="0"/>
    <s v="Positive"/>
    <s v="tensor([[-0.0390, -0.7772, -0.2572]], grad_fn=&lt;AddmmBackward&gt;)"/>
  </r>
  <r>
    <n v="69"/>
    <n v="2"/>
    <x v="2"/>
    <n v="174"/>
    <s v="Wed May 20 02:38:27 UTC 2009"/>
    <s v="nike"/>
    <s v="MatrixSystems"/>
    <s v="Nike owns NBA Playoffs ads w/ LeBron, Kobe, Carmelo? http://ow.ly/7Uiy  #Adidas #Billups #Howard  #Marketing #Branding"/>
    <x v="0"/>
    <s v="tensor([[-0.2304, -0.7743, -0.1156]], grad_fn=&lt;AddmmBackward&gt;)"/>
    <x v="1"/>
    <s v="{'neg': 0.0, 'neu': 1.0, 'pos': 0.0, 'compound': 0.0}"/>
    <n v="0"/>
    <s v="Neutral"/>
    <x v="0"/>
    <s v="Neutral"/>
    <n v="0"/>
    <x v="0"/>
    <s v="Positive"/>
    <s v="tensor([[-0.2304, -0.7743, -0.1156]], grad_fn=&lt;AddmmBackward&gt;)"/>
  </r>
  <r>
    <n v="70"/>
    <n v="2"/>
    <x v="2"/>
    <n v="175"/>
    <s v="Wed May 20 02:38:45 UTC 2009"/>
    <s v="nike"/>
    <s v="cadburysgirl"/>
    <s v="'Next time, I'll call myself Nike'"/>
    <x v="1"/>
    <s v="tensor([[-0.9753, -1.0146, -0.4648]], grad_fn=&lt;AddmmBackward&gt;)"/>
    <x v="0"/>
    <s v="{'neg': 0.0, 'neu': 1.0, 'pos': 0.0, 'compound': 0.0}"/>
    <n v="0"/>
    <s v="Neutral"/>
    <x v="0"/>
    <s v="Neutral"/>
    <n v="0"/>
    <x v="0"/>
    <s v="Neutral"/>
    <s v="tensor([[-0.9753, -1.0146, -0.4648]], grad_fn=&lt;AddmmBackward&gt;)"/>
  </r>
  <r>
    <n v="71"/>
    <n v="2"/>
    <x v="2"/>
    <n v="176"/>
    <s v="Wed May 20 02:38:50 UTC 2009"/>
    <s v="nike"/>
    <s v="AddictedToFresh"/>
    <s v="New blog post: Nike SB Dunk Low Premium 'White Gum' http://tr.im/lOtT"/>
    <x v="0"/>
    <s v="tensor([[-0.4602, -0.5543, -0.8568]], grad_fn=&lt;AddmmBackward&gt;)"/>
    <x v="1"/>
    <s v="{'neg': 0.174, 'neu': 0.826, 'pos': 0.0, 'compound': -0.2732}"/>
    <n v="-0.2732"/>
    <s v="Negative"/>
    <x v="1"/>
    <s v="Neutral"/>
    <n v="0"/>
    <x v="0"/>
    <s v="Positive"/>
    <s v="tensor([[-0.4602, -0.5543, -0.8568]], grad_fn=&lt;AddmmBackward&gt;)"/>
  </r>
  <r>
    <n v="72"/>
    <n v="0"/>
    <x v="1"/>
    <n v="177"/>
    <s v="Wed May 20 02:39:05 UTC 2009"/>
    <s v="nike"/>
    <s v="coreysmbpro"/>
    <s v="RT @SmartChickPDX: Was just told that Nike layoffs started today :-("/>
    <x v="0"/>
    <s v="tensor([[-0.3164, -0.7657, -0.3728]], grad_fn=&lt;AddmmBackward&gt;)"/>
    <x v="1"/>
    <s v="{'neg': 0.2, 'neu': 0.8, 'pos': 0.0, 'compound': -0.3612}"/>
    <n v="-0.36120000000000002"/>
    <s v="Negative"/>
    <x v="0"/>
    <s v="Neutral"/>
    <n v="0"/>
    <x v="1"/>
    <s v="Positive"/>
    <s v="tensor([[-0.3164, -0.7657, -0.3728]], grad_fn=&lt;AddmmBackward&gt;)"/>
  </r>
  <r>
    <n v="73"/>
    <n v="4"/>
    <x v="0"/>
    <n v="178"/>
    <s v="Wed May 20 02:39:28 UTC 2009"/>
    <s v="nike"/>
    <s v="PRolivia"/>
    <s v="Back when I worked for Nike we had one fav word : JUST DO IT! :)"/>
    <x v="2"/>
    <s v="tensor([[-0.2919, -1.3105, -0.4279]], grad_fn=&lt;AddmmBackward&gt;)"/>
    <x v="1"/>
    <s v="{'neg': 0.0, 'neu': 0.69, 'pos': 0.31, 'compound': 0.7424}"/>
    <n v="0.74239999999999995"/>
    <s v="Positive"/>
    <x v="0"/>
    <s v="Positive"/>
    <n v="1"/>
    <x v="0"/>
    <s v="Negative"/>
    <s v="tensor([[-0.2919, -1.3105, -0.4279]], grad_fn=&lt;AddmmBackward&gt;)"/>
  </r>
  <r>
    <n v="74"/>
    <n v="4"/>
    <x v="0"/>
    <n v="179"/>
    <s v="Wed May 20 02:40:23 UTC 2009"/>
    <s v="nike"/>
    <s v="ErrantDreams"/>
    <s v="By the way, I'm totally inspired by this freaky Nike commercial: http://snurl.com/icgj9"/>
    <x v="0"/>
    <s v="tensor([[-0.5713, -0.2253, -0.2438]], grad_fn=&lt;AddmmBackward&gt;)"/>
    <x v="0"/>
    <s v="{'neg': 0.156, 'neu': 0.625, 'pos': 0.218, 'compound': 0.2484}"/>
    <n v="0.24840000000000001"/>
    <s v="Positive"/>
    <x v="0"/>
    <s v="Positive"/>
    <n v="1"/>
    <x v="0"/>
    <s v="Positive"/>
    <s v="tensor([[-0.5713, -0.2253, -0.2438]], grad_fn=&lt;AddmmBackward&gt;)"/>
  </r>
  <r>
    <n v="75"/>
    <n v="2"/>
    <x v="2"/>
    <n v="192"/>
    <s v="Sat May 23 20:43:22 UTC 2009"/>
    <s v="weka"/>
    <s v="nikete"/>
    <s v="giving weka an app engine interface, using the bird strike data for the tests, the logo is a given."/>
    <x v="2"/>
    <s v="tensor([[-0.6096, -0.6311, -0.2153]], grad_fn=&lt;AddmmBackward&gt;)"/>
    <x v="1"/>
    <s v="{'neg': 0.072, 'neu': 0.813, 'pos': 0.115, 'compound': 0.2263}"/>
    <n v="0.2263"/>
    <s v="Positive"/>
    <x v="1"/>
    <s v="Negative"/>
    <n v="-1"/>
    <x v="1"/>
    <s v="Negative"/>
    <s v="tensor([[-0.6096, -0.6311, -0.2153]], grad_fn=&lt;AddmmBackward&gt;)"/>
  </r>
  <r>
    <n v="76"/>
    <n v="2"/>
    <x v="2"/>
    <n v="194"/>
    <s v="Sun May 24 16:18:48 UTC 2009"/>
    <s v="50d"/>
    <s v="bigdigit"/>
    <s v="Brand New Canon EOS 50D 15MP DSLR Camera Canon 17-85mm IS Lens ...: Web Technology Thread, Brand New Canon EOS 5.. http://u.mavrev.com/5a3t"/>
    <x v="2"/>
    <s v="tensor([[-0.6022, -0.7501,  0.2060]], grad_fn=&lt;AddmmBackward&gt;)"/>
    <x v="1"/>
    <s v="{'neg': 0.0, 'neu': 1.0, 'pos': 0.0, 'compound': 0.0}"/>
    <n v="0"/>
    <s v="Neutral"/>
    <x v="0"/>
    <s v="Neutral"/>
    <n v="0"/>
    <x v="0"/>
    <s v="Negative"/>
    <s v="tensor([[-0.6022, -0.7501,  0.2060]], grad_fn=&lt;AddmmBackward&gt;)"/>
  </r>
  <r>
    <n v="77"/>
    <n v="4"/>
    <x v="0"/>
    <n v="195"/>
    <s v="Sun May 24 16:19:04 UTC 2009"/>
    <s v="50d"/>
    <s v="justinbettman"/>
    <s v="Class... The 50d is supposed to come today :)"/>
    <x v="0"/>
    <s v="tensor([[-0.6709, -1.0350, -0.6772]], grad_fn=&lt;AddmmBackward&gt;)"/>
    <x v="0"/>
    <s v="{'neg': 0.0, 'neu': 0.727, 'pos': 0.273, 'compound': 0.4588}"/>
    <n v="0.45879999999999999"/>
    <s v="Positive"/>
    <x v="0"/>
    <s v="Neutral"/>
    <n v="0"/>
    <x v="1"/>
    <s v="Positive"/>
    <s v="tensor([[-0.6709, -1.0350, -0.6772]], grad_fn=&lt;AddmmBackward&gt;)"/>
  </r>
  <r>
    <n v="78"/>
    <n v="0"/>
    <x v="1"/>
    <n v="196"/>
    <s v="Sun May 24 20:48:14 UTC 2009"/>
    <s v="lambda calculus"/>
    <s v="read0"/>
    <s v="needs someone to explain lambda calculus to him! :("/>
    <x v="2"/>
    <s v="tensor([[-0.5608, -0.9772, -0.4270]], grad_fn=&lt;AddmmBackward&gt;)"/>
    <x v="0"/>
    <s v="{'neg': 0.285, 'neu': 0.715, 'pos': 0.0, 'compound': -0.4926}"/>
    <n v="-0.49259999999999998"/>
    <s v="Negative"/>
    <x v="0"/>
    <s v="Positive"/>
    <n v="1"/>
    <x v="1"/>
    <s v="Negative"/>
    <s v="tensor([[-0.5608, -0.9772, -0.4270]], grad_fn=&lt;AddmmBackward&gt;)"/>
  </r>
  <r>
    <n v="79"/>
    <n v="0"/>
    <x v="1"/>
    <n v="197"/>
    <s v="Sun May 24 20:48:58 UTC 2009"/>
    <s v="lambda calculus"/>
    <s v="BAK3R"/>
    <s v="Took the Graduate Field Exam for Computer Science today.  Nothing makes you feel like more of an idiot than lambda calculus."/>
    <x v="2"/>
    <s v="tensor([[-0.2293, -0.9724, -0.0561]], grad_fn=&lt;AddmmBackward&gt;)"/>
    <x v="0"/>
    <s v="{'neg': 0.142, 'neu': 0.758, 'pos': 0.1, 'compound': -0.2648}"/>
    <n v="-0.26479999999999998"/>
    <s v="Negative"/>
    <x v="0"/>
    <s v="Negative"/>
    <n v="-1"/>
    <x v="0"/>
    <s v="Negative"/>
    <s v="tensor([[-0.2293, -0.9724, -0.0561]], grad_fn=&lt;AddmmBackward&gt;)"/>
  </r>
  <r>
    <n v="80"/>
    <n v="4"/>
    <x v="0"/>
    <n v="198"/>
    <s v="Sun May 24 20:49:52 UTC 2009"/>
    <s v="east palo alto"/>
    <s v="SLICKSPIT"/>
    <s v="SHOUT OUTS TO ALL EAST PALO ALTO FOR BEING IN THE BUILDIN KARIZMAKAZE 50CAL GTA! ALSO THANKS TO PROFITS OF DOOM UNIVERSAL HEMPZ CRACKA......"/>
    <x v="0"/>
    <s v="tensor([[-0.4926, -1.1365, -0.9406]], grad_fn=&lt;AddmmBackward&gt;)"/>
    <x v="0"/>
    <s v="{'neg': 0.091, 'neu': 0.705, 'pos': 0.204, 'compound': 0.5255}"/>
    <n v="0.52549999999999997"/>
    <s v="Positive"/>
    <x v="0"/>
    <s v="Neutral"/>
    <n v="0"/>
    <x v="1"/>
    <s v="Positive"/>
    <s v="tensor([[-0.4926, -1.1365, -0.9406]], grad_fn=&lt;AddmmBackward&gt;)"/>
  </r>
  <r>
    <n v="81"/>
    <n v="0"/>
    <x v="1"/>
    <n v="199"/>
    <s v="Sun May 24 20:50:32 UTC 2009"/>
    <s v="east palo alto"/>
    <s v="ckwright"/>
    <s v="@legalgeekery Yeahhhhhhhhh, I wouldn't really have lived in East Palo Alto if I could have avoided it.  I guess it's only for the summer."/>
    <x v="0"/>
    <s v="tensor([[-0.3460, -1.2427,  0.0016]], grad_fn=&lt;AddmmBackward&gt;)"/>
    <x v="1"/>
    <s v="{'neg': 0.094, 'neu': 0.906, 'pos': 0.0, 'compound': -0.34}"/>
    <n v="-0.34"/>
    <s v="Negative"/>
    <x v="0"/>
    <s v="Neutral"/>
    <n v="0"/>
    <x v="1"/>
    <s v="Positive"/>
    <s v="tensor([[-0.3460, -1.2427,  0.0016]], grad_fn=&lt;AddmmBackward&gt;)"/>
  </r>
  <r>
    <n v="82"/>
    <n v="4"/>
    <x v="0"/>
    <n v="204"/>
    <s v="Mon May 25 17:15:01 UTC 2009"/>
    <s v="stanford"/>
    <s v="souleaterjh"/>
    <s v="@accannis @edog1203 Great Stanford course. Thanks for making it available to the public! Really helpful and informative for starting off!"/>
    <x v="0"/>
    <s v="tensor([[-0.3630, -0.6380,  0.0490]], grad_fn=&lt;AddmmBackward&gt;)"/>
    <x v="0"/>
    <s v="{'neg': 0.0, 'neu': 0.614, 'pos': 0.386, 'compound': 0.8928}"/>
    <n v="0.89280000000000004"/>
    <s v="Positive"/>
    <x v="0"/>
    <s v="Positive"/>
    <n v="2"/>
    <x v="0"/>
    <s v="Positive"/>
    <s v="tensor([[-0.3630, -0.6380,  0.0490]], grad_fn=&lt;AddmmBackward&gt;)"/>
  </r>
  <r>
    <n v="83"/>
    <n v="2"/>
    <x v="2"/>
    <n v="205"/>
    <s v="Mon May 25 17:15:24 UTC 2009"/>
    <s v="stanford"/>
    <s v="susangao"/>
    <s v="NVIDIA Names Stanford's Bill Dally Chief Scientist, VP Of Research http://bit.ly/Fvvg9"/>
    <x v="0"/>
    <s v="tensor([[-0.4407, -0.4231, -0.3105]], grad_fn=&lt;AddmmBackward&gt;)"/>
    <x v="1"/>
    <s v="{'neg': 0.0, 'neu': 1.0, 'pos': 0.0, 'compound': 0.0}"/>
    <n v="0"/>
    <s v="Neutral"/>
    <x v="0"/>
    <s v="Neutral"/>
    <n v="0"/>
    <x v="0"/>
    <s v="Positive"/>
    <s v="tensor([[-0.4407, -0.4231, -0.3105]], grad_fn=&lt;AddmmBackward&gt;)"/>
  </r>
  <r>
    <n v="84"/>
    <n v="2"/>
    <x v="2"/>
    <n v="206"/>
    <s v="Mon May 25 17:15:43 UTC 2009"/>
    <s v="stanford"/>
    <s v="jimmy_chan2009"/>
    <s v="New blog post: Harvard Versus Stanford - Who Wins? http://bit.ly/MCoCo"/>
    <x v="2"/>
    <s v="tensor([[-0.3814, -0.4759, -0.4203]], grad_fn=&lt;AddmmBackward&gt;)"/>
    <x v="1"/>
    <s v="{'neg': 0.0, 'neu': 0.709, 'pos': 0.291, 'compound': 0.5719}"/>
    <n v="0.57189999999999996"/>
    <s v="Positive"/>
    <x v="1"/>
    <s v="Neutral"/>
    <n v="0"/>
    <x v="0"/>
    <s v="Negative"/>
    <s v="tensor([[-0.3814, -0.4759, -0.4203]], grad_fn=&lt;AddmmBackward&gt;)"/>
  </r>
  <r>
    <n v="85"/>
    <n v="4"/>
    <x v="0"/>
    <n v="207"/>
    <s v="Mon May 25 17:17:04 UTC 2009"/>
    <s v="lakers"/>
    <s v="a_fio"/>
    <s v="@ work til 6pm... lets go lakers!!!"/>
    <x v="0"/>
    <s v="tensor([[-0.5751, -0.8776, -0.1226]], grad_fn=&lt;AddmmBackward&gt;)"/>
    <x v="0"/>
    <s v="{'neg': 0.0, 'neu': 1.0, 'pos': 0.0, 'compound': 0.0}"/>
    <n v="0"/>
    <s v="Neutral"/>
    <x v="1"/>
    <s v="Positive"/>
    <n v="1"/>
    <x v="0"/>
    <s v="Positive"/>
    <s v="tensor([[-0.5751, -0.8776, -0.1226]], grad_fn=&lt;AddmmBackward&gt;)"/>
  </r>
  <r>
    <n v="86"/>
    <n v="0"/>
    <x v="1"/>
    <n v="208"/>
    <s v="Mon May 25 17:18:29 UTC 2009"/>
    <s v="north korea"/>
    <s v="luvslikepi"/>
    <s v="Damn you North Korea. http://bit.ly/KtMeQ"/>
    <x v="0"/>
    <s v="tensor([[-0.4642, -0.9392, -0.2641]], grad_fn=&lt;AddmmBackward&gt;)"/>
    <x v="1"/>
    <s v="{'neg': 0.403, 'neu': 0.597, 'pos': 0.0, 'compound': -0.4019}"/>
    <n v="-0.40189999999999998"/>
    <s v="Negative"/>
    <x v="0"/>
    <s v="Negative"/>
    <n v="-1"/>
    <x v="0"/>
    <s v="Positive"/>
    <s v="tensor([[-0.4642, -0.9392, -0.2641]], grad_fn=&lt;AddmmBackward&gt;)"/>
  </r>
  <r>
    <n v="87"/>
    <n v="0"/>
    <x v="1"/>
    <n v="209"/>
    <s v="Mon May 25 17:19:05 UTC 2009"/>
    <s v="north korea"/>
    <s v="utsagrad123"/>
    <s v="Can we just go ahead and blow North Korea off the map already?"/>
    <x v="2"/>
    <s v="tensor([[-0.2091, -1.1888, -0.0883]], grad_fn=&lt;AddmmBackward&gt;)"/>
    <x v="0"/>
    <s v="{'neg': 0.0, 'neu': 1.0, 'pos': 0.0, 'compound': 0.0}"/>
    <n v="0"/>
    <s v="Neutral"/>
    <x v="1"/>
    <s v="Neutral"/>
    <n v="0"/>
    <x v="1"/>
    <s v="Negative"/>
    <s v="tensor([[-0.2091, -1.1888, -0.0883]], grad_fn=&lt;AddmmBackward&gt;)"/>
  </r>
  <r>
    <n v="88"/>
    <n v="0"/>
    <x v="1"/>
    <n v="210"/>
    <s v="Mon May 25 17:19:14 UTC 2009"/>
    <s v="north korea"/>
    <s v="stabotage"/>
    <s v="North Korea, please cease this douchebaggery. China doesn't even like you anymore. http://bit.ly/NeHSl"/>
    <x v="2"/>
    <s v="tensor([[-0.7960, -0.7448,  0.0708]], grad_fn=&lt;AddmmBackward&gt;)"/>
    <x v="0"/>
    <s v="{'neg': 0.137, 'neu': 0.714, 'pos': 0.149, 'compound': 0.049}"/>
    <n v="4.9000000000000002E-2"/>
    <s v="Neutral"/>
    <x v="1"/>
    <s v="Neutral"/>
    <n v="0"/>
    <x v="1"/>
    <s v="Negative"/>
    <s v="tensor([[-0.7960, -0.7448,  0.0708]], grad_fn=&lt;AddmmBackward&gt;)"/>
  </r>
  <r>
    <n v="89"/>
    <n v="0"/>
    <x v="1"/>
    <n v="211"/>
    <s v="Mon May 25 17:21:08 UTC 2009"/>
    <s v="pelosi"/>
    <s v="zed01"/>
    <s v="Why the hell is Pelosi in freakin China? and on whose dime?"/>
    <x v="0"/>
    <s v="tensor([[-0.4382, -0.8688, -0.1942]], grad_fn=&lt;AddmmBackward&gt;)"/>
    <x v="1"/>
    <s v="{'neg': 0.311, 'neu': 0.689, 'pos': 0.0, 'compound': -0.7149}"/>
    <n v="-0.71489999999999998"/>
    <s v="Negative"/>
    <x v="0"/>
    <s v="Negative"/>
    <n v="-1"/>
    <x v="0"/>
    <s v="Positive"/>
    <s v="tensor([[-0.4382, -0.8688, -0.1942]], grad_fn=&lt;AddmmBackward&gt;)"/>
  </r>
  <r>
    <n v="90"/>
    <n v="0"/>
    <x v="1"/>
    <n v="212"/>
    <s v="Mon May 25 17:23:55 UTC 2009"/>
    <s v="bailout"/>
    <s v="funky_old_man"/>
    <s v="Are YOU burning more cash $$$ than Chrysler and GM? Stop the financial tsunami. Where &quot;bailout&quot; means taking a handout!"/>
    <x v="0"/>
    <s v="tensor([[-0.4859, -0.4377, -0.3553]], grad_fn=&lt;AddmmBackward&gt;)"/>
    <x v="1"/>
    <s v="{'neg': 0.178, 'neu': 0.822, 'pos': 0.0, 'compound': -0.4389}"/>
    <n v="-0.43890000000000001"/>
    <s v="Negative"/>
    <x v="0"/>
    <s v="Negative"/>
    <n v="-2"/>
    <x v="0"/>
    <s v="Positive"/>
    <s v="tensor([[-0.4859, -0.4377, -0.3553]], grad_fn=&lt;AddmmBackward&gt;)"/>
  </r>
  <r>
    <n v="91"/>
    <n v="0"/>
    <x v="1"/>
    <n v="213"/>
    <s v="Mon May 25 17:25:34 UTC 2009"/>
    <s v="insects"/>
    <s v="malcozer"/>
    <s v="insects have infected my spinach plant :("/>
    <x v="0"/>
    <s v="tensor([[-0.7769, -0.7269,  0.0802]], grad_fn=&lt;AddmmBackward&gt;)"/>
    <x v="1"/>
    <s v="{'neg': 0.55, 'neu': 0.45, 'pos': 0.0, 'compound': -0.7269}"/>
    <n v="-0.72689999999999999"/>
    <s v="Negative"/>
    <x v="0"/>
    <s v="Negative"/>
    <n v="-1"/>
    <x v="0"/>
    <s v="Positive"/>
    <s v="tensor([[-0.7769, -0.7269,  0.0802]], grad_fn=&lt;AddmmBackward&gt;)"/>
  </r>
  <r>
    <n v="92"/>
    <n v="0"/>
    <x v="1"/>
    <n v="214"/>
    <s v="Mon May 25 17:26:50 UTC 2009"/>
    <s v="insects"/>
    <s v="AntoineTheReaL"/>
    <s v="wish i could catch every mosquito in the world n burn em slowly.they been bitin the shit outta me 2day.mosquitos are the assholes of insects"/>
    <x v="2"/>
    <s v="tensor([[ 0.0060, -0.7093, -0.1107]], grad_fn=&lt;AddmmBackward&gt;)"/>
    <x v="0"/>
    <s v="{'neg': 0.117, 'neu': 0.677, 'pos': 0.206, 'compound': 0.4404}"/>
    <n v="0.44040000000000001"/>
    <s v="Positive"/>
    <x v="1"/>
    <s v="Negative"/>
    <n v="-2"/>
    <x v="0"/>
    <s v="Negative"/>
    <s v="tensor([[ 0.0060, -0.7093, -0.1107]], grad_fn=&lt;AddmmBackward&gt;)"/>
  </r>
  <r>
    <n v="93"/>
    <n v="0"/>
    <x v="1"/>
    <n v="215"/>
    <s v="Mon May 25 17:27:05 UTC 2009"/>
    <s v="insects"/>
    <s v="jonwolpert"/>
    <s v="just got back from church, and I totally hate insects."/>
    <x v="0"/>
    <s v="tensor([[-0.4376, -1.1094, -0.8271]], grad_fn=&lt;AddmmBackward&gt;)"/>
    <x v="1"/>
    <s v="{'neg': 0.307, 'neu': 0.693, 'pos': 0.0, 'compound': -0.6115}"/>
    <n v="-0.61150000000000004"/>
    <s v="Negative"/>
    <x v="0"/>
    <s v="Negative"/>
    <n v="-3"/>
    <x v="0"/>
    <s v="Positive"/>
    <s v="tensor([[-0.4376, -1.1094, -0.8271]], grad_fn=&lt;AddmmBackward&gt;)"/>
  </r>
  <r>
    <n v="94"/>
    <n v="0"/>
    <x v="1"/>
    <n v="216"/>
    <s v="Mon May 25 17:28:50 UTC 2009"/>
    <s v="mcdonalds"/>
    <s v="jachshore"/>
    <s v="Just got mcdonalds goddam those eggs make me sick. O yeah Laker up date go lakers. Not much of an update? Well it's true so suck it"/>
    <x v="0"/>
    <s v="tensor([[-0.2472, -0.9009, -0.2801]], grad_fn=&lt;AddmmBackward&gt;)"/>
    <x v="1"/>
    <s v="{'neg': 0.273, 'neu': 0.543, 'pos': 0.184, 'compound': -0.6642}"/>
    <n v="-0.66420000000000001"/>
    <s v="Negative"/>
    <x v="0"/>
    <s v="Negative"/>
    <n v="-1"/>
    <x v="0"/>
    <s v="Positive"/>
    <s v="tensor([[-0.2472, -0.9009, -0.2801]], grad_fn=&lt;AddmmBackward&gt;)"/>
  </r>
  <r>
    <n v="95"/>
    <n v="4"/>
    <x v="0"/>
    <n v="217"/>
    <s v="Mon May 25 17:29:39 UTC 2009"/>
    <s v="mcdonalds"/>
    <s v="MamiYessi"/>
    <s v="omgg i ohhdee want mcdonalds damn i wonder if its open lol =]"/>
    <x v="0"/>
    <s v="tensor([[-0.0282, -0.9444,  0.1394]], grad_fn=&lt;AddmmBackward&gt;)"/>
    <x v="0"/>
    <s v="{'neg': 0.147, 'neu': 0.489, 'pos': 0.364, 'compound': 0.4588}"/>
    <n v="0.45879999999999999"/>
    <s v="Positive"/>
    <x v="0"/>
    <s v="Neutral"/>
    <n v="0"/>
    <x v="1"/>
    <s v="Positive"/>
    <s v="tensor([[-0.0282, -0.9444,  0.1394]], grad_fn=&lt;AddmmBackward&gt;)"/>
  </r>
  <r>
    <n v="96"/>
    <n v="0"/>
    <x v="1"/>
    <n v="218"/>
    <s v="Mon May 25 17:31:21 UTC 2009"/>
    <s v="exam"/>
    <s v="jvici0us"/>
    <s v="History exam studying ugh"/>
    <x v="0"/>
    <s v="tensor([[-0.4341, -0.6584, -0.7694]], grad_fn=&lt;AddmmBackward&gt;)"/>
    <x v="1"/>
    <s v="{'neg': 0.483, 'neu': 0.517, 'pos': 0.0, 'compound': -0.4215}"/>
    <n v="-0.42149999999999999"/>
    <s v="Negative"/>
    <x v="0"/>
    <s v="Negative"/>
    <n v="-2"/>
    <x v="0"/>
    <s v="Positive"/>
    <s v="tensor([[-0.4341, -0.6584, -0.7694]], grad_fn=&lt;AddmmBackward&gt;)"/>
  </r>
  <r>
    <n v="97"/>
    <n v="0"/>
    <x v="1"/>
    <n v="219"/>
    <s v="Mon May 25 17:31:43 UTC 2009"/>
    <s v="exam"/>
    <s v="enriquenieto"/>
    <s v="I hate revision, it's so boring! I am totally unprepared for my exam tomorrow :( Things are not looking good..."/>
    <x v="0"/>
    <s v="tensor([[-0.4670, -1.3017, -0.0109]], grad_fn=&lt;AddmmBackward&gt;)"/>
    <x v="1"/>
    <s v="{'neg': 0.434, 'neu': 0.566, 'pos': 0.0, 'compound': -0.906}"/>
    <n v="-0.90600000000000003"/>
    <s v="Negative"/>
    <x v="0"/>
    <s v="Negative"/>
    <n v="-3"/>
    <x v="0"/>
    <s v="Positive"/>
    <s v="tensor([[-0.4670, -1.3017, -0.0109]], grad_fn=&lt;AddmmBackward&gt;)"/>
  </r>
  <r>
    <n v="98"/>
    <n v="0"/>
    <x v="1"/>
    <n v="220"/>
    <s v="Mon May 25 17:31:45 UTC 2009"/>
    <s v="exam"/>
    <s v="Drummermatt_182"/>
    <s v="Higher physics exam tommorow, not lookin forward to it much :("/>
    <x v="0"/>
    <s v="tensor([[-0.5221, -0.2535,  0.2316]], grad_fn=&lt;AddmmBackward&gt;)"/>
    <x v="1"/>
    <s v="{'neg': 0.225, 'neu': 0.775, 'pos': 0.0, 'compound': -0.4404}"/>
    <n v="-0.44040000000000001"/>
    <s v="Negative"/>
    <x v="0"/>
    <s v="Neutral"/>
    <n v="0"/>
    <x v="1"/>
    <s v="Positive"/>
    <s v="tensor([[-0.5221, -0.2535,  0.2316]], grad_fn=&lt;AddmmBackward&gt;)"/>
  </r>
  <r>
    <n v="99"/>
    <n v="0"/>
    <x v="1"/>
    <n v="222"/>
    <s v="Mon May 25 17:32:11 UTC 2009"/>
    <s v="exam"/>
    <s v="filmcriticbeta"/>
    <s v="It's a bank holiday, yet I'm only out of work now. Exam season sucks:("/>
    <x v="0"/>
    <s v="tensor([[-0.3909, -0.6044, -0.0447]], grad_fn=&lt;AddmmBackward&gt;)"/>
    <x v="1"/>
    <s v="{'neg': 0.145, 'neu': 0.698, 'pos': 0.157, 'compound': 0.0516}"/>
    <n v="5.16E-2"/>
    <s v="Positive"/>
    <x v="1"/>
    <s v="Negative"/>
    <n v="-2"/>
    <x v="0"/>
    <s v="Positive"/>
    <s v="tensor([[-0.3909, -0.6044, -0.0447]], grad_fn=&lt;AddmmBackward&gt;)"/>
  </r>
  <r>
    <n v="100"/>
    <n v="0"/>
    <x v="1"/>
    <n v="223"/>
    <s v="Mon May 25 17:34:40 UTC 2009"/>
    <s v="cheney"/>
    <s v="lvlocal"/>
    <s v="Cheney and Bush are the real culprits - http://fwix.com/article/939496"/>
    <x v="0"/>
    <s v="tensor([[-0.4893, -0.9977, -0.4760]], grad_fn=&lt;AddmmBackward&gt;)"/>
    <x v="1"/>
    <s v="{'neg': 0.0, 'neu': 1.0, 'pos': 0.0, 'compound': 0.0}"/>
    <n v="0"/>
    <s v="Neutral"/>
    <x v="1"/>
    <s v="Neutral"/>
    <n v="0"/>
    <x v="1"/>
    <s v="Positive"/>
    <s v="tensor([[-0.4893, -0.9977, -0.4760]], grad_fn=&lt;AddmmBackward&gt;)"/>
  </r>
  <r>
    <n v="101"/>
    <n v="0"/>
    <x v="1"/>
    <n v="224"/>
    <s v="Mon May 25 17:34:51 UTC 2009"/>
    <s v="cheney"/>
    <s v="QCWofNC"/>
    <s v="Life?s a bitch? and so is Dick Cheney. #p2 #bipart #tlot #tcot #hhrs #GOP #DNC http://is.gd/DjyQ"/>
    <x v="2"/>
    <s v="tensor([[ 0.0610, -0.5615, -0.1486]], grad_fn=&lt;AddmmBackward&gt;)"/>
    <x v="0"/>
    <s v="{'neg': 0.356, 'neu': 0.644, 'pos': 0.0, 'compound': -0.8289}"/>
    <n v="-0.82889999999999997"/>
    <s v="Negative"/>
    <x v="0"/>
    <s v="Negative"/>
    <n v="-1"/>
    <x v="0"/>
    <s v="Negative"/>
    <s v="tensor([[ 0.0610, -0.5615, -0.1486]], grad_fn=&lt;AddmmBackward&gt;)"/>
  </r>
  <r>
    <n v="102"/>
    <n v="0"/>
    <x v="1"/>
    <n v="225"/>
    <s v="Mon May 25 17:35:23 UTC 2009"/>
    <s v="cheney"/>
    <s v="jepaco"/>
    <s v="Dick Cheney's dishonest speech about torture, terror, and Obama. -Fred Kaplan Slate. http://is.gd/DiHg"/>
    <x v="0"/>
    <s v="tensor([[-0.6524,  0.0796, -0.4413]], grad_fn=&lt;AddmmBackward&gt;)"/>
    <x v="1"/>
    <s v="{'neg': 0.614, 'neu': 0.386, 'pos': 0.0, 'compound': -0.936}"/>
    <n v="-0.93600000000000005"/>
    <s v="Negative"/>
    <x v="0"/>
    <s v="Negative"/>
    <n v="-3"/>
    <x v="0"/>
    <s v="Positive"/>
    <s v="tensor([[-0.6524,  0.0796, -0.4413]], grad_fn=&lt;AddmmBackward&gt;)"/>
  </r>
  <r>
    <n v="103"/>
    <n v="0"/>
    <x v="1"/>
    <n v="226"/>
    <s v="Mon May 25 17:37:56 UTC 2009"/>
    <s v="republican"/>
    <s v="ImportantQuotes"/>
    <s v="&quot;The Republican party is a bunch of anti-abortion zealots who couldn't draw flies to a dump.&quot; -- Neal Boortz (just now, on the radio)"/>
    <x v="0"/>
    <s v="tensor([[-0.9331, -0.6566, -0.3115]], grad_fn=&lt;AddmmBackward&gt;)"/>
    <x v="1"/>
    <s v="{'neg': 0.157, 'neu': 0.747, 'pos': 0.096, 'compound': -0.1779}"/>
    <n v="-0.1779"/>
    <s v="Negative"/>
    <x v="0"/>
    <s v="Negative"/>
    <n v="-1"/>
    <x v="0"/>
    <s v="Positive"/>
    <s v="tensor([[-0.9331, -0.6566, -0.3115]], grad_fn=&lt;AddmmBackward&gt;)"/>
  </r>
  <r>
    <n v="104"/>
    <n v="0"/>
    <x v="1"/>
    <n v="227"/>
    <s v="Mon May 25 17:46:06 UTC 2009"/>
    <s v="twitter api"/>
    <s v="fwhamm"/>
    <s v="is Twitter's connections API broken? Some tweets didn't make it to Twitter..."/>
    <x v="0"/>
    <s v="tensor([[-0.4647, -0.6929, -0.0194]], grad_fn=&lt;AddmmBackward&gt;)"/>
    <x v="1"/>
    <s v="{'neg': 0.22, 'neu': 0.78, 'pos': 0.0, 'compound': -0.4767}"/>
    <n v="-0.47670000000000001"/>
    <s v="Negative"/>
    <x v="0"/>
    <s v="Negative"/>
    <n v="-1"/>
    <x v="0"/>
    <s v="Positive"/>
    <s v="tensor([[-0.4647, -0.6929, -0.0194]], grad_fn=&lt;AddmmBackward&gt;)"/>
  </r>
  <r>
    <n v="105"/>
    <n v="0"/>
    <x v="1"/>
    <n v="228"/>
    <s v="Mon May 25 17:46:24 UTC 2009"/>
    <s v="twitter api"/>
    <s v="jos897"/>
    <s v="i srsly hate the stupid twitter API timeout thing, soooo annoying!!!!! :("/>
    <x v="2"/>
    <s v="tensor([[-0.5076, -0.8750, -0.4448]], grad_fn=&lt;AddmmBackward&gt;)"/>
    <x v="0"/>
    <s v="{'neg': 0.634, 'neu': 0.366, 'pos': 0.0, 'compound': -0.9309}"/>
    <n v="-0.93089999999999995"/>
    <s v="Negative"/>
    <x v="0"/>
    <s v="Negative"/>
    <n v="-3"/>
    <x v="0"/>
    <s v="Negative"/>
    <s v="tensor([[-0.5076, -0.8750, -0.4448]], grad_fn=&lt;AddmmBackward&gt;)"/>
  </r>
  <r>
    <n v="106"/>
    <n v="4"/>
    <x v="0"/>
    <n v="233"/>
    <s v="Wed May 27 00:34:21 UTC 2009"/>
    <s v="jquery book"/>
    <s v="jystewart"/>
    <s v="@psychemedia I really liked @kswedberg's &quot;Learning jQuery&quot; book. http://bit.ly/pg0lT is worth a look too"/>
    <x v="2"/>
    <s v="tensor([[-0.4087, -0.9312, -0.3794]], grad_fn=&lt;AddmmBackward&gt;)"/>
    <x v="1"/>
    <s v="{'neg': 0.0, 'neu': 0.706, 'pos': 0.294, 'compound': 0.6115}"/>
    <n v="0.61150000000000004"/>
    <s v="Positive"/>
    <x v="0"/>
    <s v="Positive"/>
    <n v="2"/>
    <x v="0"/>
    <s v="Negative"/>
    <s v="tensor([[-0.4087, -0.9312, -0.3794]], grad_fn=&lt;AddmmBackward&gt;)"/>
  </r>
  <r>
    <n v="107"/>
    <n v="2"/>
    <x v="2"/>
    <n v="234"/>
    <s v="Wed May 27 00:34:47 UTC 2009"/>
    <s v="jquery book"/>
    <s v="cfbloggers"/>
    <s v="jQuery UI 1.6 Book Review - http://cfbloggers.org/?c=30631"/>
    <x v="1"/>
    <s v="tensor([[-0.1640, -0.6433,  0.0414]], grad_fn=&lt;AddmmBackward&gt;)"/>
    <x v="0"/>
    <s v="{'neg': 0.0, 'neu': 1.0, 'pos': 0.0, 'compound': 0.0}"/>
    <n v="0"/>
    <s v="Neutral"/>
    <x v="0"/>
    <s v="Neutral"/>
    <n v="0"/>
    <x v="0"/>
    <s v="Neutral"/>
    <s v="tensor([[-0.1640, -0.6433,  0.0414]], grad_fn=&lt;AddmmBackward&gt;)"/>
  </r>
  <r>
    <n v="108"/>
    <n v="4"/>
    <x v="0"/>
    <n v="235"/>
    <s v="Wed May 27 00:38:56 UTC 2009"/>
    <s v="goodby silverstein"/>
    <s v="CaerusMe"/>
    <s v="Very Interesting Ad from Adobe by Goodby, Silverstein &amp;amp; Partners - YouTube - Adobe CS4: Le Sens Propre http://bit.ly/VprpT"/>
    <x v="0"/>
    <s v="tensor([[-0.5502, -0.9632, -0.1015]], grad_fn=&lt;AddmmBackward&gt;)"/>
    <x v="0"/>
    <s v="{'neg': 0.0, 'neu': 0.857, 'pos': 0.143, 'compound': 0.4576}"/>
    <n v="0.45760000000000001"/>
    <s v="Positive"/>
    <x v="0"/>
    <s v="Neutral"/>
    <n v="0"/>
    <x v="1"/>
    <s v="Positive"/>
    <s v="tensor([[-0.5502, -0.9632, -0.1015]], grad_fn=&lt;AddmmBackward&gt;)"/>
  </r>
  <r>
    <n v="109"/>
    <n v="4"/>
    <x v="0"/>
    <n v="236"/>
    <s v="Wed May 27 00:39:13 UTC 2009"/>
    <s v="goodby silverstein"/>
    <s v="HallandPartners"/>
    <s v="Goodby Silverstein agency new site! http://www.goodbysilverstein.com/ Great!"/>
    <x v="2"/>
    <s v="tensor([[-0.2541, -1.0859,  0.2939]], grad_fn=&lt;AddmmBackward&gt;)"/>
    <x v="1"/>
    <s v="{'neg': 0.0, 'neu': 0.562, 'pos': 0.438, 'compound': 0.6892}"/>
    <n v="0.68920000000000003"/>
    <s v="Positive"/>
    <x v="0"/>
    <s v="Positive"/>
    <n v="1"/>
    <x v="0"/>
    <s v="Negative"/>
    <s v="tensor([[-0.2541, -1.0859,  0.2939]], grad_fn=&lt;AddmmBackward&gt;)"/>
  </r>
  <r>
    <n v="110"/>
    <n v="4"/>
    <x v="0"/>
    <n v="237"/>
    <s v="Wed May 27 00:39:21 UTC 2009"/>
    <s v="goodby silverstein"/>
    <s v="suedecrush"/>
    <s v="RT @designplay Goodby, Silverstein's new site: http://www.goodbysilverstein.com/ I enjoy it. *nice find!*"/>
    <x v="0"/>
    <s v="tensor([[-0.9311, -1.0800,  0.1222]], grad_fn=&lt;AddmmBackward&gt;)"/>
    <x v="0"/>
    <s v="{'neg': 0.0, 'neu': 0.614, 'pos': 0.386, 'compound': 0.7424}"/>
    <n v="0.74239999999999995"/>
    <s v="Positive"/>
    <x v="0"/>
    <s v="Positive"/>
    <n v="2"/>
    <x v="0"/>
    <s v="Positive"/>
    <s v="tensor([[-0.9311, -1.0800,  0.1222]], grad_fn=&lt;AddmmBackward&gt;)"/>
  </r>
  <r>
    <n v="111"/>
    <n v="4"/>
    <x v="0"/>
    <n v="238"/>
    <s v="Wed May 27 00:41:13 UTC 2009"/>
    <s v="goodby silverstein"/>
    <s v="_imageworks"/>
    <s v="The ever amazing Psyop and Goodby Silverstein &amp;amp; Partners for HP! http://bit.ly/g2rU8 Have to go play with After Effects now!"/>
    <x v="2"/>
    <s v="tensor([[-0.4849, -0.7225, -0.1053]], grad_fn=&lt;AddmmBackward&gt;)"/>
    <x v="1"/>
    <s v="{'neg': 0.0, 'neu': 0.726, 'pos': 0.274, 'compound': 0.7772}"/>
    <n v="0.7772"/>
    <s v="Positive"/>
    <x v="0"/>
    <s v="Positive"/>
    <n v="3"/>
    <x v="0"/>
    <s v="Negative"/>
    <s v="tensor([[-0.4849, -0.7225, -0.1053]], grad_fn=&lt;AddmmBackward&gt;)"/>
  </r>
  <r>
    <n v="112"/>
    <n v="4"/>
    <x v="0"/>
    <n v="239"/>
    <s v="Wed May 27 00:42:22 UTC 2009"/>
    <s v="wieden"/>
    <s v="dustinrowley"/>
    <s v="top ten most watched on Viral-Video Chart.  Love the nike #mostvaluablepuppets campaign from Wieden &amp;amp; Kennedy http://bit.ly/nR1n9"/>
    <x v="0"/>
    <s v="tensor([[-0.5537, -0.7804, -0.5685]], grad_fn=&lt;AddmmBackward&gt;)"/>
    <x v="0"/>
    <s v="{'neg': 0.0, 'neu': 0.714, 'pos': 0.286, 'compound': 0.7184}"/>
    <n v="0.71840000000000004"/>
    <s v="Positive"/>
    <x v="0"/>
    <s v="Positive"/>
    <n v="2"/>
    <x v="0"/>
    <s v="Positive"/>
    <s v="tensor([[-0.5537, -0.7804, -0.5685]], grad_fn=&lt;AddmmBackward&gt;)"/>
  </r>
  <r>
    <n v="113"/>
    <n v="4"/>
    <x v="0"/>
    <n v="251"/>
    <s v="Wed May 27 23:49:47 UTC 2009"/>
    <s v="g2"/>
    <s v="xzela"/>
    <s v="zomg!!! I have a G2!!!!!!!"/>
    <x v="1"/>
    <s v="tensor([[-0.5155, -0.5920, -0.4924]], grad_fn=&lt;AddmmBackward&gt;)"/>
    <x v="1"/>
    <s v="{'neg': 0.0, 'neu': 1.0, 'pos': 0.0, 'compound': 0.0}"/>
    <n v="0"/>
    <s v="Neutral"/>
    <x v="1"/>
    <s v="Positive"/>
    <n v="1"/>
    <x v="0"/>
    <s v="Neutral"/>
    <s v="tensor([[-0.5155, -0.5920, -0.4924]], grad_fn=&lt;AddmmBackward&gt;)"/>
  </r>
  <r>
    <n v="114"/>
    <n v="4"/>
    <x v="0"/>
    <n v="252"/>
    <s v="Wed May 27 23:49:59 UTC 2009"/>
    <s v="g2"/>
    <s v="mobiledreams"/>
    <s v="Ok so lots of buzz from IO2009 but how lucky are they - a Free G2!! http://is.gd/Hyzl"/>
    <x v="0"/>
    <s v="tensor([[-0.6399, -1.3077,  0.1022]], grad_fn=&lt;AddmmBackward&gt;)"/>
    <x v="0"/>
    <s v="{'neg': 0.0, 'neu': 0.575, 'pos': 0.425, 'compound': 0.8843}"/>
    <n v="0.88429999999999997"/>
    <s v="Positive"/>
    <x v="0"/>
    <s v="Positive"/>
    <n v="2"/>
    <x v="0"/>
    <s v="Positive"/>
    <s v="tensor([[-0.6399, -1.3077,  0.1022]], grad_fn=&lt;AddmmBackward&gt;)"/>
  </r>
  <r>
    <n v="115"/>
    <n v="4"/>
    <x v="0"/>
    <n v="253"/>
    <s v="Wed May 27 23:50:46 UTC 2009"/>
    <s v="g2"/>
    <s v="crashfaster"/>
    <s v="just got a free G2 android at google i/o!!!"/>
    <x v="0"/>
    <s v="tensor([[-0.7020, -1.1832, -0.0028]], grad_fn=&lt;AddmmBackward&gt;)"/>
    <x v="0"/>
    <s v="{'neg': 0.0, 'neu': 0.657, 'pos': 0.343, 'compound': 0.6341}"/>
    <n v="0.6341"/>
    <s v="Positive"/>
    <x v="0"/>
    <s v="Positive"/>
    <n v="1"/>
    <x v="0"/>
    <s v="Positive"/>
    <s v="tensor([[-0.7020, -1.1832, -0.0028]], grad_fn=&lt;AddmmBackward&gt;)"/>
  </r>
  <r>
    <n v="116"/>
    <n v="4"/>
    <x v="0"/>
    <n v="254"/>
    <s v="Wed May 27 23:51:30 UTC 2009"/>
    <s v="g2"/>
    <s v="dragonal"/>
    <s v="Guess I'll be retiring my G1 and start using my developer G2 woot #googleio"/>
    <x v="0"/>
    <s v="tensor([[-0.2101, -0.6655, -0.2707]], grad_fn=&lt;AddmmBackward&gt;)"/>
    <x v="0"/>
    <s v="{'neg': 0.0, 'neu': 0.669, 'pos': 0.331, 'compound': 0.7125}"/>
    <n v="0.71250000000000002"/>
    <s v="Positive"/>
    <x v="0"/>
    <s v="Neutral"/>
    <n v="0"/>
    <x v="1"/>
    <s v="Positive"/>
    <s v="tensor([[-0.2101, -0.6655, -0.2707]], grad_fn=&lt;AddmmBackward&gt;)"/>
  </r>
  <r>
    <n v="117"/>
    <n v="2"/>
    <x v="2"/>
    <n v="255"/>
    <s v="Wed May 27 23:56:56 UTC 2009"/>
    <s v="googleio"/>
    <s v="mastooo"/>
    <s v="At GWT fireside chat @googleio"/>
    <x v="0"/>
    <s v="tensor([[-0.3003, -0.7439, -0.5690]], grad_fn=&lt;AddmmBackward&gt;)"/>
    <x v="1"/>
    <s v="{'neg': 0.0, 'neu': 1.0, 'pos': 0.0, 'compound': 0.0}"/>
    <n v="0"/>
    <s v="Neutral"/>
    <x v="0"/>
    <s v="Neutral"/>
    <n v="0"/>
    <x v="0"/>
    <s v="Positive"/>
    <s v="tensor([[-0.3003, -0.7439, -0.5690]], grad_fn=&lt;AddmmBackward&gt;)"/>
  </r>
  <r>
    <n v="118"/>
    <n v="4"/>
    <x v="0"/>
    <n v="256"/>
    <s v="Wed May 27 23:59:18 UTC 2009"/>
    <s v="googleio"/>
    <s v="maex242"/>
    <s v="I am happy for Philip being at GoogleIO today"/>
    <x v="0"/>
    <s v="tensor([[ 0.4102, -1.1708,  0.1191]], grad_fn=&lt;AddmmBackward&gt;)"/>
    <x v="0"/>
    <s v="{'neg': 0.0, 'neu': 0.684, 'pos': 0.316, 'compound': 0.5719}"/>
    <n v="0.57189999999999996"/>
    <s v="Positive"/>
    <x v="0"/>
    <s v="Positive"/>
    <n v="1"/>
    <x v="0"/>
    <s v="Positive"/>
    <s v="tensor([[ 0.4102, -1.1708,  0.1191]], grad_fn=&lt;AddmmBackward&gt;)"/>
  </r>
  <r>
    <n v="119"/>
    <n v="4"/>
    <x v="0"/>
    <n v="317"/>
    <s v="Sat May 30 17:46:39 UTC 2009"/>
    <s v="lakers"/>
    <s v="specs20"/>
    <s v="Lakers played great!  Cannot wait for Thursday night Lakers vs. ???"/>
    <x v="0"/>
    <s v="tensor([[-0.7532, -0.9918, -0.3066]], grad_fn=&lt;AddmmBackward&gt;)"/>
    <x v="0"/>
    <s v="{'neg': 0.0, 'neu': 0.551, 'pos': 0.449, 'compound': 0.8091}"/>
    <n v="0.80910000000000004"/>
    <s v="Positive"/>
    <x v="0"/>
    <s v="Positive"/>
    <n v="3"/>
    <x v="0"/>
    <s v="Positive"/>
    <s v="tensor([[-0.7532, -0.9918, -0.3066]], grad_fn=&lt;AddmmBackward&gt;)"/>
  </r>
  <r>
    <n v="120"/>
    <n v="2"/>
    <x v="2"/>
    <n v="328"/>
    <s v="Sun May 31 06:51:14 UTC 2009"/>
    <s v="viral marketing"/>
    <s v="BrandKarma"/>
    <s v="Hi there, does anyone have a great source for advice on viral marketing?... http://link.gs/YtZ8"/>
    <x v="0"/>
    <s v="tensor([[-0.2437, -0.4691, -0.1966]], grad_fn=&lt;AddmmBackward&gt;)"/>
    <x v="1"/>
    <s v="{'neg': 0.0, 'neu': 0.76, 'pos': 0.24, 'compound': 0.6249}"/>
    <n v="0.62490000000000001"/>
    <s v="Positive"/>
    <x v="1"/>
    <s v="Positive"/>
    <n v="1"/>
    <x v="1"/>
    <s v="Positive"/>
    <s v="tensor([[-0.2437, -0.4691, -0.1966]], grad_fn=&lt;AddmmBackward&gt;)"/>
  </r>
  <r>
    <n v="121"/>
    <n v="4"/>
    <x v="0"/>
    <n v="329"/>
    <s v="Sun May 31 06:51:30 UTC 2009"/>
    <s v="viral marketing"/>
    <s v="mattcad"/>
    <s v="Judd Apatow creates fake sitcom on NBC.com to market his new movie... viral marketing at its best. http://is.gd/K0yK"/>
    <x v="0"/>
    <s v="tensor([[-0.2028, -0.9611, -0.4197]], grad_fn=&lt;AddmmBackward&gt;)"/>
    <x v="0"/>
    <s v="{'neg': 0.127, 'neu': 0.615, 'pos': 0.258, 'compound': 0.4939}"/>
    <n v="0.49390000000000001"/>
    <s v="Positive"/>
    <x v="0"/>
    <s v="Neutral"/>
    <n v="0"/>
    <x v="1"/>
    <s v="Positive"/>
    <s v="tensor([[-0.2028, -0.9611, -0.4197]], grad_fn=&lt;AddmmBackward&gt;)"/>
  </r>
  <r>
    <n v="122"/>
    <n v="2"/>
    <x v="2"/>
    <n v="330"/>
    <s v="Sun May 31 06:51:34 UTC 2009"/>
    <s v="viral marketing"/>
    <s v="grahamgrimshaw"/>
    <s v="Here's A case study on how to use viral marketing to add over 10,000 people to your list http://snipr.com/i50oz"/>
    <x v="2"/>
    <s v="tensor([[-0.3101, -0.8235,  0.2436]], grad_fn=&lt;AddmmBackward&gt;)"/>
    <x v="1"/>
    <s v="{'neg': 0.0, 'neu': 1.0, 'pos': 0.0, 'compound': 0.0}"/>
    <n v="0"/>
    <s v="Neutral"/>
    <x v="0"/>
    <s v="Neutral"/>
    <n v="0"/>
    <x v="0"/>
    <s v="Negative"/>
    <s v="tensor([[-0.3101, -0.8235,  0.2436]], grad_fn=&lt;AddmmBackward&gt;)"/>
  </r>
  <r>
    <n v="123"/>
    <n v="0"/>
    <x v="1"/>
    <n v="331"/>
    <s v="Sun May 31 06:51:44 UTC 2009"/>
    <s v="viral marketing"/>
    <s v="nicoleisms"/>
    <s v="VIRAL MARKETING FAIL. This Acia Pills brand oughta get shut down for hacking into people's messenger's.  i get 5-6 msgs in a day! Arrrgh!"/>
    <x v="0"/>
    <s v="tensor([[ 0.0277, -1.4102, -0.2484]], grad_fn=&lt;AddmmBackward&gt;)"/>
    <x v="1"/>
    <s v="{'neg': 0.173, 'neu': 0.827, 'pos': 0.0, 'compound': -0.7019}"/>
    <n v="-0.70189999999999997"/>
    <s v="Negative"/>
    <x v="0"/>
    <s v="Negative"/>
    <n v="-1"/>
    <x v="0"/>
    <s v="Positive"/>
    <s v="tensor([[ 0.0277, -1.4102, -0.2484]], grad_fn=&lt;AddmmBackward&gt;)"/>
  </r>
  <r>
    <n v="124"/>
    <n v="4"/>
    <x v="0"/>
    <n v="388"/>
    <s v="Tue Jun 02 02:54:09 UTC 2009"/>
    <s v="&quot;night at the museum&quot;"/>
    <s v="Cristinellaa"/>
    <s v="watching Night at The Museum . Lmao"/>
    <x v="0"/>
    <s v="tensor([[-0.1841, -0.6777,  0.3544]], grad_fn=&lt;AddmmBackward&gt;)"/>
    <x v="0"/>
    <s v="{'neg': 0.0, 'neu': 0.606, 'pos': 0.394, 'compound': 0.5994}"/>
    <n v="0.59940000000000004"/>
    <s v="Positive"/>
    <x v="0"/>
    <s v="Positive"/>
    <n v="2"/>
    <x v="0"/>
    <s v="Positive"/>
    <s v="tensor([[-0.1841, -0.6777,  0.3544]], grad_fn=&lt;AddmmBackward&gt;)"/>
  </r>
  <r>
    <n v="125"/>
    <n v="4"/>
    <x v="0"/>
    <n v="389"/>
    <s v="Tue Jun 02 02:54:12 UTC 2009"/>
    <s v="&quot;night at the museum&quot;"/>
    <s v="MzJill"/>
    <s v="i loved night at the museum!!!"/>
    <x v="0"/>
    <s v="tensor([[-0.0514, -0.8677, -0.1316]], grad_fn=&lt;AddmmBackward&gt;)"/>
    <x v="0"/>
    <s v="{'neg': 0.0, 'neu': 0.511, 'pos': 0.489, 'compound': 0.6981}"/>
    <n v="0.69810000000000005"/>
    <s v="Positive"/>
    <x v="0"/>
    <s v="Positive"/>
    <n v="4"/>
    <x v="0"/>
    <s v="Positive"/>
    <s v="tensor([[-0.0514, -0.8677, -0.1316]], grad_fn=&lt;AddmmBackward&gt;)"/>
  </r>
  <r>
    <n v="126"/>
    <n v="2"/>
    <x v="2"/>
    <n v="390"/>
    <s v="Tue Jun 02 02:54:22 UTC 2009"/>
    <s v="&quot;night at the museum&quot;"/>
    <s v="Lynn_Sky"/>
    <s v="going to see the new night at the museum  movie with my family oh boy a three year old in the movies fuin"/>
    <x v="1"/>
    <s v="tensor([[-0.5069, -0.8995, -0.1470]], grad_fn=&lt;AddmmBackward&gt;)"/>
    <x v="0"/>
    <s v="{'neg': 0.0, 'neu': 1.0, 'pos': 0.0, 'compound': 0.0}"/>
    <n v="0"/>
    <s v="Neutral"/>
    <x v="0"/>
    <s v="Neutral"/>
    <n v="0"/>
    <x v="0"/>
    <s v="Neutral"/>
    <s v="tensor([[-0.5069, -0.8995, -0.1470]], grad_fn=&lt;AddmmBackward&gt;)"/>
  </r>
  <r>
    <n v="127"/>
    <n v="4"/>
    <x v="0"/>
    <n v="391"/>
    <s v="Tue Jun 02 02:54:40 UTC 2009"/>
    <s v="&quot;night at the museum&quot;"/>
    <s v="bobster56"/>
    <s v="just got back from the movies.  went to see the new night at the museum with rachel.  it was good"/>
    <x v="0"/>
    <s v="tensor([[-0.1131, -0.7946, -0.0869]], grad_fn=&lt;AddmmBackward&gt;)"/>
    <x v="0"/>
    <s v="{'neg': 0.0, 'neu': 0.868, 'pos': 0.132, 'compound': 0.4404}"/>
    <n v="0.44040000000000001"/>
    <s v="Positive"/>
    <x v="0"/>
    <s v="Positive"/>
    <n v="1"/>
    <x v="0"/>
    <s v="Positive"/>
    <s v="tensor([[-0.1131, -0.7946, -0.0869]], grad_fn=&lt;AddmmBackward&gt;)"/>
  </r>
  <r>
    <n v="128"/>
    <n v="2"/>
    <x v="2"/>
    <n v="392"/>
    <s v="Tue Jun 02 02:54:44 UTC 2009"/>
    <s v="&quot;night at the museum&quot;"/>
    <s v="jordanforeman"/>
    <s v="Just saw the new Night at the Museum movie...it was...okay...lol 7\10"/>
    <x v="2"/>
    <s v="tensor([[-0.5603, -0.1436, -0.4015]], grad_fn=&lt;AddmmBackward&gt;)"/>
    <x v="1"/>
    <s v="{'neg': 0.0, 'neu': 1.0, 'pos': 0.0, 'compound': 0.0}"/>
    <n v="0"/>
    <s v="Neutral"/>
    <x v="0"/>
    <s v="Positive"/>
    <n v="1"/>
    <x v="1"/>
    <s v="Negative"/>
    <s v="tensor([[-0.5603, -0.1436, -0.4015]], grad_fn=&lt;AddmmBackward&gt;)"/>
  </r>
  <r>
    <n v="129"/>
    <n v="2"/>
    <x v="2"/>
    <n v="393"/>
    <s v="Tue Jun 02 02:54:51 UTC 2009"/>
    <s v="&quot;night at the museum&quot;"/>
    <s v="britree"/>
    <s v="Going to see night at the museum 2 with tall boy"/>
    <x v="0"/>
    <s v="tensor([[-0.1028, -0.4331,  0.1940]], grad_fn=&lt;AddmmBackward&gt;)"/>
    <x v="1"/>
    <s v="{'neg': 0.0, 'neu': 1.0, 'pos': 0.0, 'compound': 0.0}"/>
    <n v="0"/>
    <s v="Neutral"/>
    <x v="0"/>
    <s v="Neutral"/>
    <n v="0"/>
    <x v="0"/>
    <s v="Positive"/>
    <s v="tensor([[-0.1028, -0.4331,  0.1940]], grad_fn=&lt;AddmmBackward&gt;)"/>
  </r>
  <r>
    <n v="130"/>
    <n v="4"/>
    <x v="0"/>
    <n v="394"/>
    <s v="Tue Jun 02 02:55:16 UTC 2009"/>
    <s v="&quot;night at the museum&quot;"/>
    <s v="jellz"/>
    <s v="@shannyoday I will take you on a date to see night at the museum 2 whenever you want...it looks soooooo good"/>
    <x v="2"/>
    <s v="tensor([[ 0.1807, -0.4848, -0.5465]], grad_fn=&lt;AddmmBackward&gt;)"/>
    <x v="1"/>
    <s v="{'neg': 0.0, 'neu': 0.873, 'pos': 0.127, 'compound': 0.4404}"/>
    <n v="0.44040000000000001"/>
    <s v="Positive"/>
    <x v="0"/>
    <s v="Positive"/>
    <n v="1"/>
    <x v="0"/>
    <s v="Negative"/>
    <s v="tensor([[ 0.1807, -0.4848, -0.5465]], grad_fn=&lt;AddmmBackward&gt;)"/>
  </r>
  <r>
    <n v="131"/>
    <n v="4"/>
    <x v="0"/>
    <n v="395"/>
    <s v="Tue Jun 02 02:55:25 UTC 2009"/>
    <s v="&quot;night at the museum&quot;"/>
    <s v="droherty"/>
    <s v="no watching The Night At The Museum. Getting Really Good"/>
    <x v="0"/>
    <s v="tensor([[-0.3820, -0.4217,  0.0049]], grad_fn=&lt;AddmmBackward&gt;)"/>
    <x v="0"/>
    <s v="{'neg': 0.164, 'neu': 0.597, 'pos': 0.238, 'compound': 0.2484}"/>
    <n v="0.24840000000000001"/>
    <s v="Positive"/>
    <x v="0"/>
    <s v="Neutral"/>
    <n v="0"/>
    <x v="1"/>
    <s v="Positive"/>
    <s v="tensor([[-0.3820, -0.4217,  0.0049]], grad_fn=&lt;AddmmBackward&gt;)"/>
  </r>
  <r>
    <n v="132"/>
    <n v="4"/>
    <x v="0"/>
    <n v="396"/>
    <s v="Tue Jun 02 02:55:39 UTC 2009"/>
    <s v="&quot;night at the museum&quot;"/>
    <s v="sarahbrooke"/>
    <s v="Night at the Museum, Wolverine and junk food - perfect monday!"/>
    <x v="0"/>
    <s v="tensor([[-0.6356, -0.4500, -0.0768]], grad_fn=&lt;AddmmBackward&gt;)"/>
    <x v="0"/>
    <s v="{'neg': 0.0, 'neu': 0.715, 'pos': 0.285, 'compound': 0.6114}"/>
    <n v="0.61140000000000005"/>
    <s v="Positive"/>
    <x v="0"/>
    <s v="Positive"/>
    <n v="1"/>
    <x v="0"/>
    <s v="Positive"/>
    <s v="tensor([[-0.6356, -0.4500, -0.0768]], grad_fn=&lt;AddmmBackward&gt;)"/>
  </r>
  <r>
    <n v="133"/>
    <n v="4"/>
    <x v="0"/>
    <n v="397"/>
    <s v="Tue Jun 02 02:55:49 UTC 2009"/>
    <s v="&quot;night at the museum&quot;"/>
    <s v="jeremyempire"/>
    <s v="saw night at the museum 2 last night.. pretty crazy movie.. but the cast was awesome so it was well worth it. Robin Williams forever!"/>
    <x v="0"/>
    <s v="tensor([[-0.2309, -0.2415, -0.2017]], grad_fn=&lt;AddmmBackward&gt;)"/>
    <x v="0"/>
    <s v="{'neg': 0.048, 'neu': 0.569, 'pos': 0.382, 'compound': 0.9142}"/>
    <n v="0.91420000000000001"/>
    <s v="Positive"/>
    <x v="0"/>
    <s v="Positive"/>
    <n v="1"/>
    <x v="0"/>
    <s v="Positive"/>
    <s v="tensor([[-0.2309, -0.2415, -0.2017]], grad_fn=&lt;AddmmBackward&gt;)"/>
  </r>
  <r>
    <n v="134"/>
    <n v="2"/>
    <x v="2"/>
    <n v="398"/>
    <s v="Tue Jun 02 02:56:01 UTC 2009"/>
    <s v="&quot;night at the museum&quot;"/>
    <s v="MirandaClues"/>
    <s v="I saw Night at the Museum: Battle of the Swithsonian today. It was okay. Your typical [kids] Ben Stiller movie."/>
    <x v="0"/>
    <s v="tensor([[-0.6117, -0.7605,  0.0879]], grad_fn=&lt;AddmmBackward&gt;)"/>
    <x v="1"/>
    <s v="{'neg': 0.116, 'neu': 0.8, 'pos': 0.084, 'compound': -0.1779}"/>
    <n v="-0.1779"/>
    <s v="Negative"/>
    <x v="1"/>
    <s v="Neutral"/>
    <n v="0"/>
    <x v="0"/>
    <s v="Positive"/>
    <s v="tensor([[-0.6117, -0.7605,  0.0879]], grad_fn=&lt;AddmmBackward&gt;)"/>
  </r>
  <r>
    <n v="135"/>
    <n v="2"/>
    <x v="2"/>
    <n v="399"/>
    <s v="Tue Jun 02 02:56:25 UTC 2009"/>
    <s v="&quot;night at the museum&quot;"/>
    <s v="RGuad08"/>
    <s v="Taking Katie to see Night at the Museum.  (she picked it)"/>
    <x v="0"/>
    <s v="tensor([[-0.4144, -0.9303,  0.3375]], grad_fn=&lt;AddmmBackward&gt;)"/>
    <x v="1"/>
    <s v="{'neg': 0.0, 'neu': 1.0, 'pos': 0.0, 'compound': 0.0}"/>
    <n v="0"/>
    <s v="Neutral"/>
    <x v="0"/>
    <s v="Neutral"/>
    <n v="0"/>
    <x v="0"/>
    <s v="Positive"/>
    <s v="tensor([[-0.4144, -0.9303,  0.3375]], grad_fn=&lt;AddmmBackward&gt;)"/>
  </r>
  <r>
    <n v="136"/>
    <n v="0"/>
    <x v="1"/>
    <n v="400"/>
    <s v="Tue Jun 02 02:56:38 UTC 2009"/>
    <s v="&quot;night at the museum&quot;"/>
    <s v="xshallsx"/>
    <s v="Night at the Museum tonite instead of UP. :( oh well. that 4 yr old better enjoy it. LOL"/>
    <x v="2"/>
    <s v="tensor([[-0.4632, -0.6221, -0.0591]], grad_fn=&lt;AddmmBackward&gt;)"/>
    <x v="0"/>
    <s v="{'neg': 0.101, 'neu': 0.489, 'pos': 0.41, 'compound': 0.8331}"/>
    <n v="0.83309999999999995"/>
    <s v="Positive"/>
    <x v="1"/>
    <s v="Positive"/>
    <n v="2"/>
    <x v="1"/>
    <s v="Negative"/>
    <s v="tensor([[-0.4632, -0.6221, -0.0591]], grad_fn=&lt;AddmmBackward&gt;)"/>
  </r>
  <r>
    <n v="137"/>
    <n v="2"/>
    <x v="2"/>
    <n v="401"/>
    <s v="Tue Jun 02 03:00:25 UTC 2009"/>
    <s v="gm"/>
    <s v="EconomyUpdates"/>
    <s v="GM says expects announcment on sale of Hummer soon - Reuters: WDSUGM says expects announcment on sale of Hummer .. http://bit.ly/4E1Fv"/>
    <x v="2"/>
    <s v="tensor([[-0.5599, -0.8092, -0.1088]], grad_fn=&lt;AddmmBackward&gt;)"/>
    <x v="1"/>
    <s v="{'neg': 0.0, 'neu': 1.0, 'pos': 0.0, 'compound': 0.0}"/>
    <n v="0"/>
    <s v="Neutral"/>
    <x v="0"/>
    <s v="Neutral"/>
    <n v="0"/>
    <x v="0"/>
    <s v="Negative"/>
    <s v="tensor([[-0.5599, -0.8092, -0.1088]], grad_fn=&lt;AddmmBackward&gt;)"/>
  </r>
  <r>
    <n v="138"/>
    <n v="0"/>
    <x v="1"/>
    <n v="402"/>
    <s v="Tue Jun 02 03:01:10 UTC 2009"/>
    <s v="gm"/>
    <s v="mshbrown"/>
    <s v="It's unfortunate that after the Stimulus plan was put in place twice to help GM on the back of the American people has led to the inevitable"/>
    <x v="0"/>
    <s v="tensor([[-1.0801, -0.5655, -0.3720]], grad_fn=&lt;AddmmBackward&gt;)"/>
    <x v="1"/>
    <s v="{'neg': 0.098, 'neu': 0.814, 'pos': 0.088, 'compound': -0.0772}"/>
    <n v="-7.7200000000000005E-2"/>
    <s v="Negative"/>
    <x v="0"/>
    <s v="Negative"/>
    <n v="-1"/>
    <x v="0"/>
    <s v="Positive"/>
    <s v="tensor([[-1.0801, -0.5655, -0.3720]], grad_fn=&lt;AddmmBackward&gt;)"/>
  </r>
  <r>
    <n v="139"/>
    <n v="0"/>
    <x v="1"/>
    <n v="403"/>
    <s v="Tue Jun 02 03:02:17 UTC 2009"/>
    <s v="gm"/>
    <s v="misschris62"/>
    <s v="Tell me again why we are giving more $$ to GM?? We should use that $ for all the programs that support the unemployed."/>
    <x v="2"/>
    <s v="tensor([[-0.4958, -0.0392, -0.5219]], grad_fn=&lt;AddmmBackward&gt;)"/>
    <x v="0"/>
    <s v="{'neg': 0.0, 'neu': 0.801, 'pos': 0.199, 'compound': 0.6662}"/>
    <n v="0.66620000000000001"/>
    <s v="Positive"/>
    <x v="1"/>
    <s v="Neutral"/>
    <n v="0"/>
    <x v="1"/>
    <s v="Negative"/>
    <s v="tensor([[-0.4958, -0.0392, -0.5219]], grad_fn=&lt;AddmmBackward&gt;)"/>
  </r>
  <r>
    <n v="140"/>
    <n v="0"/>
    <x v="1"/>
    <n v="404"/>
    <s v="Tue Jun 02 03:05:13 UTC 2009"/>
    <s v="gm"/>
    <s v="artbynemo"/>
    <s v="@jdreiss oh yes but if GM dies it will only be worth more boo hahaha"/>
    <x v="0"/>
    <s v="tensor([[-0.4220, -0.6925, -0.2267]], grad_fn=&lt;AddmmBackward&gt;)"/>
    <x v="1"/>
    <s v="{'neg': 0.0, 'neu': 0.558, 'pos': 0.442, 'compound': 0.8597}"/>
    <n v="0.85970000000000002"/>
    <s v="Positive"/>
    <x v="1"/>
    <s v="Positive"/>
    <n v="1"/>
    <x v="1"/>
    <s v="Positive"/>
    <s v="tensor([[-0.4220, -0.6925, -0.2267]], grad_fn=&lt;AddmmBackward&gt;)"/>
  </r>
  <r>
    <n v="141"/>
    <n v="0"/>
    <x v="1"/>
    <n v="405"/>
    <s v="Tue Jun 02 03:14:36 UTC 2009"/>
    <s v="time warner"/>
    <s v="windhamgirl"/>
    <s v="Time Warner cable is down again 3rd time since Memorial Day bummer!"/>
    <x v="0"/>
    <s v="tensor([[-0.7856, -0.8503, -0.3890]], grad_fn=&lt;AddmmBackward&gt;)"/>
    <x v="1"/>
    <s v="{'neg': 0.208, 'neu': 0.792, 'pos': 0.0, 'compound': -0.4389}"/>
    <n v="-0.43890000000000001"/>
    <s v="Negative"/>
    <x v="0"/>
    <s v="Positive"/>
    <n v="1"/>
    <x v="1"/>
    <s v="Positive"/>
    <s v="tensor([[-0.7856, -0.8503, -0.3890]], grad_fn=&lt;AddmmBackward&gt;)"/>
  </r>
  <r>
    <n v="142"/>
    <n v="0"/>
    <x v="1"/>
    <n v="406"/>
    <s v="Tue Jun 02 03:15:11 UTC 2009"/>
    <s v="time warner"/>
    <s v="mmmPi"/>
    <s v="I would rather pay reasonable yearly taxes for &quot;free&quot; fast internet, than get gouged by Time Warner for a slow connection."/>
    <x v="0"/>
    <s v="tensor([[-0.6061, -0.5790, -0.5208]], grad_fn=&lt;AddmmBackward&gt;)"/>
    <x v="1"/>
    <s v="{'neg': 0.059, 'neu': 0.802, 'pos': 0.139, 'compound': 0.4404}"/>
    <n v="0.44040000000000001"/>
    <s v="Positive"/>
    <x v="1"/>
    <s v="Negative"/>
    <n v="-1"/>
    <x v="0"/>
    <s v="Positive"/>
    <s v="tensor([[-0.6061, -0.5790, -0.5208]], grad_fn=&lt;AddmmBackward&gt;)"/>
  </r>
  <r>
    <n v="143"/>
    <n v="0"/>
    <x v="1"/>
    <n v="407"/>
    <s v="Tue Jun 02 03:15:23 UTC 2009"/>
    <s v="time warner"/>
    <s v="NDEddieMac"/>
    <s v="NOOOOOOO my DVR just died and I was only half way through the EA presser. Hate you Time Warner"/>
    <x v="0"/>
    <s v="tensor([[-0.4707, -1.1280, -0.3308]], grad_fn=&lt;AddmmBackward&gt;)"/>
    <x v="1"/>
    <s v="{'neg': 0.3, 'neu': 0.7, 'pos': 0.0, 'compound': -0.8074}"/>
    <n v="-0.80740000000000001"/>
    <s v="Negative"/>
    <x v="0"/>
    <s v="Negative"/>
    <n v="-2"/>
    <x v="0"/>
    <s v="Positive"/>
    <s v="tensor([[-0.4707, -1.1280, -0.3308]], grad_fn=&lt;AddmmBackward&gt;)"/>
  </r>
  <r>
    <n v="144"/>
    <n v="0"/>
    <x v="1"/>
    <n v="408"/>
    <s v="Tue Jun 02 03:15:54 UTC 2009"/>
    <s v="time warner"/>
    <s v="yourboysdot"/>
    <s v="F*ck Time Warner Cable!!! You f*cking suck balls!!! I have a $700 HD tv &amp;amp; my damn HD channels hardly ever come in. Bullshit!!"/>
    <x v="2"/>
    <s v="tensor([[-0.1092, -0.5913, -0.5024]], grad_fn=&lt;AddmmBackward&gt;)"/>
    <x v="0"/>
    <s v="{'neg': 0.335, 'neu': 0.665, 'pos': 0.0, 'compound': -0.8902}"/>
    <n v="-0.89019999999999999"/>
    <s v="Negative"/>
    <x v="0"/>
    <s v="Negative"/>
    <n v="-2"/>
    <x v="0"/>
    <s v="Negative"/>
    <s v="tensor([[-0.1092, -0.5913, -0.5024]], grad_fn=&lt;AddmmBackward&gt;)"/>
  </r>
  <r>
    <n v="145"/>
    <n v="0"/>
    <x v="1"/>
    <n v="409"/>
    <s v="Tue Jun 02 03:16:16 UTC 2009"/>
    <s v="time warner"/>
    <s v="Shazzainla"/>
    <s v="time warner has the worse customer service ever. I will never use them again"/>
    <x v="0"/>
    <s v="tensor([[-0.4281, -0.9492, -0.5651]], grad_fn=&lt;AddmmBackward&gt;)"/>
    <x v="1"/>
    <s v="{'neg': 0.193, 'neu': 0.807, 'pos': 0.0, 'compound': -0.4767}"/>
    <n v="-0.47670000000000001"/>
    <s v="Negative"/>
    <x v="0"/>
    <s v="Negative"/>
    <n v="-2"/>
    <x v="0"/>
    <s v="Positive"/>
    <s v="tensor([[-0.4281, -0.9492, -0.5651]], grad_fn=&lt;AddmmBackward&gt;)"/>
  </r>
  <r>
    <n v="146"/>
    <n v="0"/>
    <x v="1"/>
    <n v="410"/>
    <s v="Tue Jun 02 03:16:27 UTC 2009"/>
    <s v="time warner"/>
    <s v="dstalk"/>
    <s v="Time warner is the devil. Worst possible time for the Internet to go out."/>
    <x v="0"/>
    <s v="tensor([[-0.6140, -1.0288, -0.1890]], grad_fn=&lt;AddmmBackward&gt;)"/>
    <x v="1"/>
    <s v="{'neg': 0.415, 'neu': 0.585, 'pos': 0.0, 'compound': -0.8591}"/>
    <n v="-0.85909999999999997"/>
    <s v="Negative"/>
    <x v="0"/>
    <s v="Negative"/>
    <n v="-2"/>
    <x v="0"/>
    <s v="Positive"/>
    <s v="tensor([[-0.6140, -1.0288, -0.1890]], grad_fn=&lt;AddmmBackward&gt;)"/>
  </r>
  <r>
    <n v="147"/>
    <n v="0"/>
    <x v="1"/>
    <n v="411"/>
    <s v="Tue Jun 02 03:16:37 UTC 2009"/>
    <s v="time warner"/>
    <s v="ernestalfonso"/>
    <s v="Fuck no internet damn time warner!"/>
    <x v="0"/>
    <s v="tensor([[-0.6060, -1.1059, -0.7377]], grad_fn=&lt;AddmmBackward&gt;)"/>
    <x v="1"/>
    <s v="{'neg': 0.533, 'neu': 0.267, 'pos': 0.201, 'compound': -0.5767}"/>
    <n v="-0.57669999999999999"/>
    <s v="Negative"/>
    <x v="0"/>
    <s v="Negative"/>
    <n v="-3"/>
    <x v="0"/>
    <s v="Positive"/>
    <s v="tensor([[-0.6060, -1.1059, -0.7377]], grad_fn=&lt;AddmmBackward&gt;)"/>
  </r>
  <r>
    <n v="148"/>
    <n v="0"/>
    <x v="1"/>
    <n v="412"/>
    <s v="Tue Jun 02 03:16:49 UTC 2009"/>
    <s v="time warner"/>
    <s v="kaaatiee"/>
    <s v="time warner really picks the worst time to not work. all i want to do is get to mtv.com so i can watch the hills. wtfffff."/>
    <x v="0"/>
    <s v="tensor([[-0.4672, -0.0871, -0.2639]], grad_fn=&lt;AddmmBackward&gt;)"/>
    <x v="1"/>
    <s v="{'neg': 0.147, 'neu': 0.809, 'pos': 0.044, 'compound': -0.6204}"/>
    <n v="-0.62039999999999995"/>
    <s v="Negative"/>
    <x v="0"/>
    <s v="Negative"/>
    <n v="-1"/>
    <x v="0"/>
    <s v="Positive"/>
    <s v="tensor([[-0.4672, -0.0871, -0.2639]], grad_fn=&lt;AddmmBackward&gt;)"/>
  </r>
  <r>
    <n v="149"/>
    <n v="0"/>
    <x v="1"/>
    <n v="413"/>
    <s v="Tue Jun 02 03:17:04 UTC 2009"/>
    <s v="time warner"/>
    <s v="JasonNegron"/>
    <s v="I hate Time Warner! Soooo wish I had Vios. Cant watch the fricken Mets game w/o buffering. I feel like im watching free internet porn."/>
    <x v="2"/>
    <s v="tensor([[-0.8165, -1.0288, -0.3212]], grad_fn=&lt;AddmmBackward&gt;)"/>
    <x v="0"/>
    <s v="{'neg': 0.11, 'neu': 0.627, 'pos': 0.263, 'compound': 0.6239}"/>
    <n v="0.62390000000000001"/>
    <s v="Positive"/>
    <x v="1"/>
    <s v="Negative"/>
    <n v="-3"/>
    <x v="0"/>
    <s v="Negative"/>
    <s v="tensor([[-0.8165, -1.0288, -0.3212]], grad_fn=&lt;AddmmBackward&gt;)"/>
  </r>
  <r>
    <n v="150"/>
    <n v="0"/>
    <x v="1"/>
    <n v="414"/>
    <s v="Tue Jun 02 03:17:26 UTC 2009"/>
    <s v="time warner"/>
    <s v="elphabablue"/>
    <s v="Ahh...got rid of stupid time warner today &amp;amp; now taking a nap while the roomies cook for me. Pretty good end for a monday :)"/>
    <x v="2"/>
    <s v="tensor([[-0.9751, -0.6058,  0.0264]], grad_fn=&lt;AddmmBackward&gt;)"/>
    <x v="0"/>
    <s v="{'neg': 0.101, 'neu': 0.627, 'pos': 0.272, 'compound': 0.6908}"/>
    <n v="0.69079999999999997"/>
    <s v="Positive"/>
    <x v="1"/>
    <s v="Positive"/>
    <n v="1"/>
    <x v="1"/>
    <s v="Negative"/>
    <s v="tensor([[-0.9751, -0.6058,  0.0264]], grad_fn=&lt;AddmmBackward&gt;)"/>
  </r>
  <r>
    <n v="151"/>
    <n v="0"/>
    <x v="1"/>
    <n v="415"/>
    <s v="Tue Jun 02 03:17:55 UTC 2009"/>
    <s v="time warner"/>
    <s v="gabe_rp"/>
    <s v="Time Warner's HD line up is crap."/>
    <x v="1"/>
    <s v="tensor([[-0.6603, -1.0481, -0.1487]], grad_fn=&lt;AddmmBackward&gt;)"/>
    <x v="1"/>
    <s v="{'neg': 0.302, 'neu': 0.698, 'pos': 0.0, 'compound': -0.3818}"/>
    <n v="-0.38179999999999997"/>
    <s v="Negative"/>
    <x v="0"/>
    <s v="Negative"/>
    <n v="-2"/>
    <x v="0"/>
    <s v="Neutral"/>
    <s v="tensor([[-0.6603, -1.0481, -0.1487]], grad_fn=&lt;AddmmBackward&gt;)"/>
  </r>
  <r>
    <n v="152"/>
    <n v="0"/>
    <x v="1"/>
    <n v="416"/>
    <s v="Tue Jun 02 03:18:50 UTC 2009"/>
    <s v="time warner"/>
    <s v="JoeyCircles"/>
    <s v="is being fucked by time warner cable. didnt know modems could explode. and Susan Boyle sucks too!"/>
    <x v="0"/>
    <s v="tensor([[-0.7063, -1.1920,  0.1030]], grad_fn=&lt;AddmmBackward&gt;)"/>
    <x v="1"/>
    <s v="{'neg': 0.324, 'neu': 0.676, 'pos': 0.0, 'compound': -0.8016}"/>
    <n v="-0.80159999999999998"/>
    <s v="Negative"/>
    <x v="0"/>
    <s v="Negative"/>
    <n v="-2"/>
    <x v="0"/>
    <s v="Positive"/>
    <s v="tensor([[-0.7063, -1.1920,  0.1030]], grad_fn=&lt;AddmmBackward&gt;)"/>
  </r>
  <r>
    <n v="153"/>
    <n v="2"/>
    <x v="2"/>
    <n v="417"/>
    <s v="Tue Jun 02 03:22:07 UTC 2009"/>
    <s v="time warner"/>
    <s v="ScooPost"/>
    <s v="Time Warner Cable Pulls the Plug on 'The Girlfriend Experience' - (www.tinyurl.com/m595fk)"/>
    <x v="2"/>
    <s v="tensor([[-0.5529, -1.1999, -0.2169]], grad_fn=&lt;AddmmBackward&gt;)"/>
    <x v="1"/>
    <s v="{'neg': 0.0, 'neu': 1.0, 'pos': 0.0, 'compound': 0.0}"/>
    <n v="0"/>
    <s v="Neutral"/>
    <x v="0"/>
    <s v="Neutral"/>
    <n v="0"/>
    <x v="0"/>
    <s v="Negative"/>
    <s v="tensor([[-0.5529, -1.1999, -0.2169]], grad_fn=&lt;AddmmBackward&gt;)"/>
  </r>
  <r>
    <n v="154"/>
    <n v="0"/>
    <x v="1"/>
    <n v="418"/>
    <s v="Tue Jun 02 03:23:50 UTC 2009"/>
    <s v="time warner"/>
    <s v="adamjleach"/>
    <s v="Time Warner Cable slogan: Where calling it a day at 2pm Happens."/>
    <x v="0"/>
    <s v="tensor([[-1.1829, -0.7781,  0.3849]], grad_fn=&lt;AddmmBackward&gt;)"/>
    <x v="1"/>
    <s v="{'neg': 0.0, 'neu': 1.0, 'pos': 0.0, 'compound': 0.0}"/>
    <n v="0"/>
    <s v="Neutral"/>
    <x v="1"/>
    <s v="Neutral"/>
    <n v="0"/>
    <x v="1"/>
    <s v="Positive"/>
    <s v="tensor([[-1.1829, -0.7781,  0.3849]], grad_fn=&lt;AddmmBackward&gt;)"/>
  </r>
  <r>
    <n v="155"/>
    <n v="2"/>
    <x v="2"/>
    <n v="419"/>
    <s v="Tue Jun 02 03:24:43 UTC 2009"/>
    <s v="china"/>
    <s v="HYPHYROCKSTAR"/>
    <s v="Rocawear Heads to China, Building 300 Stores  - http://tinyurl.com/nofet3"/>
    <x v="0"/>
    <s v="tensor([[-0.5285, -0.6426, -0.0993]], grad_fn=&lt;AddmmBackward&gt;)"/>
    <x v="1"/>
    <s v="{'neg': 0.0, 'neu': 1.0, 'pos': 0.0, 'compound': 0.0}"/>
    <n v="0"/>
    <s v="Neutral"/>
    <x v="0"/>
    <s v="Neutral"/>
    <n v="0"/>
    <x v="0"/>
    <s v="Positive"/>
    <s v="tensor([[-0.5285, -0.6426, -0.0993]], grad_fn=&lt;AddmmBackward&gt;)"/>
  </r>
  <r>
    <n v="156"/>
    <n v="2"/>
    <x v="2"/>
    <n v="420"/>
    <s v="Tue Jun 02 03:24:47 UTC 2009"/>
    <s v="china"/>
    <s v="BreakingBizNews"/>
    <s v="Climate focus turns to Beijing: The United Nations, the US and European governments have called on China to co-o.. http://tinyurl.com/lto92n"/>
    <x v="0"/>
    <s v="tensor([[-0.3518, -0.8927, -0.5412]], grad_fn=&lt;AddmmBackward&gt;)"/>
    <x v="1"/>
    <s v="{'neg': 0.0, 'neu': 0.872, 'pos': 0.128, 'compound': 0.4215}"/>
    <n v="0.42149999999999999"/>
    <s v="Positive"/>
    <x v="1"/>
    <s v="Neutral"/>
    <n v="0"/>
    <x v="0"/>
    <s v="Positive"/>
    <s v="tensor([[-0.3518, -0.8927, -0.5412]], grad_fn=&lt;AddmmBackward&gt;)"/>
  </r>
  <r>
    <n v="157"/>
    <n v="2"/>
    <x v="2"/>
    <n v="421"/>
    <s v="Tue Jun 02 03:24:57 UTC 2009"/>
    <s v="china"/>
    <s v="myfoxdc"/>
    <s v="myfoxdc Barrie Students Back from Trip to China: A Silver Spring high school's class trip to China has en.. http://tinyurl.com/nlhqba"/>
    <x v="0"/>
    <s v="tensor([[ 0.2676, -0.6911, -0.4137]], grad_fn=&lt;AddmmBackward&gt;)"/>
    <x v="1"/>
    <s v="{'neg': 0.0, 'neu': 1.0, 'pos': 0.0, 'compound': 0.0}"/>
    <n v="0"/>
    <s v="Neutral"/>
    <x v="0"/>
    <s v="Neutral"/>
    <n v="0"/>
    <x v="0"/>
    <s v="Positive"/>
    <s v="tensor([[ 0.2676, -0.6911, -0.4137]], grad_fn=&lt;AddmmBackward&gt;)"/>
  </r>
  <r>
    <n v="158"/>
    <n v="2"/>
    <x v="2"/>
    <n v="422"/>
    <s v="Tue Jun 02 03:25:01 UTC 2009"/>
    <s v="china"/>
    <s v="drlombardo"/>
    <s v="Three China aerospace giants develop Tianjin Binhai  New Area,  22.9 B yuan invested   http://bit.ly/mMiDv"/>
    <x v="2"/>
    <s v="tensor([[-0.3324, -0.9163, -0.2297]], grad_fn=&lt;AddmmBackward&gt;)"/>
    <x v="1"/>
    <s v="{'neg': 0.0, 'neu': 1.0, 'pos': 0.0, 'compound': 0.0}"/>
    <n v="0"/>
    <s v="Neutral"/>
    <x v="0"/>
    <s v="Neutral"/>
    <n v="0"/>
    <x v="0"/>
    <s v="Negative"/>
    <s v="tensor([[-0.3324, -0.9163, -0.2297]], grad_fn=&lt;AddmmBackward&gt;)"/>
  </r>
  <r>
    <n v="159"/>
    <n v="2"/>
    <x v="2"/>
    <n v="423"/>
    <s v="Tue Jun 02 03:27:27 UTC 2009"/>
    <s v="gm"/>
    <s v="sinostream"/>
    <s v="http://xi.gs/04FO GM CEO: China will continue to be key partner"/>
    <x v="0"/>
    <s v="tensor([[-0.3483, -0.5312, -0.3863]], grad_fn=&lt;AddmmBackward&gt;)"/>
    <x v="1"/>
    <s v="{'neg': 0.0, 'neu': 1.0, 'pos': 0.0, 'compound': 0.0}"/>
    <n v="0"/>
    <s v="Neutral"/>
    <x v="0"/>
    <s v="Neutral"/>
    <n v="0"/>
    <x v="0"/>
    <s v="Positive"/>
    <s v="tensor([[-0.3483, -0.5312, -0.3863]], grad_fn=&lt;AddmmBackward&gt;)"/>
  </r>
  <r>
    <n v="160"/>
    <n v="2"/>
    <x v="2"/>
    <n v="424"/>
    <s v="Tue Jun 02 03:27:48 UTC 2009"/>
    <s v="gm"/>
    <s v="hammerauto"/>
    <s v="RT @LATimesautos is now the time to buy a GM car? http://bit.ly/nRzlu"/>
    <x v="0"/>
    <s v="tensor([[-0.4922, -0.4165, -0.0725]], grad_fn=&lt;AddmmBackward&gt;)"/>
    <x v="1"/>
    <s v="{'neg': 0.0, 'neu': 1.0, 'pos': 0.0, 'compound': 0.0}"/>
    <n v="0"/>
    <s v="Neutral"/>
    <x v="0"/>
    <s v="Neutral"/>
    <n v="0"/>
    <x v="0"/>
    <s v="Positive"/>
    <s v="tensor([[-0.4922, -0.4165, -0.0725]], grad_fn=&lt;AddmmBackward&gt;)"/>
  </r>
  <r>
    <n v="161"/>
    <n v="0"/>
    <x v="1"/>
    <n v="425"/>
    <s v="Tue Jun 02 03:29:23 UTC 2009"/>
    <s v="surgery"/>
    <s v="scoralli"/>
    <s v="Recovering from surgery..wishing @julesrenner was here :("/>
    <x v="0"/>
    <s v="tensor([[-0.1283, -0.8497, -0.2486]], grad_fn=&lt;AddmmBackward&gt;)"/>
    <x v="1"/>
    <s v="{'neg': 0.326, 'neu': 0.674, 'pos': 0.0, 'compound': -0.4404}"/>
    <n v="-0.44040000000000001"/>
    <s v="Negative"/>
    <x v="0"/>
    <s v="Neutral"/>
    <n v="0"/>
    <x v="1"/>
    <s v="Positive"/>
    <s v="tensor([[-0.1283, -0.8497, -0.2486]], grad_fn=&lt;AddmmBackward&gt;)"/>
  </r>
  <r>
    <n v="162"/>
    <n v="4"/>
    <x v="0"/>
    <n v="426"/>
    <s v="Tue Jun 02 03:29:53 UTC 2009"/>
    <s v="dentist"/>
    <s v="sardonnica"/>
    <s v="My wrist still hurts. I have to get it looked at. I HATE the dr/dentist/scary places. :( Time to watch Eagle eye. If you want to join, txt!"/>
    <x v="0"/>
    <s v="tensor([[-0.2900, -0.4354, -0.4836]], grad_fn=&lt;AddmmBackward&gt;)"/>
    <x v="0"/>
    <s v="{'neg': 0.288, 'neu': 0.618, 'pos': 0.094, 'compound': -0.8491}"/>
    <n v="-0.84909999999999997"/>
    <s v="Negative"/>
    <x v="1"/>
    <s v="Negative"/>
    <n v="-2"/>
    <x v="1"/>
    <s v="Positive"/>
    <s v="tensor([[-0.2900, -0.4354, -0.4836]], grad_fn=&lt;AddmmBackward&gt;)"/>
  </r>
  <r>
    <n v="163"/>
    <n v="2"/>
    <x v="2"/>
    <n v="427"/>
    <s v="Tue Jun 02 03:32:14 UTC 2009"/>
    <s v="dentist"/>
    <s v="BChasnov"/>
    <s v="Dentist tomorrow. Have to brush well in the morning. Like I make my hair all nice before I get it cut. Why?"/>
    <x v="0"/>
    <s v="tensor([[-0.4642, -0.9837, -0.4375]], grad_fn=&lt;AddmmBackward&gt;)"/>
    <x v="1"/>
    <s v="{'neg': 0.076, 'neu': 0.655, 'pos': 0.269, 'compound': 0.6486}"/>
    <n v="0.64859999999999995"/>
    <s v="Positive"/>
    <x v="1"/>
    <s v="Neutral"/>
    <n v="0"/>
    <x v="0"/>
    <s v="Positive"/>
    <s v="tensor([[-0.4642, -0.9837, -0.4375]], grad_fn=&lt;AddmmBackward&gt;)"/>
  </r>
  <r>
    <n v="164"/>
    <n v="0"/>
    <x v="1"/>
    <n v="428"/>
    <s v="Tue Jun 02 03:32:33 UTC 2009"/>
    <s v="dentist"/>
    <s v="LILJIZZEL"/>
    <s v="THE DENTIST LIED! &quot; U WON'T FEEL ANY DISCOMORT! PROB WON'T EVEN NEED PAIN PILLS&quot; MAN U TWIPPIN THIS SHIT HURT!! HOW MANY PILLS CAN I TAKE!!"/>
    <x v="0"/>
    <s v="tensor([[-0.0186, -0.9026, -0.3570]], grad_fn=&lt;AddmmBackward&gt;)"/>
    <x v="1"/>
    <s v="{'neg': 0.345, 'neu': 0.574, 'pos': 0.081, 'compound': -0.911}"/>
    <n v="-0.91100000000000003"/>
    <s v="Negative"/>
    <x v="0"/>
    <s v="Negative"/>
    <n v="-3"/>
    <x v="0"/>
    <s v="Positive"/>
    <s v="tensor([[-0.0186, -0.9026, -0.3570]], grad_fn=&lt;AddmmBackward&gt;)"/>
  </r>
  <r>
    <n v="165"/>
    <n v="0"/>
    <x v="1"/>
    <n v="429"/>
    <s v="Tue Jun 02 03:32:45 UTC 2009"/>
    <s v="dentist"/>
    <s v="giz2000"/>
    <s v="@kirstiealley my dentist is great but she's expensive...=("/>
    <x v="0"/>
    <s v="tensor([[-0.7850, -0.8789, -0.1500]], grad_fn=&lt;AddmmBackward&gt;)"/>
    <x v="1"/>
    <s v="{'neg': 0.0, 'neu': 0.733, 'pos': 0.267, 'compound': 0.3716}"/>
    <n v="0.37159999999999999"/>
    <s v="Positive"/>
    <x v="1"/>
    <s v="Positive"/>
    <n v="1"/>
    <x v="1"/>
    <s v="Positive"/>
    <s v="tensor([[-0.7850, -0.8789, -0.1500]], grad_fn=&lt;AddmmBackward&gt;)"/>
  </r>
  <r>
    <n v="166"/>
    <n v="2"/>
    <x v="2"/>
    <n v="430"/>
    <s v="Tue Jun 02 03:33:30 UTC 2009"/>
    <s v="dentist"/>
    <s v="cmonaussiecmon"/>
    <s v="@kirstiealley Pet Dentist http://www.funnyville.com/fv/pictures/dogdentures.shtml"/>
    <x v="0"/>
    <s v="tensor([[-0.5395, -0.7070, -0.7016]], grad_fn=&lt;AddmmBackward&gt;)"/>
    <x v="1"/>
    <s v="{'neg': 0.0, 'neu': 1.0, 'pos': 0.0, 'compound': 0.0}"/>
    <n v="0"/>
    <s v="Neutral"/>
    <x v="0"/>
    <s v="Positive"/>
    <n v="1"/>
    <x v="1"/>
    <s v="Positive"/>
    <s v="tensor([[-0.5395, -0.7070, -0.7016]], grad_fn=&lt;AddmmBackward&gt;)"/>
  </r>
  <r>
    <n v="167"/>
    <n v="4"/>
    <x v="0"/>
    <n v="431"/>
    <s v="Tue Jun 02 03:33:53 UTC 2009"/>
    <s v="dentist"/>
    <s v="sorayabouby"/>
    <s v="is studing math ;) tomorrow exam and dentist :)"/>
    <x v="2"/>
    <s v="tensor([[-0.5960, -0.4116, -0.1660]], grad_fn=&lt;AddmmBackward&gt;)"/>
    <x v="1"/>
    <s v="{'neg': 0.0, 'neu': 0.588, 'pos': 0.412, 'compound': 0.5994}"/>
    <n v="0.59940000000000004"/>
    <s v="Positive"/>
    <x v="0"/>
    <s v="Negative"/>
    <n v="-1"/>
    <x v="1"/>
    <s v="Negative"/>
    <s v="tensor([[-0.5960, -0.4116, -0.1660]], grad_fn=&lt;AddmmBackward&gt;)"/>
  </r>
  <r>
    <n v="168"/>
    <n v="0"/>
    <x v="1"/>
    <n v="432"/>
    <s v="Tue Jun 02 03:34:27 UTC 2009"/>
    <s v="dentist"/>
    <s v="jeffreymodest"/>
    <s v="my dentist was wrong... WRONG"/>
    <x v="2"/>
    <s v="tensor([[-0.8040, -0.9680,  0.0330]], grad_fn=&lt;AddmmBackward&gt;)"/>
    <x v="0"/>
    <s v="{'neg': 0.698, 'neu': 0.302, 'pos': 0.0, 'compound': -0.7865}"/>
    <n v="-0.78649999999999998"/>
    <s v="Negative"/>
    <x v="0"/>
    <s v="Negative"/>
    <n v="-1"/>
    <x v="0"/>
    <s v="Negative"/>
    <s v="tensor([[-0.8040, -0.9680,  0.0330]], grad_fn=&lt;AddmmBackward&gt;)"/>
  </r>
  <r>
    <n v="169"/>
    <n v="0"/>
    <x v="1"/>
    <n v="433"/>
    <s v="Tue Jun 02 03:34:39 UTC 2009"/>
    <s v="dentist"/>
    <s v="yowneh"/>
    <s v="Going to the dentist later.:|"/>
    <x v="1"/>
    <s v="tensor([[-0.3085, -1.0457,  0.0380]], grad_fn=&lt;AddmmBackward&gt;)"/>
    <x v="1"/>
    <s v="{'neg': 0.0, 'neu': 1.0, 'pos': 0.0, 'compound': 0.0}"/>
    <n v="0"/>
    <s v="Neutral"/>
    <x v="1"/>
    <s v="Negative"/>
    <n v="-1"/>
    <x v="0"/>
    <s v="Neutral"/>
    <s v="tensor([[-0.3085, -1.0457,  0.0380]], grad_fn=&lt;AddmmBackward&gt;)"/>
  </r>
  <r>
    <n v="170"/>
    <n v="0"/>
    <x v="1"/>
    <n v="434"/>
    <s v="Tue Jun 02 03:34:58 UTC 2009"/>
    <s v="dentist"/>
    <s v="CWilliams_Rltr"/>
    <s v="Son has me looking at cars online.  I hate car shopping.  Would rather go to the dentist!  Anyone with a good car at a good price to sell?"/>
    <x v="2"/>
    <s v="tensor([[ 0.0733, -0.7047, -0.0238]], grad_fn=&lt;AddmmBackward&gt;)"/>
    <x v="0"/>
    <s v="{'neg': 0.106, 'neu': 0.719, 'pos': 0.175, 'compound': 0.3382}"/>
    <n v="0.3382"/>
    <s v="Positive"/>
    <x v="1"/>
    <s v="Negative"/>
    <n v="-2"/>
    <x v="0"/>
    <s v="Negative"/>
    <s v="tensor([[ 0.0733, -0.7047, -0.0238]], grad_fn=&lt;AddmmBackward&gt;)"/>
  </r>
  <r>
    <n v="171"/>
    <n v="2"/>
    <x v="2"/>
    <n v="435"/>
    <s v="Tue Jun 02 04:29:16 UTC 2009"/>
    <s v="baseball"/>
    <s v="SimpleManJess"/>
    <s v="NCAA Baseball Super Regional - Rams Club http://bit.ly/Ro7nx"/>
    <x v="1"/>
    <s v="tensor([[-0.3648, -1.2556, -0.1061]], grad_fn=&lt;AddmmBackward&gt;)"/>
    <x v="0"/>
    <s v="{'neg': 0.0, 'neu': 0.642, 'pos': 0.358, 'compound': 0.5994}"/>
    <n v="0.59940000000000004"/>
    <s v="Positive"/>
    <x v="1"/>
    <s v="Neutral"/>
    <n v="0"/>
    <x v="0"/>
    <s v="Neutral"/>
    <s v="tensor([[-0.3648, -1.2556, -0.1061]], grad_fn=&lt;AddmmBackward&gt;)"/>
  </r>
  <r>
    <n v="172"/>
    <n v="2"/>
    <x v="2"/>
    <n v="436"/>
    <s v="Tue Jun 02 04:29:26 UTC 2009"/>
    <s v="baseball"/>
    <s v="H3LLGWAR"/>
    <s v="just started playing Major League Baseball 2K9. http://raptr.com/H3LLGWAR"/>
    <x v="0"/>
    <s v="tensor([[-0.3242, -1.3940, -0.0148]], grad_fn=&lt;AddmmBackward&gt;)"/>
    <x v="1"/>
    <s v="{'neg': 0.0, 'neu': 0.795, 'pos': 0.205, 'compound': 0.2023}"/>
    <n v="0.20230000000000001"/>
    <s v="Positive"/>
    <x v="1"/>
    <s v="Positive"/>
    <n v="1"/>
    <x v="1"/>
    <s v="Positive"/>
    <s v="tensor([[-0.3242, -1.3940, -0.0148]], grad_fn=&lt;AddmmBackward&gt;)"/>
  </r>
  <r>
    <n v="173"/>
    <n v="2"/>
    <x v="2"/>
    <n v="437"/>
    <s v="Tue Jun 02 04:29:30 UTC 2009"/>
    <s v="baseball"/>
    <s v="LouisvilleGrads"/>
    <s v="Cardinals baseball advance to Super Regionals. Face CS-Fullerton Friday."/>
    <x v="2"/>
    <s v="tensor([[-0.6508, -0.6744, -0.2264]], grad_fn=&lt;AddmmBackward&gt;)"/>
    <x v="1"/>
    <s v="{'neg': 0.0, 'neu': 0.672, 'pos': 0.328, 'compound': 0.5994}"/>
    <n v="0.59940000000000004"/>
    <s v="Positive"/>
    <x v="1"/>
    <s v="Neutral"/>
    <n v="0"/>
    <x v="0"/>
    <s v="Negative"/>
    <s v="tensor([[-0.6508, -0.6744, -0.2264]], grad_fn=&lt;AddmmBackward&gt;)"/>
  </r>
  <r>
    <n v="174"/>
    <n v="2"/>
    <x v="2"/>
    <n v="438"/>
    <s v="Tue Jun 02 04:39:24 UTC 2009"/>
    <s v="sony"/>
    <s v="SwainFamily"/>
    <s v="Sony coupon code.. Expires soon.. http://www.coupondork.com/r/1796"/>
    <x v="0"/>
    <s v="tensor([[-0.3027, -0.5511, -0.5327]], grad_fn=&lt;AddmmBackward&gt;)"/>
    <x v="1"/>
    <s v="{'neg': 0.0, 'neu': 1.0, 'pos': 0.0, 'compound': 0.0}"/>
    <n v="0"/>
    <s v="Neutral"/>
    <x v="0"/>
    <s v="Neutral"/>
    <n v="0"/>
    <x v="0"/>
    <s v="Positive"/>
    <s v="tensor([[-0.3027, -0.5511, -0.5327]], grad_fn=&lt;AddmmBackward&gt;)"/>
  </r>
  <r>
    <n v="175"/>
    <n v="2"/>
    <x v="2"/>
    <n v="439"/>
    <s v="Tue Jun 02 04:39:49 UTC 2009"/>
    <s v="safeway"/>
    <s v="neeeelia"/>
    <s v="waiting in line at safeway."/>
    <x v="0"/>
    <s v="tensor([[-0.1699, -0.0115, -0.2565]], grad_fn=&lt;AddmmBackward&gt;)"/>
    <x v="1"/>
    <s v="{'neg': 0.0, 'neu': 1.0, 'pos': 0.0, 'compound': 0.0}"/>
    <n v="0"/>
    <s v="Neutral"/>
    <x v="0"/>
    <s v="Positive"/>
    <n v="1"/>
    <x v="1"/>
    <s v="Positive"/>
    <s v="tensor([[-0.1699, -0.0115, -0.2565]], grad_fn=&lt;AddmmBackward&gt;)"/>
  </r>
  <r>
    <n v="176"/>
    <n v="0"/>
    <x v="1"/>
    <n v="440"/>
    <s v="Tue Jun 02 04:39:59 UTC 2009"/>
    <s v="safeway"/>
    <s v="ryanlipert"/>
    <s v="luke and i got stopped walking out of safeway and asked to empty our pockets and lift our shirts. how jacked up is that?"/>
    <x v="0"/>
    <s v="tensor([[-0.4848, -1.0204, -0.3138]], grad_fn=&lt;AddmmBackward&gt;)"/>
    <x v="1"/>
    <s v="{'neg': 0.144, 'neu': 0.856, 'pos': 0.0, 'compound': -0.4019}"/>
    <n v="-0.40189999999999998"/>
    <s v="Negative"/>
    <x v="0"/>
    <s v="Positive"/>
    <n v="1"/>
    <x v="1"/>
    <s v="Positive"/>
    <s v="tensor([[-0.4848, -1.0204, -0.3138]], grad_fn=&lt;AddmmBackward&gt;)"/>
  </r>
  <r>
    <n v="177"/>
    <n v="2"/>
    <x v="2"/>
    <n v="441"/>
    <s v="Tue Jun 02 04:41:03 UTC 2009"/>
    <s v="safeway"/>
    <s v="evan"/>
    <s v="Did not realize there is a gym above Safeway!"/>
    <x v="0"/>
    <s v="tensor([[-0.8326, -0.5578, -0.0958]], grad_fn=&lt;AddmmBackward&gt;)"/>
    <x v="1"/>
    <s v="{'neg': 0.0, 'neu': 1.0, 'pos': 0.0, 'compound': 0.0}"/>
    <n v="0"/>
    <s v="Neutral"/>
    <x v="0"/>
    <s v="Positive"/>
    <n v="1"/>
    <x v="1"/>
    <s v="Positive"/>
    <s v="tensor([[-0.8326, -0.5578, -0.0958]], grad_fn=&lt;AddmmBackward&gt;)"/>
  </r>
  <r>
    <n v="178"/>
    <n v="2"/>
    <x v="2"/>
    <n v="442"/>
    <s v="Tue Jun 02 04:41:07 UTC 2009"/>
    <s v="safeway"/>
    <s v="ronjon"/>
    <s v="@XPhile1908 I have three words for you: &quot;Safeway dot com&quot;"/>
    <x v="2"/>
    <s v="tensor([[-0.5144, -0.8319, -0.4998]], grad_fn=&lt;AddmmBackward&gt;)"/>
    <x v="1"/>
    <s v="{'neg': 0.0, 'neu': 1.0, 'pos': 0.0, 'compound': 0.0}"/>
    <n v="0"/>
    <s v="Neutral"/>
    <x v="0"/>
    <s v="Neutral"/>
    <n v="0"/>
    <x v="0"/>
    <s v="Negative"/>
    <s v="tensor([[-0.5144, -0.8319, -0.4998]], grad_fn=&lt;AddmmBackward&gt;)"/>
  </r>
  <r>
    <n v="179"/>
    <n v="4"/>
    <x v="0"/>
    <n v="443"/>
    <s v="Tue Jun 02 04:41:19 UTC 2009"/>
    <s v="safeway"/>
    <s v="missleigh"/>
    <s v="Safeway is very rock n roll tonight"/>
    <x v="2"/>
    <s v="tensor([[-0.9647, -0.9222, -0.0123]], grad_fn=&lt;AddmmBackward&gt;)"/>
    <x v="1"/>
    <s v="{'neg': 0.0, 'neu': 1.0, 'pos': 0.0, 'compound': 0.0}"/>
    <n v="0"/>
    <s v="Neutral"/>
    <x v="1"/>
    <s v="Positive"/>
    <n v="1"/>
    <x v="0"/>
    <s v="Negative"/>
    <s v="tensor([[-0.9647, -0.9222, -0.0123]], grad_fn=&lt;AddmmBackward&gt;)"/>
  </r>
  <r>
    <n v="180"/>
    <n v="2"/>
    <x v="2"/>
    <n v="444"/>
    <s v="Tue Jun 02 04:41:36 UTC 2009"/>
    <s v="safeway"/>
    <s v="SharkKMV"/>
    <s v="Bout to hit safeway I gotta eat"/>
    <x v="0"/>
    <s v="tensor([[-0.1404, -0.7169, -0.4766]], grad_fn=&lt;AddmmBackward&gt;)"/>
    <x v="1"/>
    <s v="{'neg': 0.0, 'neu': 1.0, 'pos': 0.0, 'compound': 0.0}"/>
    <n v="0"/>
    <s v="Neutral"/>
    <x v="0"/>
    <s v="Positive"/>
    <n v="1"/>
    <x v="1"/>
    <s v="Positive"/>
    <s v="tensor([[-0.1404, -0.7169, -0.4766]], grad_fn=&lt;AddmmBackward&gt;)"/>
  </r>
  <r>
    <n v="181"/>
    <n v="2"/>
    <x v="2"/>
    <n v="445"/>
    <s v="Tue Jun 02 04:41:48 UTC 2009"/>
    <s v="safeway"/>
    <s v="bosZmom"/>
    <s v="Jake's going to safeway!"/>
    <x v="0"/>
    <s v="tensor([[-0.2868, -0.9230,  0.0123]], grad_fn=&lt;AddmmBackward&gt;)"/>
    <x v="1"/>
    <s v="{'neg': 0.0, 'neu': 1.0, 'pos': 0.0, 'compound': 0.0}"/>
    <n v="0"/>
    <s v="Neutral"/>
    <x v="0"/>
    <s v="Positive"/>
    <n v="2"/>
    <x v="1"/>
    <s v="Positive"/>
    <s v="tensor([[-0.2868, -0.9230,  0.0123]], grad_fn=&lt;AddmmBackward&gt;)"/>
  </r>
  <r>
    <n v="182"/>
    <n v="2"/>
    <x v="2"/>
    <n v="446"/>
    <s v="Tue Jun 02 04:41:58 UTC 2009"/>
    <s v="safeway"/>
    <s v="penlynwilson"/>
    <s v="Found a safeway. Picking up a few staples."/>
    <x v="2"/>
    <s v="tensor([[-0.1823, -0.9632,  0.1302]], grad_fn=&lt;AddmmBackward&gt;)"/>
    <x v="1"/>
    <s v="{'neg': 0.0, 'neu': 1.0, 'pos': 0.0, 'compound': 0.0}"/>
    <n v="0"/>
    <s v="Neutral"/>
    <x v="0"/>
    <s v="Positive"/>
    <n v="1"/>
    <x v="1"/>
    <s v="Negative"/>
    <s v="tensor([[-0.1823, -0.9632,  0.1302]], grad_fn=&lt;AddmmBackward&gt;)"/>
  </r>
  <r>
    <n v="183"/>
    <n v="2"/>
    <x v="2"/>
    <n v="447"/>
    <s v="Tue Jun 02 04:42:28 UTC 2009"/>
    <s v="safeway"/>
    <s v="mobileadgirl"/>
    <s v="Safeway Super-marketing via mobile coupons http://bit.ly/ONH7w"/>
    <x v="0"/>
    <s v="tensor([[-0.3478, -1.3128, -0.0302]], grad_fn=&lt;AddmmBackward&gt;)"/>
    <x v="1"/>
    <s v="{'neg': 0.0, 'neu': 1.0, 'pos': 0.0, 'compound': 0.0}"/>
    <n v="0"/>
    <s v="Neutral"/>
    <x v="0"/>
    <s v="Positive"/>
    <n v="1"/>
    <x v="1"/>
    <s v="Positive"/>
    <s v="tensor([[-0.3478, -1.3128, -0.0302]], grad_fn=&lt;AddmmBackward&gt;)"/>
  </r>
  <r>
    <n v="184"/>
    <n v="0"/>
    <x v="1"/>
    <n v="448"/>
    <s v="Tue Jun 02 04:42:34 UTC 2009"/>
    <s v="safeway"/>
    <s v="phantomzangel"/>
    <s v="The safeway bathroom still smells like ass!"/>
    <x v="0"/>
    <s v="tensor([[-0.4535, -0.6534, -0.2881]], grad_fn=&lt;AddmmBackward&gt;)"/>
    <x v="1"/>
    <s v="{'neg': 0.336, 'neu': 0.443, 'pos': 0.221, 'compound': -0.3164}"/>
    <n v="-0.31640000000000001"/>
    <s v="Negative"/>
    <x v="0"/>
    <s v="Positive"/>
    <n v="2"/>
    <x v="1"/>
    <s v="Positive"/>
    <s v="tensor([[-0.4535, -0.6534, -0.2881]], grad_fn=&lt;AddmmBackward&gt;)"/>
  </r>
  <r>
    <n v="185"/>
    <n v="0"/>
    <x v="1"/>
    <n v="449"/>
    <s v="Tue Jun 02 04:42:46 UTC 2009"/>
    <s v="safeway"/>
    <s v="BreezB"/>
    <s v="At safeway on elkhorn, they move like they're dead!"/>
    <x v="2"/>
    <s v="tensor([[-0.4022, -1.5160, -0.5544]], grad_fn=&lt;AddmmBackward&gt;)"/>
    <x v="0"/>
    <s v="{'neg': 0.326, 'neu': 0.497, 'pos': 0.177, 'compound': -0.4753}"/>
    <n v="-0.4753"/>
    <s v="Negative"/>
    <x v="0"/>
    <s v="Negative"/>
    <n v="-2"/>
    <x v="0"/>
    <s v="Negative"/>
    <s v="tensor([[-0.4022, -1.5160, -0.5544]], grad_fn=&lt;AddmmBackward&gt;)"/>
  </r>
  <r>
    <n v="186"/>
    <n v="2"/>
    <x v="2"/>
    <n v="451"/>
    <s v="Tue Jun 02 06:53:03 UTC 2009"/>
    <s v="eating"/>
    <s v="nonstopdiets"/>
    <s v="Your Normal Weight (and How to Get There) ? Normal Eating Blog http://bit.ly/ZeT8O"/>
    <x v="0"/>
    <s v="tensor([[-0.6216, -0.4599, -0.2936]], grad_fn=&lt;AddmmBackward&gt;)"/>
    <x v="1"/>
    <s v="{'neg': 0.0, 'neu': 1.0, 'pos': 0.0, 'compound': 0.0}"/>
    <n v="0"/>
    <s v="Neutral"/>
    <x v="0"/>
    <s v="Neutral"/>
    <n v="0"/>
    <x v="0"/>
    <s v="Positive"/>
    <s v="tensor([[-0.6216, -0.4599, -0.2936]], grad_fn=&lt;AddmmBackward&gt;)"/>
  </r>
  <r>
    <n v="187"/>
    <n v="2"/>
    <x v="2"/>
    <n v="452"/>
    <s v="Tue Jun 02 06:53:11 UTC 2009"/>
    <s v="eating"/>
    <s v="janelleshanks"/>
    <s v="Is Eating and Watching Movies...."/>
    <x v="2"/>
    <s v="tensor([[-0.7580, -1.1070, -0.0878]], grad_fn=&lt;AddmmBackward&gt;)"/>
    <x v="1"/>
    <s v="{'neg': 0.0, 'neu': 1.0, 'pos': 0.0, 'compound': 0.0}"/>
    <n v="0"/>
    <s v="Neutral"/>
    <x v="0"/>
    <s v="Neutral"/>
    <n v="0"/>
    <x v="0"/>
    <s v="Negative"/>
    <s v="tensor([[-0.7580, -1.1070, -0.0878]], grad_fn=&lt;AddmmBackward&gt;)"/>
  </r>
  <r>
    <n v="188"/>
    <n v="2"/>
    <x v="2"/>
    <n v="456"/>
    <s v="Tue Jun 02 06:53:27 UTC 2009"/>
    <s v="eating"/>
    <s v="hanaho"/>
    <s v="eating sashimi"/>
    <x v="0"/>
    <s v="tensor([[-0.4079, -1.1989, -0.6023]], grad_fn=&lt;AddmmBackward&gt;)"/>
    <x v="1"/>
    <s v="{'neg': 0.0, 'neu': 1.0, 'pos': 0.0, 'compound': 0.0}"/>
    <n v="0"/>
    <s v="Neutral"/>
    <x v="0"/>
    <s v="Neutral"/>
    <n v="0"/>
    <x v="0"/>
    <s v="Positive"/>
    <s v="tensor([[-0.4079, -1.1989, -0.6023]], grad_fn=&lt;AddmmBackward&gt;)"/>
  </r>
  <r>
    <n v="189"/>
    <n v="2"/>
    <x v="2"/>
    <n v="457"/>
    <s v="Tue Jun 02 06:53:37 UTC 2009"/>
    <s v="eating"/>
    <s v="Fiel"/>
    <s v="is eating  home made yema"/>
    <x v="0"/>
    <s v="tensor([[-1.0800, -0.1023, -0.0184]], grad_fn=&lt;AddmmBackward&gt;)"/>
    <x v="1"/>
    <s v="{'neg': 0.0, 'neu': 1.0, 'pos': 0.0, 'compound': 0.0}"/>
    <n v="0"/>
    <s v="Neutral"/>
    <x v="0"/>
    <s v="Neutral"/>
    <n v="0"/>
    <x v="0"/>
    <s v="Positive"/>
    <s v="tensor([[-1.0800, -0.1023, -0.0184]], grad_fn=&lt;AddmmBackward&gt;)"/>
  </r>
  <r>
    <n v="190"/>
    <n v="2"/>
    <x v="2"/>
    <n v="458"/>
    <s v="Tue Jun 02 06:54:16 UTC 2009"/>
    <s v="eating"/>
    <s v="aaindefenzo"/>
    <s v="eating cake"/>
    <x v="2"/>
    <s v="tensor([[-0.4810, -0.7634,  0.1984]], grad_fn=&lt;AddmmBackward&gt;)"/>
    <x v="1"/>
    <s v="{'neg': 0.0, 'neu': 1.0, 'pos': 0.0, 'compound': 0.0}"/>
    <n v="0"/>
    <s v="Neutral"/>
    <x v="0"/>
    <s v="Neutral"/>
    <n v="0"/>
    <x v="0"/>
    <s v="Negative"/>
    <s v="tensor([[-0.4810, -0.7634,  0.1984]], grad_fn=&lt;AddmmBackward&gt;)"/>
  </r>
  <r>
    <n v="191"/>
    <n v="4"/>
    <x v="0"/>
    <n v="531"/>
    <s v="Thu Jun 04 16:49:55 UTC 2009"/>
    <s v="nike"/>
    <s v="CrownRoyal8"/>
    <s v="i love Dwight Howard's vitamin water commercial... now i wish he was with NIKE and not adidas. lol."/>
    <x v="2"/>
    <s v="tensor([[-0.6348, -1.1925, -0.2159]], grad_fn=&lt;AddmmBackward&gt;)"/>
    <x v="1"/>
    <s v="{'neg': 0.092, 'neu': 0.55, 'pos': 0.358, 'compound': 0.7762}"/>
    <n v="0.7762"/>
    <s v="Positive"/>
    <x v="0"/>
    <s v="Positive"/>
    <n v="2"/>
    <x v="0"/>
    <s v="Negative"/>
    <s v="tensor([[-0.6348, -1.1925, -0.2159]], grad_fn=&lt;AddmmBackward&gt;)"/>
  </r>
  <r>
    <n v="192"/>
    <n v="0"/>
    <x v="1"/>
    <n v="532"/>
    <s v="Thu Jun 04 16:52:36 UTC 2009"/>
    <s v="nike"/>
    <s v="MrGQ"/>
    <s v="Found NOTHING at Nike Factory :/ Off to Banana Republic Outlet! http://myloc.me/2zic"/>
    <x v="0"/>
    <s v="tensor([[-0.1043, -0.7810, -0.6660]], grad_fn=&lt;AddmmBackward&gt;)"/>
    <x v="1"/>
    <s v="{'neg': 0.197, 'neu': 0.803, 'pos': 0.0, 'compound': -0.4003}"/>
    <n v="-0.40029999999999999"/>
    <s v="Negative"/>
    <x v="0"/>
    <s v="Positive"/>
    <n v="1"/>
    <x v="1"/>
    <s v="Positive"/>
    <s v="tensor([[-0.1043, -0.7810, -0.6660]], grad_fn=&lt;AddmmBackward&gt;)"/>
  </r>
  <r>
    <n v="193"/>
    <n v="2"/>
    <x v="2"/>
    <n v="533"/>
    <s v="Thu Jun 04 16:53:09 UTC 2009"/>
    <s v="nike"/>
    <s v="ngngfrancis"/>
    <s v="iPhone May Get Radio Tagging and Nike  : Recently-released iTunes version 8.2 suggests that VoiceOver functional.. http://tinyurl.com/oq5ctc"/>
    <x v="0"/>
    <s v="tensor([[-0.4775, -0.3890,  0.2362]], grad_fn=&lt;AddmmBackward&gt;)"/>
    <x v="1"/>
    <s v="{'neg': 0.0, 'neu': 1.0, 'pos': 0.0, 'compound': 0.0}"/>
    <n v="0"/>
    <s v="Neutral"/>
    <x v="0"/>
    <s v="Neutral"/>
    <n v="0"/>
    <x v="0"/>
    <s v="Positive"/>
    <s v="tensor([[-0.4775, -0.3890,  0.2362]], grad_fn=&lt;AddmmBackward&gt;)"/>
  </r>
  <r>
    <n v="194"/>
    <n v="4"/>
    <x v="0"/>
    <n v="534"/>
    <s v="Thu Jun 04 16:54:23 UTC 2009"/>
    <s v="nike"/>
    <s v="mikelongden"/>
    <s v="is lovin his Nike  already and that's only from running on the spot in his bedroom"/>
    <x v="0"/>
    <s v="tensor([[-0.4764, -0.1505, -0.0807]], grad_fn=&lt;AddmmBackward&gt;)"/>
    <x v="0"/>
    <s v="{'neg': 0.0, 'neu': 1.0, 'pos': 0.0, 'compound': 0.0}"/>
    <n v="0"/>
    <s v="Neutral"/>
    <x v="1"/>
    <s v="Positive"/>
    <n v="2"/>
    <x v="0"/>
    <s v="Positive"/>
    <s v="tensor([[-0.4764, -0.1505, -0.0807]], grad_fn=&lt;AddmmBackward&gt;)"/>
  </r>
  <r>
    <n v="195"/>
    <n v="2"/>
    <x v="2"/>
    <n v="556"/>
    <s v="Sun Jun 07 01:12:50 UTC 2009"/>
    <s v="jquery"/>
    <s v="imgsearch"/>
    <s v="Launched! http://imgsearch.net  #imgsearch #ajax #jquery #webapp"/>
    <x v="0"/>
    <s v="tensor([[-0.2333, -0.7556,  0.1307]], grad_fn=&lt;AddmmBackward&gt;)"/>
    <x v="1"/>
    <s v="{'neg': 0.0, 'neu': 0.736, 'pos': 0.264, 'compound': 0.2003}"/>
    <n v="0.20030000000000001"/>
    <s v="Positive"/>
    <x v="1"/>
    <s v="Positive"/>
    <n v="1"/>
    <x v="1"/>
    <s v="Positive"/>
    <s v="tensor([[-0.2333, -0.7556,  0.1307]], grad_fn=&lt;AddmmBackward&gt;)"/>
  </r>
  <r>
    <n v="196"/>
    <n v="4"/>
    <x v="0"/>
    <n v="557"/>
    <s v="Sun Jun 07 01:13:52 UTC 2009"/>
    <s v="jquery"/>
    <s v="teagone"/>
    <s v="@matthewcyan I finally got around to using jquery to make my bio collapse. Yay for slide animations."/>
    <x v="0"/>
    <s v="tensor([[-0.7153, -0.7032, -0.3065]], grad_fn=&lt;AddmmBackward&gt;)"/>
    <x v="0"/>
    <s v="{'neg': 0.148, 'neu': 0.694, 'pos': 0.157, 'compound': 0.0516}"/>
    <n v="5.16E-2"/>
    <s v="Positive"/>
    <x v="0"/>
    <s v="Neutral"/>
    <n v="0"/>
    <x v="1"/>
    <s v="Positive"/>
    <s v="tensor([[-0.7153, -0.7032, -0.3065]], grad_fn=&lt;AddmmBackward&gt;)"/>
  </r>
  <r>
    <n v="197"/>
    <n v="2"/>
    <x v="2"/>
    <n v="558"/>
    <s v="Sun Jun 07 01:14:08 UTC 2009"/>
    <s v="jquery"/>
    <s v="marcroberts"/>
    <s v="RT @jquery: The Ultimate jQuery List - http://jquerylist.com/"/>
    <x v="0"/>
    <s v="tensor([[-0.8638, -0.4568, -0.2103]], grad_fn=&lt;AddmmBackward&gt;)"/>
    <x v="1"/>
    <s v="{'neg': 0.0, 'neu': 1.0, 'pos': 0.0, 'compound': 0.0}"/>
    <n v="0"/>
    <s v="Neutral"/>
    <x v="0"/>
    <s v="Neutral"/>
    <n v="0"/>
    <x v="0"/>
    <s v="Positive"/>
    <s v="tensor([[-0.8638, -0.4568, -0.2103]], grad_fn=&lt;AddmmBackward&gt;)"/>
  </r>
  <r>
    <n v="198"/>
    <n v="2"/>
    <x v="2"/>
    <n v="559"/>
    <s v="Sun Jun 07 01:14:15 UTC 2009"/>
    <s v="jquery"/>
    <s v="jacobrothstein"/>
    <s v="I just extracted and open-sourced a jQuery plugin from Stormweight to highlight text with a regular expression: http://bit.ly/ybJKb"/>
    <x v="0"/>
    <s v="tensor([[ 0.0636, -0.5393,  0.0755]], grad_fn=&lt;AddmmBackward&gt;)"/>
    <x v="1"/>
    <s v="{'neg': 0.0, 'neu': 0.876, 'pos': 0.124, 'compound': 0.34}"/>
    <n v="0.34"/>
    <s v="Positive"/>
    <x v="1"/>
    <s v="Negative"/>
    <n v="-1"/>
    <x v="1"/>
    <s v="Positive"/>
    <s v="tensor([[ 0.0636, -0.5393,  0.0755]], grad_fn=&lt;AddmmBackward&gt;)"/>
  </r>
  <r>
    <n v="199"/>
    <n v="2"/>
    <x v="2"/>
    <n v="560"/>
    <s v="Sun Jun 07 01:14:19 UTC 2009"/>
    <s v="jquery"/>
    <s v="bedroomation"/>
    <s v="@anna_debenham what was the php jquery hack?"/>
    <x v="2"/>
    <s v="tensor([[-0.4678, -1.5618, -0.5473]], grad_fn=&lt;AddmmBackward&gt;)"/>
    <x v="1"/>
    <s v="{'neg': 0.0, 'neu': 1.0, 'pos': 0.0, 'compound': 0.0}"/>
    <n v="0"/>
    <s v="Neutral"/>
    <x v="0"/>
    <s v="Negative"/>
    <n v="-1"/>
    <x v="1"/>
    <s v="Negative"/>
    <s v="tensor([[-0.4678, -1.5618, -0.5473]], grad_fn=&lt;AddmmBackward&gt;)"/>
  </r>
  <r>
    <n v="200"/>
    <n v="2"/>
    <x v="2"/>
    <n v="561"/>
    <s v="Sun Jun 07 01:14:42 UTC 2009"/>
    <s v="jquery"/>
    <s v="vmkobs"/>
    <s v="jQuery Cheat Sheet http://www.javascripttoolbox.com/jquery/cheatsheet/"/>
    <x v="0"/>
    <s v="tensor([[-0.5513, -0.9191, -0.6082]], grad_fn=&lt;AddmmBackward&gt;)"/>
    <x v="1"/>
    <s v="{'neg': 0.5, 'neu': 0.5, 'pos': 0.0, 'compound': -0.4588}"/>
    <n v="-0.45879999999999999"/>
    <s v="Negative"/>
    <x v="1"/>
    <s v="Negative"/>
    <n v="-2"/>
    <x v="1"/>
    <s v="Positive"/>
    <s v="tensor([[-0.5513, -0.9191, -0.6082]], grad_fn=&lt;AddmmBackward&gt;)"/>
  </r>
  <r>
    <n v="201"/>
    <n v="2"/>
    <x v="2"/>
    <n v="562"/>
    <s v="Sun Jun 07 01:15:04 UTC 2009"/>
    <s v="jquery"/>
    <s v="NewTechBooks"/>
    <s v="Beginning JavaScript and CSS Development with jQuery #javascript #css #jquery http://bit.ly/TO3e5"/>
    <x v="2"/>
    <s v="tensor([[-0.5688, -0.8072,  0.0217]], grad_fn=&lt;AddmmBackward&gt;)"/>
    <x v="1"/>
    <s v="{'neg': 0.0, 'neu': 1.0, 'pos': 0.0, 'compound': 0.0}"/>
    <n v="0"/>
    <s v="Neutral"/>
    <x v="0"/>
    <s v="Neutral"/>
    <n v="0"/>
    <x v="0"/>
    <s v="Negative"/>
    <s v="tensor([[-0.5688, -0.8072,  0.0217]], grad_fn=&lt;AddmmBackward&gt;)"/>
  </r>
  <r>
    <n v="202"/>
    <n v="4"/>
    <x v="0"/>
    <n v="563"/>
    <s v="Sun Jun 07 03:27:57 UTC 2009"/>
    <s v="warren buffet"/>
    <s v="adthomas3"/>
    <s v="@PDubyaD right!!! LOL we'll get there!! I have high expectations, Warren Buffet style."/>
    <x v="0"/>
    <s v="tensor([[-0.6814, -0.6482, -0.3848]], grad_fn=&lt;AddmmBackward&gt;)"/>
    <x v="0"/>
    <s v="{'neg': 0.0, 'neu': 0.719, 'pos': 0.281, 'compound': 0.6909}"/>
    <n v="0.69089999999999996"/>
    <s v="Positive"/>
    <x v="0"/>
    <s v="Positive"/>
    <n v="2"/>
    <x v="0"/>
    <s v="Positive"/>
    <s v="tensor([[-0.6814, -0.6482, -0.3848]], grad_fn=&lt;AddmmBackward&gt;)"/>
  </r>
  <r>
    <n v="203"/>
    <n v="4"/>
    <x v="0"/>
    <n v="564"/>
    <s v="Sun Jun 07 03:28:08 UTC 2009"/>
    <s v="warren buffet"/>
    <s v="Alfred04654"/>
    <s v="RT @blknprecious1: RT GREAT @dbroos &quot;Someone's sitting in the shade today because someone planted a tree a long time ago.&quot;- Warren Buffet"/>
    <x v="0"/>
    <s v="tensor([[-0.5436, -1.0173, -0.4547]], grad_fn=&lt;AddmmBackward&gt;)"/>
    <x v="0"/>
    <s v="{'neg': 0.0, 'neu': 0.813, 'pos': 0.187, 'compound': 0.7034}"/>
    <n v="0.70340000000000003"/>
    <s v="Positive"/>
    <x v="0"/>
    <s v="Positive"/>
    <n v="2"/>
    <x v="0"/>
    <s v="Positive"/>
    <s v="tensor([[-0.5436, -1.0173, -0.4547]], grad_fn=&lt;AddmmBackward&gt;)"/>
  </r>
  <r>
    <n v="204"/>
    <n v="2"/>
    <x v="2"/>
    <n v="565"/>
    <s v="Sun Jun 07 03:28:50 UTC 2009"/>
    <s v="warren buffet"/>
    <s v="LovelyMiska"/>
    <s v="Warren Buffet on the economy http://ping.fm/Lau0p"/>
    <x v="0"/>
    <s v="tensor([[-0.2291, -0.5078, -0.1157]], grad_fn=&lt;AddmmBackward&gt;)"/>
    <x v="1"/>
    <s v="{'neg': 0.0, 'neu': 1.0, 'pos': 0.0, 'compound': 0.0}"/>
    <n v="0"/>
    <s v="Neutral"/>
    <x v="0"/>
    <s v="Neutral"/>
    <n v="0"/>
    <x v="0"/>
    <s v="Positive"/>
    <s v="tensor([[-0.2291, -0.5078, -0.1157]], grad_fn=&lt;AddmmBackward&gt;)"/>
  </r>
  <r>
    <n v="205"/>
    <n v="4"/>
    <x v="0"/>
    <n v="566"/>
    <s v="Sun Jun 07 03:29:15 UTC 2009"/>
    <s v="warren buffet"/>
    <s v="adamgilmer"/>
    <s v="Warren Buffet became (for a time) the richest man in the United States, not by working but investing in 1 Big idea which lead to the fortune"/>
    <x v="2"/>
    <s v="tensor([[-0.5872, -0.4404, -0.4368]], grad_fn=&lt;AddmmBackward&gt;)"/>
    <x v="1"/>
    <s v="{'neg': 0.0, 'neu': 0.859, 'pos': 0.141, 'compound': 0.4767}"/>
    <n v="0.47670000000000001"/>
    <s v="Positive"/>
    <x v="0"/>
    <s v="Neutral"/>
    <n v="0"/>
    <x v="1"/>
    <s v="Negative"/>
    <s v="tensor([[-0.5872, -0.4404, -0.4368]], grad_fn=&lt;AddmmBackward&gt;)"/>
  </r>
  <r>
    <n v="206"/>
    <n v="4"/>
    <x v="0"/>
    <n v="567"/>
    <s v="Sun Jun 07 17:42:47 UTC 2009"/>
    <s v="notre dame school"/>
    <s v="PatfaceCatface"/>
    <s v="According to the create a school, Notre Dame will have 7 receivers in NCAA 10 at 84 or higher rating :) *sweet*"/>
    <x v="0"/>
    <s v="tensor([[-0.1319, -0.6207, -0.0926]], grad_fn=&lt;AddmmBackward&gt;)"/>
    <x v="0"/>
    <s v="{'neg': 0.0, 'neu': 0.701, 'pos': 0.299, 'compound': 0.7964}"/>
    <n v="0.7964"/>
    <s v="Positive"/>
    <x v="0"/>
    <s v="Positive"/>
    <n v="1"/>
    <x v="0"/>
    <s v="Positive"/>
    <s v="tensor([[-0.1319, -0.6207, -0.0926]], grad_fn=&lt;AddmmBackward&gt;)"/>
  </r>
  <r>
    <n v="207"/>
    <n v="2"/>
    <x v="2"/>
    <n v="568"/>
    <s v="Sun Jun 07 17:42:56 UTC 2009"/>
    <s v="notre dame school"/>
    <s v="MY_NBA_PLAYOFFS"/>
    <s v="All-Star Basketball Classic Tuesday Features Top Talent: Chattanooga's Notre Dame High School will play host.. http://bit.ly/qltJA"/>
    <x v="0"/>
    <s v="tensor([[-0.8176, -0.9794, -0.0995]], grad_fn=&lt;AddmmBackward&gt;)"/>
    <x v="1"/>
    <s v="{'neg': 0.0, 'neu': 0.65, 'pos': 0.35, 'compound': 0.7184}"/>
    <n v="0.71840000000000004"/>
    <s v="Positive"/>
    <x v="1"/>
    <s v="Neutral"/>
    <n v="0"/>
    <x v="0"/>
    <s v="Positive"/>
    <s v="tensor([[-0.8176, -0.9794, -0.0995]], grad_fn=&lt;AddmmBackward&gt;)"/>
  </r>
  <r>
    <n v="208"/>
    <n v="4"/>
    <x v="0"/>
    <n v="569"/>
    <s v="Sun Jun 07 21:38:16 UTC 2009"/>
    <s v="kindle2"/>
    <s v="rachaelbender"/>
    <s v="@BlondeBroad it's definitely under warranty &amp;amp; my experience is the amazon support for kindle is great! had to contact them about my kindle2"/>
    <x v="2"/>
    <s v="tensor([[-0.3158, -0.9258, -0.0742]], grad_fn=&lt;AddmmBackward&gt;)"/>
    <x v="1"/>
    <s v="{'neg': 0.0, 'neu': 0.623, 'pos': 0.377, 'compound': 0.8883}"/>
    <n v="0.88829999999999998"/>
    <s v="Positive"/>
    <x v="0"/>
    <s v="Positive"/>
    <n v="3"/>
    <x v="0"/>
    <s v="Negative"/>
    <s v="tensor([[-0.3158, -0.9258, -0.0742]], grad_fn=&lt;AddmmBackward&gt;)"/>
  </r>
  <r>
    <n v="209"/>
    <n v="2"/>
    <x v="2"/>
    <n v="570"/>
    <s v="Sun Jun 07 21:38:42 UTC 2009"/>
    <s v="kindle2"/>
    <s v="aqrinc"/>
    <s v="RT Look, Available !Amazon Kindle2 &amp;amp; Kindle DX, Get it Here: http://short.to/87ub The Top Electronic Book Reader Period, free 2 day ship ..."/>
    <x v="0"/>
    <s v="tensor([[-0.8769, -0.7965, -0.2534]], grad_fn=&lt;AddmmBackward&gt;)"/>
    <x v="1"/>
    <s v="{'neg': 0.0, 'neu': 0.738, 'pos': 0.262, 'compound': 0.7263}"/>
    <n v="0.72629999999999995"/>
    <s v="Positive"/>
    <x v="1"/>
    <s v="Positive"/>
    <n v="1"/>
    <x v="1"/>
    <s v="Positive"/>
    <s v="tensor([[-0.8769, -0.7965, -0.2534]], grad_fn=&lt;AddmmBackward&gt;)"/>
  </r>
  <r>
    <n v="210"/>
    <n v="0"/>
    <x v="1"/>
    <n v="571"/>
    <s v="Sun Jun 07 21:47:01 UTC 2009"/>
    <s v="time warner"/>
    <s v="davepurcell"/>
    <s v="Time Warner Road Runner customer support here absolutely blows. I hate not having other high-speed net options. I'm ready to go nuclear."/>
    <x v="0"/>
    <s v="tensor([[-0.6638, -1.1438, -0.4916]], grad_fn=&lt;AddmmBackward&gt;)"/>
    <x v="1"/>
    <s v="{'neg': 0.141, 'neu': 0.675, 'pos': 0.185, 'compound': 0.0609}"/>
    <n v="6.0900000000000003E-2"/>
    <s v="Positive"/>
    <x v="1"/>
    <s v="Negative"/>
    <n v="-2"/>
    <x v="0"/>
    <s v="Positive"/>
    <s v="tensor([[-0.6638, -1.1438, -0.4916]], grad_fn=&lt;AddmmBackward&gt;)"/>
  </r>
  <r>
    <n v="211"/>
    <n v="0"/>
    <x v="1"/>
    <n v="572"/>
    <s v="Sun Jun 07 21:47:20 UTC 2009"/>
    <s v="time warner"/>
    <s v="MarleyLuv26"/>
    <s v="Time Warner cable phone reps r dumber than nails!!!!! UGH! Cable was working 10 mins ago now its not WTF!"/>
    <x v="0"/>
    <s v="tensor([[-0.7195, -0.7298,  0.1241]], grad_fn=&lt;AddmmBackward&gt;)"/>
    <x v="1"/>
    <s v="{'neg': 0.259, 'neu': 0.611, 'pos': 0.13, 'compound': -0.5554}"/>
    <n v="-0.5554"/>
    <s v="Negative"/>
    <x v="0"/>
    <s v="Negative"/>
    <n v="-2"/>
    <x v="0"/>
    <s v="Positive"/>
    <s v="tensor([[-0.7195, -0.7298,  0.1241]], grad_fn=&lt;AddmmBackward&gt;)"/>
  </r>
  <r>
    <n v="212"/>
    <n v="0"/>
    <x v="1"/>
    <n v="573"/>
    <s v="Sun Jun 07 21:47:33 UTC 2009"/>
    <s v="time warner"/>
    <s v="acomicbookgirl"/>
    <s v="@siratomofbones we tried but Time Warner wasn't being nice so we recorded today. :)"/>
    <x v="2"/>
    <s v="tensor([[-0.2840, -0.7429, -0.0980]], grad_fn=&lt;AddmmBackward&gt;)"/>
    <x v="0"/>
    <s v="{'neg': 0.158, 'neu': 0.632, 'pos': 0.211, 'compound': 0.2505}"/>
    <n v="0.2505"/>
    <s v="Positive"/>
    <x v="1"/>
    <s v="Positive"/>
    <n v="1"/>
    <x v="1"/>
    <s v="Negative"/>
    <s v="tensor([[-0.2840, -0.7429, -0.0980]], grad_fn=&lt;AddmmBackward&gt;)"/>
  </r>
  <r>
    <n v="213"/>
    <n v="0"/>
    <x v="1"/>
    <n v="574"/>
    <s v="Sun Jun 07 21:47:42 UTC 2009"/>
    <s v="time warner"/>
    <s v="MichelleEReagan"/>
    <s v="OMG - time warner f'ed up my internet install - instead of today  its now NEXT saturday - another week w/o internet! &amp;amp;$*ehfa^V9fhg[*# fml."/>
    <x v="2"/>
    <s v="tensor([[-0.7408, -0.6759, -0.4909]], grad_fn=&lt;AddmmBackward&gt;)"/>
    <x v="0"/>
    <s v="{'neg': 0.0, 'neu': 1.0, 'pos': 0.0, 'compound': 0.0}"/>
    <n v="0"/>
    <s v="Neutral"/>
    <x v="1"/>
    <s v="Positive"/>
    <n v="2"/>
    <x v="1"/>
    <s v="Negative"/>
    <s v="tensor([[-0.7408, -0.6759, -0.4909]], grad_fn=&lt;AddmmBackward&gt;)"/>
  </r>
  <r>
    <n v="214"/>
    <n v="0"/>
    <x v="1"/>
    <n v="575"/>
    <s v="Sun Jun 07 21:47:50 UTC 2009"/>
    <s v="time warner"/>
    <s v="jpaje11"/>
    <s v="wth..i have never seen a line this loooong at time warner before, ugh."/>
    <x v="1"/>
    <s v="tensor([[-0.5320, -0.6301, -0.0232]], grad_fn=&lt;AddmmBackward&gt;)"/>
    <x v="1"/>
    <s v="{'neg': 0.189, 'neu': 0.811, 'pos': 0.0, 'compound': -0.4215}"/>
    <n v="-0.42149999999999999"/>
    <s v="Negative"/>
    <x v="0"/>
    <s v="Negative"/>
    <n v="-1"/>
    <x v="0"/>
    <s v="Neutral"/>
    <s v="tensor([[-0.5320, -0.6301, -0.0232]], grad_fn=&lt;AddmmBackward&gt;)"/>
  </r>
  <r>
    <n v="215"/>
    <n v="0"/>
    <x v="1"/>
    <n v="576"/>
    <s v="Sun Jun 07 21:47:56 UTC 2009"/>
    <s v="time warner"/>
    <s v="JessSlevin"/>
    <s v="Impatiently awaiting the arrival of the time warner guy. It's way too pretty to be inside all afternoon"/>
    <x v="0"/>
    <s v="tensor([[-0.4557, -0.6811,  0.1639]], grad_fn=&lt;AddmmBackward&gt;)"/>
    <x v="1"/>
    <s v="{'neg': 0.123, 'neu': 0.731, 'pos': 0.146, 'compound': 0.128}"/>
    <n v="0.128"/>
    <s v="Positive"/>
    <x v="1"/>
    <s v="Positive"/>
    <n v="1"/>
    <x v="1"/>
    <s v="Positive"/>
    <s v="tensor([[-0.4557, -0.6811,  0.1639]], grad_fn=&lt;AddmmBackward&gt;)"/>
  </r>
  <r>
    <n v="216"/>
    <n v="2"/>
    <x v="2"/>
    <n v="577"/>
    <s v="Mon Jun 08 00:01:29 UTC 2009"/>
    <s v="federer"/>
    <s v="jworthington"/>
    <s v="Man accosts Roger Federer during French Open http://ff.im/3HCPT"/>
    <x v="1"/>
    <s v="tensor([[ 0.1005, -0.6507, -0.0286]], grad_fn=&lt;AddmmBackward&gt;)"/>
    <x v="0"/>
    <s v="{'neg': 0.0, 'neu': 1.0, 'pos': 0.0, 'compound': 0.0}"/>
    <n v="0"/>
    <s v="Neutral"/>
    <x v="0"/>
    <s v="Negative"/>
    <n v="-1"/>
    <x v="1"/>
    <s v="Neutral"/>
    <s v="tensor([[ 0.1005, -0.6507, -0.0286]], grad_fn=&lt;AddmmBackward&gt;)"/>
  </r>
  <r>
    <n v="217"/>
    <n v="0"/>
    <x v="1"/>
    <n v="578"/>
    <s v="Mon Jun 08 01:58:49 UTC 2009"/>
    <s v="&quot;naive bayes&quot;"/>
    <s v="R0B3rt2"/>
    <s v="Naive Bayes using EM for Text Classification. Really Frustrating..."/>
    <x v="0"/>
    <s v="tensor([[-0.3225, -0.4699, -0.0388]], grad_fn=&lt;AddmmBackward&gt;)"/>
    <x v="1"/>
    <s v="{'neg': 0.431, 'neu': 0.569, 'pos': 0.0, 'compound': -0.6478}"/>
    <n v="-0.64780000000000004"/>
    <s v="Negative"/>
    <x v="0"/>
    <s v="Negative"/>
    <n v="-1"/>
    <x v="0"/>
    <s v="Positive"/>
    <s v="tensor([[-0.3225, -0.4699, -0.0388]], grad_fn=&lt;AddmmBackward&gt;)"/>
  </r>
  <r>
    <n v="218"/>
    <n v="4"/>
    <x v="0"/>
    <n v="585"/>
    <s v="Mon Jun 08 06:28:01 UTC 2009"/>
    <s v="stanford"/>
    <s v="TammyT"/>
    <s v="We went to Stanford University today. Got a tour. Made me want to go back to college. It's also decided all of our kids will go there."/>
    <x v="2"/>
    <s v="tensor([[-0.4590, -0.2865,  0.2043]], grad_fn=&lt;AddmmBackward&gt;)"/>
    <x v="1"/>
    <s v="{'neg': 0.0, 'neu': 0.952, 'pos': 0.048, 'compound': 0.0772}"/>
    <n v="7.7200000000000005E-2"/>
    <s v="Positive"/>
    <x v="0"/>
    <s v="Neutral"/>
    <n v="0"/>
    <x v="1"/>
    <s v="Negative"/>
    <s v="tensor([[-0.4590, -0.2865,  0.2043]], grad_fn=&lt;AddmmBackward&gt;)"/>
  </r>
  <r>
    <n v="219"/>
    <n v="2"/>
    <x v="2"/>
    <n v="586"/>
    <s v="Mon Jun 08 06:28:05 UTC 2009"/>
    <s v="stanford"/>
    <s v="elliottng"/>
    <s v="Investigation pending on death of Stanford CS prof / Google mentor Rajeev Motwani http://bit.ly/LwOUR tip @techmeme"/>
    <x v="0"/>
    <s v="tensor([[-0.9297, -0.7652, -0.9508]], grad_fn=&lt;AddmmBackward&gt;)"/>
    <x v="1"/>
    <s v="{'neg': 0.206, 'neu': 0.794, 'pos': 0.0, 'compound': -0.5994}"/>
    <n v="-0.59940000000000004"/>
    <s v="Negative"/>
    <x v="1"/>
    <s v="Negative"/>
    <n v="-2"/>
    <x v="1"/>
    <s v="Positive"/>
    <s v="tensor([[-0.9297, -0.7652, -0.9508]], grad_fn=&lt;AddmmBackward&gt;)"/>
  </r>
  <r>
    <n v="220"/>
    <n v="2"/>
    <x v="2"/>
    <n v="587"/>
    <s v="Mon Jun 08 06:28:23 UTC 2009"/>
    <s v="stanford"/>
    <s v="Shibuki_kun"/>
    <s v="I'm going to bed. It was a successful weekend. Stanford, here I come."/>
    <x v="0"/>
    <s v="tensor([[-0.4635, -0.7085, -0.4463]], grad_fn=&lt;AddmmBackward&gt;)"/>
    <x v="1"/>
    <s v="{'neg': 0.0, 'neu': 0.759, 'pos': 0.241, 'compound': 0.5859}"/>
    <n v="0.58589999999999998"/>
    <s v="Positive"/>
    <x v="1"/>
    <s v="Positive"/>
    <n v="2"/>
    <x v="1"/>
    <s v="Positive"/>
    <s v="tensor([[-0.4635, -0.7085, -0.4463]], grad_fn=&lt;AddmmBackward&gt;)"/>
  </r>
  <r>
    <n v="221"/>
    <n v="0"/>
    <x v="1"/>
    <n v="588"/>
    <s v="Mon Jun 08 06:55:01 UTC 2009"/>
    <s v="car warranty call"/>
    <s v="painhatelove"/>
    <s v="@KarrisFoxy If you're being harassed by calls about your car warranty, changing your number won't fix that. They call every number. #d-bags"/>
    <x v="2"/>
    <s v="tensor([[-0.5911, -0.3739,  0.4359]], grad_fn=&lt;AddmmBackward&gt;)"/>
    <x v="0"/>
    <s v="{'neg': 0.139, 'neu': 0.757, 'pos': 0.104, 'compound': -0.4404}"/>
    <n v="-0.44040000000000001"/>
    <s v="Negative"/>
    <x v="0"/>
    <s v="Negative"/>
    <n v="-2"/>
    <x v="0"/>
    <s v="Negative"/>
    <s v="tensor([[-0.5911, -0.3739,  0.4359]], grad_fn=&lt;AddmmBackward&gt;)"/>
  </r>
  <r>
    <n v="222"/>
    <n v="0"/>
    <x v="1"/>
    <n v="589"/>
    <s v="Mon Jun 08 06:55:36 UTC 2009"/>
    <s v="car warranty call"/>
    <s v="russdavisdotcom"/>
    <s v="Just blocked United Blood Services using Google Voice. They call more than those Car Warranty guys."/>
    <x v="0"/>
    <s v="tensor([[-0.6995, -0.4340, -0.7845]], grad_fn=&lt;AddmmBackward&gt;)"/>
    <x v="1"/>
    <s v="{'neg': 0.111, 'neu': 0.741, 'pos': 0.148, 'compound': 0.1779}"/>
    <n v="0.1779"/>
    <s v="Positive"/>
    <x v="1"/>
    <s v="Negative"/>
    <n v="-1"/>
    <x v="0"/>
    <s v="Positive"/>
    <s v="tensor([[-0.6995, -0.4340, -0.7845]], grad_fn=&lt;AddmmBackward&gt;)"/>
  </r>
  <r>
    <n v="223"/>
    <n v="0"/>
    <x v="1"/>
    <n v="594"/>
    <s v="Mon Jun 08 19:59:16 UTC 2009"/>
    <s v="at&amp;t"/>
    <s v="jamesmakeseyes"/>
    <s v="#at&amp;amp;t is complete fail."/>
    <x v="0"/>
    <s v="tensor([[-0.4571, -1.1964,  0.0591]], grad_fn=&lt;AddmmBackward&gt;)"/>
    <x v="1"/>
    <s v="{'neg': 0.538, 'neu': 0.462, 'pos': 0.0, 'compound': -0.5423}"/>
    <n v="-0.5423"/>
    <s v="Negative"/>
    <x v="0"/>
    <s v="Negative"/>
    <n v="-2"/>
    <x v="0"/>
    <s v="Positive"/>
    <s v="tensor([[-0.4571, -1.1964,  0.0591]], grad_fn=&lt;AddmmBackward&gt;)"/>
  </r>
  <r>
    <n v="224"/>
    <n v="0"/>
    <x v="1"/>
    <n v="595"/>
    <s v="Mon Jun 08 19:59:23 UTC 2009"/>
    <s v="at&amp;t"/>
    <s v="mikeyil"/>
    <s v="@broskiii OH SNAP YOU WORK AT AT&amp;amp;T DON'T YOU"/>
    <x v="2"/>
    <s v="tensor([[-0.2914, -1.1435, -0.2220]], grad_fn=&lt;AddmmBackward&gt;)"/>
    <x v="0"/>
    <s v="{'neg': 0.0, 'neu': 1.0, 'pos': 0.0, 'compound': 0.0}"/>
    <n v="0"/>
    <s v="Neutral"/>
    <x v="1"/>
    <s v="Positive"/>
    <n v="1"/>
    <x v="1"/>
    <s v="Negative"/>
    <s v="tensor([[-0.2914, -1.1435, -0.2220]], grad_fn=&lt;AddmmBackward&gt;)"/>
  </r>
  <r>
    <n v="225"/>
    <n v="0"/>
    <x v="1"/>
    <n v="596"/>
    <s v="Mon Jun 08 19:59:26 UTC 2009"/>
    <s v="at&amp;t"/>
    <s v="nakiasmile"/>
    <s v="@Mbjthegreat i really dont want AT&amp;amp;T phone service..they suck when it comes to having a signal"/>
    <x v="0"/>
    <s v="tensor([[-0.6964, -0.5180, -0.2458]], grad_fn=&lt;AddmmBackward&gt;)"/>
    <x v="1"/>
    <s v="{'neg': 0.239, 'neu': 0.761, 'pos': 0.0, 'compound': -0.5268}"/>
    <n v="-0.52680000000000005"/>
    <s v="Negative"/>
    <x v="0"/>
    <s v="Negative"/>
    <n v="-1"/>
    <x v="0"/>
    <s v="Positive"/>
    <s v="tensor([[-0.6964, -0.5180, -0.2458]], grad_fn=&lt;AddmmBackward&gt;)"/>
  </r>
  <r>
    <n v="226"/>
    <n v="0"/>
    <x v="1"/>
    <n v="597"/>
    <s v="Mon Jun 08 20:00:52 UTC 2009"/>
    <s v="at&amp;t"/>
    <s v="wiiskey"/>
    <s v="I say we just cut out the small talk: AT&amp;amp;T's new slogan: F__k you, give us your money. (Apologies to Bob Geldof.)"/>
    <x v="2"/>
    <s v="tensor([[-0.2473, -1.2087, -0.0497]], grad_fn=&lt;AddmmBackward&gt;)"/>
    <x v="0"/>
    <s v="{'neg': 0.091, 'neu': 0.909, 'pos': 0.0, 'compound': -0.2732}"/>
    <n v="-0.2732"/>
    <s v="Negative"/>
    <x v="0"/>
    <s v="Neutral"/>
    <n v="0"/>
    <x v="1"/>
    <s v="Negative"/>
    <s v="tensor([[-0.2473, -1.2087, -0.0497]], grad_fn=&lt;AddmmBackward&gt;)"/>
  </r>
  <r>
    <n v="227"/>
    <n v="0"/>
    <x v="1"/>
    <n v="598"/>
    <s v="Mon Jun 08 20:01:11 UTC 2009"/>
    <s v="at&amp;t"/>
    <s v="brkd"/>
    <s v="pissed about at&amp;amp;t's mid-contract upgrade price for the iPhone (it's $200 more) I'm not going to pay $499 for something I thought was $299"/>
    <x v="1"/>
    <s v="tensor([[-0.4886, -0.9849,  0.0556]], grad_fn=&lt;AddmmBackward&gt;)"/>
    <x v="1"/>
    <s v="{'neg': 0.153, 'neu': 0.8, 'pos': 0.047, 'compound': -0.5999}"/>
    <n v="-0.59989999999999999"/>
    <s v="Negative"/>
    <x v="0"/>
    <s v="Negative"/>
    <n v="-2"/>
    <x v="0"/>
    <s v="Neutral"/>
    <s v="tensor([[-0.4886, -0.9849,  0.0556]], grad_fn=&lt;AddmmBackward&gt;)"/>
  </r>
  <r>
    <n v="228"/>
    <n v="0"/>
    <x v="1"/>
    <n v="599"/>
    <s v="Mon Jun 08 20:02:01 UTC 2009"/>
    <s v="at&amp;t"/>
    <s v="jesusmbaez"/>
    <s v="Safari 4 is fast :) Even on my shitty AT&amp;amp;T tethering."/>
    <x v="0"/>
    <s v="tensor([[-0.4364, -0.5794, -1.0344]], grad_fn=&lt;AddmmBackward&gt;)"/>
    <x v="1"/>
    <s v="{'neg': 0.231, 'neu': 0.577, 'pos': 0.192, 'compound': -0.1531}"/>
    <n v="-0.15310000000000001"/>
    <s v="Negative"/>
    <x v="0"/>
    <s v="Negative"/>
    <n v="-1"/>
    <x v="0"/>
    <s v="Positive"/>
    <s v="tensor([[-0.4364, -0.5794, -1.0344]], grad_fn=&lt;AddmmBackward&gt;)"/>
  </r>
  <r>
    <n v="229"/>
    <n v="0"/>
    <x v="1"/>
    <n v="600"/>
    <s v="Mon Jun 08 20:06:29 UTC 2009"/>
    <s v="at&amp;t"/>
    <s v="ClaystationX"/>
    <s v="@ims What is AT&amp;amp;T fucking up?"/>
    <x v="0"/>
    <s v="tensor([[-0.5676, -0.6458, -0.3522]], grad_fn=&lt;AddmmBackward&gt;)"/>
    <x v="1"/>
    <s v="{'neg': 0.0, 'neu': 1.0, 'pos': 0.0, 'compound': 0.0}"/>
    <n v="0"/>
    <s v="Neutral"/>
    <x v="1"/>
    <s v="Neutral"/>
    <n v="0"/>
    <x v="1"/>
    <s v="Positive"/>
    <s v="tensor([[-0.5676, -0.6458, -0.3522]], grad_fn=&lt;AddmmBackward&gt;)"/>
  </r>
  <r>
    <n v="230"/>
    <n v="0"/>
    <x v="1"/>
    <n v="601"/>
    <s v="Mon Jun 08 20:06:57 UTC 2009"/>
    <s v="at&amp;t"/>
    <s v="matthewphewes"/>
    <s v="@springsingfiend @dvyers @sethdaggett @jlshack AT&amp;amp;T dropped the ball and isn't supporting crap with the new iPhone 3.0... FAIL #att SUCKS!!!"/>
    <x v="2"/>
    <s v="tensor([[-0.3226, -0.6465, -0.5966]], grad_fn=&lt;AddmmBackward&gt;)"/>
    <x v="0"/>
    <s v="{'neg': 0.371, 'neu': 0.553, 'pos': 0.075, 'compound': -0.8613}"/>
    <n v="-0.86129999999999995"/>
    <s v="Negative"/>
    <x v="0"/>
    <s v="Negative"/>
    <n v="-3"/>
    <x v="0"/>
    <s v="Negative"/>
    <s v="tensor([[-0.3226, -0.6465, -0.5966]], grad_fn=&lt;AddmmBackward&gt;)"/>
  </r>
  <r>
    <n v="231"/>
    <n v="0"/>
    <x v="1"/>
    <n v="602"/>
    <s v="Mon Jun 08 20:08:26 UTC 2009"/>
    <s v="at&amp;t"/>
    <s v="chelseabot"/>
    <s v="@MMBarnhill yay, glad you got the phone! Still, damn you, AT&amp;amp;T."/>
    <x v="2"/>
    <s v="tensor([[-0.0858, -1.4769, -0.5475]], grad_fn=&lt;AddmmBackward&gt;)"/>
    <x v="0"/>
    <s v="{'neg': 0.155, 'neu': 0.46, 'pos': 0.385, 'compound': 0.6114}"/>
    <n v="0.61140000000000005"/>
    <s v="Positive"/>
    <x v="1"/>
    <s v="Positive"/>
    <n v="1"/>
    <x v="1"/>
    <s v="Negative"/>
    <s v="tensor([[-0.0858, -1.4769, -0.5475]], grad_fn=&lt;AddmmBackward&gt;)"/>
  </r>
  <r>
    <n v="232"/>
    <n v="2"/>
    <x v="2"/>
    <n v="603"/>
    <s v="Mon Jun 08 20:46:01 UTC 2009"/>
    <s v="wave sandbox"/>
    <s v="girgely"/>
    <s v="Google Wave Developer Sandbox Account Request http://bit.ly/2NYlc"/>
    <x v="2"/>
    <s v="tensor([[-0.5978, -1.1017, -0.4029]], grad_fn=&lt;AddmmBackward&gt;)"/>
    <x v="1"/>
    <s v="{'neg': 0.0, 'neu': 1.0, 'pos': 0.0, 'compound': 0.0}"/>
    <n v="0"/>
    <s v="Neutral"/>
    <x v="0"/>
    <s v="Neutral"/>
    <n v="0"/>
    <x v="0"/>
    <s v="Negative"/>
    <s v="tensor([[-0.5978, -1.1017, -0.4029]], grad_fn=&lt;AddmmBackward&gt;)"/>
  </r>
  <r>
    <n v="233"/>
    <n v="0"/>
    <x v="1"/>
    <n v="613"/>
    <s v="Tue Jun 09 01:02:11 UTC 2009"/>
    <s v="bing"/>
    <s v="StrategisAdv"/>
    <s v="Talk is Cheap: Bing that, I?ll stick with Google. http://bit.ly/XC3C8"/>
    <x v="2"/>
    <s v="tensor([[-0.7265, -0.9003, -0.1396]], grad_fn=&lt;AddmmBackward&gt;)"/>
    <x v="0"/>
    <s v="{'neg': 0.0, 'neu': 1.0, 'pos': 0.0, 'compound': 0.0}"/>
    <n v="0"/>
    <s v="Neutral"/>
    <x v="1"/>
    <s v="Neutral"/>
    <n v="0"/>
    <x v="1"/>
    <s v="Negative"/>
    <s v="tensor([[-0.7265, -0.9003, -0.1396]], grad_fn=&lt;AddmmBackward&gt;)"/>
  </r>
  <r>
    <n v="234"/>
    <n v="0"/>
    <x v="1"/>
    <n v="614"/>
    <s v="Tue Jun 09 03:58:40 UTC 2009"/>
    <s v="summize"/>
    <s v="fabulousaura"/>
    <s v="@defsounds WTF is the point of deleting tweets if they can still be found in summize and searches? Twitter, please fix that. Thanks and bye"/>
    <x v="2"/>
    <s v="tensor([[-0.5004, -0.6659,  0.4971]], grad_fn=&lt;AddmmBackward&gt;)"/>
    <x v="0"/>
    <s v="{'neg': 0.143, 'neu': 0.693, 'pos': 0.164, 'compound': -0.0857}"/>
    <n v="-8.5699999999999998E-2"/>
    <s v="Negative"/>
    <x v="0"/>
    <s v="Negative"/>
    <n v="-1"/>
    <x v="0"/>
    <s v="Negative"/>
    <s v="tensor([[-0.5004, -0.6659,  0.4971]], grad_fn=&lt;AddmmBackward&gt;)"/>
  </r>
  <r>
    <n v="235"/>
    <n v="2"/>
    <x v="2"/>
    <n v="626"/>
    <s v="Wed Jun 10 05:24:16 UTC 2009"/>
    <s v="google"/>
    <s v="drylight"/>
    <s v="@mattcutts have google profiles stopped showing up in searches? cant see them anymore"/>
    <x v="2"/>
    <s v="tensor([[-0.4838, -0.9458, -0.3857]], grad_fn=&lt;AddmmBackward&gt;)"/>
    <x v="1"/>
    <s v="{'neg': 0.137, 'neu': 0.863, 'pos': 0.0, 'compound': -0.2263}"/>
    <n v="-0.2263"/>
    <s v="Negative"/>
    <x v="1"/>
    <s v="Neutral"/>
    <n v="0"/>
    <x v="0"/>
    <s v="Negative"/>
    <s v="tensor([[-0.4838, -0.9458, -0.3857]], grad_fn=&lt;AddmmBackward&gt;)"/>
  </r>
  <r>
    <n v="236"/>
    <n v="4"/>
    <x v="0"/>
    <n v="627"/>
    <s v="Wed Jun 10 05:24:26 UTC 2009"/>
    <s v="google"/>
    <s v="ManiKarthik"/>
    <s v="@ArunBasilLal I love Google Translator too ! :D Good day mate !"/>
    <x v="2"/>
    <s v="tensor([[-0.2918, -0.7860,  0.0461]], grad_fn=&lt;AddmmBackward&gt;)"/>
    <x v="1"/>
    <s v="{'neg': 0.0, 'neu': 0.434, 'pos': 0.566, 'compound': 0.9139}"/>
    <n v="0.91390000000000005"/>
    <s v="Positive"/>
    <x v="0"/>
    <s v="Positive"/>
    <n v="3"/>
    <x v="0"/>
    <s v="Negative"/>
    <s v="tensor([[-0.2918, -0.7860,  0.0461]], grad_fn=&lt;AddmmBackward&gt;)"/>
  </r>
  <r>
    <n v="237"/>
    <n v="4"/>
    <x v="0"/>
    <n v="1002"/>
    <s v="Mon May 11 03:17:54 UTC 2009"/>
    <s v="kindle2"/>
    <s v="jhall515"/>
    <s v="reading on my new Kindle2!"/>
    <x v="0"/>
    <s v="tensor([[-0.5992, -0.7066,  0.1416]], grad_fn=&lt;AddmmBackward&gt;)"/>
    <x v="0"/>
    <s v="{'neg': 0.0, 'neu': 1.0, 'pos': 0.0, 'compound': 0.0}"/>
    <n v="0"/>
    <s v="Neutral"/>
    <x v="1"/>
    <s v="Positive"/>
    <n v="1"/>
    <x v="0"/>
    <s v="Positive"/>
    <s v="tensor([[-0.5992, -0.7066,  0.1416]], grad_fn=&lt;AddmmBackward&gt;)"/>
  </r>
  <r>
    <n v="238"/>
    <n v="4"/>
    <x v="0"/>
    <n v="1003"/>
    <s v="Mon May 11 03:18:59 UTC 2009"/>
    <s v="kindle2"/>
    <s v="HappyWino"/>
    <s v="My Kindle2 came and I LOVE it! :)"/>
    <x v="0"/>
    <s v="tensor([[-0.4798, -0.6809,  0.0475]], grad_fn=&lt;AddmmBackward&gt;)"/>
    <x v="0"/>
    <s v="{'neg': 0.0, 'neu': 0.422, 'pos': 0.578, 'compound': 0.8491}"/>
    <n v="0.84909999999999997"/>
    <s v="Positive"/>
    <x v="0"/>
    <s v="Positive"/>
    <n v="3"/>
    <x v="0"/>
    <s v="Positive"/>
    <s v="tensor([[-0.4798, -0.6809,  0.0475]], grad_fn=&lt;AddmmBackward&gt;)"/>
  </r>
  <r>
    <n v="239"/>
    <n v="4"/>
    <x v="0"/>
    <n v="1004"/>
    <s v="Mon May 11 03:21:50 UTC 2009"/>
    <s v="kindle2"/>
    <s v="Teaguem2005"/>
    <s v="LOVING my new Kindle2.  Named her Kendra in case u were wondering. The &quot;cookbook&quot; is THE tool cuz it tells u all the tricks!  Best gift EVR!"/>
    <x v="0"/>
    <s v="tensor([[ 0.0188, -1.3780, -0.3427]], grad_fn=&lt;AddmmBackward&gt;)"/>
    <x v="0"/>
    <s v="{'neg': 0.041, 'neu': 0.625, 'pos': 0.335, 'compound': 0.9156}"/>
    <n v="0.91559999999999997"/>
    <s v="Positive"/>
    <x v="0"/>
    <s v="Positive"/>
    <n v="1"/>
    <x v="0"/>
    <s v="Positive"/>
    <s v="tensor([[ 0.0188, -1.3780, -0.3427]], grad_fn=&lt;AddmmBackward&gt;)"/>
  </r>
  <r>
    <n v="240"/>
    <n v="0"/>
    <x v="1"/>
    <n v="1005"/>
    <s v="Mon May 11 03:22:24 UTC 2009"/>
    <s v="aig"/>
    <s v="dailysourcedev"/>
    <s v="The real AIG scandal / http://bit.ly/b82Px"/>
    <x v="0"/>
    <s v="tensor([[-0.5115, -0.8582,  0.0547]], grad_fn=&lt;AddmmBackward&gt;)"/>
    <x v="1"/>
    <s v="{'neg': 0.367, 'neu': 0.633, 'pos': 0.0, 'compound': -0.4404}"/>
    <n v="-0.44040000000000001"/>
    <s v="Negative"/>
    <x v="0"/>
    <s v="Negative"/>
    <n v="-2"/>
    <x v="0"/>
    <s v="Positive"/>
    <s v="tensor([[-0.5115, -0.8582,  0.0547]], grad_fn=&lt;AddmmBackward&gt;)"/>
  </r>
  <r>
    <n v="241"/>
    <n v="2"/>
    <x v="2"/>
    <n v="1006"/>
    <s v="Mon May 11 03:27:20 UTC 2009"/>
    <s v="twitter"/>
    <s v="gandhirama"/>
    <s v="Any twitter to aprs apps yet?"/>
    <x v="1"/>
    <s v="tensor([[-0.6261, -0.2483, -0.2393]], grad_fn=&lt;AddmmBackward&gt;)"/>
    <x v="0"/>
    <s v="{'neg': 0.0, 'neu': 1.0, 'pos': 0.0, 'compound': 0.0}"/>
    <n v="0"/>
    <s v="Neutral"/>
    <x v="0"/>
    <s v="Neutral"/>
    <n v="0"/>
    <x v="0"/>
    <s v="Neutral"/>
    <s v="tensor([[-0.6261, -0.2483, -0.2393]], grad_fn=&lt;AddmmBackward&gt;)"/>
  </r>
  <r>
    <n v="242"/>
    <n v="2"/>
    <x v="2"/>
    <n v="1007"/>
    <s v="Mon May 11 03:27:58 UTC 2009"/>
    <s v="twitter"/>
    <s v="delpop"/>
    <s v="45 Pros You Should Be Following on Twitter - http://is.gd/sMbZ"/>
    <x v="0"/>
    <s v="tensor([[ 0.2152, -0.1432,  0.0465]], grad_fn=&lt;AddmmBackward&gt;)"/>
    <x v="1"/>
    <s v="{'neg': 0.0, 'neu': 1.0, 'pos': 0.0, 'compound': 0.0}"/>
    <n v="0"/>
    <s v="Neutral"/>
    <x v="0"/>
    <s v="Neutral"/>
    <n v="0"/>
    <x v="0"/>
    <s v="Positive"/>
    <s v="tensor([[ 0.2152, -0.1432,  0.0465]], grad_fn=&lt;AddmmBackward&gt;)"/>
  </r>
  <r>
    <n v="243"/>
    <n v="4"/>
    <x v="0"/>
    <n v="1008"/>
    <s v="Mon May 11 03:29:01 UTC 2009"/>
    <s v="obama"/>
    <s v="lingbellbell"/>
    <s v="Obama is quite a good comedian! check out his dinner speech on CNN :) very funny jokes."/>
    <x v="0"/>
    <s v="tensor([[-0.7385, -0.0901, -0.0829]], grad_fn=&lt;AddmmBackward&gt;)"/>
    <x v="0"/>
    <s v="{'neg': 0.0, 'neu': 0.448, 'pos': 0.552, 'compound': 0.9301}"/>
    <n v="0.93010000000000004"/>
    <s v="Positive"/>
    <x v="0"/>
    <s v="Positive"/>
    <n v="2"/>
    <x v="0"/>
    <s v="Positive"/>
    <s v="tensor([[-0.7385, -0.0901, -0.0829]], grad_fn=&lt;AddmmBackward&gt;)"/>
  </r>
  <r>
    <n v="244"/>
    <n v="4"/>
    <x v="0"/>
    <n v="1009"/>
    <s v="Mon May 11 03:29:38 UTC 2009"/>
    <s v="obama"/>
    <s v="motsandco"/>
    <s v="' Barack Obama shows his funny side &quot; &amp;gt;&amp;gt; http://tr.im/l0gY !! Great speech.."/>
    <x v="0"/>
    <s v="tensor([[-0.7157, -0.2417, -0.7630]], grad_fn=&lt;AddmmBackward&gt;)"/>
    <x v="0"/>
    <s v="{'neg': 0.0, 'neu': 0.592, 'pos': 0.408, 'compound': 0.8217}"/>
    <n v="0.82169999999999999"/>
    <s v="Positive"/>
    <x v="0"/>
    <s v="Positive"/>
    <n v="2"/>
    <x v="0"/>
    <s v="Positive"/>
    <s v="tensor([[-0.7157, -0.2417, -0.7630]], grad_fn=&lt;AddmmBackward&gt;)"/>
  </r>
  <r>
    <n v="245"/>
    <n v="4"/>
    <x v="0"/>
    <n v="1010"/>
    <s v="Mon May 11 03:29:41 UTC 2009"/>
    <s v="obama"/>
    <s v="mickou"/>
    <s v="I like this guy : ' Barack Obama shows his funny side &quot; &amp;gt;&amp;gt; http://tr.im/l0gY !!"/>
    <x v="0"/>
    <s v="tensor([[-0.5365, -0.2781, -0.3879]], grad_fn=&lt;AddmmBackward&gt;)"/>
    <x v="0"/>
    <s v="{'neg': 0.0, 'neu': 0.701, 'pos': 0.299, 'compound': 0.717}"/>
    <n v="0.71699999999999997"/>
    <s v="Positive"/>
    <x v="0"/>
    <s v="Positive"/>
    <n v="1"/>
    <x v="0"/>
    <s v="Positive"/>
    <s v="tensor([[-0.5365, -0.2781, -0.3879]], grad_fn=&lt;AddmmBackward&gt;)"/>
  </r>
  <r>
    <n v="246"/>
    <n v="4"/>
    <x v="0"/>
    <n v="1011"/>
    <s v="Mon May 11 03:32:35 UTC 2009"/>
    <s v="obama"/>
    <s v="meggentile"/>
    <s v="Obama's speech was pretty awesome last night! http://bit.ly/IMXUM"/>
    <x v="0"/>
    <s v="tensor([[-0.1441, -0.2012,  0.1127]], grad_fn=&lt;AddmmBackward&gt;)"/>
    <x v="0"/>
    <s v="{'neg': 0.0, 'neu': 0.441, 'pos': 0.559, 'compound': 0.8221}"/>
    <n v="0.82210000000000005"/>
    <s v="Positive"/>
    <x v="0"/>
    <s v="Positive"/>
    <n v="4"/>
    <x v="0"/>
    <s v="Positive"/>
    <s v="tensor([[-0.1441, -0.2012,  0.1127]], grad_fn=&lt;AddmmBackward&gt;)"/>
  </r>
  <r>
    <n v="247"/>
    <n v="4"/>
    <x v="0"/>
    <n v="1012"/>
    <s v="Mon May 11 03:33:05 UTC 2009"/>
    <s v="obama"/>
    <s v="failness"/>
    <s v="Reading  &quot;Bill Clinton Fail - Obama Win?&quot; http://tinyurl.com/pcyxj7"/>
    <x v="0"/>
    <s v="tensor([[-0.3888, -0.9492,  0.1703]], grad_fn=&lt;AddmmBackward&gt;)"/>
    <x v="0"/>
    <s v="{'neg': 0.263, 'neu': 0.451, 'pos': 0.286, 'compound': 0.0772}"/>
    <n v="7.7200000000000005E-2"/>
    <s v="Positive"/>
    <x v="0"/>
    <s v="Neutral"/>
    <n v="0"/>
    <x v="1"/>
    <s v="Positive"/>
    <s v="tensor([[-0.3888, -0.9492,  0.1703]], grad_fn=&lt;AddmmBackward&gt;)"/>
  </r>
  <r>
    <n v="248"/>
    <n v="4"/>
    <x v="0"/>
    <n v="1013"/>
    <s v="Mon May 11 03:33:43 UTC 2009"/>
    <s v="obama"/>
    <s v="kledy"/>
    <s v="Obama More Popular Than U.S. Among Arabs: Survey: President Barack Obama's popularity in leading Arab countries .. http://tinyurl.com/prlvqu"/>
    <x v="2"/>
    <s v="tensor([[-0.2239, -1.0072, -0.1670]], grad_fn=&lt;AddmmBackward&gt;)"/>
    <x v="1"/>
    <s v="{'neg': 0.0, 'neu': 0.721, 'pos': 0.279, 'compound': 0.7346}"/>
    <n v="0.73460000000000003"/>
    <s v="Positive"/>
    <x v="0"/>
    <s v="Positive"/>
    <n v="1"/>
    <x v="0"/>
    <s v="Negative"/>
    <s v="tensor([[-0.2239, -1.0072, -0.1670]], grad_fn=&lt;AddmmBackward&gt;)"/>
  </r>
  <r>
    <n v="249"/>
    <n v="4"/>
    <x v="0"/>
    <n v="1014"/>
    <s v="Mon May 11 03:34:04 UTC 2009"/>
    <s v="obama"/>
    <s v="LaurelEdelstein"/>
    <s v="Obama's got JOKES!! haha just got to watch a bit of his after dinner speech from last night... i'm in love with mr. president ;)"/>
    <x v="0"/>
    <s v="tensor([[ 0.1960, -0.5118, -0.2240]], grad_fn=&lt;AddmmBackward&gt;)"/>
    <x v="0"/>
    <s v="{'neg': 0.0, 'neu': 0.628, 'pos': 0.372, 'compound': 0.9084}"/>
    <n v="0.90839999999999999"/>
    <s v="Positive"/>
    <x v="0"/>
    <s v="Positive"/>
    <n v="2"/>
    <x v="0"/>
    <s v="Positive"/>
    <s v="tensor([[ 0.1960, -0.5118, -0.2240]], grad_fn=&lt;AddmmBackward&gt;)"/>
  </r>
  <r>
    <n v="250"/>
    <n v="0"/>
    <x v="1"/>
    <n v="1015"/>
    <s v="Mon May 11 05:19:58 UTC 2009"/>
    <s v="lebron"/>
    <s v="chelseabigass"/>
    <s v="LEbron james got in a car accident i guess..just heard it on evening news...wow i cant believe it..will he be ok ? http://twtad.com/69750"/>
    <x v="0"/>
    <s v="tensor([[-0.8935, -0.3325, -0.0396]], grad_fn=&lt;AddmmBackward&gt;)"/>
    <x v="1"/>
    <s v="{'neg': 0.118, 'neu': 0.798, 'pos': 0.084, 'compound': -0.2263}"/>
    <n v="-0.2263"/>
    <s v="Negative"/>
    <x v="0"/>
    <s v="Positive"/>
    <n v="1"/>
    <x v="1"/>
    <s v="Positive"/>
    <s v="tensor([[-0.8935, -0.3325, -0.0396]], grad_fn=&lt;AddmmBackward&gt;)"/>
  </r>
  <r>
    <n v="251"/>
    <n v="4"/>
    <x v="0"/>
    <n v="1016"/>
    <s v="Mon May 11 05:20:22 UTC 2009"/>
    <s v="lebron"/>
    <s v="Smitty478"/>
    <s v="is it me or is this the best the playoffs have been in years oh yea lebron and melo in the finals"/>
    <x v="0"/>
    <s v="tensor([[-0.9975, -0.4458, -0.3143]], grad_fn=&lt;AddmmBackward&gt;)"/>
    <x v="0"/>
    <s v="{'neg': 0.0, 'neu': 0.833, 'pos': 0.167, 'compound': 0.6369}"/>
    <n v="0.63690000000000002"/>
    <s v="Positive"/>
    <x v="0"/>
    <s v="Positive"/>
    <n v="1"/>
    <x v="0"/>
    <s v="Positive"/>
    <s v="tensor([[-0.9975, -0.4458, -0.3143]], grad_fn=&lt;AddmmBackward&gt;)"/>
  </r>
  <r>
    <n v="252"/>
    <n v="4"/>
    <x v="0"/>
    <n v="1017"/>
    <s v="Mon May 11 05:20:41 UTC 2009"/>
    <s v="lebron"/>
    <s v="PurpleGorillaZz"/>
    <s v="@khalid0456 No, Lebron is the best"/>
    <x v="0"/>
    <s v="tensor([[-0.5842, -0.4135, -0.2962]], grad_fn=&lt;AddmmBackward&gt;)"/>
    <x v="0"/>
    <s v="{'neg': 0.0, 'neu': 0.543, 'pos': 0.457, 'compound': 0.6369}"/>
    <n v="0.63690000000000002"/>
    <s v="Positive"/>
    <x v="0"/>
    <s v="Positive"/>
    <n v="1"/>
    <x v="0"/>
    <s v="Positive"/>
    <s v="tensor([[-0.5842, -0.4135, -0.2962]], grad_fn=&lt;AddmmBackward&gt;)"/>
  </r>
  <r>
    <n v="253"/>
    <n v="4"/>
    <x v="0"/>
    <n v="1018"/>
    <s v="Mon May 11 05:20:48 UTC 2009"/>
    <s v="lebron"/>
    <s v="MsStacha"/>
    <s v="@the_real_usher LeBron is cool.  I like his personality...he has good character."/>
    <x v="2"/>
    <s v="tensor([[-0.9587, -0.7435, -0.0140]], grad_fn=&lt;AddmmBackward&gt;)"/>
    <x v="1"/>
    <s v="{'neg': 0.0, 'neu': 0.51, 'pos': 0.49, 'compound': 0.7717}"/>
    <n v="0.77170000000000005"/>
    <s v="Positive"/>
    <x v="0"/>
    <s v="Positive"/>
    <n v="1"/>
    <x v="0"/>
    <s v="Negative"/>
    <s v="tensor([[-0.9587, -0.7435, -0.0140]], grad_fn=&lt;AddmmBackward&gt;)"/>
  </r>
  <r>
    <n v="254"/>
    <n v="4"/>
    <x v="0"/>
    <n v="1019"/>
    <s v="Mon May 11 05:21:25 UTC 2009"/>
    <s v="lebron"/>
    <s v="undefeated310"/>
    <s v="Watching Lebron highlights. Damn that niggas good"/>
    <x v="0"/>
    <s v="tensor([[ 0.3574, -0.3524, -0.0568]], grad_fn=&lt;AddmmBackward&gt;)"/>
    <x v="0"/>
    <s v="{'neg': 0.425, 'neu': 0.333, 'pos': 0.242, 'compound': -0.296}"/>
    <n v="-0.29599999999999999"/>
    <s v="Negative"/>
    <x v="1"/>
    <s v="Neutral"/>
    <n v="0"/>
    <x v="1"/>
    <s v="Positive"/>
    <s v="tensor([[ 0.3574, -0.3524, -0.0568]], grad_fn=&lt;AddmmBackward&gt;)"/>
  </r>
  <r>
    <n v="255"/>
    <n v="4"/>
    <x v="0"/>
    <n v="1020"/>
    <s v="Mon May 11 05:21:57 UTC 2009"/>
    <s v="lebron"/>
    <s v="BI_POLAROID"/>
    <s v="@Lou911 Lebron is MURDERING shit."/>
    <x v="0"/>
    <s v="tensor([[-0.6010, -1.3548, -0.2508]], grad_fn=&lt;AddmmBackward&gt;)"/>
    <x v="0"/>
    <s v="{'neg': 0.742, 'neu': 0.258, 'pos': 0.0, 'compound': -0.8636}"/>
    <n v="-0.86360000000000003"/>
    <s v="Negative"/>
    <x v="1"/>
    <s v="Negative"/>
    <n v="-3"/>
    <x v="1"/>
    <s v="Positive"/>
    <s v="tensor([[-0.6010, -1.3548, -0.2508]], grad_fn=&lt;AddmmBackward&gt;)"/>
  </r>
  <r>
    <n v="256"/>
    <n v="4"/>
    <x v="0"/>
    <n v="1021"/>
    <s v="Mon May 11 05:22:06 UTC 2009"/>
    <s v="lebron"/>
    <s v="IAmNoeAngel"/>
    <s v="@uscsports21 LeBron is a monsta and he is only 24. SMH The world ain't ready."/>
    <x v="0"/>
    <s v="tensor([[-0.7771, -1.2569,  0.1501]], grad_fn=&lt;AddmmBackward&gt;)"/>
    <x v="0"/>
    <s v="{'neg': 0.283, 'neu': 0.717, 'pos': 0.0, 'compound': -0.6301}"/>
    <n v="-0.63009999999999999"/>
    <s v="Negative"/>
    <x v="1"/>
    <s v="Neutral"/>
    <n v="0"/>
    <x v="1"/>
    <s v="Positive"/>
    <s v="tensor([[-0.7771, -1.2569,  0.1501]], grad_fn=&lt;AddmmBackward&gt;)"/>
  </r>
  <r>
    <n v="257"/>
    <n v="4"/>
    <x v="0"/>
    <n v="1022"/>
    <s v="Mon May 11 05:22:26 UTC 2009"/>
    <s v="lebron"/>
    <s v="ksmedia"/>
    <s v="@cthagod when Lebron is done in the NBA he will probably be greater than Kobe. Like u said Kobe is good but there alot of 'good' players."/>
    <x v="1"/>
    <s v="tensor([[-0.8978, -1.0863, -0.1375]], grad_fn=&lt;AddmmBackward&gt;)"/>
    <x v="1"/>
    <s v="{'neg': 0.0, 'neu': 0.712, 'pos': 0.288, 'compound': 0.8074}"/>
    <n v="0.80740000000000001"/>
    <s v="Positive"/>
    <x v="0"/>
    <s v="Positive"/>
    <n v="2"/>
    <x v="0"/>
    <s v="Neutral"/>
    <s v="tensor([[-0.8978, -1.0863, -0.1375]], grad_fn=&lt;AddmmBackward&gt;)"/>
  </r>
  <r>
    <n v="258"/>
    <n v="4"/>
    <x v="0"/>
    <n v="1023"/>
    <s v="Mon May 11 05:22:40 UTC 2009"/>
    <s v="lebron"/>
    <s v="PrEttIBoIGaRy"/>
    <s v="KOBE IS GOOD BT LEBRON HAS MY VOTE"/>
    <x v="1"/>
    <s v="tensor([[-0.1848, -0.8780, -0.7459]], grad_fn=&lt;AddmmBackward&gt;)"/>
    <x v="1"/>
    <s v="{'neg': 0.0, 'neu': 0.707, 'pos': 0.293, 'compound': 0.4404}"/>
    <n v="0.44040000000000001"/>
    <s v="Positive"/>
    <x v="0"/>
    <s v="Positive"/>
    <n v="1"/>
    <x v="0"/>
    <s v="Neutral"/>
    <s v="tensor([[-0.1848, -0.8780, -0.7459]], grad_fn=&lt;AddmmBackward&gt;)"/>
  </r>
  <r>
    <n v="259"/>
    <n v="0"/>
    <x v="1"/>
    <n v="1024"/>
    <s v="Mon May 11 05:22:51 UTC 2009"/>
    <s v="lebron"/>
    <s v="kellan38"/>
    <s v="Kobe is the best in the world not lebron ."/>
    <x v="0"/>
    <s v="tensor([[-0.4063, -0.6727, -0.2687]], grad_fn=&lt;AddmmBackward&gt;)"/>
    <x v="1"/>
    <s v="{'neg': 0.0, 'neu': 0.682, 'pos': 0.318, 'compound': 0.6369}"/>
    <n v="0.63690000000000002"/>
    <s v="Positive"/>
    <x v="1"/>
    <s v="Positive"/>
    <n v="1"/>
    <x v="1"/>
    <s v="Positive"/>
    <s v="tensor([[-0.4063, -0.6727, -0.2687]], grad_fn=&lt;AddmmBackward&gt;)"/>
  </r>
  <r>
    <n v="260"/>
    <n v="4"/>
    <x v="0"/>
    <n v="1025"/>
    <s v="Mon May 11 05:52:44 UTC 2009"/>
    <s v="world cup"/>
    <s v="jsincere150"/>
    <s v="@asherroth World Cup 2010 Access?? Damn, that's a good look!"/>
    <x v="2"/>
    <s v="tensor([[ 0.0218, -0.6140, -0.1900]], grad_fn=&lt;AddmmBackward&gt;)"/>
    <x v="1"/>
    <s v="{'neg': 0.189, 'neu': 0.561, 'pos': 0.249, 'compound': 0.2148}"/>
    <n v="0.21479999999999999"/>
    <s v="Positive"/>
    <x v="0"/>
    <s v="Positive"/>
    <n v="1"/>
    <x v="0"/>
    <s v="Negative"/>
    <s v="tensor([[ 0.0218, -0.6140, -0.1900]], grad_fn=&lt;AddmmBackward&gt;)"/>
  </r>
  <r>
    <n v="261"/>
    <n v="4"/>
    <x v="0"/>
    <n v="1026"/>
    <s v="Mon May 11 05:53:33 UTC 2009"/>
    <s v="world cup 2010"/>
    <s v="biren"/>
    <s v="Just bought my tickets for the 2010 FIFA World Cup in South Africa. Its going to be a great summer. http://bit.ly/9GEZI"/>
    <x v="0"/>
    <s v="tensor([[-0.8008, -0.5094, -0.4225]], grad_fn=&lt;AddmmBackward&gt;)"/>
    <x v="0"/>
    <s v="{'neg': 0.0, 'neu': 0.83, 'pos': 0.17, 'compound': 0.6249}"/>
    <n v="0.62490000000000001"/>
    <s v="Positive"/>
    <x v="0"/>
    <s v="Positive"/>
    <n v="2"/>
    <x v="0"/>
    <s v="Positive"/>
    <s v="tensor([[-0.8008, -0.5094, -0.4225]], grad_fn=&lt;AddmmBackward&gt;)"/>
  </r>
  <r>
    <n v="262"/>
    <n v="2"/>
    <x v="2"/>
    <n v="1031"/>
    <s v="Mon May 11 19:49:06 UTC 2009"/>
    <s v="fred wilson"/>
    <s v="DoAndroidsDream"/>
    <s v="Share: Disruption...Fred Wilson's slides for his talk at Google HQ  http://bit.ly/Bo8PG"/>
    <x v="2"/>
    <s v="tensor([[-0.2379, -1.2828, -0.0371]], grad_fn=&lt;AddmmBackward&gt;)"/>
    <x v="1"/>
    <s v="{'neg': 0.0, 'neu': 0.82, 'pos': 0.18, 'compound': 0.296}"/>
    <n v="0.29599999999999999"/>
    <s v="Positive"/>
    <x v="1"/>
    <s v="Neutral"/>
    <n v="0"/>
    <x v="0"/>
    <s v="Negative"/>
    <s v="tensor([[-0.2379, -1.2828, -0.0371]], grad_fn=&lt;AddmmBackward&gt;)"/>
  </r>
  <r>
    <n v="263"/>
    <n v="0"/>
    <x v="1"/>
    <n v="2010"/>
    <s v="Thu May 14 02:58:11 UTC 2009"/>
    <s v="&quot;booz allen&quot;"/>
    <s v="Moc5085"/>
    <s v="I have to go to Booz Allen Hamilton for a 2hr meeting :(  But then i get to go home :)"/>
    <x v="0"/>
    <s v="tensor([[-0.5684, -0.6897, -0.5414]], grad_fn=&lt;AddmmBackward&gt;)"/>
    <x v="1"/>
    <s v="{'neg': 0.078, 'neu': 0.762, 'pos': 0.16, 'compound': 0.4678}"/>
    <n v="0.46779999999999999"/>
    <s v="Positive"/>
    <x v="1"/>
    <s v="Neutral"/>
    <n v="0"/>
    <x v="1"/>
    <s v="Positive"/>
    <s v="tensor([[-0.5684, -0.6897, -0.5414]], grad_fn=&lt;AddmmBackward&gt;)"/>
  </r>
  <r>
    <n v="264"/>
    <n v="4"/>
    <x v="0"/>
    <n v="2011"/>
    <s v="Thu May 14 03:41:01 UTC 2009"/>
    <s v="indian election"/>
    <s v="citizenofindia"/>
    <s v="The great Indian tamasha truly will unfold from May 16, the result day for Indian General Election."/>
    <x v="0"/>
    <s v="tensor([[-0.5996, -0.2471, -0.0267]], grad_fn=&lt;AddmmBackward&gt;)"/>
    <x v="0"/>
    <s v="{'neg': 0.0, 'neu': 0.682, 'pos': 0.318, 'compound': 0.7906}"/>
    <n v="0.79059999999999997"/>
    <s v="Positive"/>
    <x v="0"/>
    <s v="Positive"/>
    <n v="2"/>
    <x v="0"/>
    <s v="Positive"/>
    <s v="tensor([[-0.5996, -0.2471, -0.0267]], grad_fn=&lt;AddmmBackward&gt;)"/>
  </r>
  <r>
    <n v="265"/>
    <n v="4"/>
    <x v="0"/>
    <n v="2012"/>
    <s v="Thu May 14 05:23:32 UTC 2009"/>
    <s v="kindle2"/>
    <s v="Melonze"/>
    <s v="@crlane I have the Kindle2. I've seen pictures of the DX, but haven't seen it in person. I love my Kindle - I'm on it everyday."/>
    <x v="0"/>
    <s v="tensor([[-0.3138, -0.8817, -0.4602]], grad_fn=&lt;AddmmBackward&gt;)"/>
    <x v="0"/>
    <s v="{'neg': 0.0, 'neu': 0.812, 'pos': 0.188, 'compound': 0.7783}"/>
    <n v="0.77829999999999999"/>
    <s v="Positive"/>
    <x v="0"/>
    <s v="Positive"/>
    <n v="2"/>
    <x v="0"/>
    <s v="Positive"/>
    <s v="tensor([[-0.3138, -0.8817, -0.4602]], grad_fn=&lt;AddmmBackward&gt;)"/>
  </r>
  <r>
    <n v="266"/>
    <n v="4"/>
    <x v="0"/>
    <n v="2013"/>
    <s v="Thu May 14 05:24:33 UTC 2009"/>
    <s v="kindle2"/>
    <s v="SPReviews"/>
    <s v="@criticalpath Such an awesome idea - the  continual learning program with a Kindle2  http://bit.ly/1ZLfF"/>
    <x v="2"/>
    <s v="tensor([[-0.5076, -0.7237, -0.2028]], grad_fn=&lt;AddmmBackward&gt;)"/>
    <x v="1"/>
    <s v="{'neg': 0.0, 'neu': 0.76, 'pos': 0.24, 'compound': 0.6249}"/>
    <n v="0.62490000000000001"/>
    <s v="Positive"/>
    <x v="0"/>
    <s v="Positive"/>
    <n v="2"/>
    <x v="0"/>
    <s v="Negative"/>
    <s v="tensor([[-0.5076, -0.7237, -0.2028]], grad_fn=&lt;AddmmBackward&gt;)"/>
  </r>
  <r>
    <n v="267"/>
    <n v="2"/>
    <x v="2"/>
    <n v="2014"/>
    <s v="Thu May 14 05:25:08 UTC 2009"/>
    <s v="40d"/>
    <s v="ha_nobita"/>
    <s v="ok.. do nothing.. just thinking about 40D"/>
    <x v="0"/>
    <s v="tensor([[-0.6700, -0.8721,  0.1460]], grad_fn=&lt;AddmmBackward&gt;)"/>
    <x v="1"/>
    <s v="{'neg': 0.0, 'neu': 1.0, 'pos': 0.0, 'compound': 0.0}"/>
    <n v="0"/>
    <s v="Neutral"/>
    <x v="0"/>
    <s v="Neutral"/>
    <n v="0"/>
    <x v="0"/>
    <s v="Positive"/>
    <s v="tensor([[-0.6700, -0.8721,  0.1460]], grad_fn=&lt;AddmmBackward&gt;)"/>
  </r>
  <r>
    <n v="268"/>
    <n v="4"/>
    <x v="0"/>
    <n v="2015"/>
    <s v="Thu May 14 05:26:03 UTC 2009"/>
    <s v="40d"/>
    <s v="Jen2Squared"/>
    <s v="@faithbabywear Ooooh, what model are you getting??? I have the 40D and LOVE LOVE LOVE LOVE it!"/>
    <x v="0"/>
    <s v="tensor([[-0.4594, -0.8833, -0.4401]], grad_fn=&lt;AddmmBackward&gt;)"/>
    <x v="0"/>
    <s v="{'neg': 0.0, 'neu': 0.387, 'pos': 0.613, 'compound': 0.9737}"/>
    <n v="0.97370000000000001"/>
    <s v="Positive"/>
    <x v="0"/>
    <s v="Positive"/>
    <n v="4"/>
    <x v="0"/>
    <s v="Positive"/>
    <s v="tensor([[-0.4594, -0.8833, -0.4401]], grad_fn=&lt;AddmmBackward&gt;)"/>
  </r>
  <r>
    <n v="269"/>
    <n v="4"/>
    <x v="0"/>
    <n v="2018"/>
    <s v="Fri May 15 06:45:54 UTC 2009"/>
    <s v="india election"/>
    <s v="__new"/>
    <s v="The Times of India: The wonder that is India's election. http://bit.ly/p7u1H"/>
    <x v="0"/>
    <s v="tensor([[-0.2484, -0.1282, -0.1083]], grad_fn=&lt;AddmmBackward&gt;)"/>
    <x v="0"/>
    <s v="{'neg': 0.0, 'neu': 1.0, 'pos': 0.0, 'compound': 0.0}"/>
    <n v="0"/>
    <s v="Neutral"/>
    <x v="1"/>
    <s v="Neutral"/>
    <n v="0"/>
    <x v="1"/>
    <s v="Positive"/>
    <s v="tensor([[-0.2484, -0.1282, -0.1083]], grad_fn=&lt;AddmmBackward&gt;)"/>
  </r>
  <r>
    <n v="270"/>
    <n v="4"/>
    <x v="0"/>
    <n v="2080"/>
    <s v="Sat May 16 16:18:47 UTC 2009"/>
    <s v="google"/>
    <s v="BillVick"/>
    <s v="http://is.gd/ArUJ Good video from Google on using search options."/>
    <x v="2"/>
    <s v="tensor([[-0.4056, -0.6092,  0.2471]], grad_fn=&lt;AddmmBackward&gt;)"/>
    <x v="1"/>
    <s v="{'neg': 0.0, 'neu': 0.734, 'pos': 0.266, 'compound': 0.4404}"/>
    <n v="0.44040000000000001"/>
    <s v="Positive"/>
    <x v="0"/>
    <s v="Neutral"/>
    <n v="0"/>
    <x v="1"/>
    <s v="Negative"/>
    <s v="tensor([[-0.4056, -0.6092,  0.2471]], grad_fn=&lt;AddmmBackward&gt;)"/>
  </r>
  <r>
    <n v="271"/>
    <n v="0"/>
    <x v="1"/>
    <n v="2083"/>
    <s v="Sat May 16 22:42:21 UTC 2009"/>
    <s v="itchy"/>
    <s v="xmikeflhxcx"/>
    <s v="@ambcharlesfield lol. Ah my skin is itchy :( damn lawnmowing."/>
    <x v="2"/>
    <s v="tensor([[-0.5920, -0.8724, -0.1128]], grad_fn=&lt;AddmmBackward&gt;)"/>
    <x v="0"/>
    <s v="{'neg': 0.467, 'neu': 0.364, 'pos': 0.17, 'compound': -0.5994}"/>
    <n v="-0.59940000000000004"/>
    <s v="Negative"/>
    <x v="0"/>
    <s v="Neutral"/>
    <n v="0"/>
    <x v="1"/>
    <s v="Negative"/>
    <s v="tensor([[-0.5920, -0.8724, -0.1128]], grad_fn=&lt;AddmmBackward&gt;)"/>
  </r>
  <r>
    <n v="272"/>
    <n v="0"/>
    <x v="1"/>
    <n v="2084"/>
    <s v="Sat May 16 22:42:40 UTC 2009"/>
    <s v="itchy"/>
    <s v="Timl9068"/>
    <s v="itchy back!! dont ya hate it!"/>
    <x v="0"/>
    <s v="tensor([[-0.7509, -1.0105, -0.4013]], grad_fn=&lt;AddmmBackward&gt;)"/>
    <x v="1"/>
    <s v="{'neg': 0.211, 'neu': 0.401, 'pos': 0.388, 'compound': 0.4164}"/>
    <n v="0.41639999999999999"/>
    <s v="Positive"/>
    <x v="1"/>
    <s v="Negative"/>
    <n v="-3"/>
    <x v="0"/>
    <s v="Positive"/>
    <s v="tensor([[-0.7509, -1.0105, -0.4013]], grad_fn=&lt;AddmmBackward&gt;)"/>
  </r>
  <r>
    <n v="273"/>
    <n v="4"/>
    <x v="0"/>
    <n v="2085"/>
    <s v="Sat May 16 23:48:10 UTC 2009"/>
    <s v="stanford"/>
    <s v="PassionModel"/>
    <s v="Stanford Charity Fashion Show a top draw http://cli.gs/NeNuAH"/>
    <x v="0"/>
    <s v="tensor([[-0.1295, -0.3226,  0.0522]], grad_fn=&lt;AddmmBackward&gt;)"/>
    <x v="0"/>
    <s v="{'neg': 0.0, 'neu': 0.566, 'pos': 0.434, 'compound': 0.5574}"/>
    <n v="0.55740000000000001"/>
    <s v="Positive"/>
    <x v="0"/>
    <s v="Neutral"/>
    <n v="0"/>
    <x v="1"/>
    <s v="Positive"/>
    <s v="tensor([[-0.1295, -0.3226,  0.0522]], grad_fn=&lt;AddmmBackward&gt;)"/>
  </r>
  <r>
    <n v="274"/>
    <n v="4"/>
    <x v="0"/>
    <n v="2086"/>
    <s v="Sat May 16 23:48:38 UTC 2009"/>
    <s v="stanford"/>
    <s v="TechUpdater"/>
    <s v="Stanford University?s Facebook Profile is One of the Most Popular Official University Pages - http://tinyurl.com/p5b3fl"/>
    <x v="0"/>
    <s v="tensor([[-0.8007, -0.8513, -0.4587]], grad_fn=&lt;AddmmBackward&gt;)"/>
    <x v="0"/>
    <s v="{'neg': 0.0, 'neu': 0.819, 'pos': 0.181, 'compound': 0.4754}"/>
    <n v="0.47539999999999999"/>
    <s v="Positive"/>
    <x v="0"/>
    <s v="Neutral"/>
    <n v="0"/>
    <x v="1"/>
    <s v="Positive"/>
    <s v="tensor([[-0.8007, -0.8513, -0.4587]], grad_fn=&lt;AddmmBackward&gt;)"/>
  </r>
  <r>
    <n v="275"/>
    <n v="4"/>
    <x v="0"/>
    <n v="2087"/>
    <s v="Sat May 16 23:58:44 UTC 2009"/>
    <s v="lyx"/>
    <s v="robotickilldozr"/>
    <s v="Lyx is cool."/>
    <x v="2"/>
    <s v="tensor([[-0.4181, -0.6732,  0.0658]], grad_fn=&lt;AddmmBackward&gt;)"/>
    <x v="1"/>
    <s v="{'neg': 0.0, 'neu': 0.465, 'pos': 0.535, 'compound': 0.3182}"/>
    <n v="0.31819999999999998"/>
    <s v="Positive"/>
    <x v="0"/>
    <s v="Positive"/>
    <n v="1"/>
    <x v="0"/>
    <s v="Negative"/>
    <s v="tensor([[-0.4181, -0.6732,  0.0658]], grad_fn=&lt;AddmmBackward&gt;)"/>
  </r>
  <r>
    <n v="276"/>
    <n v="4"/>
    <x v="0"/>
    <n v="2093"/>
    <s v="Sun May 17 15:04:50 UTC 2009"/>
    <s v="Danny Gokey"/>
    <s v="TheDALiSiA"/>
    <s v="SOOO DISSAPOiNTED THEY SENT DANNY GOKEY HOME... YOU STiLL ROCK ...DANNY ... MY HOMETOWN HERO !! YEAH MiLROCKEE!!"/>
    <x v="0"/>
    <s v="tensor([[-0.4926, -1.1635, -0.2079]], grad_fn=&lt;AddmmBackward&gt;)"/>
    <x v="0"/>
    <s v="{'neg': 0.0, 'neu': 0.655, 'pos': 0.345, 'compound': 0.8568}"/>
    <n v="0.85680000000000001"/>
    <s v="Positive"/>
    <x v="0"/>
    <s v="Positive"/>
    <n v="3"/>
    <x v="0"/>
    <s v="Positive"/>
    <s v="tensor([[-0.4926, -1.1635, -0.2079]], grad_fn=&lt;AddmmBackward&gt;)"/>
  </r>
  <r>
    <n v="277"/>
    <n v="4"/>
    <x v="0"/>
    <n v="2094"/>
    <s v="Sun May 17 15:04:55 UTC 2009"/>
    <s v="Danny Gokey"/>
    <s v="fashion_retweet"/>
    <s v="RT @PassionModel 'American Idol' fashion: Adam Lambert tones down, Danny Gokey cute ... http://cli.gs/7JWSHV"/>
    <x v="0"/>
    <s v="tensor([[-0.4143, -0.3203,  0.0894]], grad_fn=&lt;AddmmBackward&gt;)"/>
    <x v="0"/>
    <s v="{'neg': 0.0, 'neu': 0.812, 'pos': 0.188, 'compound': 0.4588}"/>
    <n v="0.45879999999999999"/>
    <s v="Positive"/>
    <x v="0"/>
    <s v="Positive"/>
    <n v="1"/>
    <x v="0"/>
    <s v="Positive"/>
    <s v="tensor([[-0.4143, -0.3203,  0.0894]], grad_fn=&lt;AddmmBackward&gt;)"/>
  </r>
  <r>
    <n v="278"/>
    <n v="4"/>
    <x v="0"/>
    <n v="2095"/>
    <s v="Sun May 17 15:05:07 UTC 2009"/>
    <s v="Danny Gokey"/>
    <s v="angelkim17"/>
    <s v="@dannygokey I love you DANNY GOKEY!! :)"/>
    <x v="2"/>
    <s v="tensor([[-0.6589, -0.4406,  0.3333]], grad_fn=&lt;AddmmBackward&gt;)"/>
    <x v="1"/>
    <s v="{'neg': 0.0, 'neu': 0.391, 'pos': 0.609, 'compound': 0.8309}"/>
    <n v="0.83089999999999997"/>
    <s v="Positive"/>
    <x v="0"/>
    <s v="Positive"/>
    <n v="3"/>
    <x v="0"/>
    <s v="Negative"/>
    <s v="tensor([[-0.6589, -0.4406,  0.3333]], grad_fn=&lt;AddmmBackward&gt;)"/>
  </r>
  <r>
    <n v="279"/>
    <n v="2"/>
    <x v="2"/>
    <n v="2096"/>
    <s v="Sun May 17 15:10:58 UTC 2009"/>
    <s v="gm"/>
    <s v="download11"/>
    <s v="RT @justindavey: RT @tweetmeme GM OnStar now instantly sends accident location coordinates to 911 | GPS Obsessed http://bit.ly/16szL1"/>
    <x v="0"/>
    <s v="tensor([[-0.5455, -0.8508,  0.0559]], grad_fn=&lt;AddmmBackward&gt;)"/>
    <x v="1"/>
    <s v="{'neg': 0.231, 'neu': 0.769, 'pos': 0.0, 'compound': -0.5859}"/>
    <n v="-0.58589999999999998"/>
    <s v="Negative"/>
    <x v="1"/>
    <s v="Negative"/>
    <n v="-1"/>
    <x v="1"/>
    <s v="Positive"/>
    <s v="tensor([[-0.5455, -0.8508,  0.0559]], grad_fn=&lt;AddmmBackward&gt;)"/>
  </r>
  <r>
    <n v="280"/>
    <n v="0"/>
    <x v="1"/>
    <n v="2097"/>
    <s v="Sun May 17 17:27:54 UTC 2009"/>
    <s v="sleep"/>
    <s v="nichole17"/>
    <s v="so tired. i didn't sleep well at all last night."/>
    <x v="0"/>
    <s v="tensor([[-0.0506, -0.0395, -0.1933]], grad_fn=&lt;AddmmBackward&gt;)"/>
    <x v="1"/>
    <s v="{'neg': 0.385, 'neu': 0.615, 'pos': 0.0, 'compound': -0.6133}"/>
    <n v="-0.61329999999999996"/>
    <s v="Negative"/>
    <x v="0"/>
    <s v="Negative"/>
    <n v="-1"/>
    <x v="0"/>
    <s v="Positive"/>
    <s v="tensor([[-0.0506, -0.0395, -0.1933]], grad_fn=&lt;AddmmBackward&gt;)"/>
  </r>
  <r>
    <n v="281"/>
    <n v="0"/>
    <x v="1"/>
    <n v="2098"/>
    <s v="Sun May 17 17:29:05 UTC 2009"/>
    <s v="san francisco"/>
    <s v="xstaylor"/>
    <s v="Boarding plane for San Francisco in 1 hour; 6 hr flight. Blech."/>
    <x v="0"/>
    <s v="tensor([[-0.3578, -0.6399,  0.3745]], grad_fn=&lt;AddmmBackward&gt;)"/>
    <x v="1"/>
    <s v="{'neg': 0.0, 'neu': 1.0, 'pos': 0.0, 'compound': 0.0}"/>
    <n v="0"/>
    <s v="Neutral"/>
    <x v="1"/>
    <s v="Neutral"/>
    <n v="0"/>
    <x v="1"/>
    <s v="Positive"/>
    <s v="tensor([[-0.3578, -0.6399,  0.3745]], grad_fn=&lt;AddmmBackward&gt;)"/>
  </r>
  <r>
    <n v="282"/>
    <n v="0"/>
    <x v="1"/>
    <n v="2099"/>
    <s v="Sun May 17 17:29:41 UTC 2009"/>
    <s v="san francisco"/>
    <s v="miwahh"/>
    <s v="bonjour San Francisco. My back hurts from last night.."/>
    <x v="0"/>
    <s v="tensor([[-0.7643, -0.8910, -0.5461]], grad_fn=&lt;AddmmBackward&gt;)"/>
    <x v="1"/>
    <s v="{'neg': 0.279, 'neu': 0.721, 'pos': 0.0, 'compound': -0.4767}"/>
    <n v="-0.47670000000000001"/>
    <s v="Negative"/>
    <x v="0"/>
    <s v="Negative"/>
    <n v="-2"/>
    <x v="0"/>
    <s v="Positive"/>
    <s v="tensor([[-0.7643, -0.8910, -0.5461]], grad_fn=&lt;AddmmBackward&gt;)"/>
  </r>
  <r>
    <n v="283"/>
    <n v="2"/>
    <x v="2"/>
    <n v="2100"/>
    <s v="Sun May 17 17:30:03 UTC 2009"/>
    <s v="san francisco"/>
    <s v="bKnapp"/>
    <s v="breakers. in San Francisco, CA http://loopt.us/4v88Bw.t"/>
    <x v="0"/>
    <s v="tensor([[-0.3391, -0.4555, -0.6612]], grad_fn=&lt;AddmmBackward&gt;)"/>
    <x v="1"/>
    <s v="{'neg': 0.0, 'neu': 1.0, 'pos': 0.0, 'compound': 0.0}"/>
    <n v="0"/>
    <s v="Neutral"/>
    <x v="0"/>
    <s v="Neutral"/>
    <n v="0"/>
    <x v="0"/>
    <s v="Positive"/>
    <s v="tensor([[-0.3391, -0.4555, -0.6612]], grad_fn=&lt;AddmmBackward&gt;)"/>
  </r>
  <r>
    <n v="284"/>
    <n v="2"/>
    <x v="2"/>
    <n v="2101"/>
    <s v="Sun May 17 17:30:25 UTC 2009"/>
    <s v="san francisco"/>
    <s v="rayceja"/>
    <s v="Heading to San Francisco"/>
    <x v="0"/>
    <s v="tensor([[ 0.2227, -0.1947, -0.0811]], grad_fn=&lt;AddmmBackward&gt;)"/>
    <x v="1"/>
    <s v="{'neg': 0.0, 'neu': 1.0, 'pos': 0.0, 'compound': 0.0}"/>
    <n v="0"/>
    <s v="Neutral"/>
    <x v="0"/>
    <s v="Neutral"/>
    <n v="0"/>
    <x v="0"/>
    <s v="Positive"/>
    <s v="tensor([[ 0.2227, -0.1947, -0.0811]], grad_fn=&lt;AddmmBackward&gt;)"/>
  </r>
  <r>
    <n v="285"/>
    <n v="4"/>
    <x v="0"/>
    <n v="2102"/>
    <s v="Sun May 17 17:30:48 UTC 2009"/>
    <s v="san francisco"/>
    <s v="deepikaC"/>
    <s v="With my best girl for a few more hours in San francisco. Mmmmmfamily is wonderful!"/>
    <x v="0"/>
    <s v="tensor([[-0.7466, -0.9780,  0.2010]], grad_fn=&lt;AddmmBackward&gt;)"/>
    <x v="0"/>
    <s v="{'neg': 0.0, 'neu': 0.613, 'pos': 0.387, 'compound': 0.8478}"/>
    <n v="0.8478"/>
    <s v="Positive"/>
    <x v="0"/>
    <s v="Positive"/>
    <n v="3"/>
    <x v="0"/>
    <s v="Positive"/>
    <s v="tensor([[-0.7466, -0.9780,  0.2010]], grad_fn=&lt;AddmmBackward&gt;)"/>
  </r>
  <r>
    <n v="286"/>
    <n v="0"/>
    <x v="1"/>
    <n v="2103"/>
    <s v="Sun May 17 17:31:44 UTC 2009"/>
    <s v="aig"/>
    <s v="kaaslaw"/>
    <s v="F*** up big, or go home - AIG"/>
    <x v="2"/>
    <s v="tensor([[-0.5038, -1.3745,  0.0859]], grad_fn=&lt;AddmmBackward&gt;)"/>
    <x v="0"/>
    <s v="{'neg': 0.0, 'neu': 1.0, 'pos': 0.0, 'compound': 0.0}"/>
    <n v="0"/>
    <s v="Neutral"/>
    <x v="1"/>
    <s v="Neutral"/>
    <n v="0"/>
    <x v="1"/>
    <s v="Negative"/>
    <s v="tensor([[-0.5038, -1.3745,  0.0859]], grad_fn=&lt;AddmmBackward&gt;)"/>
  </r>
  <r>
    <n v="287"/>
    <n v="4"/>
    <x v="0"/>
    <n v="2104"/>
    <s v="Sun May 17 17:34:55 UTC 2009"/>
    <s v="star trek"/>
    <s v="Pgobb"/>
    <s v="Went to see the Star Trek movie last night.  Very satisfying."/>
    <x v="1"/>
    <s v="tensor([[-1.0235, -0.1614, -0.1013]], grad_fn=&lt;AddmmBackward&gt;)"/>
    <x v="1"/>
    <s v="{'neg': 0.0, 'neu': 0.752, 'pos': 0.248, 'compound': 0.5095}"/>
    <n v="0.50949999999999995"/>
    <s v="Positive"/>
    <x v="0"/>
    <s v="Positive"/>
    <n v="1"/>
    <x v="0"/>
    <s v="Neutral"/>
    <s v="tensor([[-1.0235, -0.1614, -0.1013]], grad_fn=&lt;AddmmBackward&gt;)"/>
  </r>
  <r>
    <n v="288"/>
    <n v="4"/>
    <x v="0"/>
    <n v="2105"/>
    <s v="Sun May 17 17:35:23 UTC 2009"/>
    <s v="star trek"/>
    <s v="qrboy85"/>
    <s v="I can't wait, going to see star trek tonight!!"/>
    <x v="2"/>
    <s v="tensor([[-0.2361, -1.1654,  0.1066]], grad_fn=&lt;AddmmBackward&gt;)"/>
    <x v="1"/>
    <s v="{'neg': 0.0, 'neu': 1.0, 'pos': 0.0, 'compound': 0.0}"/>
    <n v="0"/>
    <s v="Neutral"/>
    <x v="1"/>
    <s v="Positive"/>
    <n v="1"/>
    <x v="0"/>
    <s v="Negative"/>
    <s v="tensor([[-0.2361, -1.1654,  0.1066]], grad_fn=&lt;AddmmBackward&gt;)"/>
  </r>
  <r>
    <n v="289"/>
    <n v="4"/>
    <x v="0"/>
    <n v="2106"/>
    <s v="Sun May 17 17:35:58 UTC 2009"/>
    <s v="star trek"/>
    <s v="adamrisser"/>
    <s v="Star Trek was as good as everyone said!!"/>
    <x v="0"/>
    <s v="tensor([[-0.7403, -0.7508, -0.0301]], grad_fn=&lt;AddmmBackward&gt;)"/>
    <x v="0"/>
    <s v="{'neg': 0.0, 'neu': 0.668, 'pos': 0.332, 'compound': 0.5399}"/>
    <n v="0.53990000000000005"/>
    <s v="Positive"/>
    <x v="0"/>
    <s v="Positive"/>
    <n v="2"/>
    <x v="0"/>
    <s v="Positive"/>
    <s v="tensor([[-0.7403, -0.7508, -0.0301]], grad_fn=&lt;AddmmBackward&gt;)"/>
  </r>
  <r>
    <n v="290"/>
    <n v="4"/>
    <x v="0"/>
    <n v="2107"/>
    <s v="Mon May 18 01:13:21 UTC 2009"/>
    <s v="Malcolm Gladwell"/>
    <s v="GoodPhoenix"/>
    <s v="am loving new malcolm gladwell book - outliers"/>
    <x v="0"/>
    <s v="tensor([[-0.5764, -0.7287, -0.3383]], grad_fn=&lt;AddmmBackward&gt;)"/>
    <x v="0"/>
    <s v="{'neg': 0.0, 'neu': 0.642, 'pos': 0.358, 'compound': 0.5994}"/>
    <n v="0.59940000000000004"/>
    <s v="Positive"/>
    <x v="0"/>
    <s v="Positive"/>
    <n v="3"/>
    <x v="0"/>
    <s v="Positive"/>
    <s v="tensor([[-0.5764, -0.7287, -0.3383]], grad_fn=&lt;AddmmBackward&gt;)"/>
  </r>
  <r>
    <n v="291"/>
    <n v="4"/>
    <x v="0"/>
    <n v="2108"/>
    <s v="Mon May 18 01:13:42 UTC 2009"/>
    <s v="Malcolm Gladwell"/>
    <s v="silentcarto"/>
    <s v="I highly recommend Malcolm Gladwell's 'The Tipping Point.' My next audiobook will probably be one of his as well."/>
    <x v="0"/>
    <s v="tensor([[-0.8795, -0.8711, -0.2166]], grad_fn=&lt;AddmmBackward&gt;)"/>
    <x v="0"/>
    <s v="{'neg': 0.0, 'neu': 0.777, 'pos': 0.223, 'compound': 0.5984}"/>
    <n v="0.59840000000000004"/>
    <s v="Positive"/>
    <x v="0"/>
    <s v="Neutral"/>
    <n v="0"/>
    <x v="1"/>
    <s v="Positive"/>
    <s v="tensor([[-0.8795, -0.8711, -0.2166]], grad_fn=&lt;AddmmBackward&gt;)"/>
  </r>
  <r>
    <n v="292"/>
    <n v="0"/>
    <x v="1"/>
    <n v="2109"/>
    <s v="Mon May 18 01:14:02 UTC 2009"/>
    <s v="Malcolm Gladwell"/>
    <s v="kerrrrrr"/>
    <s v="Malcolm Gladwell is a genius at tricking people into not realizing he's a fucking idiot"/>
    <x v="0"/>
    <s v="tensor([[-0.3505, -0.8689,  0.1157]], grad_fn=&lt;AddmmBackward&gt;)"/>
    <x v="1"/>
    <s v="{'neg': 0.203, 'neu': 0.735, 'pos': 0.062, 'compound': -0.5413}"/>
    <n v="-0.5413"/>
    <s v="Negative"/>
    <x v="0"/>
    <s v="Negative"/>
    <n v="-2"/>
    <x v="0"/>
    <s v="Positive"/>
    <s v="tensor([[-0.3505, -0.8689,  0.1157]], grad_fn=&lt;AddmmBackward&gt;)"/>
  </r>
  <r>
    <n v="293"/>
    <n v="0"/>
    <x v="1"/>
    <n v="2110"/>
    <s v="Mon May 18 01:14:35 UTC 2009"/>
    <s v="Malcolm Gladwell"/>
    <s v="bling_crosby"/>
    <s v="@sportsguy33 hey no offense but malcolm gladwell is a pretenious, annoying cunt and he brings you down. cant read his shit"/>
    <x v="0"/>
    <s v="tensor([[ 0.0161, -0.4793, -0.1405]], grad_fn=&lt;AddmmBackward&gt;)"/>
    <x v="1"/>
    <s v="{'neg': 0.261, 'neu': 0.565, 'pos': 0.175, 'compound': -0.5565}"/>
    <n v="-0.55649999999999999"/>
    <s v="Negative"/>
    <x v="0"/>
    <s v="Negative"/>
    <n v="-3"/>
    <x v="0"/>
    <s v="Positive"/>
    <s v="tensor([[ 0.0161, -0.4793, -0.1405]], grad_fn=&lt;AddmmBackward&gt;)"/>
  </r>
  <r>
    <n v="294"/>
    <n v="4"/>
    <x v="0"/>
    <n v="2111"/>
    <s v="Mon May 18 01:15:31 UTC 2009"/>
    <s v="Malcolm Gladwell"/>
    <s v="ripplemdk"/>
    <s v="RT @clashmore: http://bit.ly/SOYv7  Great article by Malcolm Gladwell."/>
    <x v="2"/>
    <s v="tensor([[-0.2090, -0.8759, -0.1635]], grad_fn=&lt;AddmmBackward&gt;)"/>
    <x v="1"/>
    <s v="{'neg': 0.0, 'neu': 0.631, 'pos': 0.369, 'compound': 0.6249}"/>
    <n v="0.62490000000000001"/>
    <s v="Positive"/>
    <x v="0"/>
    <s v="Neutral"/>
    <n v="0"/>
    <x v="1"/>
    <s v="Negative"/>
    <s v="tensor([[-0.2090, -0.8759, -0.1635]], grad_fn=&lt;AddmmBackward&gt;)"/>
  </r>
  <r>
    <n v="295"/>
    <n v="4"/>
    <x v="0"/>
    <n v="2112"/>
    <s v="Mon May 18 01:16:10 UTC 2009"/>
    <s v="Malcolm Gladwell"/>
    <s v="drewlew34"/>
    <s v="I seriously underestimated Malcolm Gladwell.  I want to meet this dude."/>
    <x v="0"/>
    <s v="tensor([[-0.7475, -0.8572,  0.0655]], grad_fn=&lt;AddmmBackward&gt;)"/>
    <x v="0"/>
    <s v="{'neg': 0.29, 'neu': 0.611, 'pos': 0.099, 'compound': -0.3612}"/>
    <n v="-0.36120000000000002"/>
    <s v="Negative"/>
    <x v="1"/>
    <s v="Neutral"/>
    <n v="0"/>
    <x v="1"/>
    <s v="Positive"/>
    <s v="tensor([[-0.7475, -0.8572,  0.0655]], grad_fn=&lt;AddmmBackward&gt;)"/>
  </r>
  <r>
    <n v="296"/>
    <n v="0"/>
    <x v="1"/>
    <n v="2113"/>
    <s v="Mon May 18 01:21:12 UTC 2009"/>
    <s v="comcast"/>
    <s v="MrsGinobili"/>
    <s v="i hate comcast right now. everything is down cable internet &amp;amp; phone....ughh what am i to do"/>
    <x v="0"/>
    <s v="tensor([[-0.5006, -0.4536, -0.1306]], grad_fn=&lt;AddmmBackward&gt;)"/>
    <x v="1"/>
    <s v="{'neg': 0.188, 'neu': 0.812, 'pos': 0.0, 'compound': -0.5719}"/>
    <n v="-0.57189999999999996"/>
    <s v="Negative"/>
    <x v="0"/>
    <s v="Negative"/>
    <n v="-3"/>
    <x v="0"/>
    <s v="Positive"/>
    <s v="tensor([[-0.5006, -0.4536, -0.1306]], grad_fn=&lt;AddmmBackward&gt;)"/>
  </r>
  <r>
    <n v="297"/>
    <n v="0"/>
    <x v="1"/>
    <n v="2114"/>
    <s v="Mon May 18 01:22:40 UTC 2009"/>
    <s v="comcast"/>
    <s v="stormygirl223"/>
    <s v="Comcast sucks."/>
    <x v="2"/>
    <s v="tensor([[-0.7602, -0.7036, -0.1886]], grad_fn=&lt;AddmmBackward&gt;)"/>
    <x v="0"/>
    <s v="{'neg': 0.714, 'neu': 0.286, 'pos': 0.0, 'compound': -0.3612}"/>
    <n v="-0.36120000000000002"/>
    <s v="Negative"/>
    <x v="0"/>
    <s v="Negative"/>
    <n v="-1"/>
    <x v="0"/>
    <s v="Negative"/>
    <s v="tensor([[-0.7602, -0.7036, -0.1886]], grad_fn=&lt;AddmmBackward&gt;)"/>
  </r>
  <r>
    <n v="298"/>
    <n v="0"/>
    <x v="1"/>
    <n v="2115"/>
    <s v="Mon May 18 01:23:00 UTC 2009"/>
    <s v="comcast"/>
    <s v="theZoctor"/>
    <s v="The day I never have to deal with Comcast again will rank as one of the best days of my life."/>
    <x v="2"/>
    <s v="tensor([[-0.3446, -0.8353, -0.4006]], grad_fn=&lt;AddmmBackward&gt;)"/>
    <x v="0"/>
    <s v="{'neg': 0.0, 'neu': 0.826, 'pos': 0.174, 'compound': 0.6369}"/>
    <n v="0.63690000000000002"/>
    <s v="Positive"/>
    <x v="1"/>
    <s v="Positive"/>
    <n v="1"/>
    <x v="1"/>
    <s v="Negative"/>
    <s v="tensor([[-0.3446, -0.8353, -0.4006]], grad_fn=&lt;AddmmBackward&gt;)"/>
  </r>
  <r>
    <n v="299"/>
    <n v="0"/>
    <x v="1"/>
    <n v="2116"/>
    <s v="Mon May 18 01:23:30 UTC 2009"/>
    <s v="comcast"/>
    <s v="motkeps"/>
    <s v="@Dommm did comcast fail again??"/>
    <x v="0"/>
    <s v="tensor([[-0.6267, -0.8285, -0.7934]], grad_fn=&lt;AddmmBackward&gt;)"/>
    <x v="1"/>
    <s v="{'neg': 0.491, 'neu': 0.509, 'pos': 0.0, 'compound': -0.594}"/>
    <n v="-0.59399999999999997"/>
    <s v="Negative"/>
    <x v="0"/>
    <s v="Negative"/>
    <n v="-1"/>
    <x v="0"/>
    <s v="Positive"/>
    <s v="tensor([[-0.6267, -0.8285, -0.7934]], grad_fn=&lt;AddmmBackward&gt;)"/>
  </r>
  <r>
    <n v="300"/>
    <n v="2"/>
    <x v="2"/>
    <n v="2117"/>
    <s v="Mon May 18 03:10:34 UTC 2009"/>
    <s v="&quot;twitter api&quot;"/>
    <s v="YouAnswer"/>
    <s v="How do you use the twitter API?... http://bit.ly/4VBhH"/>
    <x v="0"/>
    <s v="tensor([[-0.2892, -1.0304, -0.1531]], grad_fn=&lt;AddmmBackward&gt;)"/>
    <x v="1"/>
    <s v="{'neg': 0.0, 'neu': 1.0, 'pos': 0.0, 'compound': 0.0}"/>
    <n v="0"/>
    <s v="Neutral"/>
    <x v="0"/>
    <s v="Neutral"/>
    <n v="0"/>
    <x v="0"/>
    <s v="Positive"/>
    <s v="tensor([[-0.2892, -1.0304, -0.1531]], grad_fn=&lt;AddmmBackward&gt;)"/>
  </r>
  <r>
    <n v="301"/>
    <n v="0"/>
    <x v="1"/>
    <n v="2118"/>
    <s v="Mon May 18 03:10:52 UTC 2009"/>
    <s v="&quot;twitter api&quot;"/>
    <s v="marekdsi"/>
    <s v="curses the Twitter API limit"/>
    <x v="0"/>
    <s v="tensor([[-0.6469, -0.2957,  0.1570]], grad_fn=&lt;AddmmBackward&gt;)"/>
    <x v="1"/>
    <s v="{'neg': 0.0, 'neu': 1.0, 'pos': 0.0, 'compound': 0.0}"/>
    <n v="0"/>
    <s v="Neutral"/>
    <x v="1"/>
    <s v="Negative"/>
    <n v="-1"/>
    <x v="0"/>
    <s v="Positive"/>
    <s v="tensor([[-0.6469, -0.2957,  0.1570]], grad_fn=&lt;AddmmBackward&gt;)"/>
  </r>
  <r>
    <n v="302"/>
    <n v="0"/>
    <x v="1"/>
    <n v="2119"/>
    <s v="Mon May 18 03:11:27 UTC 2009"/>
    <s v="&quot;twitter api&quot;"/>
    <s v="mikecane"/>
    <s v="Now I can see why Dave Winer screams about lack of Twitter API, its limitations and access throttles!"/>
    <x v="0"/>
    <s v="tensor([[-0.8411, -1.2712, -0.1311]], grad_fn=&lt;AddmmBackward&gt;)"/>
    <x v="1"/>
    <s v="{'neg': 0.23, 'neu': 0.77, 'pos': 0.0, 'compound': -0.5848}"/>
    <n v="-0.58479999999999999"/>
    <s v="Negative"/>
    <x v="0"/>
    <s v="Negative"/>
    <n v="-4"/>
    <x v="0"/>
    <s v="Positive"/>
    <s v="tensor([[-0.8411, -1.2712, -0.1311]], grad_fn=&lt;AddmmBackward&gt;)"/>
  </r>
  <r>
    <n v="303"/>
    <n v="2"/>
    <x v="2"/>
    <n v="2120"/>
    <s v="Mon May 18 03:11:50 UTC 2009"/>
    <s v="&quot;twitter api&quot;"/>
    <s v="trivektor"/>
    <s v="testing Twitter API"/>
    <x v="0"/>
    <s v="tensor([[-0.5658, -1.2890, -0.0919]], grad_fn=&lt;AddmmBackward&gt;)"/>
    <x v="1"/>
    <s v="{'neg': 0.0, 'neu': 1.0, 'pos': 0.0, 'compound': 0.0}"/>
    <n v="0"/>
    <s v="Neutral"/>
    <x v="0"/>
    <s v="Neutral"/>
    <n v="0"/>
    <x v="0"/>
    <s v="Positive"/>
    <s v="tensor([[-0.5658, -1.2890, -0.0919]], grad_fn=&lt;AddmmBackward&gt;)"/>
  </r>
  <r>
    <n v="304"/>
    <n v="0"/>
    <x v="1"/>
    <n v="2121"/>
    <s v="Mon May 18 03:12:09 UTC 2009"/>
    <s v="&quot;twitter api&quot;"/>
    <s v="rdoc420"/>
    <s v="Arg. Twitter API is making me crazy."/>
    <x v="0"/>
    <s v="tensor([[-0.4668, -0.8745, -0.2868]], grad_fn=&lt;AddmmBackward&gt;)"/>
    <x v="1"/>
    <s v="{'neg': 0.286, 'neu': 0.714, 'pos': 0.0, 'compound': -0.34}"/>
    <n v="-0.34"/>
    <s v="Negative"/>
    <x v="0"/>
    <s v="Negative"/>
    <n v="-1"/>
    <x v="0"/>
    <s v="Positive"/>
    <s v="tensor([[-0.4668, -0.8745, -0.2868]], grad_fn=&lt;AddmmBackward&gt;)"/>
  </r>
  <r>
    <n v="305"/>
    <n v="2"/>
    <x v="2"/>
    <n v="2122"/>
    <s v="Mon May 18 03:12:23 UTC 2009"/>
    <s v="&quot;twitter api&quot;"/>
    <s v="Hot_Tweets"/>
    <s v="Testing Twitter API. Remote Update"/>
    <x v="0"/>
    <s v="tensor([[-0.6720, -0.8236,  0.1043]], grad_fn=&lt;AddmmBackward&gt;)"/>
    <x v="1"/>
    <s v="{'neg': 0.0, 'neu': 1.0, 'pos': 0.0, 'compound': 0.0}"/>
    <n v="0"/>
    <s v="Neutral"/>
    <x v="0"/>
    <s v="Neutral"/>
    <n v="0"/>
    <x v="0"/>
    <s v="Positive"/>
    <s v="tensor([[-0.6720, -0.8236,  0.1043]], grad_fn=&lt;AddmmBackward&gt;)"/>
  </r>
  <r>
    <n v="306"/>
    <n v="4"/>
    <x v="0"/>
    <n v="2137"/>
    <s v="Tue May 19 16:20:40 UTC 2009"/>
    <s v="wolfram alpha"/>
    <s v="jeffswhite"/>
    <s v="I'm really loving the new search site Wolfram/Alpha. Makes Google seem so ... quaint. http://www72.wolframalpha.com/"/>
    <x v="2"/>
    <s v="tensor([[-0.2861, -0.5943, -0.5845]], grad_fn=&lt;AddmmBackward&gt;)"/>
    <x v="1"/>
    <s v="{'neg': 0.0, 'neu': 0.77, 'pos': 0.23, 'compound': 0.6361}"/>
    <n v="0.6361"/>
    <s v="Positive"/>
    <x v="0"/>
    <s v="Positive"/>
    <n v="3"/>
    <x v="0"/>
    <s v="Negative"/>
    <s v="tensor([[-0.2861, -0.5943, -0.5845]], grad_fn=&lt;AddmmBackward&gt;)"/>
  </r>
  <r>
    <n v="307"/>
    <n v="0"/>
    <x v="1"/>
    <n v="2138"/>
    <s v="Tue May 19 16:21:05 UTC 2009"/>
    <s v="wolfram alpha"/>
    <s v="marriop"/>
    <s v="#wolfram Alpha SUCKS! Even for researchers the information provided is less than you can get from #google or #wikipedia, totally useless!"/>
    <x v="0"/>
    <s v="tensor([[-0.7623, -0.8258,  0.0648]], grad_fn=&lt;AddmmBackward&gt;)"/>
    <x v="1"/>
    <s v="{'neg': 0.267, 'neu': 0.733, 'pos': 0.0, 'compound': -0.7851}"/>
    <n v="-0.78510000000000002"/>
    <s v="Negative"/>
    <x v="0"/>
    <s v="Negative"/>
    <n v="-3"/>
    <x v="0"/>
    <s v="Positive"/>
    <s v="tensor([[-0.7623, -0.8258,  0.0648]], grad_fn=&lt;AddmmBackward&gt;)"/>
  </r>
  <r>
    <n v="308"/>
    <n v="4"/>
    <x v="0"/>
    <n v="2139"/>
    <s v="Wed May 20 02:37:18 UTC 2009"/>
    <s v="nike"/>
    <s v="kewpiezmom"/>
    <s v="Off to the NIKE factory!!!"/>
    <x v="0"/>
    <s v="tensor([[-0.6708, -1.1237,  0.4913]], grad_fn=&lt;AddmmBackward&gt;)"/>
    <x v="0"/>
    <s v="{'neg': 0.0, 'neu': 1.0, 'pos': 0.0, 'compound': 0.0}"/>
    <n v="0"/>
    <s v="Neutral"/>
    <x v="1"/>
    <s v="Positive"/>
    <n v="1"/>
    <x v="0"/>
    <s v="Positive"/>
    <s v="tensor([[-0.6708, -1.1237,  0.4913]], grad_fn=&lt;AddmmBackward&gt;)"/>
  </r>
  <r>
    <n v="309"/>
    <n v="4"/>
    <x v="0"/>
    <n v="2140"/>
    <s v="Wed May 20 02:38:17 UTC 2009"/>
    <s v="nike"/>
    <s v="Chet_Lemon"/>
    <s v="New nike muppet commercials are pretty cute. Why do we live together again?"/>
    <x v="2"/>
    <s v="tensor([[-0.4954, -0.3820, -0.3322]], grad_fn=&lt;AddmmBackward&gt;)"/>
    <x v="1"/>
    <s v="{'neg': 0.0, 'neu': 0.64, 'pos': 0.36, 'compound': 0.7351}"/>
    <n v="0.73509999999999998"/>
    <s v="Positive"/>
    <x v="0"/>
    <s v="Positive"/>
    <n v="2"/>
    <x v="0"/>
    <s v="Negative"/>
    <s v="tensor([[-0.4954, -0.3820, -0.3322]], grad_fn=&lt;AddmmBackward&gt;)"/>
  </r>
  <r>
    <n v="310"/>
    <n v="2"/>
    <x v="2"/>
    <n v="2141"/>
    <s v="Wed May 20 02:38:28 UTC 2009"/>
    <s v="nike"/>
    <s v="sneakerfiles"/>
    <s v="New blog post: Nike Zoom LeBron Soldier 3 (III) - White / Black - Teal http://bit.ly/rouUS"/>
    <x v="0"/>
    <s v="tensor([[-0.9489, -0.3610, -0.0748]], grad_fn=&lt;AddmmBackward&gt;)"/>
    <x v="1"/>
    <s v="{'neg': 0.0, 'neu': 1.0, 'pos': 0.0, 'compound': 0.0}"/>
    <n v="0"/>
    <s v="Neutral"/>
    <x v="0"/>
    <s v="Neutral"/>
    <n v="0"/>
    <x v="0"/>
    <s v="Positive"/>
    <s v="tensor([[-0.9489, -0.3610, -0.0748]], grad_fn=&lt;AddmmBackward&gt;)"/>
  </r>
  <r>
    <n v="311"/>
    <n v="2"/>
    <x v="2"/>
    <n v="2142"/>
    <s v="Wed May 20 02:38:47 UTC 2009"/>
    <s v="nike"/>
    <s v="nikeblog"/>
    <s v="New blog post: Nike Trainer 1 http://bit.ly/394bp"/>
    <x v="0"/>
    <s v="tensor([[-1.0622, -1.2563,  0.0025]], grad_fn=&lt;AddmmBackward&gt;)"/>
    <x v="1"/>
    <s v="{'neg': 0.0, 'neu': 1.0, 'pos': 0.0, 'compound': 0.0}"/>
    <n v="0"/>
    <s v="Neutral"/>
    <x v="0"/>
    <s v="Neutral"/>
    <n v="0"/>
    <x v="0"/>
    <s v="Positive"/>
    <s v="tensor([[-1.0622, -1.2563,  0.0025]], grad_fn=&lt;AddmmBackward&gt;)"/>
  </r>
  <r>
    <n v="312"/>
    <n v="0"/>
    <x v="1"/>
    <n v="2143"/>
    <s v="Wed May 20 02:39:22 UTC 2009"/>
    <s v="nike"/>
    <s v="laurenornot"/>
    <s v="@Fraggle312 oh those are awesome! i so wish they weren't owned by nike :("/>
    <x v="2"/>
    <s v="tensor([[-0.1769, -0.3371, -0.3041]], grad_fn=&lt;AddmmBackward&gt;)"/>
    <x v="0"/>
    <s v="{'neg': 0.136, 'neu': 0.517, 'pos': 0.347, 'compound': 0.6689}"/>
    <n v="0.66890000000000005"/>
    <s v="Positive"/>
    <x v="1"/>
    <s v="Positive"/>
    <n v="3"/>
    <x v="1"/>
    <s v="Negative"/>
    <s v="tensor([[-0.1769, -0.3371, -0.3041]], grad_fn=&lt;AddmmBackward&gt;)"/>
  </r>
  <r>
    <n v="313"/>
    <n v="4"/>
    <x v="0"/>
    <n v="2158"/>
    <s v="Sat May 23 04:23:54 UTC 2009"/>
    <s v="shoreline amphitheatre"/>
    <s v="julieules"/>
    <s v="@tonyhawk http://twitpic.com/5c7uj - AWESOME!!! Seeing the show Friday at the Shoreline Amphitheatre. Never seen NIN before. Can't wait. ..."/>
    <x v="0"/>
    <s v="tensor([[-1.0188, -0.6155, -0.5342]], grad_fn=&lt;AddmmBackward&gt;)"/>
    <x v="0"/>
    <s v="{'neg': 0.0, 'neu': 0.759, 'pos': 0.241, 'compound': 0.7723}"/>
    <n v="0.77229999999999999"/>
    <s v="Positive"/>
    <x v="0"/>
    <s v="Positive"/>
    <n v="3"/>
    <x v="0"/>
    <s v="Positive"/>
    <s v="tensor([[-1.0188, -0.6155, -0.5342]], grad_fn=&lt;AddmmBackward&gt;)"/>
  </r>
  <r>
    <n v="314"/>
    <n v="0"/>
    <x v="1"/>
    <n v="2159"/>
    <s v="Sat May 23 20:43:16 UTC 2009"/>
    <s v="weka"/>
    <s v="gux_kung"/>
    <s v="arhh, It's weka bug. = =&quot; and I spent almost two hours to find that out. crappy me"/>
    <x v="0"/>
    <s v="tensor([[-1.0769, -0.8587, -0.0045]], grad_fn=&lt;AddmmBackward&gt;)"/>
    <x v="1"/>
    <s v="{'neg': 0.175, 'neu': 0.825, 'pos': 0.0, 'compound': -0.5574}"/>
    <n v="-0.55740000000000001"/>
    <s v="Negative"/>
    <x v="0"/>
    <s v="Negative"/>
    <n v="-2"/>
    <x v="0"/>
    <s v="Positive"/>
    <s v="tensor([[-1.0769, -0.8587, -0.0045]], grad_fn=&lt;AddmmBackward&gt;)"/>
  </r>
  <r>
    <n v="315"/>
    <n v="4"/>
    <x v="0"/>
    <n v="2160"/>
    <s v="Sun May 24 16:18:46 UTC 2009"/>
    <s v="50d"/>
    <s v="GrfxGuru"/>
    <s v="@mitzs hey bud :) np I do so love my 50D, although I'd love a 5D mkII more"/>
    <x v="0"/>
    <s v="tensor([[-1.3240, -0.3346, -0.6600]], grad_fn=&lt;AddmmBackward&gt;)"/>
    <x v="0"/>
    <s v="{'neg': 0.0, 'neu': 0.483, 'pos': 0.517, 'compound': 0.9429}"/>
    <n v="0.94289999999999996"/>
    <s v="Positive"/>
    <x v="0"/>
    <s v="Positive"/>
    <n v="2"/>
    <x v="0"/>
    <s v="Positive"/>
    <s v="tensor([[-1.3240, -0.3346, -0.6600]], grad_fn=&lt;AddmmBackward&gt;)"/>
  </r>
  <r>
    <n v="316"/>
    <n v="4"/>
    <x v="0"/>
    <n v="2161"/>
    <s v="Sun May 24 16:18:54 UTC 2009"/>
    <s v="50d"/>
    <s v="joelgoodman"/>
    <s v="@jonduenas @robynlyn just got us a 50D for the office. :D"/>
    <x v="0"/>
    <s v="tensor([[-0.2626, -0.6213, -0.5086]], grad_fn=&lt;AddmmBackward&gt;)"/>
    <x v="0"/>
    <s v="{'neg': 0.0, 'neu': 0.713, 'pos': 0.287, 'compound': 0.6166}"/>
    <n v="0.61660000000000004"/>
    <s v="Positive"/>
    <x v="0"/>
    <s v="Neutral"/>
    <n v="0"/>
    <x v="1"/>
    <s v="Positive"/>
    <s v="tensor([[-0.2626, -0.6213, -0.5086]], grad_fn=&lt;AddmmBackward&gt;)"/>
  </r>
  <r>
    <n v="317"/>
    <n v="4"/>
    <x v="0"/>
    <n v="2162"/>
    <s v="Sun May 24 16:19:00 UTC 2009"/>
    <s v="50d"/>
    <s v="trevorcgibson"/>
    <s v="Just picked up my new Canon 50D...it's beautiful!!  Prepare for some seriously awesome photography!"/>
    <x v="1"/>
    <s v="tensor([[-0.7124, -0.7317, -0.2275]], grad_fn=&lt;AddmmBackward&gt;)"/>
    <x v="1"/>
    <s v="{'neg': 0.079, 'neu': 0.51, 'pos': 0.411, 'compound': 0.8472}"/>
    <n v="0.84719999999999995"/>
    <s v="Positive"/>
    <x v="0"/>
    <s v="Positive"/>
    <n v="3"/>
    <x v="0"/>
    <s v="Neutral"/>
    <s v="tensor([[-0.7124, -0.7317, -0.2275]], grad_fn=&lt;AddmmBackward&gt;)"/>
  </r>
  <r>
    <n v="318"/>
    <n v="4"/>
    <x v="0"/>
    <n v="2163"/>
    <s v="Sun May 24 16:19:03 UTC 2009"/>
    <s v="50d"/>
    <s v="ashpeckham"/>
    <s v="Just got my new toy. Canon 50D. Love love love it!"/>
    <x v="0"/>
    <s v="tensor([[-0.4031, -1.0328, -0.5404]], grad_fn=&lt;AddmmBackward&gt;)"/>
    <x v="0"/>
    <s v="{'neg': 0.0, 'neu': 0.383, 'pos': 0.617, 'compound': 0.9312}"/>
    <n v="0.93120000000000003"/>
    <s v="Positive"/>
    <x v="0"/>
    <s v="Positive"/>
    <n v="4"/>
    <x v="0"/>
    <s v="Positive"/>
    <s v="tensor([[-0.4031, -1.0328, -0.5404]], grad_fn=&lt;AddmmBackward&gt;)"/>
  </r>
  <r>
    <n v="319"/>
    <n v="4"/>
    <x v="0"/>
    <n v="2164"/>
    <s v="Sun May 24 20:48:13 UTC 2009"/>
    <s v="lambda calculus"/>
    <s v="davidivins"/>
    <s v="Learning about lambda calculus :)"/>
    <x v="0"/>
    <s v="tensor([[-0.6205, -0.8091,  0.2979]], grad_fn=&lt;AddmmBackward&gt;)"/>
    <x v="0"/>
    <s v="{'neg': 0.0, 'neu': 0.571, 'pos': 0.429, 'compound': 0.4588}"/>
    <n v="0.45879999999999999"/>
    <s v="Positive"/>
    <x v="0"/>
    <s v="Neutral"/>
    <n v="0"/>
    <x v="1"/>
    <s v="Positive"/>
    <s v="tensor([[-0.6205, -0.8091,  0.2979]], grad_fn=&lt;AddmmBackward&gt;)"/>
  </r>
  <r>
    <n v="320"/>
    <n v="2"/>
    <x v="2"/>
    <n v="2165"/>
    <s v="Sun May 24 20:49:34 UTC 2009"/>
    <s v="east palo alto"/>
    <s v="SCSanFrancisco"/>
    <s v="#jobs #sittercity Help with taking care of sick child (East Palo Alto, CA) http://tinyurl.com/qwrr2m"/>
    <x v="0"/>
    <s v="tensor([[ 0.1147, -1.2216,  0.4602]], grad_fn=&lt;AddmmBackward&gt;)"/>
    <x v="1"/>
    <s v="{'neg': 0.163, 'neu': 0.545, 'pos': 0.292, 'compound': 0.3818}"/>
    <n v="0.38179999999999997"/>
    <s v="Positive"/>
    <x v="1"/>
    <s v="Neutral"/>
    <n v="0"/>
    <x v="0"/>
    <s v="Positive"/>
    <s v="tensor([[ 0.1147, -1.2216,  0.4602]], grad_fn=&lt;AddmmBackward&gt;)"/>
  </r>
  <r>
    <n v="321"/>
    <n v="4"/>
    <x v="0"/>
    <n v="2166"/>
    <s v="Sun May 24 20:50:19 UTC 2009"/>
    <s v="east palo alto"/>
    <s v="nfarzan"/>
    <s v="I'm moving to East Palo Alto!"/>
    <x v="0"/>
    <s v="tensor([[-0.2911, -0.5263,  0.0203]], grad_fn=&lt;AddmmBackward&gt;)"/>
    <x v="0"/>
    <s v="{'neg': 0.0, 'neu': 1.0, 'pos': 0.0, 'compound': 0.0}"/>
    <n v="0"/>
    <s v="Neutral"/>
    <x v="1"/>
    <s v="Positive"/>
    <n v="1"/>
    <x v="0"/>
    <s v="Positive"/>
    <s v="tensor([[-0.2911, -0.5263,  0.0203]], grad_fn=&lt;AddmmBackward&gt;)"/>
  </r>
  <r>
    <n v="322"/>
    <n v="4"/>
    <x v="0"/>
    <n v="2171"/>
    <s v="Mon May 25 17:14:58 UTC 2009"/>
    <s v="stanford"/>
    <s v="tylerlin"/>
    <s v="@ atebits I just finished watching your Stanford iPhone Class session. I really appreciate it. You Rock!"/>
    <x v="0"/>
    <s v="tensor([[-0.4466, -1.1474, -0.7978]], grad_fn=&lt;AddmmBackward&gt;)"/>
    <x v="0"/>
    <s v="{'neg': 0.0, 'neu': 0.83, 'pos': 0.17, 'compound': 0.5081}"/>
    <n v="0.5081"/>
    <s v="Positive"/>
    <x v="0"/>
    <s v="Positive"/>
    <n v="1"/>
    <x v="0"/>
    <s v="Positive"/>
    <s v="tensor([[-0.4466, -1.1474, -0.7978]], grad_fn=&lt;AddmmBackward&gt;)"/>
  </r>
  <r>
    <n v="323"/>
    <n v="4"/>
    <x v="0"/>
    <n v="2172"/>
    <s v="Mon May 25 17:15:05 UTC 2009"/>
    <s v="stanford"/>
    <s v="souleaterjh"/>
    <s v="@jktweet Hi! Just saw your Stanford talk and really liked your advice. Just saying Hi from Singapore (yes the videos do get around)"/>
    <x v="0"/>
    <s v="tensor([[-0.3738, -0.9147, -0.0700]], grad_fn=&lt;AddmmBackward&gt;)"/>
    <x v="0"/>
    <s v="{'neg': 0.0, 'neu': 0.775, 'pos': 0.225, 'compound': 0.7257}"/>
    <n v="0.72570000000000001"/>
    <s v="Positive"/>
    <x v="0"/>
    <s v="Positive"/>
    <n v="2"/>
    <x v="0"/>
    <s v="Positive"/>
    <s v="tensor([[-0.3738, -0.9147, -0.0700]], grad_fn=&lt;AddmmBackward&gt;)"/>
  </r>
  <r>
    <n v="324"/>
    <n v="2"/>
    <x v="2"/>
    <n v="2173"/>
    <s v="Mon May 25 17:15:18 UTC 2009"/>
    <s v="stanford"/>
    <s v="MbaAdmission"/>
    <s v="#MBA Admissions Tips Stanford GSB Deadlines and Essay Topics 2009-2010 http://tinyurl.com/pet4fd"/>
    <x v="0"/>
    <s v="tensor([[-0.1539, -0.9895, -0.2726]], grad_fn=&lt;AddmmBackward&gt;)"/>
    <x v="1"/>
    <s v="{'neg': 0.0, 'neu': 1.0, 'pos': 0.0, 'compound': 0.0}"/>
    <n v="0"/>
    <s v="Neutral"/>
    <x v="0"/>
    <s v="Neutral"/>
    <n v="0"/>
    <x v="0"/>
    <s v="Positive"/>
    <s v="tensor([[-0.1539, -0.9895, -0.2726]], grad_fn=&lt;AddmmBackward&gt;)"/>
  </r>
  <r>
    <n v="325"/>
    <n v="2"/>
    <x v="2"/>
    <n v="2174"/>
    <s v="Mon May 25 17:15:35 UTC 2009"/>
    <s v="stanford"/>
    <s v="narain"/>
    <s v="Ethics and nonprofits - http://bit.ly/qsXRp  #stanford #socialentrepreneurship"/>
    <x v="2"/>
    <s v="tensor([[-0.4386, -0.5713, -0.3078]], grad_fn=&lt;AddmmBackward&gt;)"/>
    <x v="1"/>
    <s v="{'neg': 0.0, 'neu': 1.0, 'pos': 0.0, 'compound': 0.0}"/>
    <n v="0"/>
    <s v="Neutral"/>
    <x v="0"/>
    <s v="Neutral"/>
    <n v="0"/>
    <x v="0"/>
    <s v="Negative"/>
    <s v="tensor([[-0.4386, -0.5713, -0.3078]], grad_fn=&lt;AddmmBackward&gt;)"/>
  </r>
  <r>
    <n v="326"/>
    <n v="4"/>
    <x v="0"/>
    <n v="2175"/>
    <s v="Mon May 25 17:16:52 UTC 2009"/>
    <s v="lakers"/>
    <s v="JuanGir"/>
    <s v="LAKERS tonight let's go!!!!"/>
    <x v="0"/>
    <s v="tensor([[-0.7426, -0.7887, -0.3956]], grad_fn=&lt;AddmmBackward&gt;)"/>
    <x v="0"/>
    <s v="{'neg': 0.0, 'neu': 1.0, 'pos': 0.0, 'compound': 0.0}"/>
    <n v="0"/>
    <s v="Neutral"/>
    <x v="1"/>
    <s v="Positive"/>
    <n v="1"/>
    <x v="0"/>
    <s v="Positive"/>
    <s v="tensor([[-0.7426, -0.7887, -0.3956]], grad_fn=&lt;AddmmBackward&gt;)"/>
  </r>
  <r>
    <n v="327"/>
    <n v="4"/>
    <x v="0"/>
    <n v="2176"/>
    <s v="Mon May 25 17:17:10 UTC 2009"/>
    <s v="lakers"/>
    <s v="Alexi_G"/>
    <s v="Will the Lakers kick the Nuggets ass tonight?"/>
    <x v="0"/>
    <s v="tensor([[-0.6903, -1.4642,  0.1595]], grad_fn=&lt;AddmmBackward&gt;)"/>
    <x v="0"/>
    <s v="{'neg': 0.333, 'neu': 0.667, 'pos': 0.0, 'compound': -0.5423}"/>
    <n v="-0.5423"/>
    <s v="Negative"/>
    <x v="1"/>
    <s v="Negative"/>
    <n v="-1"/>
    <x v="1"/>
    <s v="Positive"/>
    <s v="tensor([[-0.6903, -1.4642,  0.1595]], grad_fn=&lt;AddmmBackward&gt;)"/>
  </r>
  <r>
    <n v="328"/>
    <n v="0"/>
    <x v="1"/>
    <n v="2177"/>
    <s v="Mon May 25 17:18:49 UTC 2009"/>
    <s v="north korea"/>
    <s v="one_eighteen"/>
    <s v="Oooooooh... North Korea is in troubleeeee! http://bit.ly/19epAH"/>
    <x v="2"/>
    <s v="tensor([[-0.3711, -0.6431, -0.2907]], grad_fn=&lt;AddmmBackward&gt;)"/>
    <x v="0"/>
    <s v="{'neg': 0.0, 'neu': 1.0, 'pos': 0.0, 'compound': 0.0}"/>
    <n v="0"/>
    <s v="Neutral"/>
    <x v="1"/>
    <s v="Negative"/>
    <n v="-2"/>
    <x v="0"/>
    <s v="Negative"/>
    <s v="tensor([[-0.3711, -0.6431, -0.2907]], grad_fn=&lt;AddmmBackward&gt;)"/>
  </r>
  <r>
    <n v="329"/>
    <n v="0"/>
    <x v="1"/>
    <n v="2178"/>
    <s v="Mon May 25 17:19:07 UTC 2009"/>
    <s v="north korea"/>
    <s v="FOLKTALE09"/>
    <s v="Wat the heck is North Korea doing!!??!! They just conducted powerful nuclear tests! Follow the link: http://www.msnbc.msn.com/id/30921379"/>
    <x v="0"/>
    <s v="tensor([[-0.6874, -0.6742, -0.1472]], grad_fn=&lt;AddmmBackward&gt;)"/>
    <x v="1"/>
    <s v="{'neg': 0.0, 'neu': 0.787, 'pos': 0.213, 'compound': 0.6517}"/>
    <n v="0.65169999999999995"/>
    <s v="Positive"/>
    <x v="1"/>
    <s v="Positive"/>
    <n v="1"/>
    <x v="1"/>
    <s v="Positive"/>
    <s v="tensor([[-0.6874, -0.6742, -0.1472]], grad_fn=&lt;AddmmBackward&gt;)"/>
  </r>
  <r>
    <n v="330"/>
    <n v="0"/>
    <x v="1"/>
    <n v="2179"/>
    <s v="Mon May 25 17:19:30 UTC 2009"/>
    <s v="north korea"/>
    <s v="Mvsic"/>
    <s v="Listening to Obama... Friggin North Korea..."/>
    <x v="0"/>
    <s v="tensor([[-0.6103, -0.9813, -0.6546]], grad_fn=&lt;AddmmBackward&gt;)"/>
    <x v="1"/>
    <s v="{'neg': 0.0, 'neu': 1.0, 'pos': 0.0, 'compound': 0.0}"/>
    <n v="0"/>
    <s v="Neutral"/>
    <x v="1"/>
    <s v="Neutral"/>
    <n v="0"/>
    <x v="1"/>
    <s v="Positive"/>
    <s v="tensor([[-0.6103, -0.9813, -0.6546]], grad_fn=&lt;AddmmBackward&gt;)"/>
  </r>
  <r>
    <n v="331"/>
    <n v="0"/>
    <x v="1"/>
    <n v="2180"/>
    <s v="Mon May 25 17:21:16 UTC 2009"/>
    <s v="pelosi"/>
    <s v="CFURNAROS"/>
    <s v="I just realized we three monkeys in the white Obama.Biden,Pelosi . Sarah Palin 2012"/>
    <x v="2"/>
    <s v="tensor([[-0.1386, -0.0759, -0.1772]], grad_fn=&lt;AddmmBackward&gt;)"/>
    <x v="0"/>
    <s v="{'neg': 0.0, 'neu': 1.0, 'pos': 0.0, 'compound': 0.0}"/>
    <n v="0"/>
    <s v="Neutral"/>
    <x v="1"/>
    <s v="Neutral"/>
    <n v="0"/>
    <x v="1"/>
    <s v="Negative"/>
    <s v="tensor([[-0.1386, -0.0759, -0.1772]], grad_fn=&lt;AddmmBackward&gt;)"/>
  </r>
  <r>
    <n v="332"/>
    <n v="0"/>
    <x v="1"/>
    <n v="2181"/>
    <s v="Mon May 25 17:21:30 UTC 2009"/>
    <s v="pelosi"/>
    <s v="Rachael90210"/>
    <s v="@foxnews Pelosi should stay in China and never come back."/>
    <x v="0"/>
    <s v="tensor([[-0.4434, -0.8939, -0.6689]], grad_fn=&lt;AddmmBackward&gt;)"/>
    <x v="1"/>
    <s v="{'neg': 0.0, 'neu': 1.0, 'pos': 0.0, 'compound': 0.0}"/>
    <n v="0"/>
    <s v="Neutral"/>
    <x v="1"/>
    <s v="Neutral"/>
    <n v="0"/>
    <x v="1"/>
    <s v="Positive"/>
    <s v="tensor([[-0.4434, -0.8939, -0.6689]], grad_fn=&lt;AddmmBackward&gt;)"/>
  </r>
  <r>
    <n v="333"/>
    <n v="0"/>
    <x v="1"/>
    <n v="2182"/>
    <s v="Mon May 25 17:21:35 UTC 2009"/>
    <s v="pelosi"/>
    <s v="TylerSchmidt"/>
    <s v="Nancy Pelosi gave the worst commencement speech I've ever heard. Yes I'm still bitter about this"/>
    <x v="1"/>
    <s v="tensor([[-0.5629, -0.4951, -0.6738]], grad_fn=&lt;AddmmBackward&gt;)"/>
    <x v="1"/>
    <s v="{'neg': 0.305, 'neu': 0.575, 'pos': 0.119, 'compound': -0.6369}"/>
    <n v="-0.63690000000000002"/>
    <s v="Negative"/>
    <x v="0"/>
    <s v="Negative"/>
    <n v="-2"/>
    <x v="0"/>
    <s v="Neutral"/>
    <s v="tensor([[-0.5629, -0.4951, -0.6738]], grad_fn=&lt;AddmmBackward&gt;)"/>
  </r>
  <r>
    <n v="334"/>
    <n v="0"/>
    <x v="1"/>
    <n v="2183"/>
    <s v="Mon May 25 17:25:36 UTC 2009"/>
    <s v="insects"/>
    <s v="KayJay_x"/>
    <s v="ugh. the amount of times these stupid insects have bitten me. Grr.."/>
    <x v="2"/>
    <s v="tensor([[-0.8390, -0.1733, -0.2985]], grad_fn=&lt;AddmmBackward&gt;)"/>
    <x v="0"/>
    <s v="{'neg': 0.383, 'neu': 0.617, 'pos': 0.0, 'compound': -0.7351}"/>
    <n v="-0.73509999999999998"/>
    <s v="Negative"/>
    <x v="0"/>
    <s v="Negative"/>
    <n v="-2"/>
    <x v="0"/>
    <s v="Negative"/>
    <s v="tensor([[-0.8390, -0.1733, -0.2985]], grad_fn=&lt;AddmmBackward&gt;)"/>
  </r>
  <r>
    <n v="335"/>
    <n v="4"/>
    <x v="0"/>
    <n v="2184"/>
    <s v="Mon May 25 17:25:54 UTC 2009"/>
    <s v="insects"/>
    <s v="BecCrew"/>
    <s v="Prettiest insects EVER - Pink Katydids: http://bit.ly/2Upw2p"/>
    <x v="0"/>
    <s v="tensor([[-0.5898, -0.6574,  0.3267]], grad_fn=&lt;AddmmBackward&gt;)"/>
    <x v="0"/>
    <s v="{'neg': 0.0, 'neu': 0.619, 'pos': 0.381, 'compound': 0.5719}"/>
    <n v="0.57189999999999996"/>
    <s v="Positive"/>
    <x v="0"/>
    <s v="Positive"/>
    <n v="2"/>
    <x v="0"/>
    <s v="Positive"/>
    <s v="tensor([[-0.5898, -0.6574,  0.3267]], grad_fn=&lt;AddmmBackward&gt;)"/>
  </r>
  <r>
    <n v="336"/>
    <n v="0"/>
    <x v="1"/>
    <n v="2185"/>
    <s v="Mon May 25 17:26:30 UTC 2009"/>
    <s v="insects"/>
    <s v="euthanasia86"/>
    <s v="Just got barraged by a horde of insects hungry for my kitchen light. So scary."/>
    <x v="2"/>
    <s v="tensor([[-0.3633, -1.0604, -0.4657]], grad_fn=&lt;AddmmBackward&gt;)"/>
    <x v="0"/>
    <s v="{'neg': 0.227, 'neu': 0.773, 'pos': 0.0, 'compound': -0.6269}"/>
    <n v="-0.62690000000000001"/>
    <s v="Negative"/>
    <x v="0"/>
    <s v="Negative"/>
    <n v="-3"/>
    <x v="0"/>
    <s v="Negative"/>
    <s v="tensor([[-0.3633, -1.0604, -0.4657]], grad_fn=&lt;AddmmBackward&gt;)"/>
  </r>
  <r>
    <n v="337"/>
    <n v="4"/>
    <x v="0"/>
    <n v="2187"/>
    <s v="Mon May 25 17:29:06 UTC 2009"/>
    <s v="mcdonalds"/>
    <s v="connlocks"/>
    <s v="Just had McDonalds for dinner. :D It was goooood. Big Mac Meal. ;)"/>
    <x v="1"/>
    <s v="tensor([[-0.6165, -1.1916, -0.3161]], grad_fn=&lt;AddmmBackward&gt;)"/>
    <x v="1"/>
    <s v="{'neg': 0.0, 'neu': 0.65, 'pos': 0.35, 'compound': 0.7125}"/>
    <n v="0.71250000000000002"/>
    <s v="Positive"/>
    <x v="0"/>
    <s v="Positive"/>
    <n v="2"/>
    <x v="0"/>
    <s v="Neutral"/>
    <s v="tensor([[-0.6165, -1.1916, -0.3161]], grad_fn=&lt;AddmmBackward&gt;)"/>
  </r>
  <r>
    <n v="338"/>
    <n v="4"/>
    <x v="0"/>
    <n v="2188"/>
    <s v="Mon May 25 17:29:11 UTC 2009"/>
    <s v="mcdonalds"/>
    <s v="MamiYessi"/>
    <s v="AHH YES LOL IMA TELL MY HUBBY TO GO GET ME SUM MCDONALDS =]"/>
    <x v="0"/>
    <s v="tensor([[-0.6506, -0.8740, -0.3994]], grad_fn=&lt;AddmmBackward&gt;)"/>
    <x v="0"/>
    <s v="{'neg': 0.0, 'neu': 0.535, 'pos': 0.465, 'compound': 0.8613}"/>
    <n v="0.86129999999999995"/>
    <s v="Positive"/>
    <x v="0"/>
    <s v="Positive"/>
    <n v="1"/>
    <x v="0"/>
    <s v="Positive"/>
    <s v="tensor([[-0.6506, -0.8740, -0.3994]], grad_fn=&lt;AddmmBackward&gt;)"/>
  </r>
  <r>
    <n v="339"/>
    <n v="4"/>
    <x v="0"/>
    <n v="2190"/>
    <s v="Mon May 25 17:29:46 UTC 2009"/>
    <s v="mcdonalds"/>
    <s v="Yuleineeee"/>
    <s v="Stopped to have lunch at McDonalds. Chicken Nuggetssss! :) yummmmmy."/>
    <x v="0"/>
    <s v="tensor([[-0.2844, -0.6960, -0.5757]], grad_fn=&lt;AddmmBackward&gt;)"/>
    <x v="0"/>
    <s v="{'neg': 0.144, 'neu': 0.606, 'pos': 0.25, 'compound': 0.3382}"/>
    <n v="0.3382"/>
    <s v="Positive"/>
    <x v="0"/>
    <s v="Positive"/>
    <n v="2"/>
    <x v="0"/>
    <s v="Positive"/>
    <s v="tensor([[-0.2844, -0.6960, -0.5757]], grad_fn=&lt;AddmmBackward&gt;)"/>
  </r>
  <r>
    <n v="340"/>
    <n v="4"/>
    <x v="0"/>
    <n v="2191"/>
    <s v="Mon May 25 17:29:51 UTC 2009"/>
    <s v="mcdonalds"/>
    <s v="XrachulX"/>
    <s v="Could go for a lot of McDonalds. i mean A LOT."/>
    <x v="0"/>
    <s v="tensor([[-0.3426, -0.9174, -0.0714]], grad_fn=&lt;AddmmBackward&gt;)"/>
    <x v="0"/>
    <s v="{'neg': 0.0, 'neu': 1.0, 'pos': 0.0, 'compound': 0.0}"/>
    <n v="0"/>
    <s v="Neutral"/>
    <x v="1"/>
    <s v="Neutral"/>
    <n v="0"/>
    <x v="1"/>
    <s v="Positive"/>
    <s v="tensor([[-0.3426, -0.9174, -0.0714]], grad_fn=&lt;AddmmBackward&gt;)"/>
  </r>
  <r>
    <n v="341"/>
    <n v="4"/>
    <x v="0"/>
    <n v="2193"/>
    <s v="Mon May 25 17:31:52 UTC 2009"/>
    <s v="exam"/>
    <s v="xKimmelie"/>
    <s v="my exam went good. @HelloLeonie: your prayers worked (:"/>
    <x v="2"/>
    <s v="tensor([[-0.4399, -0.8153, -0.0106]], grad_fn=&lt;AddmmBackward&gt;)"/>
    <x v="1"/>
    <s v="{'neg': 0.0, 'neu': 0.534, 'pos': 0.466, 'compound': 0.7269}"/>
    <n v="0.72689999999999999"/>
    <s v="Positive"/>
    <x v="0"/>
    <s v="Positive"/>
    <n v="1"/>
    <x v="0"/>
    <s v="Negative"/>
    <s v="tensor([[-0.4399, -0.8153, -0.0106]], grad_fn=&lt;AddmmBackward&gt;)"/>
  </r>
  <r>
    <n v="342"/>
    <n v="4"/>
    <x v="0"/>
    <n v="2194"/>
    <s v="Mon May 25 17:31:58 UTC 2009"/>
    <s v="exam"/>
    <s v="laulaulauren"/>
    <s v="Only one exam left, and i am so happy for it :D"/>
    <x v="0"/>
    <s v="tensor([[ 0.0695, -1.1494, -0.5925]], grad_fn=&lt;AddmmBackward&gt;)"/>
    <x v="0"/>
    <s v="{'neg': 0.0, 'neu': 0.533, 'pos': 0.467, 'compound': 0.8681}"/>
    <n v="0.86809999999999998"/>
    <s v="Positive"/>
    <x v="0"/>
    <s v="Positive"/>
    <n v="1"/>
    <x v="0"/>
    <s v="Positive"/>
    <s v="tensor([[ 0.0695, -1.1494, -0.5925]], grad_fn=&lt;AddmmBackward&gt;)"/>
  </r>
  <r>
    <n v="343"/>
    <n v="0"/>
    <x v="1"/>
    <n v="2195"/>
    <s v="Mon May 25 17:32:22 UTC 2009"/>
    <s v="exam"/>
    <s v="elllllen"/>
    <s v="Math review. Im going to fail the exam."/>
    <x v="0"/>
    <s v="tensor([[-0.7117, -0.5235, -0.0664]], grad_fn=&lt;AddmmBackward&gt;)"/>
    <x v="1"/>
    <s v="{'neg': 0.333, 'neu': 0.667, 'pos': 0.0, 'compound': -0.5423}"/>
    <n v="-0.5423"/>
    <s v="Negative"/>
    <x v="0"/>
    <s v="Negative"/>
    <n v="-2"/>
    <x v="0"/>
    <s v="Positive"/>
    <s v="tensor([[-0.7117, -0.5235, -0.0664]], grad_fn=&lt;AddmmBackward&gt;)"/>
  </r>
  <r>
    <n v="344"/>
    <n v="0"/>
    <x v="1"/>
    <n v="2196"/>
    <s v="Mon May 25 17:35:08 UTC 2009"/>
    <s v="cheney"/>
    <s v="LPSsports43"/>
    <s v="Colin Powell rocked yesterday on CBS. Cheney needs to shut the hell up and go home.Powell is a man of Honor and served our country proudly"/>
    <x v="0"/>
    <s v="tensor([[-1.2289, -1.0255,  0.3598]], grad_fn=&lt;AddmmBackward&gt;)"/>
    <x v="1"/>
    <s v="{'neg': 0.134, 'neu': 0.669, 'pos': 0.198, 'compound': 0.296}"/>
    <n v="0.29599999999999999"/>
    <s v="Positive"/>
    <x v="1"/>
    <s v="Neutral"/>
    <n v="0"/>
    <x v="1"/>
    <s v="Positive"/>
    <s v="tensor([[-1.2289, -1.0255,  0.3598]], grad_fn=&lt;AddmmBackward&gt;)"/>
  </r>
  <r>
    <n v="345"/>
    <n v="0"/>
    <x v="1"/>
    <n v="2197"/>
    <s v="Mon May 25 17:35:43 UTC 2009"/>
    <s v="cheney"/>
    <s v="joahs"/>
    <s v="obviously not siding with Cheney here: http://bit.ly/19j2d"/>
    <x v="0"/>
    <s v="tensor([[-0.2413, -0.7041, -0.2518]], grad_fn=&lt;AddmmBackward&gt;)"/>
    <x v="1"/>
    <s v="{'neg': 0.0, 'neu': 1.0, 'pos': 0.0, 'compound': 0.0}"/>
    <n v="0"/>
    <s v="Neutral"/>
    <x v="1"/>
    <s v="Neutral"/>
    <n v="0"/>
    <x v="1"/>
    <s v="Positive"/>
    <s v="tensor([[-0.2413, -0.7041, -0.2518]], grad_fn=&lt;AddmmBackward&gt;)"/>
  </r>
  <r>
    <n v="346"/>
    <n v="4"/>
    <x v="0"/>
    <n v="2202"/>
    <s v="Tue May 26 22:39:46 UTC 2009"/>
    <s v="mashable"/>
    <s v="paulobsf"/>
    <s v="Absolutely hilarious!!! from @mashable:  http://bit.ly/bccWt"/>
    <x v="2"/>
    <s v="tensor([[ 0.3500, -0.7403, -0.2415]], grad_fn=&lt;AddmmBackward&gt;)"/>
    <x v="1"/>
    <s v="{'neg': 0.0, 'neu': 0.508, 'pos': 0.492, 'compound': 0.5952}"/>
    <n v="0.59519999999999995"/>
    <s v="Positive"/>
    <x v="0"/>
    <s v="Positive"/>
    <n v="3"/>
    <x v="0"/>
    <s v="Negative"/>
    <s v="tensor([[ 0.3500, -0.7403, -0.2415]], grad_fn=&lt;AddmmBackward&gt;)"/>
  </r>
  <r>
    <n v="347"/>
    <n v="4"/>
    <x v="0"/>
    <n v="2203"/>
    <s v="Tue May 26 22:40:41 UTC 2009"/>
    <s v="mashable"/>
    <s v="christinerose"/>
    <s v="@mashable I never did thank you for including me in your Top 100 Twitter Authors! You Rock! (&amp;amp; I New Wave :-D) http://bit.ly/EOrFV"/>
    <x v="0"/>
    <s v="tensor([[-0.1768, -0.6009, -0.4559]], grad_fn=&lt;AddmmBackward&gt;)"/>
    <x v="0"/>
    <s v="{'neg': 0.106, 'neu': 0.824, 'pos': 0.071, 'compound': -0.2249}"/>
    <n v="-0.22489999999999999"/>
    <s v="Negative"/>
    <x v="1"/>
    <s v="Positive"/>
    <n v="1"/>
    <x v="0"/>
    <s v="Positive"/>
    <s v="tensor([[-0.1768, -0.6009, -0.4559]], grad_fn=&lt;AddmmBackward&gt;)"/>
  </r>
  <r>
    <n v="348"/>
    <n v="2"/>
    <x v="2"/>
    <n v="2204"/>
    <s v="Wed May 27 00:34:45 UTC 2009"/>
    <s v="jquery book"/>
    <s v="cfbloggers"/>
    <s v="Learning jQuery 1.3 Book Review - http://cfbloggers.org/?c=30629"/>
    <x v="0"/>
    <s v="tensor([[-0.8214, -0.6435, -0.4819]], grad_fn=&lt;AddmmBackward&gt;)"/>
    <x v="1"/>
    <s v="{'neg': 0.0, 'neu': 1.0, 'pos': 0.0, 'compound': 0.0}"/>
    <n v="0"/>
    <s v="Neutral"/>
    <x v="0"/>
    <s v="Neutral"/>
    <n v="0"/>
    <x v="0"/>
    <s v="Positive"/>
    <s v="tensor([[-0.8214, -0.6435, -0.4819]], grad_fn=&lt;AddmmBackward&gt;)"/>
  </r>
  <r>
    <n v="349"/>
    <n v="4"/>
    <x v="0"/>
    <n v="2205"/>
    <s v="Wed May 27 00:37:30 UTC 2009"/>
    <s v="jquery book"/>
    <s v="pdelsignore"/>
    <s v="RT @shrop: Awesome JQuery reference book for Coda! http://www.macpeeps.com/coda/ #webdesign"/>
    <x v="0"/>
    <s v="tensor([[-0.4081, -0.8905, -0.7643]], grad_fn=&lt;AddmmBackward&gt;)"/>
    <x v="0"/>
    <s v="{'neg': 0.0, 'neu': 0.672, 'pos': 0.328, 'compound': 0.6588}"/>
    <n v="0.65880000000000005"/>
    <s v="Positive"/>
    <x v="0"/>
    <s v="Positive"/>
    <n v="1"/>
    <x v="0"/>
    <s v="Positive"/>
    <s v="tensor([[-0.4081, -0.8905, -0.7643]], grad_fn=&lt;AddmmBackward&gt;)"/>
  </r>
  <r>
    <n v="350"/>
    <n v="4"/>
    <x v="0"/>
    <n v="2206"/>
    <s v="Wed May 27 00:38:44 UTC 2009"/>
    <s v="goodby silverstein"/>
    <s v="bskatz"/>
    <s v="I've been sending e-mails like crazy today to my contacts...does anyone have a contact at Goodby SIlverstein...I'd love to speak to them"/>
    <x v="2"/>
    <s v="tensor([[-1.0498, -0.5877, -0.2811]], grad_fn=&lt;AddmmBackward&gt;)"/>
    <x v="1"/>
    <s v="{'neg': 0.085, 'neu': 0.676, 'pos': 0.238, 'compound': 0.6486}"/>
    <n v="0.64859999999999995"/>
    <s v="Positive"/>
    <x v="0"/>
    <s v="Positive"/>
    <n v="1"/>
    <x v="0"/>
    <s v="Negative"/>
    <s v="tensor([[-1.0498, -0.5877, -0.2811]], grad_fn=&lt;AddmmBackward&gt;)"/>
  </r>
  <r>
    <n v="351"/>
    <n v="2"/>
    <x v="2"/>
    <n v="2207"/>
    <s v="Wed May 27 00:39:05 UTC 2009"/>
    <s v="goodby silverstein"/>
    <s v="sc0ttman"/>
    <s v="Adobe CS4 commercial by Goodby Silverstein: http://bit.ly/1aikhF"/>
    <x v="0"/>
    <s v="tensor([[-0.4124, -0.5297, -0.0726]], grad_fn=&lt;AddmmBackward&gt;)"/>
    <x v="1"/>
    <s v="{'neg': 0.0, 'neu': 1.0, 'pos': 0.0, 'compound': 0.0}"/>
    <n v="0"/>
    <s v="Neutral"/>
    <x v="0"/>
    <s v="Neutral"/>
    <n v="0"/>
    <x v="0"/>
    <s v="Positive"/>
    <s v="tensor([[-0.4124, -0.5297, -0.0726]], grad_fn=&lt;AddmmBackward&gt;)"/>
  </r>
  <r>
    <n v="352"/>
    <n v="4"/>
    <x v="0"/>
    <n v="2208"/>
    <s v="Wed May 27 00:39:17 UTC 2009"/>
    <s v="goodby silverstein"/>
    <s v="designplay"/>
    <s v="Goodby, Silverstein's new site... http://www.goodbysilverstein.com/ I enjoy it."/>
    <x v="0"/>
    <s v="tensor([[-0.2932, -0.7414, -0.4667]], grad_fn=&lt;AddmmBackward&gt;)"/>
    <x v="0"/>
    <s v="{'neg': 0.0, 'neu': 0.686, 'pos': 0.314, 'compound': 0.4939}"/>
    <n v="0.49390000000000001"/>
    <s v="Positive"/>
    <x v="0"/>
    <s v="Positive"/>
    <n v="2"/>
    <x v="0"/>
    <s v="Positive"/>
    <s v="tensor([[-0.2932, -0.7414, -0.4667]], grad_fn=&lt;AddmmBackward&gt;)"/>
  </r>
  <r>
    <n v="353"/>
    <n v="4"/>
    <x v="0"/>
    <n v="2220"/>
    <s v="Wed May 27 23:49:35 UTC 2009"/>
    <s v="g2"/>
    <s v="Drisgill"/>
    <s v="Wow everyone at the Google I/O conference got free G2's with a month of unlimited service"/>
    <x v="0"/>
    <s v="tensor([[-0.2751, -0.7439, -0.3830]], grad_fn=&lt;AddmmBackward&gt;)"/>
    <x v="0"/>
    <s v="{'neg': 0.0, 'neu': 0.664, 'pos': 0.336, 'compound': 0.7964}"/>
    <n v="0.7964"/>
    <s v="Positive"/>
    <x v="0"/>
    <s v="Positive"/>
    <n v="2"/>
    <x v="0"/>
    <s v="Positive"/>
    <s v="tensor([[-0.2751, -0.7439, -0.3830]], grad_fn=&lt;AddmmBackward&gt;)"/>
  </r>
  <r>
    <n v="354"/>
    <n v="4"/>
    <x v="0"/>
    <n v="2221"/>
    <s v="Wed May 27 23:50:26 UTC 2009"/>
    <s v="g2"/>
    <s v="DearJellyHiJely"/>
    <s v="@vkerkez dood I got a free google android phone at the I/O conference. The G2!"/>
    <x v="0"/>
    <s v="tensor([[-0.5079, -0.4714,  0.1743]], grad_fn=&lt;AddmmBackward&gt;)"/>
    <x v="0"/>
    <s v="{'neg': 0.0, 'neu': 0.796, 'pos': 0.204, 'compound': 0.5562}"/>
    <n v="0.55620000000000003"/>
    <s v="Positive"/>
    <x v="0"/>
    <s v="Positive"/>
    <n v="1"/>
    <x v="0"/>
    <s v="Positive"/>
    <s v="tensor([[-0.5079, -0.4714,  0.1743]], grad_fn=&lt;AddmmBackward&gt;)"/>
  </r>
  <r>
    <n v="355"/>
    <n v="4"/>
    <x v="0"/>
    <n v="2222"/>
    <s v="Wed May 27 23:50:48 UTC 2009"/>
    <s v="g2"/>
    <s v="itamarw"/>
    <s v="@Orli the G2 is amazing btw, a HUGE improvement over the G1"/>
    <x v="0"/>
    <s v="tensor([[-0.8044, -1.1822, -0.4130]], grad_fn=&lt;AddmmBackward&gt;)"/>
    <x v="0"/>
    <s v="{'neg': 0.0, 'neu': 0.382, 'pos': 0.618, 'compound': 0.918}"/>
    <n v="0.91800000000000004"/>
    <s v="Positive"/>
    <x v="0"/>
    <s v="Positive"/>
    <n v="2"/>
    <x v="0"/>
    <s v="Positive"/>
    <s v="tensor([[-0.8044, -1.1822, -0.4130]], grad_fn=&lt;AddmmBackward&gt;)"/>
  </r>
  <r>
    <n v="356"/>
    <n v="4"/>
    <x v="0"/>
    <n v="2223"/>
    <s v="Wed May 27 23:56:46 UTC 2009"/>
    <s v="googleio"/>
    <s v="daynah"/>
    <s v="HTML 5 Demos! Lots of great stuff to come! Yes, I'm excited. :) http://htmlfive.appspot.com #io2009 #googleio"/>
    <x v="0"/>
    <s v="tensor([[-0.3355, -0.3076, -0.6844]], grad_fn=&lt;AddmmBackward&gt;)"/>
    <x v="0"/>
    <s v="{'neg': 0.0, 'neu': 0.484, 'pos': 0.516, 'compound': 0.915}"/>
    <n v="0.91500000000000004"/>
    <s v="Positive"/>
    <x v="0"/>
    <s v="Positive"/>
    <n v="3"/>
    <x v="0"/>
    <s v="Positive"/>
    <s v="tensor([[-0.3355, -0.3076, -0.6844]], grad_fn=&lt;AddmmBackward&gt;)"/>
  </r>
  <r>
    <n v="357"/>
    <n v="4"/>
    <x v="0"/>
    <n v="2224"/>
    <s v="Wed May 27 23:56:53 UTC 2009"/>
    <s v="googleio"/>
    <s v="jackdaniels08"/>
    <s v="@googleio http://twitpic.com/62shi - Yay! Happy place! Place place!  I love Google!"/>
    <x v="1"/>
    <s v="tensor([[-0.9013, -1.1988,  0.1435]], grad_fn=&lt;AddmmBackward&gt;)"/>
    <x v="1"/>
    <s v="{'neg': 0.0, 'neu': 0.391, 'pos': 0.609, 'compound': 0.9256}"/>
    <n v="0.92559999999999998"/>
    <s v="Positive"/>
    <x v="0"/>
    <s v="Positive"/>
    <n v="3"/>
    <x v="0"/>
    <s v="Neutral"/>
    <s v="tensor([[-0.9013, -1.1988,  0.1435]], grad_fn=&lt;AddmmBackward&gt;)"/>
  </r>
  <r>
    <n v="358"/>
    <n v="4"/>
    <x v="0"/>
    <n v="2225"/>
    <s v="Wed May 27 23:57:02 UTC 2009"/>
    <s v="googleio"/>
    <s v="alpheus1"/>
    <s v="#GoogleIO | O3D - Bringing 3d graphics to the browser. Very nice tbh. Funfun."/>
    <x v="0"/>
    <s v="tensor([[-0.2899, -0.6744, -0.0095]], grad_fn=&lt;AddmmBackward&gt;)"/>
    <x v="0"/>
    <s v="{'neg': 0.0, 'neu': 0.808, 'pos': 0.192, 'compound': 0.4754}"/>
    <n v="0.47539999999999999"/>
    <s v="Positive"/>
    <x v="0"/>
    <s v="Positive"/>
    <n v="1"/>
    <x v="0"/>
    <s v="Positive"/>
    <s v="tensor([[-0.2899, -0.6744, -0.0095]], grad_fn=&lt;AddmmBackward&gt;)"/>
  </r>
  <r>
    <n v="359"/>
    <n v="4"/>
    <x v="0"/>
    <n v="2295"/>
    <s v="Sun May 31 06:51:32 UTC 2009"/>
    <s v="viral marketing"/>
    <s v="joshgammon"/>
    <s v="Awesome viral marketing for &quot;Funny People&quot; http://www.nbc.com/yo-teach/"/>
    <x v="0"/>
    <s v="tensor([[-0.3750, -1.0742,  0.0216]], grad_fn=&lt;AddmmBackward&gt;)"/>
    <x v="0"/>
    <s v="{'neg': 0.0, 'neu': 0.417, 'pos': 0.583, 'compound': 0.7906}"/>
    <n v="0.79059999999999997"/>
    <s v="Positive"/>
    <x v="0"/>
    <s v="Positive"/>
    <n v="2"/>
    <x v="0"/>
    <s v="Positive"/>
    <s v="tensor([[-0.3750, -1.0742,  0.0216]], grad_fn=&lt;AddmmBackward&gt;)"/>
  </r>
  <r>
    <n v="360"/>
    <n v="2"/>
    <x v="2"/>
    <n v="2296"/>
    <s v="Sun May 31 06:54:34 UTC 2009"/>
    <s v="hitler"/>
    <s v="KatyWheatley1"/>
    <s v="Watching a programme about the life of Hitler, its only enhancing my geekiness of history."/>
    <x v="2"/>
    <s v="tensor([[-0.6516, -0.6976, -0.2831]], grad_fn=&lt;AddmmBackward&gt;)"/>
    <x v="1"/>
    <s v="{'neg': 0.0, 'neu': 1.0, 'pos': 0.0, 'compound': 0.0}"/>
    <n v="0"/>
    <s v="Neutral"/>
    <x v="0"/>
    <s v="Neutral"/>
    <n v="0"/>
    <x v="0"/>
    <s v="Negative"/>
    <s v="tensor([[-0.6516, -0.6976, -0.2831]], grad_fn=&lt;AddmmBackward&gt;)"/>
  </r>
  <r>
    <n v="361"/>
    <n v="0"/>
    <x v="1"/>
    <n v="2355"/>
    <s v="Tue Jun 02 02:54:08 UTC 2009"/>
    <s v="&quot;night at the museum&quot;"/>
    <s v="TiffanyBakker"/>
    <s v="saw night at the museum out of sheer desperation. who is funding these movies?"/>
    <x v="0"/>
    <s v="tensor([[-0.4510, -1.0559,  0.1996]], grad_fn=&lt;AddmmBackward&gt;)"/>
    <x v="1"/>
    <s v="{'neg': 0.188, 'neu': 0.812, 'pos': 0.0, 'compound': -0.4588}"/>
    <n v="-0.45879999999999999"/>
    <s v="Negative"/>
    <x v="0"/>
    <s v="Negative"/>
    <n v="-2"/>
    <x v="0"/>
    <s v="Positive"/>
    <s v="tensor([[-0.4510, -1.0559,  0.1996]], grad_fn=&lt;AddmmBackward&gt;)"/>
  </r>
  <r>
    <n v="362"/>
    <n v="4"/>
    <x v="0"/>
    <n v="2356"/>
    <s v="Tue Jun 02 02:54:11 UTC 2009"/>
    <s v="&quot;night at the museum&quot;"/>
    <s v="kezzumz"/>
    <s v="Night At The Museum 2? Pretty furkin good."/>
    <x v="2"/>
    <s v="tensor([[-0.5707, -0.4026, -0.1463]], grad_fn=&lt;AddmmBackward&gt;)"/>
    <x v="1"/>
    <s v="{'neg': 0.0, 'neu': 0.496, 'pos': 0.504, 'compound': 0.7269}"/>
    <n v="0.72689999999999999"/>
    <s v="Positive"/>
    <x v="0"/>
    <s v="Positive"/>
    <n v="2"/>
    <x v="0"/>
    <s v="Negative"/>
    <s v="tensor([[-0.5707, -0.4026, -0.1463]], grad_fn=&lt;AddmmBackward&gt;)"/>
  </r>
  <r>
    <n v="363"/>
    <n v="4"/>
    <x v="0"/>
    <n v="2357"/>
    <s v="Tue Jun 02 02:54:14 UTC 2009"/>
    <s v="&quot;night at the museum&quot;"/>
    <s v="bodhibuggy"/>
    <s v="Watching Night at the Museum - giggling."/>
    <x v="0"/>
    <s v="tensor([[-0.9981, -0.7267,  0.0675]], grad_fn=&lt;AddmmBackward&gt;)"/>
    <x v="0"/>
    <s v="{'neg': 0.0, 'neu': 0.706, 'pos': 0.294, 'compound': 0.3612}"/>
    <n v="0.36120000000000002"/>
    <s v="Positive"/>
    <x v="0"/>
    <s v="Positive"/>
    <n v="2"/>
    <x v="0"/>
    <s v="Positive"/>
    <s v="tensor([[-0.9981, -0.7267,  0.0675]], grad_fn=&lt;AddmmBackward&gt;)"/>
  </r>
  <r>
    <n v="364"/>
    <n v="2"/>
    <x v="2"/>
    <n v="2358"/>
    <s v="Tue Jun 02 02:54:29 UTC 2009"/>
    <s v="&quot;night at the museum&quot;"/>
    <s v="HistoryLuV3R"/>
    <s v="@pambeeslyjenna Jenna, I went to see Night At The Museum 2 today and I was so surprised to see three cast members from The Office..."/>
    <x v="2"/>
    <s v="tensor([[-0.4111, -0.2728, -0.3803]], grad_fn=&lt;AddmmBackward&gt;)"/>
    <x v="1"/>
    <s v="{'neg': 0.0, 'neu': 0.906, 'pos': 0.094, 'compound': 0.3593}"/>
    <n v="0.35930000000000001"/>
    <s v="Positive"/>
    <x v="1"/>
    <s v="Neutral"/>
    <n v="0"/>
    <x v="0"/>
    <s v="Negative"/>
    <s v="tensor([[-0.4111, -0.2728, -0.3803]], grad_fn=&lt;AddmmBackward&gt;)"/>
  </r>
  <r>
    <n v="365"/>
    <n v="2"/>
    <x v="2"/>
    <n v="2359"/>
    <s v="Tue Jun 02 02:54:42 UTC 2009"/>
    <s v="&quot;night at the museum&quot;"/>
    <s v="ErcDrso"/>
    <s v="About to watch Night at the Museum with Ryan and Stacy"/>
    <x v="1"/>
    <s v="tensor([[-0.0096, -0.5267, -0.0305]], grad_fn=&lt;AddmmBackward&gt;)"/>
    <x v="0"/>
    <s v="{'neg': 0.0, 'neu': 1.0, 'pos': 0.0, 'compound': 0.0}"/>
    <n v="0"/>
    <s v="Neutral"/>
    <x v="0"/>
    <s v="Neutral"/>
    <n v="0"/>
    <x v="0"/>
    <s v="Neutral"/>
    <s v="tensor([[-0.0096, -0.5267, -0.0305]], grad_fn=&lt;AddmmBackward&gt;)"/>
  </r>
  <r>
    <n v="366"/>
    <n v="2"/>
    <x v="2"/>
    <n v="2360"/>
    <s v="Tue Jun 02 02:54:49 UTC 2009"/>
    <s v="&quot;night at the museum&quot;"/>
    <s v="aykataoka"/>
    <s v="Getting ready to go watch Night at the Museum 2.  Dum dum, you give me gum gum!"/>
    <x v="0"/>
    <s v="tensor([[ 0.0679,  0.1285, -0.0752]], grad_fn=&lt;AddmmBackward&gt;)"/>
    <x v="1"/>
    <s v="{'neg': 0.0, 'neu': 0.851, 'pos': 0.149, 'compound': 0.4199}"/>
    <n v="0.4199"/>
    <s v="Positive"/>
    <x v="1"/>
    <s v="Positive"/>
    <n v="1"/>
    <x v="1"/>
    <s v="Positive"/>
    <s v="tensor([[ 0.0679,  0.1285, -0.0752]], grad_fn=&lt;AddmmBackward&gt;)"/>
  </r>
  <r>
    <n v="367"/>
    <n v="0"/>
    <x v="1"/>
    <n v="2361"/>
    <s v="Tue Jun 02 02:55:06 UTC 2009"/>
    <s v="&quot;night at the museum&quot;"/>
    <s v="Bcapote"/>
    <s v="Back from seeing 'Star Trek' and 'Night at the Museum.' 'Star Trek' was amazing, but 'Night at the Museum' was; eh."/>
    <x v="1"/>
    <s v="tensor([[-0.4579, -0.5543, -0.0864]], grad_fn=&lt;AddmmBackward&gt;)"/>
    <x v="1"/>
    <s v="{'neg': 0.0, 'neu': 0.893, 'pos': 0.107, 'compound': 0.34}"/>
    <n v="0.34"/>
    <s v="Positive"/>
    <x v="1"/>
    <s v="Positive"/>
    <n v="2"/>
    <x v="1"/>
    <s v="Neutral"/>
    <s v="tensor([[-0.4579, -0.5543, -0.0864]], grad_fn=&lt;AddmmBackward&gt;)"/>
  </r>
  <r>
    <n v="368"/>
    <n v="4"/>
    <x v="0"/>
    <n v="2362"/>
    <s v="Tue Jun 02 02:55:31 UTC 2009"/>
    <s v="&quot;night at the museum&quot;"/>
    <s v="crikket_churps"/>
    <s v="just watched night at the museum 2! so stinkin cute!"/>
    <x v="0"/>
    <s v="tensor([[-0.4085, -0.9983,  0.1314]], grad_fn=&lt;AddmmBackward&gt;)"/>
    <x v="0"/>
    <s v="{'neg': 0.0, 'neu': 0.7, 'pos': 0.3, 'compound': 0.5944}"/>
    <n v="0.59440000000000004"/>
    <s v="Positive"/>
    <x v="0"/>
    <s v="Negative"/>
    <n v="-2"/>
    <x v="1"/>
    <s v="Positive"/>
    <s v="tensor([[-0.4085, -0.9983,  0.1314]], grad_fn=&lt;AddmmBackward&gt;)"/>
  </r>
  <r>
    <n v="369"/>
    <n v="4"/>
    <x v="0"/>
    <n v="2363"/>
    <s v="Tue Jun 02 02:55:50 UTC 2009"/>
    <s v="&quot;night at the museum&quot;"/>
    <s v="tish_tish"/>
    <s v="So, Night at the Museum 2 was AWESOME! Much better than part 1. Next weekend we'll see Up."/>
    <x v="0"/>
    <s v="tensor([[-0.4808, -0.7921, -0.3120]], grad_fn=&lt;AddmmBackward&gt;)"/>
    <x v="0"/>
    <s v="{'neg': 0.0, 'neu': 0.666, 'pos': 0.334, 'compound': 0.8412}"/>
    <n v="0.84119999999999995"/>
    <s v="Positive"/>
    <x v="0"/>
    <s v="Positive"/>
    <n v="3"/>
    <x v="0"/>
    <s v="Positive"/>
    <s v="tensor([[-0.4808, -0.7921, -0.3120]], grad_fn=&lt;AddmmBackward&gt;)"/>
  </r>
  <r>
    <n v="370"/>
    <n v="2"/>
    <x v="2"/>
    <n v="2364"/>
    <s v="Tue Jun 02 02:56:13 UTC 2009"/>
    <s v="&quot;night at the museum&quot;"/>
    <s v="Lilimich"/>
    <s v="I think I may have a new favorite restaurant. On our way to see &quot;Night at the Museum 2&quot;."/>
    <x v="0"/>
    <s v="tensor([[-0.1815, -0.9792, -0.3803]], grad_fn=&lt;AddmmBackward&gt;)"/>
    <x v="1"/>
    <s v="{'neg': 0.0, 'neu': 0.857, 'pos': 0.143, 'compound': 0.4588}"/>
    <n v="0.45879999999999999"/>
    <s v="Positive"/>
    <x v="1"/>
    <s v="Positive"/>
    <n v="1"/>
    <x v="1"/>
    <s v="Positive"/>
    <s v="tensor([[-0.1815, -0.9792, -0.3803]], grad_fn=&lt;AddmmBackward&gt;)"/>
  </r>
  <r>
    <n v="371"/>
    <n v="2"/>
    <x v="2"/>
    <n v="2365"/>
    <s v="Tue Jun 02 02:56:31 UTC 2009"/>
    <s v="&quot;night at the museum&quot;"/>
    <s v="stealing_second"/>
    <s v="UP! was sold out, so i'm seeing Night At The Museum 2. I'm __ years old."/>
    <x v="0"/>
    <s v="tensor([[-0.1462, -0.6372, -0.1350]], grad_fn=&lt;AddmmBackward&gt;)"/>
    <x v="1"/>
    <s v="{'neg': 0.0, 'neu': 1.0, 'pos': 0.0, 'compound': 0.0}"/>
    <n v="0"/>
    <s v="Neutral"/>
    <x v="0"/>
    <s v="Positive"/>
    <n v="1"/>
    <x v="1"/>
    <s v="Positive"/>
    <s v="tensor([[-0.1462, -0.6372, -0.1350]], grad_fn=&lt;AddmmBackward&gt;)"/>
  </r>
  <r>
    <n v="372"/>
    <n v="4"/>
    <x v="0"/>
    <n v="2366"/>
    <s v="Tue Jun 02 02:56:44 UTC 2009"/>
    <s v="&quot;night at the museum&quot;"/>
    <s v="Pas_de_Cheval"/>
    <s v="saw the new Night at the Museum and i loved it. Next is to go see UP in 3D"/>
    <x v="0"/>
    <s v="tensor([[-0.7074, -1.1999,  0.1789]], grad_fn=&lt;AddmmBackward&gt;)"/>
    <x v="0"/>
    <s v="{'neg': 0.0, 'neu': 0.822, 'pos': 0.178, 'compound': 0.5994}"/>
    <n v="0.59940000000000004"/>
    <s v="Positive"/>
    <x v="0"/>
    <s v="Positive"/>
    <n v="3"/>
    <x v="0"/>
    <s v="Positive"/>
    <s v="tensor([[-0.7074, -1.1999,  0.1789]], grad_fn=&lt;AddmmBackward&gt;)"/>
  </r>
  <r>
    <n v="373"/>
    <n v="0"/>
    <x v="1"/>
    <n v="2367"/>
    <s v="Tue Jun 02 03:00:28 UTC 2009"/>
    <s v="gm"/>
    <s v="lloydnelson"/>
    <s v="It is a shame about GM. What if they are forced to make only cars the White House THINKS will sell? What do you think?"/>
    <x v="0"/>
    <s v="tensor([[-0.3140, -0.5194, -0.2893]], grad_fn=&lt;AddmmBackward&gt;)"/>
    <x v="1"/>
    <s v="{'neg': 0.219, 'neu': 0.781, 'pos': 0.0, 'compound': -0.755}"/>
    <n v="-0.755"/>
    <s v="Negative"/>
    <x v="0"/>
    <s v="Negative"/>
    <n v="-2"/>
    <x v="0"/>
    <s v="Positive"/>
    <s v="tensor([[-0.3140, -0.5194, -0.2893]], grad_fn=&lt;AddmmBackward&gt;)"/>
  </r>
  <r>
    <n v="374"/>
    <n v="0"/>
    <x v="1"/>
    <n v="2368"/>
    <s v="Tue Jun 02 03:00:40 UTC 2009"/>
    <s v="gm"/>
    <s v="overthrow"/>
    <s v="As u may have noticed, not too happy about the GM situation, nor AIG, Lehman, et al"/>
    <x v="0"/>
    <s v="tensor([[-0.6139, -1.0889, -0.6456]], grad_fn=&lt;AddmmBackward&gt;)"/>
    <x v="1"/>
    <s v="{'neg': 0.158, 'neu': 0.842, 'pos': 0.0, 'compound': -0.4585}"/>
    <n v="-0.45850000000000002"/>
    <s v="Negative"/>
    <x v="0"/>
    <s v="Positive"/>
    <n v="1"/>
    <x v="1"/>
    <s v="Positive"/>
    <s v="tensor([[-0.6139, -1.0889, -0.6456]], grad_fn=&lt;AddmmBackward&gt;)"/>
  </r>
  <r>
    <n v="375"/>
    <n v="2"/>
    <x v="2"/>
    <n v="2369"/>
    <s v="Tue Jun 02 03:00:51 UTC 2009"/>
    <s v="gm"/>
    <s v="economywire"/>
    <s v="Obama: Nationalization of GM to be short-term   (AP) http://tinyurl.com/md347r"/>
    <x v="0"/>
    <s v="tensor([[-0.8926, -0.4286, -0.3415]], grad_fn=&lt;AddmmBackward&gt;)"/>
    <x v="1"/>
    <s v="{'neg': 0.0, 'neu': 1.0, 'pos': 0.0, 'compound': 0.0}"/>
    <n v="0"/>
    <s v="Neutral"/>
    <x v="0"/>
    <s v="Neutral"/>
    <n v="0"/>
    <x v="0"/>
    <s v="Positive"/>
    <s v="tensor([[-0.8926, -0.4286, -0.3415]], grad_fn=&lt;AddmmBackward&gt;)"/>
  </r>
  <r>
    <n v="376"/>
    <n v="0"/>
    <x v="1"/>
    <n v="2370"/>
    <s v="Tue Jun 02 03:02:00 UTC 2009"/>
    <s v="gm"/>
    <s v="tradecruz"/>
    <s v="@Pittstock $GM good riddance.  sad though."/>
    <x v="0"/>
    <s v="tensor([[-0.4724, -0.8752, -0.0631]], grad_fn=&lt;AddmmBackward&gt;)"/>
    <x v="1"/>
    <s v="{'neg': 0.31, 'neu': 0.4, 'pos': 0.29, 'compound': -0.0516}"/>
    <n v="-5.16E-2"/>
    <s v="Negative"/>
    <x v="0"/>
    <s v="Negative"/>
    <n v="-2"/>
    <x v="0"/>
    <s v="Positive"/>
    <s v="tensor([[-0.4724, -0.8752, -0.0631]], grad_fn=&lt;AddmmBackward&gt;)"/>
  </r>
  <r>
    <n v="377"/>
    <n v="0"/>
    <x v="1"/>
    <n v="2371"/>
    <s v="Tue Jun 02 03:02:34 UTC 2009"/>
    <s v="gm"/>
    <s v="ZendoDeb"/>
    <s v="I Will NEVER Buy a Government Motors Vehicle: Until just recently, I drove GM cars. Since 1988, when I bought a .. http://tinyurl.com/lulsw8"/>
    <x v="0"/>
    <s v="tensor([[-0.3821, -0.6329,  0.1963]], grad_fn=&lt;AddmmBackward&gt;)"/>
    <x v="1"/>
    <s v="{'neg': 0.0, 'neu': 1.0, 'pos': 0.0, 'compound': 0.0}"/>
    <n v="0"/>
    <s v="Neutral"/>
    <x v="1"/>
    <s v="Neutral"/>
    <n v="0"/>
    <x v="1"/>
    <s v="Positive"/>
    <s v="tensor([[-0.3821, -0.6329,  0.1963]], grad_fn=&lt;AddmmBackward&gt;)"/>
  </r>
  <r>
    <n v="378"/>
    <n v="0"/>
    <x v="1"/>
    <n v="2372"/>
    <s v="Tue Jun 02 03:04:22 UTC 2009"/>
    <s v="gm"/>
    <s v="rbmshow"/>
    <s v="Having the old Coca-Cola guy on the GM board is stupid has heck! #tcot #ala"/>
    <x v="2"/>
    <s v="tensor([[-0.6822, -0.3031, -0.1473]], grad_fn=&lt;AddmmBackward&gt;)"/>
    <x v="0"/>
    <s v="{'neg': 0.209, 'neu': 0.791, 'pos': 0.0, 'compound': -0.5707}"/>
    <n v="-0.57069999999999999"/>
    <s v="Negative"/>
    <x v="0"/>
    <s v="Negative"/>
    <n v="-2"/>
    <x v="0"/>
    <s v="Negative"/>
    <s v="tensor([[-0.6822, -0.3031, -0.1473]], grad_fn=&lt;AddmmBackward&gt;)"/>
  </r>
  <r>
    <n v="379"/>
    <n v="0"/>
    <x v="1"/>
    <n v="2373"/>
    <s v="Tue Jun 02 03:04:35 UTC 2009"/>
    <s v="gm"/>
    <s v="Ash_Craigslist"/>
    <s v="#RantsAndRaves The worst thing about GM (concord / pleasant hill / martinez): is the fucking UAW. ..   http://buzzup.com/4ueb"/>
    <x v="0"/>
    <s v="tensor([[-0.2964, -0.8439,  0.8118]], grad_fn=&lt;AddmmBackward&gt;)"/>
    <x v="1"/>
    <s v="{'neg': 0.175, 'neu': 0.684, 'pos': 0.141, 'compound': -0.2023}"/>
    <n v="-0.20230000000000001"/>
    <s v="Negative"/>
    <x v="0"/>
    <s v="Neutral"/>
    <n v="0"/>
    <x v="1"/>
    <s v="Positive"/>
    <s v="tensor([[-0.2964, -0.8439,  0.8118]], grad_fn=&lt;AddmmBackward&gt;)"/>
  </r>
  <r>
    <n v="380"/>
    <n v="0"/>
    <x v="1"/>
    <n v="2374"/>
    <s v="Tue Jun 02 03:04:45 UTC 2009"/>
    <s v="gm"/>
    <s v="BarackProblema"/>
    <s v="Give a man a fish, u feed him for the day. Teach him to fish, u feed him for life. Buy him GM, and u F**K him over for good."/>
    <x v="0"/>
    <s v="tensor([[-0.1612, -0.4737, -0.3544]], grad_fn=&lt;AddmmBackward&gt;)"/>
    <x v="1"/>
    <s v="{'neg': 0.0, 'neu': 0.909, 'pos': 0.091, 'compound': 0.4404}"/>
    <n v="0.44040000000000001"/>
    <s v="Positive"/>
    <x v="1"/>
    <s v="Positive"/>
    <n v="1"/>
    <x v="1"/>
    <s v="Positive"/>
    <s v="tensor([[-0.1612, -0.4737, -0.3544]], grad_fn=&lt;AddmmBackward&gt;)"/>
  </r>
  <r>
    <n v="381"/>
    <n v="0"/>
    <x v="1"/>
    <n v="2375"/>
    <s v="Tue Jun 02 03:05:18 UTC 2009"/>
    <s v="gm"/>
    <s v="ericdano"/>
    <s v="The more I hear about this GM thing the more angry I get. Billions wasted, more bullshit. All for something like 40k employees and all the.."/>
    <x v="0"/>
    <s v="tensor([[-0.2930, -0.6914, -0.3571]], grad_fn=&lt;AddmmBackward&gt;)"/>
    <x v="1"/>
    <s v="{'neg': 0.308, 'neu': 0.622, 'pos': 0.071, 'compound': -0.855}"/>
    <n v="-0.85499999999999998"/>
    <s v="Negative"/>
    <x v="0"/>
    <s v="Negative"/>
    <n v="-2"/>
    <x v="0"/>
    <s v="Positive"/>
    <s v="tensor([[-0.2930, -0.6914, -0.3571]], grad_fn=&lt;AddmmBackward&gt;)"/>
  </r>
  <r>
    <n v="382"/>
    <n v="0"/>
    <x v="1"/>
    <n v="2376"/>
    <s v="Tue Jun 02 03:05:50 UTC 2009"/>
    <s v="gm"/>
    <s v="tradecruz"/>
    <s v="@QuantTrader i own a GM car and it is junk as far as quality compared to a honda"/>
    <x v="1"/>
    <s v="tensor([[-1.1097, -0.9340,  0.3966]], grad_fn=&lt;AddmmBackward&gt;)"/>
    <x v="1"/>
    <s v="{'neg': 0.0, 'neu': 1.0, 'pos': 0.0, 'compound': 0.0}"/>
    <n v="0"/>
    <s v="Neutral"/>
    <x v="1"/>
    <s v="Negative"/>
    <n v="-1"/>
    <x v="0"/>
    <s v="Neutral"/>
    <s v="tensor([[-1.1097, -0.9340,  0.3966]], grad_fn=&lt;AddmmBackward&gt;)"/>
  </r>
  <r>
    <n v="383"/>
    <n v="0"/>
    <x v="1"/>
    <n v="2377"/>
    <s v="Tue Jun 02 03:06:40 UTC 2009"/>
    <s v="gm"/>
    <s v="ktsophie"/>
    <s v="sad day...bankrupt GM"/>
    <x v="2"/>
    <s v="tensor([[-0.7712, -0.3287,  0.0791]], grad_fn=&lt;AddmmBackward&gt;)"/>
    <x v="0"/>
    <s v="{'neg': 0.608, 'neu': 0.392, 'pos': 0.0, 'compound': -0.4767}"/>
    <n v="-0.47670000000000001"/>
    <s v="Negative"/>
    <x v="0"/>
    <s v="Negative"/>
    <n v="-3"/>
    <x v="0"/>
    <s v="Negative"/>
    <s v="tensor([[-0.7712, -0.3287,  0.0791]], grad_fn=&lt;AddmmBackward&gt;)"/>
  </r>
  <r>
    <n v="384"/>
    <n v="0"/>
    <x v="1"/>
    <n v="2378"/>
    <s v="Tue Jun 02 03:06:45 UTC 2009"/>
    <s v="gm"/>
    <s v="nicolemg415"/>
    <s v="is upset about the whole GM thing. life as i know it is so screwed up"/>
    <x v="0"/>
    <s v="tensor([[-0.5215, -1.2185, -0.0300]], grad_fn=&lt;AddmmBackward&gt;)"/>
    <x v="1"/>
    <s v="{'neg': 0.324, 'neu': 0.676, 'pos': 0.0, 'compound': -0.7728}"/>
    <n v="-0.77280000000000004"/>
    <s v="Negative"/>
    <x v="0"/>
    <s v="Negative"/>
    <n v="-2"/>
    <x v="0"/>
    <s v="Positive"/>
    <s v="tensor([[-0.5215, -1.2185, -0.0300]], grad_fn=&lt;AddmmBackward&gt;)"/>
  </r>
  <r>
    <n v="385"/>
    <n v="0"/>
    <x v="1"/>
    <n v="2379"/>
    <s v="Tue Jun 02 03:14:21 UTC 2009"/>
    <s v="time warner"/>
    <s v="ProofofVenom"/>
    <s v="whoever is running time warner needs to be repeatedly raped by a rhino so they understand the consequences of putting out shitty cable svcs"/>
    <x v="0"/>
    <s v="tensor([[-0.4266, -0.0558,  0.1826]], grad_fn=&lt;AddmmBackward&gt;)"/>
    <x v="1"/>
    <s v="{'neg': 0.272, 'neu': 0.728, 'pos': 0.0, 'compound': -0.8481}"/>
    <n v="-0.84809999999999997"/>
    <s v="Negative"/>
    <x v="0"/>
    <s v="Negative"/>
    <n v="-3"/>
    <x v="0"/>
    <s v="Positive"/>
    <s v="tensor([[-0.4266, -0.0558,  0.1826]], grad_fn=&lt;AddmmBackward&gt;)"/>
  </r>
  <r>
    <n v="386"/>
    <n v="2"/>
    <x v="2"/>
    <n v="2380"/>
    <s v="Tue Jun 02 03:14:32 UTC 2009"/>
    <s v="time warner"/>
    <s v="flywire"/>
    <s v="Time Warner CEO hints at online fees for magazines      (AP) - Read from Mountain View,United States. Views 16209 http://bit.ly/UdFCH"/>
    <x v="0"/>
    <s v="tensor([[-0.5680, -0.9897,  0.1723]], grad_fn=&lt;AddmmBackward&gt;)"/>
    <x v="1"/>
    <s v="{'neg': 0.0, 'neu': 1.0, 'pos': 0.0, 'compound': 0.0}"/>
    <n v="0"/>
    <s v="Neutral"/>
    <x v="0"/>
    <s v="Neutral"/>
    <n v="0"/>
    <x v="0"/>
    <s v="Positive"/>
    <s v="tensor([[-0.5680, -0.9897,  0.1723]], grad_fn=&lt;AddmmBackward&gt;)"/>
  </r>
  <r>
    <n v="387"/>
    <n v="0"/>
    <x v="1"/>
    <n v="2381"/>
    <s v="Tue Jun 02 03:15:18 UTC 2009"/>
    <s v="time warner"/>
    <s v="batchoutlost"/>
    <s v="#WFTB Joining a bit late. My connection was down (boo time warner)"/>
    <x v="0"/>
    <s v="tensor([[-0.8204, -0.9080, -0.0065]], grad_fn=&lt;AddmmBackward&gt;)"/>
    <x v="1"/>
    <s v="{'neg': 0.0, 'neu': 1.0, 'pos': 0.0, 'compound': 0.0}"/>
    <n v="0"/>
    <s v="Neutral"/>
    <x v="1"/>
    <s v="Neutral"/>
    <n v="0"/>
    <x v="1"/>
    <s v="Positive"/>
    <s v="tensor([[-0.8204, -0.9080, -0.0065]], grad_fn=&lt;AddmmBackward&gt;)"/>
  </r>
  <r>
    <n v="388"/>
    <n v="0"/>
    <x v="1"/>
    <n v="2382"/>
    <s v="Tue Jun 02 03:15:32 UTC 2009"/>
    <s v="time warner"/>
    <s v="floatingatoll"/>
    <s v="Cox or Time Warner?  Cox is cheaper and gets a B on dslreports.  TW is more expensive and gets a C."/>
    <x v="2"/>
    <s v="tensor([[-0.8386, -1.1024, -0.4251]], grad_fn=&lt;AddmmBackward&gt;)"/>
    <x v="0"/>
    <s v="{'neg': 0.0, 'neu': 1.0, 'pos': 0.0, 'compound': 0.0}"/>
    <n v="0"/>
    <s v="Neutral"/>
    <x v="1"/>
    <s v="Negative"/>
    <n v="-1"/>
    <x v="0"/>
    <s v="Negative"/>
    <s v="tensor([[-0.8386, -1.1024, -0.4251]], grad_fn=&lt;AddmmBackward&gt;)"/>
  </r>
  <r>
    <n v="389"/>
    <n v="0"/>
    <x v="1"/>
    <n v="2383"/>
    <s v="Tue Jun 02 03:15:52 UTC 2009"/>
    <s v="time warner"/>
    <s v="kippy2"/>
    <s v="i am furious with time warner and their phone promotions!"/>
    <x v="0"/>
    <s v="tensor([[-0.2194, -1.1351, -0.7919]], grad_fn=&lt;AddmmBackward&gt;)"/>
    <x v="1"/>
    <s v="{'neg': 0.307, 'neu': 0.693, 'pos': 0.0, 'compound': -0.6114}"/>
    <n v="-0.61140000000000005"/>
    <s v="Negative"/>
    <x v="0"/>
    <s v="Negative"/>
    <n v="-4"/>
    <x v="0"/>
    <s v="Positive"/>
    <s v="tensor([[-0.2194, -1.1351, -0.7919]], grad_fn=&lt;AddmmBackward&gt;)"/>
  </r>
  <r>
    <n v="390"/>
    <n v="0"/>
    <x v="1"/>
    <n v="2384"/>
    <s v="Tue Jun 02 03:16:23 UTC 2009"/>
    <s v="time warner"/>
    <s v="iamtony"/>
    <s v="Just got home from chick-fil-a with the boys. Damn my internets down =( stupid time warner"/>
    <x v="0"/>
    <s v="tensor([[-0.3832, -0.7201,  0.0519]], grad_fn=&lt;AddmmBackward&gt;)"/>
    <x v="1"/>
    <s v="{'neg': 0.303, 'neu': 0.697, 'pos': 0.0, 'compound': -0.7269}"/>
    <n v="-0.72689999999999999"/>
    <s v="Negative"/>
    <x v="0"/>
    <s v="Negative"/>
    <n v="-1"/>
    <x v="0"/>
    <s v="Positive"/>
    <s v="tensor([[-0.3832, -0.7201,  0.0519]], grad_fn=&lt;AddmmBackward&gt;)"/>
  </r>
  <r>
    <n v="391"/>
    <n v="0"/>
    <x v="1"/>
    <n v="2385"/>
    <s v="Tue Jun 02 03:16:42 UTC 2009"/>
    <s v="time warner"/>
    <s v="dcwhip"/>
    <s v="could time-warner cable suck more?  NO."/>
    <x v="0"/>
    <s v="tensor([[-0.7160, -0.7447,  0.0152]], grad_fn=&lt;AddmmBackward&gt;)"/>
    <x v="1"/>
    <s v="{'neg': 0.367, 'neu': 0.633, 'pos': 0.0, 'compound': -0.4404}"/>
    <n v="-0.44040000000000001"/>
    <s v="Negative"/>
    <x v="0"/>
    <s v="Negative"/>
    <n v="-1"/>
    <x v="0"/>
    <s v="Positive"/>
    <s v="tensor([[-0.7160, -0.7447,  0.0152]], grad_fn=&lt;AddmmBackward&gt;)"/>
  </r>
  <r>
    <n v="392"/>
    <n v="0"/>
    <x v="1"/>
    <n v="2386"/>
    <s v="Tue Jun 02 03:17:03 UTC 2009"/>
    <s v="time warner"/>
    <s v="JustGLB"/>
    <s v="Pissed at Time Warner for causin me to have slow internet problems"/>
    <x v="0"/>
    <s v="tensor([[-0.4853, -0.5489,  0.0955]], grad_fn=&lt;AddmmBackward&gt;)"/>
    <x v="1"/>
    <s v="{'neg': 0.408, 'neu': 0.592, 'pos': 0.0, 'compound': -0.7845}"/>
    <n v="-0.78449999999999998"/>
    <s v="Negative"/>
    <x v="0"/>
    <s v="Negative"/>
    <n v="-2"/>
    <x v="0"/>
    <s v="Positive"/>
    <s v="tensor([[-0.4853, -0.5489,  0.0955]], grad_fn=&lt;AddmmBackward&gt;)"/>
  </r>
  <r>
    <n v="393"/>
    <n v="0"/>
    <x v="1"/>
    <n v="2387"/>
    <s v="Tue Jun 02 03:18:04 UTC 2009"/>
    <s v="time warner"/>
    <s v="chaneykyoto"/>
    <s v="@sportsguy33 Ummm, having some Time Warner problems?"/>
    <x v="2"/>
    <s v="tensor([[-0.4696, -0.6664, -0.0366]], grad_fn=&lt;AddmmBackward&gt;)"/>
    <x v="0"/>
    <s v="{'neg': 0.31, 'neu': 0.69, 'pos': 0.0, 'compound': -0.4019}"/>
    <n v="-0.40189999999999998"/>
    <s v="Negative"/>
    <x v="0"/>
    <s v="Neutral"/>
    <n v="0"/>
    <x v="1"/>
    <s v="Negative"/>
    <s v="tensor([[-0.4696, -0.6664, -0.0366]], grad_fn=&lt;AddmmBackward&gt;)"/>
  </r>
  <r>
    <n v="394"/>
    <n v="0"/>
    <x v="1"/>
    <n v="2388"/>
    <s v="Tue Jun 02 03:18:49 UTC 2009"/>
    <s v="time warner"/>
    <s v="ldmullen"/>
    <s v="You guys see this?  Why does Time Warner have to suck so much ass?  Really wish I could get U-Verse at my apartment. http://bit.ly/s594j"/>
    <x v="0"/>
    <s v="tensor([[-0.3149, -0.9626,  0.1674]], grad_fn=&lt;AddmmBackward&gt;)"/>
    <x v="1"/>
    <s v="{'neg': 0.227, 'neu': 0.677, 'pos': 0.096, 'compound': -0.6181}"/>
    <n v="-0.61809999999999998"/>
    <s v="Negative"/>
    <x v="0"/>
    <s v="Negative"/>
    <n v="-1"/>
    <x v="0"/>
    <s v="Positive"/>
    <s v="tensor([[-0.3149, -0.9626,  0.1674]], grad_fn=&lt;AddmmBackward&gt;)"/>
  </r>
  <r>
    <n v="395"/>
    <n v="0"/>
    <x v="1"/>
    <n v="2389"/>
    <s v="Tue Jun 02 03:22:08 UTC 2009"/>
    <s v="time warner"/>
    <s v="JohnTurlington"/>
    <s v="RT @sportsguy33 The upside to Time Warner: unhelpful phone operators   superslow on-site service. Crap, that's not an upside."/>
    <x v="2"/>
    <s v="tensor([[-0.1891, -0.9617,  0.2856]], grad_fn=&lt;AddmmBackward&gt;)"/>
    <x v="0"/>
    <s v="{'neg': 0.133, 'neu': 0.867, 'pos': 0.0, 'compound': -0.3818}"/>
    <n v="-0.38179999999999997"/>
    <s v="Negative"/>
    <x v="0"/>
    <s v="Negative"/>
    <n v="-2"/>
    <x v="0"/>
    <s v="Negative"/>
    <s v="tensor([[-0.1891, -0.9617,  0.2856]], grad_fn=&lt;AddmmBackward&gt;)"/>
  </r>
  <r>
    <n v="396"/>
    <n v="0"/>
    <x v="1"/>
    <n v="2390"/>
    <s v="Tue Jun 02 03:22:19 UTC 2009"/>
    <s v="time warner"/>
    <s v="johnscleary"/>
    <s v="RT @sportsguy33: New Time Warner slogan: &quot;Time Warner, where we make you long for the days before cable.&quot;"/>
    <x v="0"/>
    <s v="tensor([[-0.6141, -1.0909, -0.4130]], grad_fn=&lt;AddmmBackward&gt;)"/>
    <x v="1"/>
    <s v="{'neg': 0.0, 'neu': 1.0, 'pos': 0.0, 'compound': 0.0}"/>
    <n v="0"/>
    <s v="Neutral"/>
    <x v="1"/>
    <s v="Neutral"/>
    <n v="0"/>
    <x v="1"/>
    <s v="Positive"/>
    <s v="tensor([[-0.6141, -1.0909, -0.4130]], grad_fn=&lt;AddmmBackward&gt;)"/>
  </r>
  <r>
    <n v="397"/>
    <n v="0"/>
    <x v="1"/>
    <n v="2391"/>
    <s v="Tue Jun 02 03:23:36 UTC 2009"/>
    <s v="time warner"/>
    <s v="ecormany"/>
    <s v="confirmed: it's Time Warner's fault, not Facebook's, that fb is taking about 3 minutes to load. so tempted to switch to verizon =/"/>
    <x v="0"/>
    <s v="tensor([[-0.7229, -0.7284,  0.0693]], grad_fn=&lt;AddmmBackward&gt;)"/>
    <x v="1"/>
    <s v="{'neg': 0.195, 'neu': 0.805, 'pos': 0.0, 'compound': -0.6249}"/>
    <n v="-0.62490000000000001"/>
    <s v="Negative"/>
    <x v="0"/>
    <s v="Negative"/>
    <n v="-1"/>
    <x v="0"/>
    <s v="Positive"/>
    <s v="tensor([[-0.7229, -0.7284,  0.0693]], grad_fn=&lt;AddmmBackward&gt;)"/>
  </r>
  <r>
    <n v="398"/>
    <n v="0"/>
    <x v="1"/>
    <n v="2392"/>
    <s v="Tue Jun 02 03:24:00 UTC 2009"/>
    <s v="time warner"/>
    <s v="matsonj"/>
    <s v="@sportsguy33 Time Warner = epic fail"/>
    <x v="2"/>
    <s v="tensor([[-0.8570, -1.3394,  0.6856]], grad_fn=&lt;AddmmBackward&gt;)"/>
    <x v="0"/>
    <s v="{'neg': 0.412, 'neu': 0.588, 'pos': 0.0, 'compound': -0.5423}"/>
    <n v="-0.5423"/>
    <s v="Negative"/>
    <x v="0"/>
    <s v="Negative"/>
    <n v="-2"/>
    <x v="0"/>
    <s v="Negative"/>
    <s v="tensor([[-0.8570, -1.3394,  0.6856]], grad_fn=&lt;AddmmBackward&gt;)"/>
  </r>
  <r>
    <n v="399"/>
    <n v="2"/>
    <x v="2"/>
    <n v="2393"/>
    <s v="Tue Jun 02 03:24:45 UTC 2009"/>
    <s v="china"/>
    <s v="YildirimNews"/>
    <s v="Lawson to head Newedge Hong Kong http://bit.ly/xLQSD #business #china"/>
    <x v="2"/>
    <s v="tensor([[-0.4573, -0.3374, -0.5038]], grad_fn=&lt;AddmmBackward&gt;)"/>
    <x v="1"/>
    <s v="{'neg': 0.0, 'neu': 1.0, 'pos': 0.0, 'compound': 0.0}"/>
    <n v="0"/>
    <s v="Neutral"/>
    <x v="0"/>
    <s v="Neutral"/>
    <n v="0"/>
    <x v="0"/>
    <s v="Negative"/>
    <s v="tensor([[-0.4573, -0.3374, -0.5038]], grad_fn=&lt;AddmmBackward&gt;)"/>
  </r>
  <r>
    <n v="400"/>
    <n v="2"/>
    <x v="2"/>
    <n v="2394"/>
    <s v="Tue Jun 02 03:24:59 UTC 2009"/>
    <s v="china"/>
    <s v="zedomax"/>
    <s v="Weird Piano Guitar House in China! http://u2s.me/72i8"/>
    <x v="0"/>
    <s v="tensor([[-0.4336, -0.6485,  0.3903]], grad_fn=&lt;AddmmBackward&gt;)"/>
    <x v="1"/>
    <s v="{'neg': 0.249, 'neu': 0.751, 'pos': 0.0, 'compound': -0.2481}"/>
    <n v="-0.24809999999999999"/>
    <s v="Negative"/>
    <x v="1"/>
    <s v="Negative"/>
    <n v="-2"/>
    <x v="1"/>
    <s v="Positive"/>
    <s v="tensor([[-0.4336, -0.6485,  0.3903]], grad_fn=&lt;AddmmBackward&gt;)"/>
  </r>
  <r>
    <n v="401"/>
    <n v="2"/>
    <x v="2"/>
    <n v="2395"/>
    <s v="Tue Jun 02 03:27:19 UTC 2009"/>
    <s v="gm"/>
    <s v="theprovince"/>
    <s v="Send us your GM/Chevy photos http://tinyurl.com/luzkpq"/>
    <x v="2"/>
    <s v="tensor([[-0.3987, -0.5869, -0.4565]], grad_fn=&lt;AddmmBackward&gt;)"/>
    <x v="1"/>
    <s v="{'neg': 0.0, 'neu': 1.0, 'pos': 0.0, 'compound': 0.0}"/>
    <n v="0"/>
    <s v="Neutral"/>
    <x v="0"/>
    <s v="Neutral"/>
    <n v="0"/>
    <x v="0"/>
    <s v="Negative"/>
    <s v="tensor([[-0.3987, -0.5869, -0.4565]], grad_fn=&lt;AddmmBackward&gt;)"/>
  </r>
  <r>
    <n v="402"/>
    <n v="0"/>
    <x v="1"/>
    <n v="2396"/>
    <s v="Tue Jun 02 03:27:34 UTC 2009"/>
    <s v="gm"/>
    <s v="PeteHall"/>
    <s v="I know. How sad is that?  RT @caseymercier: 1st day of hurricane season. That's less scarey than govt taking over GM."/>
    <x v="0"/>
    <s v="tensor([[-0.4471, -1.0697, -0.1063]], grad_fn=&lt;AddmmBackward&gt;)"/>
    <x v="1"/>
    <s v="{'neg': 0.225, 'neu': 0.775, 'pos': 0.0, 'compound': -0.6712}"/>
    <n v="-0.67120000000000002"/>
    <s v="Negative"/>
    <x v="0"/>
    <s v="Negative"/>
    <n v="-3"/>
    <x v="0"/>
    <s v="Positive"/>
    <s v="tensor([[-0.4471, -1.0697, -0.1063]], grad_fn=&lt;AddmmBackward&gt;)"/>
  </r>
  <r>
    <n v="403"/>
    <n v="0"/>
    <x v="1"/>
    <n v="2397"/>
    <s v="Tue Jun 02 03:27:52 UTC 2009"/>
    <s v="gm"/>
    <s v="ram_zone"/>
    <s v="GM files Bankruptcy, not a good sign..."/>
    <x v="0"/>
    <s v="tensor([[-0.8757, -1.3231, -0.2942]], grad_fn=&lt;AddmmBackward&gt;)"/>
    <x v="1"/>
    <s v="{'neg': 0.286, 'neu': 0.714, 'pos': 0.0, 'compound': -0.3412}"/>
    <n v="-0.3412"/>
    <s v="Negative"/>
    <x v="0"/>
    <s v="Positive"/>
    <n v="1"/>
    <x v="1"/>
    <s v="Positive"/>
    <s v="tensor([[-0.8757, -1.3231, -0.2942]], grad_fn=&lt;AddmmBackward&gt;)"/>
  </r>
  <r>
    <n v="404"/>
    <n v="4"/>
    <x v="0"/>
    <n v="2398"/>
    <s v="Tue Jun 02 03:28:41 UTC 2009"/>
    <s v="yankees"/>
    <s v="irishyanks"/>
    <s v="yankees won mets lost. its a good day."/>
    <x v="0"/>
    <s v="tensor([[-0.4736, -1.1073, -0.5706]], grad_fn=&lt;AddmmBackward&gt;)"/>
    <x v="0"/>
    <s v="{'neg': 0.165, 'neu': 0.36, 'pos': 0.475, 'compound': 0.6486}"/>
    <n v="0.64859999999999995"/>
    <s v="Positive"/>
    <x v="0"/>
    <s v="Positive"/>
    <n v="1"/>
    <x v="0"/>
    <s v="Positive"/>
    <s v="tensor([[-0.4736, -1.1073, -0.5706]], grad_fn=&lt;AddmmBackward&gt;)"/>
  </r>
  <r>
    <n v="405"/>
    <n v="4"/>
    <x v="0"/>
    <n v="2399"/>
    <s v="Tue Jun 02 03:29:47 UTC 2009"/>
    <s v="dentist"/>
    <s v="Erinthebigsis"/>
    <s v="My dentist appt today was actually quite enjoyable."/>
    <x v="0"/>
    <s v="tensor([[-0.4524, -0.5333, -0.2299]], grad_fn=&lt;AddmmBackward&gt;)"/>
    <x v="0"/>
    <s v="{'neg': 0.0, 'neu': 0.687, 'pos': 0.313, 'compound': 0.4927}"/>
    <n v="0.49270000000000003"/>
    <s v="Positive"/>
    <x v="0"/>
    <s v="Positive"/>
    <n v="1"/>
    <x v="0"/>
    <s v="Positive"/>
    <s v="tensor([[-0.4524, -0.5333, -0.2299]], grad_fn=&lt;AddmmBackward&gt;)"/>
  </r>
  <r>
    <n v="406"/>
    <n v="0"/>
    <x v="1"/>
    <n v="2400"/>
    <s v="Tue Jun 02 03:32:10 UTC 2009"/>
    <s v="dentist"/>
    <s v="cassieeeelove"/>
    <s v="I hate the effing dentist."/>
    <x v="0"/>
    <s v="tensor([[-0.2554, -0.7846,  0.1595]], grad_fn=&lt;AddmmBackward&gt;)"/>
    <x v="1"/>
    <s v="{'neg': 0.481, 'neu': 0.519, 'pos': 0.0, 'compound': -0.5719}"/>
    <n v="-0.57189999999999996"/>
    <s v="Negative"/>
    <x v="0"/>
    <s v="Negative"/>
    <n v="-3"/>
    <x v="0"/>
    <s v="Positive"/>
    <s v="tensor([[-0.2554, -0.7846,  0.1595]], grad_fn=&lt;AddmmBackward&gt;)"/>
  </r>
  <r>
    <n v="407"/>
    <n v="2"/>
    <x v="2"/>
    <n v="2401"/>
    <s v="Tue Jun 02 03:32:28 UTC 2009"/>
    <s v="dentist"/>
    <s v="johnnyt183"/>
    <s v="@stevemoakler i had a dentist appt this morning and had the same conversation!"/>
    <x v="0"/>
    <s v="tensor([[-0.3170, -0.9018, -0.1686]], grad_fn=&lt;AddmmBackward&gt;)"/>
    <x v="1"/>
    <s v="{'neg': 0.0, 'neu': 1.0, 'pos': 0.0, 'compound': 0.0}"/>
    <n v="0"/>
    <s v="Neutral"/>
    <x v="0"/>
    <s v="Negative"/>
    <n v="-2"/>
    <x v="1"/>
    <s v="Positive"/>
    <s v="tensor([[-0.3170, -0.9018, -0.1686]], grad_fn=&lt;AddmmBackward&gt;)"/>
  </r>
  <r>
    <n v="408"/>
    <n v="0"/>
    <x v="1"/>
    <n v="2402"/>
    <s v="Tue Jun 02 03:33:25 UTC 2009"/>
    <s v="dentist"/>
    <s v="b_bassi"/>
    <s v="@kirstiealley I hate going to the dentist.. !!!"/>
    <x v="0"/>
    <s v="tensor([[-0.2442, -0.8431, -0.0227]], grad_fn=&lt;AddmmBackward&gt;)"/>
    <x v="1"/>
    <s v="{'neg': 0.395, 'neu': 0.605, 'pos': 0.0, 'compound': -0.6784}"/>
    <n v="-0.6784"/>
    <s v="Negative"/>
    <x v="0"/>
    <s v="Negative"/>
    <n v="-4"/>
    <x v="0"/>
    <s v="Positive"/>
    <s v="tensor([[-0.2442, -0.8431, -0.0227]], grad_fn=&lt;AddmmBackward&gt;)"/>
  </r>
  <r>
    <n v="409"/>
    <n v="0"/>
    <x v="1"/>
    <n v="2403"/>
    <s v="Tue Jun 02 03:34:23 UTC 2009"/>
    <s v="dentist"/>
    <s v="cmg11"/>
    <s v="i hate the dentist....who invented them anyways?"/>
    <x v="0"/>
    <s v="tensor([[-0.3481, -0.2494, -0.2137]], grad_fn=&lt;AddmmBackward&gt;)"/>
    <x v="1"/>
    <s v="{'neg': 0.381, 'neu': 0.619, 'pos': 0.0, 'compound': -0.5719}"/>
    <n v="-0.57189999999999996"/>
    <s v="Negative"/>
    <x v="0"/>
    <s v="Negative"/>
    <n v="-3"/>
    <x v="0"/>
    <s v="Positive"/>
    <s v="tensor([[-0.3481, -0.2494, -0.2137]], grad_fn=&lt;AddmmBackward&gt;)"/>
  </r>
  <r>
    <n v="410"/>
    <n v="0"/>
    <x v="1"/>
    <n v="2404"/>
    <s v="Tue Jun 02 03:34:37 UTC 2009"/>
    <s v="dentist"/>
    <s v="arianaflyy"/>
    <s v="this dentist's office is cold :/"/>
    <x v="1"/>
    <s v="tensor([[-0.6469, -0.7944, -0.2741]], grad_fn=&lt;AddmmBackward&gt;)"/>
    <x v="1"/>
    <s v="{'neg': 0.324, 'neu': 0.676, 'pos': 0.0, 'compound': -0.34}"/>
    <n v="-0.34"/>
    <s v="Negative"/>
    <x v="0"/>
    <s v="Negative"/>
    <n v="-1"/>
    <x v="0"/>
    <s v="Neutral"/>
    <s v="tensor([[-0.6469, -0.7944, -0.2741]], grad_fn=&lt;AddmmBackward&gt;)"/>
  </r>
  <r>
    <n v="411"/>
    <n v="2"/>
    <x v="2"/>
    <n v="2405"/>
    <s v="Tue Jun 02 03:34:50 UTC 2009"/>
    <s v="dentist"/>
    <s v="jettellis"/>
    <s v="Check this video out -- David After Dentist http://bit.ly/47aW2"/>
    <x v="2"/>
    <s v="tensor([[-0.1343, -0.9152, -0.2838]], grad_fn=&lt;AddmmBackward&gt;)"/>
    <x v="1"/>
    <s v="{'neg': 0.0, 'neu': 1.0, 'pos': 0.0, 'compound': 0.0}"/>
    <n v="0"/>
    <s v="Neutral"/>
    <x v="0"/>
    <s v="Neutral"/>
    <n v="0"/>
    <x v="0"/>
    <s v="Negative"/>
    <s v="tensor([[-0.1343, -0.9152, -0.2838]], grad_fn=&lt;AddmmBackward&gt;)"/>
  </r>
  <r>
    <n v="412"/>
    <n v="2"/>
    <x v="2"/>
    <n v="2406"/>
    <s v="Tue Jun 02 03:35:05 UTC 2009"/>
    <s v="dentist"/>
    <s v="AdiOpERsOcoM"/>
    <s v="First dentist appointment [in years] on Wednesday possibly."/>
    <x v="0"/>
    <s v="tensor([[-0.3351, -0.8664, -0.1992]], grad_fn=&lt;AddmmBackward&gt;)"/>
    <x v="1"/>
    <s v="{'neg': 0.0, 'neu': 1.0, 'pos': 0.0, 'compound': 0.0}"/>
    <n v="0"/>
    <s v="Neutral"/>
    <x v="0"/>
    <s v="Negative"/>
    <n v="-1"/>
    <x v="1"/>
    <s v="Positive"/>
    <s v="tensor([[-0.3351, -0.8664, -0.1992]], grad_fn=&lt;AddmmBackward&gt;)"/>
  </r>
  <r>
    <n v="413"/>
    <n v="2"/>
    <x v="2"/>
    <n v="2407"/>
    <s v="Tue Jun 02 04:29:14 UTC 2009"/>
    <s v="baseball"/>
    <s v="HallofChampions"/>
    <s v="Tom Shanahan's latest column on SDSU and its NCAA Baseball Regional appearance: http://ow.ly/axhu"/>
    <x v="0"/>
    <s v="tensor([[ 0.1091, -1.0663, -0.1074]], grad_fn=&lt;AddmmBackward&gt;)"/>
    <x v="1"/>
    <s v="{'neg': 0.0, 'neu': 1.0, 'pos': 0.0, 'compound': 0.0}"/>
    <n v="0"/>
    <s v="Neutral"/>
    <x v="0"/>
    <s v="Neutral"/>
    <n v="0"/>
    <x v="0"/>
    <s v="Positive"/>
    <s v="tensor([[ 0.1091, -1.0663, -0.1074]], grad_fn=&lt;AddmmBackward&gt;)"/>
  </r>
  <r>
    <n v="414"/>
    <n v="2"/>
    <x v="2"/>
    <n v="2408"/>
    <s v="Tue Jun 02 04:29:17 UTC 2009"/>
    <s v="baseball"/>
    <s v="SimpleManJess"/>
    <s v="BaseballAmerica.com: Blog: Baseball America Prospects Blog ? Blog ... http://bit.ly/EtT8a"/>
    <x v="0"/>
    <s v="tensor([[-0.3036, -0.9001,  0.3915]], grad_fn=&lt;AddmmBackward&gt;)"/>
    <x v="1"/>
    <s v="{'neg': 0.0, 'neu': 0.804, 'pos': 0.196, 'compound': 0.296}"/>
    <n v="0.29599999999999999"/>
    <s v="Positive"/>
    <x v="1"/>
    <s v="Neutral"/>
    <n v="0"/>
    <x v="0"/>
    <s v="Positive"/>
    <s v="tensor([[-0.3036, -0.9001,  0.3915]], grad_fn=&lt;AddmmBackward&gt;)"/>
  </r>
  <r>
    <n v="415"/>
    <n v="2"/>
    <x v="2"/>
    <n v="2409"/>
    <s v="Tue Jun 02 04:29:28 UTC 2009"/>
    <s v="baseball"/>
    <s v="Oregon_Live"/>
    <s v="Portland city politics may undo baseball park http://tinyurl.com/lpjquj"/>
    <x v="0"/>
    <s v="tensor([[-0.2554, -0.6190, -0.4872]], grad_fn=&lt;AddmmBackward&gt;)"/>
    <x v="1"/>
    <s v="{'neg': 0.0, 'neu': 1.0, 'pos': 0.0, 'compound': 0.0}"/>
    <n v="0"/>
    <s v="Neutral"/>
    <x v="0"/>
    <s v="Negative"/>
    <n v="-1"/>
    <x v="1"/>
    <s v="Positive"/>
    <s v="tensor([[-0.2554, -0.6190, -0.4872]], grad_fn=&lt;AddmmBackward&gt;)"/>
  </r>
  <r>
    <n v="416"/>
    <n v="2"/>
    <x v="2"/>
    <n v="2410"/>
    <s v="Tue Jun 02 04:39:41 UTC 2009"/>
    <s v="safeway"/>
    <s v="AirDye"/>
    <s v="RT @WaterSISWEB: CA Merced's water bottled by Safeway, resold at a profit: Wells are drying up across the county http://tinyurl.com/mb573s"/>
    <x v="0"/>
    <s v="tensor([[-1.0019, -0.4179, -0.3482]], grad_fn=&lt;AddmmBackward&gt;)"/>
    <x v="1"/>
    <s v="{'neg': 0.0, 'neu': 0.786, 'pos': 0.214, 'compound': 0.5994}"/>
    <n v="0.59940000000000004"/>
    <s v="Positive"/>
    <x v="1"/>
    <s v="Positive"/>
    <n v="1"/>
    <x v="1"/>
    <s v="Positive"/>
    <s v="tensor([[-1.0019, -0.4179, -0.3482]], grad_fn=&lt;AddmmBackward&gt;)"/>
  </r>
  <r>
    <n v="417"/>
    <n v="2"/>
    <x v="2"/>
    <n v="2411"/>
    <s v="Tue Jun 02 04:40:09 UTC 2009"/>
    <s v="safeway"/>
    <s v="csquaredx"/>
    <s v="dropped her broccoli walking home from safeway! ;( so depressed"/>
    <x v="0"/>
    <s v="tensor([[-0.9186, -0.0111,  0.1773]], grad_fn=&lt;AddmmBackward&gt;)"/>
    <x v="1"/>
    <s v="{'neg': 0.335, 'neu': 0.665, 'pos': 0.0, 'compound': -0.674}"/>
    <n v="-0.67400000000000004"/>
    <s v="Negative"/>
    <x v="1"/>
    <s v="Negative"/>
    <n v="-1"/>
    <x v="1"/>
    <s v="Positive"/>
    <s v="tensor([[-0.9186, -0.0111,  0.1773]], grad_fn=&lt;AddmmBackward&gt;)"/>
  </r>
  <r>
    <n v="418"/>
    <n v="2"/>
    <x v="2"/>
    <n v="2412"/>
    <s v="Tue Jun 02 04:41:05 UTC 2009"/>
    <s v="safeway"/>
    <s v="XPhile1908"/>
    <s v="@ronjon we don't have Safeway."/>
    <x v="2"/>
    <s v="tensor([[ 0.0900, -0.6624,  0.2473]], grad_fn=&lt;AddmmBackward&gt;)"/>
    <x v="1"/>
    <s v="{'neg': 0.0, 'neu': 1.0, 'pos': 0.0, 'compound': 0.0}"/>
    <n v="0"/>
    <s v="Neutral"/>
    <x v="0"/>
    <s v="Neutral"/>
    <n v="0"/>
    <x v="0"/>
    <s v="Negative"/>
    <s v="tensor([[ 0.0900, -0.6624,  0.2473]], grad_fn=&lt;AddmmBackward&gt;)"/>
  </r>
  <r>
    <n v="419"/>
    <n v="4"/>
    <x v="0"/>
    <n v="2413"/>
    <s v="Tue Jun 02 04:41:13 UTC 2009"/>
    <s v="safeway"/>
    <s v="LaurenAmor"/>
    <s v="Just applied at Safeway!(: Yeeeee!"/>
    <x v="2"/>
    <s v="tensor([[-0.2248, -0.8966,  0.1736]], grad_fn=&lt;AddmmBackward&gt;)"/>
    <x v="1"/>
    <s v="{'neg': 0.0, 'neu': 1.0, 'pos': 0.0, 'compound': 0.0}"/>
    <n v="0"/>
    <s v="Neutral"/>
    <x v="1"/>
    <s v="Positive"/>
    <n v="2"/>
    <x v="0"/>
    <s v="Negative"/>
    <s v="tensor([[-0.2248, -0.8966,  0.1736]], grad_fn=&lt;AddmmBackward&gt;)"/>
  </r>
  <r>
    <n v="420"/>
    <n v="0"/>
    <x v="1"/>
    <n v="2414"/>
    <s v="Tue Jun 02 04:41:24 UTC 2009"/>
    <s v="safeway"/>
    <s v="TravisJensenSF"/>
    <s v="@ Safeway. Place is a nightmare right now. Bumming."/>
    <x v="2"/>
    <s v="tensor([[-0.8141, -0.6849, -0.0777]], grad_fn=&lt;AddmmBackward&gt;)"/>
    <x v="0"/>
    <s v="{'neg': 0.0, 'neu': 1.0, 'pos': 0.0, 'compound': 0.0}"/>
    <n v="0"/>
    <s v="Neutral"/>
    <x v="1"/>
    <s v="Negative"/>
    <n v="-2"/>
    <x v="0"/>
    <s v="Negative"/>
    <s v="tensor([[-0.8141, -0.6849, -0.0777]], grad_fn=&lt;AddmmBackward&gt;)"/>
  </r>
  <r>
    <n v="421"/>
    <n v="2"/>
    <x v="2"/>
    <n v="2415"/>
    <s v="Tue Jun 02 04:41:32 UTC 2009"/>
    <s v="safeway"/>
    <s v="Lovely_Lauren"/>
    <s v="at safeway with dad"/>
    <x v="0"/>
    <s v="tensor([[-0.7914, -0.6223, -0.1395]], grad_fn=&lt;AddmmBackward&gt;)"/>
    <x v="1"/>
    <s v="{'neg': 0.0, 'neu': 1.0, 'pos': 0.0, 'compound': 0.0}"/>
    <n v="0"/>
    <s v="Neutral"/>
    <x v="0"/>
    <s v="Positive"/>
    <n v="1"/>
    <x v="1"/>
    <s v="Positive"/>
    <s v="tensor([[-0.7914, -0.6223, -0.1395]], grad_fn=&lt;AddmmBackward&gt;)"/>
  </r>
  <r>
    <n v="422"/>
    <n v="0"/>
    <x v="1"/>
    <n v="2416"/>
    <s v="Tue Jun 02 04:41:41 UTC 2009"/>
    <s v="safeway"/>
    <s v="fugface85"/>
    <s v="HATE safeway select green tea icecream! bought two cartons, what a waste of money.  &amp;gt;_&amp;lt;"/>
    <x v="0"/>
    <s v="tensor([[-0.3168, -0.6915,  0.4135]], grad_fn=&lt;AddmmBackward&gt;)"/>
    <x v="1"/>
    <s v="{'neg': 0.367, 'neu': 0.633, 'pos': 0.0, 'compound': -0.8188}"/>
    <n v="-0.81879999999999997"/>
    <s v="Negative"/>
    <x v="0"/>
    <s v="Negative"/>
    <n v="-3"/>
    <x v="0"/>
    <s v="Positive"/>
    <s v="tensor([[-0.3168, -0.6915,  0.4135]], grad_fn=&lt;AddmmBackward&gt;)"/>
  </r>
  <r>
    <n v="423"/>
    <n v="2"/>
    <x v="2"/>
    <n v="2417"/>
    <s v="Tue Jun 02 04:42:00 UTC 2009"/>
    <s v="safeway"/>
    <s v="_JessicaJOY"/>
    <s v="Safeway with Marvin, Janelle, and Auntie Lhu"/>
    <x v="0"/>
    <s v="tensor([[-0.4058, -0.4660, -0.8033]], grad_fn=&lt;AddmmBackward&gt;)"/>
    <x v="1"/>
    <s v="{'neg': 0.0, 'neu': 1.0, 'pos': 0.0, 'compound': 0.0}"/>
    <n v="0"/>
    <s v="Neutral"/>
    <x v="0"/>
    <s v="Positive"/>
    <n v="1"/>
    <x v="1"/>
    <s v="Positive"/>
    <s v="tensor([[-0.4058, -0.4660, -0.8033]], grad_fn=&lt;AddmmBackward&gt;)"/>
  </r>
  <r>
    <n v="424"/>
    <n v="2"/>
    <x v="2"/>
    <n v="2418"/>
    <s v="Tue Jun 02 04:42:29 UTC 2009"/>
    <s v="safeway"/>
    <s v="mobileadgirl"/>
    <s v="Safeway offering mobile coupons http://bit.ly/ONH7w"/>
    <x v="2"/>
    <s v="tensor([[ 0.0507, -0.2070, -0.2523]], grad_fn=&lt;AddmmBackward&gt;)"/>
    <x v="1"/>
    <s v="{'neg': 0.0, 'neu': 1.0, 'pos': 0.0, 'compound': 0.0}"/>
    <n v="0"/>
    <s v="Neutral"/>
    <x v="0"/>
    <s v="Positive"/>
    <n v="1"/>
    <x v="1"/>
    <s v="Negative"/>
    <s v="tensor([[ 0.0507, -0.2070, -0.2523]], grad_fn=&lt;AddmmBackward&gt;)"/>
  </r>
  <r>
    <n v="425"/>
    <n v="2"/>
    <x v="2"/>
    <n v="2419"/>
    <s v="Tue Jun 02 06:52:26 UTC 2009"/>
    <s v="driving"/>
    <s v="m_marchesi"/>
    <s v="Phillies Driving in the Cadillac with the Top Down in Cali, Win 5-3 - http://tinyurl.com/nzcjqa"/>
    <x v="2"/>
    <s v="tensor([[-0.4241, -0.8000,  0.1506]], grad_fn=&lt;AddmmBackward&gt;)"/>
    <x v="1"/>
    <s v="{'neg': 0.0, 'neu': 0.699, 'pos': 0.301, 'compound': 0.6808}"/>
    <n v="0.68079999999999996"/>
    <s v="Positive"/>
    <x v="1"/>
    <s v="Neutral"/>
    <n v="0"/>
    <x v="0"/>
    <s v="Negative"/>
    <s v="tensor([[-0.4241, -0.8000,  0.1506]], grad_fn=&lt;AddmmBackward&gt;)"/>
  </r>
  <r>
    <n v="426"/>
    <n v="2"/>
    <x v="2"/>
    <n v="2421"/>
    <s v="Tue Jun 02 06:53:09 UTC 2009"/>
    <s v="eating"/>
    <s v="TheDebtress"/>
    <s v="Saved money by opting for grocery store trip and stocking food in hotel room fridge vs. eating out every night while out of town."/>
    <x v="0"/>
    <s v="tensor([[-0.3297, -0.4945, -0.0271]], grad_fn=&lt;AddmmBackward&gt;)"/>
    <x v="1"/>
    <s v="{'neg': 0.0, 'neu': 0.891, 'pos': 0.109, 'compound': 0.4215}"/>
    <n v="0.42149999999999999"/>
    <s v="Positive"/>
    <x v="1"/>
    <s v="Positive"/>
    <n v="1"/>
    <x v="1"/>
    <s v="Positive"/>
    <s v="tensor([[-0.3297, -0.4945, -0.0271]], grad_fn=&lt;AddmmBackward&gt;)"/>
  </r>
  <r>
    <n v="427"/>
    <n v="2"/>
    <x v="2"/>
    <n v="2422"/>
    <s v="Tue Jun 02 06:53:15 UTC 2009"/>
    <s v="eating"/>
    <s v="face_of_boe"/>
    <s v="Lounging around, eating Taco Bell and watching NCIS before work tonight. Need help staying awake."/>
    <x v="2"/>
    <s v="tensor([[-0.4926, -0.3987, -0.4454]], grad_fn=&lt;AddmmBackward&gt;)"/>
    <x v="1"/>
    <s v="{'neg': 0.0, 'neu': 0.838, 'pos': 0.162, 'compound': 0.4019}"/>
    <n v="0.40189999999999998"/>
    <s v="Positive"/>
    <x v="1"/>
    <s v="Neutral"/>
    <n v="0"/>
    <x v="0"/>
    <s v="Negative"/>
    <s v="tensor([[-0.4926, -0.3987, -0.4454]], grad_fn=&lt;AddmmBackward&gt;)"/>
  </r>
  <r>
    <n v="428"/>
    <n v="2"/>
    <x v="2"/>
    <n v="2426"/>
    <s v="Tue Jun 02 06:53:30 UTC 2009"/>
    <s v="eating"/>
    <s v="LaraAvni"/>
    <s v="eating breakfast and then school"/>
    <x v="0"/>
    <s v="tensor([[-0.4879, -1.1270, -0.0247]], grad_fn=&lt;AddmmBackward&gt;)"/>
    <x v="1"/>
    <s v="{'neg': 0.0, 'neu': 1.0, 'pos': 0.0, 'compound': 0.0}"/>
    <n v="0"/>
    <s v="Neutral"/>
    <x v="0"/>
    <s v="Neutral"/>
    <n v="0"/>
    <x v="0"/>
    <s v="Positive"/>
    <s v="tensor([[-0.4879, -1.1270, -0.0247]], grad_fn=&lt;AddmmBackward&gt;)"/>
  </r>
  <r>
    <n v="429"/>
    <n v="2"/>
    <x v="2"/>
    <n v="2427"/>
    <s v="Tue Jun 02 06:53:32 UTC 2009"/>
    <s v="eating"/>
    <s v="elpasira"/>
    <s v="still hungry after eating...."/>
    <x v="0"/>
    <s v="tensor([[-0.6720, -0.7962, -0.1685]], grad_fn=&lt;AddmmBackward&gt;)"/>
    <x v="1"/>
    <s v="{'neg': 0.0, 'neu': 1.0, 'pos': 0.0, 'compound': 0.0}"/>
    <n v="0"/>
    <s v="Neutral"/>
    <x v="0"/>
    <s v="Negative"/>
    <n v="-1"/>
    <x v="1"/>
    <s v="Positive"/>
    <s v="tensor([[-0.6720, -0.7962, -0.1685]], grad_fn=&lt;AddmmBackward&gt;)"/>
  </r>
  <r>
    <n v="430"/>
    <n v="2"/>
    <x v="2"/>
    <n v="2428"/>
    <s v="Tue Jun 02 06:53:45 UTC 2009"/>
    <s v="eating"/>
    <s v="Fitness_101"/>
    <s v="10 tips for healthy eating ? ResultsBy Fitness Blog :: Fitness ... http://bit.ly/62gFn"/>
    <x v="2"/>
    <s v="tensor([[-0.5105, -0.6622, -0.2744]], grad_fn=&lt;AddmmBackward&gt;)"/>
    <x v="1"/>
    <s v="{'neg': 0.0, 'neu': 0.592, 'pos': 0.408, 'compound': 0.7096}"/>
    <n v="0.70960000000000001"/>
    <s v="Positive"/>
    <x v="1"/>
    <s v="Neutral"/>
    <n v="0"/>
    <x v="0"/>
    <s v="Negative"/>
    <s v="tensor([[-0.5105, -0.6622, -0.2744]], grad_fn=&lt;AddmmBackward&gt;)"/>
  </r>
  <r>
    <n v="431"/>
    <n v="2"/>
    <x v="2"/>
    <n v="2429"/>
    <s v="Tue Jun 02 06:54:11 UTC 2009"/>
    <s v="eating"/>
    <s v="ohmurder"/>
    <s v="with the boyfriend, eating a quesadilla"/>
    <x v="0"/>
    <s v="tensor([[-0.9168, -0.9113, -0.0830]], grad_fn=&lt;AddmmBackward&gt;)"/>
    <x v="1"/>
    <s v="{'neg': 0.0, 'neu': 1.0, 'pos': 0.0, 'compound': 0.0}"/>
    <n v="0"/>
    <s v="Neutral"/>
    <x v="0"/>
    <s v="Neutral"/>
    <n v="0"/>
    <x v="0"/>
    <s v="Positive"/>
    <s v="tensor([[-0.9168, -0.9113, -0.0830]], grad_fn=&lt;AddmmBackward&gt;)"/>
  </r>
  <r>
    <n v="432"/>
    <n v="2"/>
    <x v="2"/>
    <n v="2430"/>
    <s v="Tue Jun 02 06:54:19 UTC 2009"/>
    <s v="eating"/>
    <s v="whoaoblivious"/>
    <s v="Eating dinner. Meat, chips, and risotto."/>
    <x v="0"/>
    <s v="tensor([[-0.8439, -1.0352, -0.3771]], grad_fn=&lt;AddmmBackward&gt;)"/>
    <x v="1"/>
    <s v="{'neg': 0.0, 'neu': 1.0, 'pos': 0.0, 'compound': 0.0}"/>
    <n v="0"/>
    <s v="Neutral"/>
    <x v="0"/>
    <s v="Neutral"/>
    <n v="0"/>
    <x v="0"/>
    <s v="Positive"/>
    <s v="tensor([[-0.8439, -1.0352, -0.3771]], grad_fn=&lt;AddmmBackward&gt;)"/>
  </r>
  <r>
    <n v="433"/>
    <n v="2"/>
    <x v="2"/>
    <n v="2502"/>
    <s v="Thu Jun 04 16:53:02 UTC 2009"/>
    <s v="nike"/>
    <s v="stefanjos"/>
    <s v="got a new pair of nike shoes. pics up later"/>
    <x v="0"/>
    <s v="tensor([[-0.6546, -0.3350, -0.0951]], grad_fn=&lt;AddmmBackward&gt;)"/>
    <x v="1"/>
    <s v="{'neg': 0.0, 'neu': 1.0, 'pos': 0.0, 'compound': 0.0}"/>
    <n v="0"/>
    <s v="Neutral"/>
    <x v="0"/>
    <s v="Neutral"/>
    <n v="0"/>
    <x v="0"/>
    <s v="Positive"/>
    <s v="tensor([[-0.6546, -0.3350, -0.0951]], grad_fn=&lt;AddmmBackward&gt;)"/>
  </r>
  <r>
    <n v="434"/>
    <n v="2"/>
    <x v="2"/>
    <n v="2503"/>
    <s v="Thu Jun 04 16:53:15 UTC 2009"/>
    <s v="nike"/>
    <s v="nsborg"/>
    <s v="Nike SB Blazer High &quot;ACG&quot; Custom - Brad Douglas - http://timesurl.at/45a448"/>
    <x v="0"/>
    <s v="tensor([[-0.2851, -0.3195, -0.2308]], grad_fn=&lt;AddmmBackward&gt;)"/>
    <x v="1"/>
    <s v="{'neg': 0.0, 'neu': 1.0, 'pos': 0.0, 'compound': 0.0}"/>
    <n v="0"/>
    <s v="Neutral"/>
    <x v="0"/>
    <s v="Neutral"/>
    <n v="0"/>
    <x v="0"/>
    <s v="Positive"/>
    <s v="tensor([[-0.2851, -0.3195, -0.2308]], grad_fn=&lt;AddmmBackward&gt;)"/>
  </r>
  <r>
    <n v="435"/>
    <n v="4"/>
    <x v="0"/>
    <n v="2504"/>
    <s v="Thu Jun 04 16:53:20 UTC 2009"/>
    <s v="nike"/>
    <s v="marieforleo"/>
    <s v="Nike rocks. I'm super grateful for what I've done with them :) &amp;amp; the European Division of NIKE is BEYOND! @whitSTYLES @muchasmuertes"/>
    <x v="0"/>
    <s v="tensor([[-0.9388,  0.2017, -0.2654]], grad_fn=&lt;AddmmBackward&gt;)"/>
    <x v="0"/>
    <s v="{'neg': 0.0, 'neu': 0.651, 'pos': 0.349, 'compound': 0.8805}"/>
    <n v="0.88049999999999995"/>
    <s v="Positive"/>
    <x v="0"/>
    <s v="Positive"/>
    <n v="3"/>
    <x v="0"/>
    <s v="Positive"/>
    <s v="tensor([[-0.9388,  0.2017, -0.2654]], grad_fn=&lt;AddmmBackward&gt;)"/>
  </r>
  <r>
    <n v="436"/>
    <n v="2"/>
    <x v="2"/>
    <n v="2505"/>
    <s v="Thu Jun 04 16:53:48 UTC 2009"/>
    <s v="nike"/>
    <s v="imflashy"/>
    <s v="Nike Air Yeezy Khaki/Pink Colorway Release - http://shar.es/bjfN"/>
    <x v="0"/>
    <s v="tensor([[-0.0785, -0.7930,  0.0493]], grad_fn=&lt;AddmmBackward&gt;)"/>
    <x v="1"/>
    <s v="{'neg': 0.0, 'neu': 1.0, 'pos': 0.0, 'compound': 0.0}"/>
    <n v="0"/>
    <s v="Neutral"/>
    <x v="0"/>
    <s v="Neutral"/>
    <n v="0"/>
    <x v="0"/>
    <s v="Positive"/>
    <s v="tensor([[-0.0785, -0.7930,  0.0493]], grad_fn=&lt;AddmmBackward&gt;)"/>
  </r>
  <r>
    <n v="437"/>
    <n v="4"/>
    <x v="0"/>
    <n v="2506"/>
    <s v="Thu Jun 04 16:54:17 UTC 2009"/>
    <s v="nike"/>
    <s v="TheGlossMagazin"/>
    <s v="@evelynbyrne have you tried Nike  ? V. addictive."/>
    <x v="0"/>
    <s v="tensor([[-0.3411, -0.6117,  0.2917]], grad_fn=&lt;AddmmBackward&gt;)"/>
    <x v="0"/>
    <s v="{'neg': 0.0, 'neu': 1.0, 'pos': 0.0, 'compound': 0.0}"/>
    <n v="0"/>
    <s v="Neutral"/>
    <x v="1"/>
    <s v="Negative"/>
    <n v="-1"/>
    <x v="1"/>
    <s v="Positive"/>
    <s v="tensor([[-0.3411, -0.6117,  0.2917]], grad_fn=&lt;AddmmBackward&gt;)"/>
  </r>
  <r>
    <n v="438"/>
    <n v="2"/>
    <x v="2"/>
    <n v="2507"/>
    <s v="Thu Jun 04 16:54:32 UTC 2009"/>
    <s v="nike"/>
    <s v="MiniGreek"/>
    <s v="@erickoston That looks an awful lot like one of Nike's private jets....I'm just sayin...."/>
    <x v="0"/>
    <s v="tensor([[-0.4660, -1.4820,  0.2425]], grad_fn=&lt;AddmmBackward&gt;)"/>
    <x v="1"/>
    <s v="{'neg': 0.171, 'neu': 0.686, 'pos': 0.143, 'compound': -0.128}"/>
    <n v="-0.128"/>
    <s v="Negative"/>
    <x v="1"/>
    <s v="Negative"/>
    <n v="-2"/>
    <x v="1"/>
    <s v="Positive"/>
    <s v="tensor([[-0.4660, -1.4820,  0.2425]], grad_fn=&lt;AddmmBackward&gt;)"/>
  </r>
  <r>
    <n v="439"/>
    <n v="4"/>
    <x v="0"/>
    <n v="2508"/>
    <s v="Thu Jun 04 16:54:36 UTC 2009"/>
    <s v="nike"/>
    <s v="TracySuter"/>
    <s v="The Nike Training Club (beta) iPhone app looks very interesting."/>
    <x v="0"/>
    <s v="tensor([[-0.5645, -0.4920, -0.2737]], grad_fn=&lt;AddmmBackward&gt;)"/>
    <x v="0"/>
    <s v="{'neg': 0.0, 'neu': 0.75, 'pos': 0.25, 'compound': 0.4576}"/>
    <n v="0.45760000000000001"/>
    <s v="Positive"/>
    <x v="0"/>
    <s v="Positive"/>
    <n v="1"/>
    <x v="0"/>
    <s v="Positive"/>
    <s v="tensor([[-0.5645, -0.4920, -0.2737]], grad_fn=&lt;AddmmBackward&gt;)"/>
  </r>
  <r>
    <n v="440"/>
    <n v="0"/>
    <x v="1"/>
    <n v="2529"/>
    <s v="Sun Jun 07 01:12:38 UTC 2009"/>
    <s v="jquery"/>
    <s v="TobyJuanKenobi"/>
    <s v="argghhhh why won't  my jquery appear in safari bad safari !!!"/>
    <x v="2"/>
    <s v="tensor([[-0.6957, -0.5540,  0.4067]], grad_fn=&lt;AddmmBackward&gt;)"/>
    <x v="0"/>
    <s v="{'neg': 0.304, 'neu': 0.696, 'pos': 0.0, 'compound': -0.6571}"/>
    <n v="-0.65710000000000002"/>
    <s v="Negative"/>
    <x v="0"/>
    <s v="Positive"/>
    <n v="1"/>
    <x v="1"/>
    <s v="Negative"/>
    <s v="tensor([[-0.6957, -0.5540,  0.4067]], grad_fn=&lt;AddmmBackward&gt;)"/>
  </r>
  <r>
    <n v="441"/>
    <n v="2"/>
    <x v="2"/>
    <n v="2530"/>
    <s v="Sun Jun 07 01:12:44 UTC 2009"/>
    <s v="jquery"/>
    <s v="inBlogs"/>
    <s v="DevSnippets : jQuery Tools - Javascript UI Components for the Web... http://inblogs.org/go/hfuqt"/>
    <x v="2"/>
    <s v="tensor([[-0.2855, -0.7719, -0.4113]], grad_fn=&lt;AddmmBackward&gt;)"/>
    <x v="1"/>
    <s v="{'neg': 0.0, 'neu': 1.0, 'pos': 0.0, 'compound': 0.0}"/>
    <n v="0"/>
    <s v="Neutral"/>
    <x v="0"/>
    <s v="Neutral"/>
    <n v="0"/>
    <x v="0"/>
    <s v="Negative"/>
    <s v="tensor([[-0.2855, -0.7719, -0.4113]], grad_fn=&lt;AddmmBackward&gt;)"/>
  </r>
  <r>
    <n v="442"/>
    <n v="2"/>
    <x v="2"/>
    <n v="2531"/>
    <s v="Sun Jun 07 01:12:46 UTC 2009"/>
    <s v="jquery"/>
    <s v="vmkobs"/>
    <s v="all about Ajax,jquery ,css ,JavaScript and more... (many examples) http://ajaxian.com/"/>
    <x v="0"/>
    <s v="tensor([[-0.5159, -0.2395, -0.3164]], grad_fn=&lt;AddmmBackward&gt;)"/>
    <x v="1"/>
    <s v="{'neg': 0.0, 'neu': 1.0, 'pos': 0.0, 'compound': 0.0}"/>
    <n v="0"/>
    <s v="Neutral"/>
    <x v="0"/>
    <s v="Neutral"/>
    <n v="0"/>
    <x v="0"/>
    <s v="Positive"/>
    <s v="tensor([[-0.5159, -0.2395, -0.3164]], grad_fn=&lt;AddmmBackward&gt;)"/>
  </r>
  <r>
    <n v="443"/>
    <n v="4"/>
    <x v="0"/>
    <n v="2532"/>
    <s v="Sun Jun 07 01:13:23 UTC 2009"/>
    <s v="jquery"/>
    <s v="ghurson"/>
    <s v="I'm ready to drop the pretenses, I am forever in love with jQuery, and I want to marry it. Sorry ladies, this nerd is jquery.spokenFor.js"/>
    <x v="0"/>
    <s v="tensor([[-0.5386, -1.6289, -0.8970]], grad_fn=&lt;AddmmBackward&gt;)"/>
    <x v="0"/>
    <s v="{'neg': 0.172, 'neu': 0.583, 'pos': 0.245, 'compound': 0.5267}"/>
    <n v="0.52669999999999995"/>
    <s v="Positive"/>
    <x v="0"/>
    <s v="Neutral"/>
    <n v="0"/>
    <x v="1"/>
    <s v="Positive"/>
    <s v="tensor([[-0.5386, -1.6289, -0.8970]], grad_fn=&lt;AddmmBackward&gt;)"/>
  </r>
  <r>
    <n v="444"/>
    <n v="2"/>
    <x v="2"/>
    <n v="2533"/>
    <s v="Sun Jun 07 01:13:34 UTC 2009"/>
    <s v="jquery"/>
    <s v="5x1llz"/>
    <s v="This is cold.. I was looking at google's chart//visualization API and found this jQuery &quot;wrapper&quot; for the API...  http://tinyurl.com/mq52bq"/>
    <x v="0"/>
    <s v="tensor([[-0.1583, -1.0674, -0.0523]], grad_fn=&lt;AddmmBackward&gt;)"/>
    <x v="1"/>
    <s v="{'neg': 0.0, 'neu': 1.0, 'pos': 0.0, 'compound': 0.0}"/>
    <n v="0"/>
    <s v="Neutral"/>
    <x v="0"/>
    <s v="Negative"/>
    <n v="-1"/>
    <x v="1"/>
    <s v="Positive"/>
    <s v="tensor([[-0.1583, -1.0674, -0.0523]], grad_fn=&lt;AddmmBackward&gt;)"/>
  </r>
  <r>
    <n v="445"/>
    <n v="2"/>
    <x v="2"/>
    <n v="2534"/>
    <s v="Sun Jun 07 01:13:43 UTC 2009"/>
    <s v="jquery"/>
    <s v="bryall"/>
    <s v="I spent most of my day reading a jQuery book. Now to start drinking some delirium tremens."/>
    <x v="0"/>
    <s v="tensor([[-0.2663, -0.9315, -0.1369]], grad_fn=&lt;AddmmBackward&gt;)"/>
    <x v="1"/>
    <s v="{'neg': 0.0, 'neu': 1.0, 'pos': 0.0, 'compound': 0.0}"/>
    <n v="0"/>
    <s v="Neutral"/>
    <x v="0"/>
    <s v="Negative"/>
    <n v="-1"/>
    <x v="1"/>
    <s v="Positive"/>
    <s v="tensor([[-0.2663, -0.9315, -0.1369]], grad_fn=&lt;AddmmBackward&gt;)"/>
  </r>
  <r>
    <n v="446"/>
    <n v="2"/>
    <x v="2"/>
    <n v="2535"/>
    <s v="Sun Jun 07 01:14:41 UTC 2009"/>
    <s v="jquery"/>
    <s v="vmkobs"/>
    <s v="jquery Selectors http://codylindley.com/jqueryselectors/"/>
    <x v="0"/>
    <s v="tensor([[ 0.1334, -0.2661, -0.1644]], grad_fn=&lt;AddmmBackward&gt;)"/>
    <x v="1"/>
    <s v="{'neg': 0.0, 'neu': 1.0, 'pos': 0.0, 'compound': 0.0}"/>
    <n v="0"/>
    <s v="Neutral"/>
    <x v="0"/>
    <s v="Neutral"/>
    <n v="0"/>
    <x v="0"/>
    <s v="Positive"/>
    <s v="tensor([[ 0.1334, -0.2661, -0.1644]], grad_fn=&lt;AddmmBackward&gt;)"/>
  </r>
  <r>
    <n v="447"/>
    <n v="2"/>
    <x v="2"/>
    <n v="2536"/>
    <s v="Sun Jun 07 01:15:08 UTC 2009"/>
    <s v="jquery"/>
    <s v="maheshcha"/>
    <s v="How to implement a news ticker with jQuery and ten lines of code http://bit.ly/CZnFJ"/>
    <x v="0"/>
    <s v="tensor([[-0.8986, -0.7553, -0.5268]], grad_fn=&lt;AddmmBackward&gt;)"/>
    <x v="1"/>
    <s v="{'neg': 0.0, 'neu': 1.0, 'pos': 0.0, 'compound': 0.0}"/>
    <n v="0"/>
    <s v="Neutral"/>
    <x v="0"/>
    <s v="Neutral"/>
    <n v="0"/>
    <x v="0"/>
    <s v="Positive"/>
    <s v="tensor([[-0.8986, -0.7553, -0.5268]], grad_fn=&lt;AddmmBackward&gt;)"/>
  </r>
  <r>
    <n v="448"/>
    <n v="2"/>
    <x v="2"/>
    <n v="2537"/>
    <s v="Sun Jun 07 03:27:52 UTC 2009"/>
    <s v="warren buffet"/>
    <s v="MyBenchmarkMtg"/>
    <s v="What's Buffet Doing? Warren Buffett Kicks Butt In Battle of the Boots: Posted By:Alex Crippe.. http://bit.ly/AUIzO"/>
    <x v="0"/>
    <s v="tensor([[-0.2456, -0.3697, -0.1252]], grad_fn=&lt;AddmmBackward&gt;)"/>
    <x v="1"/>
    <s v="{'neg': 0.148, 'neu': 0.852, 'pos': 0.0, 'compound': -0.3818}"/>
    <n v="-0.38179999999999997"/>
    <s v="Negative"/>
    <x v="1"/>
    <s v="Neutral"/>
    <n v="0"/>
    <x v="0"/>
    <s v="Positive"/>
    <s v="tensor([[-0.2456, -0.3697, -0.1252]], grad_fn=&lt;AddmmBackward&gt;)"/>
  </r>
  <r>
    <n v="449"/>
    <n v="4"/>
    <x v="0"/>
    <n v="2538"/>
    <s v="Sun Jun 07 03:28:18 UTC 2009"/>
    <s v="warren buffet"/>
    <s v="PragCapitalist"/>
    <s v="SUPER INVESTORS: A great weekend read here from Warren Buffet. Oldie, but a goodie. http://tinyurl.com/oqxgga"/>
    <x v="0"/>
    <s v="tensor([[-0.3071, -0.4853, -0.6577]], grad_fn=&lt;AddmmBackward&gt;)"/>
    <x v="0"/>
    <s v="{'neg': 0.0, 'neu': 0.708, 'pos': 0.292, 'compound': 0.656}"/>
    <n v="0.65600000000000003"/>
    <s v="Positive"/>
    <x v="0"/>
    <s v="Positive"/>
    <n v="2"/>
    <x v="0"/>
    <s v="Positive"/>
    <s v="tensor([[-0.3071, -0.4853, -0.6577]], grad_fn=&lt;AddmmBackward&gt;)"/>
  </r>
  <r>
    <n v="450"/>
    <n v="2"/>
    <x v="2"/>
    <n v="2539"/>
    <s v="Sun Jun 07 03:28:26 UTC 2009"/>
    <s v="warren buffet"/>
    <s v="SmartMouthBroad"/>
    <s v="I'm truly braindead.  I couldn't come up with Warren Buffet's name to save my soul"/>
    <x v="1"/>
    <s v="tensor([[-0.2605, -1.0499,  0.0888]], grad_fn=&lt;AddmmBackward&gt;)"/>
    <x v="0"/>
    <s v="{'neg': 0.0, 'neu': 0.681, 'pos': 0.319, 'compound': 0.7269}"/>
    <n v="0.72689999999999999"/>
    <s v="Positive"/>
    <x v="1"/>
    <s v="Positive"/>
    <n v="1"/>
    <x v="1"/>
    <s v="Neutral"/>
    <s v="tensor([[-0.2605, -1.0499,  0.0888]], grad_fn=&lt;AddmmBackward&gt;)"/>
  </r>
  <r>
    <n v="451"/>
    <n v="4"/>
    <x v="0"/>
    <n v="2540"/>
    <s v="Sun Jun 07 03:29:04 UTC 2009"/>
    <s v="warren buffet"/>
    <s v="goncalol"/>
    <s v="reading Michael Palin book, The Python Years...great book. I also recommend Warren Buffet &amp;amp; Nelson Mandela's bio"/>
    <x v="0"/>
    <s v="tensor([[-0.6060, -0.8664, -0.4231]], grad_fn=&lt;AddmmBackward&gt;)"/>
    <x v="0"/>
    <s v="{'neg': 0.0, 'neu': 0.865, 'pos': 0.135, 'compound': 0.3612}"/>
    <n v="0.36120000000000002"/>
    <s v="Positive"/>
    <x v="0"/>
    <s v="Positive"/>
    <n v="2"/>
    <x v="0"/>
    <s v="Positive"/>
    <s v="tensor([[-0.6060, -0.8664, -0.4231]], grad_fn=&lt;AddmmBackward&gt;)"/>
  </r>
  <r>
    <n v="452"/>
    <n v="4"/>
    <x v="0"/>
    <n v="2541"/>
    <s v="Sun Jun 07 17:42:50 UTC 2009"/>
    <s v="notre dame school"/>
    <s v="BobtheRobot"/>
    <s v="I mean, I'm down with Notre Dame if I have to.  It's a good school, I'd be closer to Dan, I'd enjoy it."/>
    <x v="1"/>
    <s v="tensor([[-0.7716, -1.2136,  0.3418]], grad_fn=&lt;AddmmBackward&gt;)"/>
    <x v="1"/>
    <s v="{'neg': 0.0, 'neu': 0.775, 'pos': 0.225, 'compound': 0.7269}"/>
    <n v="0.72689999999999999"/>
    <s v="Positive"/>
    <x v="0"/>
    <s v="Positive"/>
    <n v="2"/>
    <x v="0"/>
    <s v="Neutral"/>
    <s v="tensor([[-0.7716, -1.2136,  0.3418]], grad_fn=&lt;AddmmBackward&gt;)"/>
  </r>
  <r>
    <n v="453"/>
    <n v="0"/>
    <x v="1"/>
    <n v="2543"/>
    <s v="Sun Jun 07 21:47:45 UTC 2009"/>
    <s v="time warner"/>
    <s v="Hittman"/>
    <s v="I can't watch TV without a Tivo.  And after all these years, the Time/Warner DVR  STILL sucks. http://www.davehitt.com/march03/twdvr.html"/>
    <x v="0"/>
    <s v="tensor([[-0.2774, -0.7520, -0.0724]], grad_fn=&lt;AddmmBackward&gt;)"/>
    <x v="1"/>
    <s v="{'neg': 0.128, 'neu': 0.872, 'pos': 0.0, 'compound': -0.3612}"/>
    <n v="-0.36120000000000002"/>
    <s v="Negative"/>
    <x v="0"/>
    <s v="Negative"/>
    <n v="-1"/>
    <x v="0"/>
    <s v="Positive"/>
    <s v="tensor([[-0.2774, -0.7520, -0.0724]], grad_fn=&lt;AddmmBackward&gt;)"/>
  </r>
  <r>
    <n v="454"/>
    <n v="4"/>
    <x v="0"/>
    <n v="2544"/>
    <s v="Mon Jun 08 00:01:27 UTC 2009"/>
    <s v="federer"/>
    <s v="aiban"/>
    <s v="I'd say some sports writers are idiots for saying Roger Federer is one of the best ever in Tennis.  Roger Federer is THE best ever in Tennis"/>
    <x v="0"/>
    <s v="tensor([[-0.7076, -0.7325, -0.2280]], grad_fn=&lt;AddmmBackward&gt;)"/>
    <x v="0"/>
    <s v="{'neg': 0.0, 'neu': 0.749, 'pos': 0.251, 'compound': 0.8555}"/>
    <n v="0.85550000000000004"/>
    <s v="Positive"/>
    <x v="0"/>
    <s v="Negative"/>
    <n v="-1"/>
    <x v="1"/>
    <s v="Positive"/>
    <s v="tensor([[-0.7076, -0.7325, -0.2280]], grad_fn=&lt;AddmmBackward&gt;)"/>
  </r>
  <r>
    <n v="455"/>
    <n v="0"/>
    <x v="1"/>
    <n v="2545"/>
    <s v="Mon Jun 08 00:12:16 UTC 2009"/>
    <s v="kindle2"/>
    <s v="nyctimes"/>
    <s v="I still love my Kindle2 but reading The New York Times on it does not feel natural. I miss the Bloomingdale ads."/>
    <x v="2"/>
    <s v="tensor([[-0.1478, -1.0805,  0.2647]], grad_fn=&lt;AddmmBackward&gt;)"/>
    <x v="0"/>
    <s v="{'neg': 0.174, 'neu': 0.726, 'pos': 0.099, 'compound': -0.2418}"/>
    <n v="-0.24179999999999999"/>
    <s v="Negative"/>
    <x v="0"/>
    <s v="Positive"/>
    <n v="1"/>
    <x v="1"/>
    <s v="Negative"/>
    <s v="tensor([[-0.1478, -1.0805,  0.2647]], grad_fn=&lt;AddmmBackward&gt;)"/>
  </r>
  <r>
    <n v="456"/>
    <n v="4"/>
    <x v="0"/>
    <n v="2546"/>
    <s v="Mon Jun 08 00:13:48 UTC 2009"/>
    <s v="kindle2"/>
    <s v="k8tb52"/>
    <s v="I love my Kindle2. No more stacks of books to trip over on the way to the loo."/>
    <x v="0"/>
    <s v="tensor([[-0.2405, -1.0437,  0.0383]], grad_fn=&lt;AddmmBackward&gt;)"/>
    <x v="0"/>
    <s v="{'neg': 0.098, 'neu': 0.714, 'pos': 0.188, 'compound': 0.4588}"/>
    <n v="0.45879999999999999"/>
    <s v="Positive"/>
    <x v="0"/>
    <s v="Positive"/>
    <n v="2"/>
    <x v="0"/>
    <s v="Positive"/>
    <s v="tensor([[-0.2405, -1.0437,  0.0383]], grad_fn=&lt;AddmmBackward&gt;)"/>
  </r>
  <r>
    <n v="457"/>
    <n v="0"/>
    <x v="1"/>
    <n v="2558"/>
    <s v="Mon Jun 08 19:59:10 UTC 2009"/>
    <s v="at&amp;t"/>
    <s v="taylorcarrigan"/>
    <s v="Although today's keynote rocked, for every great announcement, AT&amp;amp;T shit on us just a little bit more."/>
    <x v="0"/>
    <s v="tensor([[-0.3129, -0.6936,  0.3227]], grad_fn=&lt;AddmmBackward&gt;)"/>
    <x v="1"/>
    <s v="{'neg': 0.159, 'neu': 0.661, 'pos': 0.181, 'compound': 0.128}"/>
    <n v="0.128"/>
    <s v="Positive"/>
    <x v="1"/>
    <s v="Positive"/>
    <n v="1"/>
    <x v="1"/>
    <s v="Positive"/>
    <s v="tensor([[-0.3129, -0.6936,  0.3227]], grad_fn=&lt;AddmmBackward&gt;)"/>
  </r>
  <r>
    <n v="458"/>
    <n v="0"/>
    <x v="1"/>
    <n v="2559"/>
    <s v="Mon Jun 08 19:59:50 UTC 2009"/>
    <s v="at&amp;t"/>
    <s v="susanjane"/>
    <s v="@sheridanmarfil - its not so much my obsession with cell phones, but the iphone!  i'm a slave to at&amp;amp;t forever because of it. :)"/>
    <x v="0"/>
    <s v="tensor([[-0.3795, -0.6051, -0.7686]], grad_fn=&lt;AddmmBackward&gt;)"/>
    <x v="1"/>
    <s v="{'neg': 0.065, 'neu': 0.782, 'pos': 0.153, 'compound': 0.5362}"/>
    <n v="0.53620000000000001"/>
    <s v="Positive"/>
    <x v="1"/>
    <s v="Negative"/>
    <n v="-3"/>
    <x v="0"/>
    <s v="Positive"/>
    <s v="tensor([[-0.3795, -0.6051, -0.7686]], grad_fn=&lt;AddmmBackward&gt;)"/>
  </r>
  <r>
    <n v="459"/>
    <n v="2"/>
    <x v="2"/>
    <n v="2560"/>
    <s v="Mon Jun 08 20:01:17 UTC 2009"/>
    <s v="at&amp;t"/>
    <s v="stick08"/>
    <s v="@freitasm oh I see. I thought AT&amp;amp;T were 900MHz WCDMA?"/>
    <x v="1"/>
    <s v="tensor([[-0.3761, -0.9566, -0.3533]], grad_fn=&lt;AddmmBackward&gt;)"/>
    <x v="0"/>
    <s v="{'neg': 0.0, 'neu': 1.0, 'pos': 0.0, 'compound': 0.0}"/>
    <n v="0"/>
    <s v="Neutral"/>
    <x v="0"/>
    <s v="Neutral"/>
    <n v="0"/>
    <x v="0"/>
    <s v="Neutral"/>
    <s v="tensor([[-0.3761, -0.9566, -0.3533]], grad_fn=&lt;AddmmBackward&gt;)"/>
  </r>
  <r>
    <n v="460"/>
    <n v="2"/>
    <x v="2"/>
    <n v="2561"/>
    <s v="Mon Jun 08 20:01:55 UTC 2009"/>
    <s v="at&amp;t"/>
    <s v="CaptainCraigos"/>
    <s v="@Plip Where did you read about tethering support Phil?  Just AT&amp;amp;T or will O2 be joining in?"/>
    <x v="1"/>
    <s v="tensor([[-0.9594, -0.8879, -0.3745]], grad_fn=&lt;AddmmBackward&gt;)"/>
    <x v="0"/>
    <s v="{'neg': 0.0, 'neu': 0.839, 'pos': 0.161, 'compound': 0.4696}"/>
    <n v="0.46960000000000002"/>
    <s v="Positive"/>
    <x v="1"/>
    <s v="Positive"/>
    <n v="1"/>
    <x v="1"/>
    <s v="Neutral"/>
    <s v="tensor([[-0.9594, -0.8879, -0.3745]], grad_fn=&lt;AddmmBackward&gt;)"/>
  </r>
  <r>
    <n v="461"/>
    <n v="0"/>
    <x v="1"/>
    <n v="2562"/>
    <s v="Mon Jun 08 20:06:40 UTC 2009"/>
    <s v="at&amp;t"/>
    <s v="iPhoneFuzzball"/>
    <s v="Fuzzball is more fun than AT&amp;amp;T ;P http://fuzz-ball.com/twitter"/>
    <x v="0"/>
    <s v="tensor([[-0.3323, -0.5906, -0.3906]], grad_fn=&lt;AddmmBackward&gt;)"/>
    <x v="1"/>
    <s v="{'neg': 0.0, 'neu': 0.661, 'pos': 0.339, 'compound': 0.5563}"/>
    <n v="0.55630000000000002"/>
    <s v="Positive"/>
    <x v="1"/>
    <s v="Positive"/>
    <n v="1"/>
    <x v="1"/>
    <s v="Positive"/>
    <s v="tensor([[-0.3323, -0.5906, -0.3906]], grad_fn=&lt;AddmmBackward&gt;)"/>
  </r>
  <r>
    <n v="462"/>
    <n v="0"/>
    <x v="1"/>
    <n v="2563"/>
    <s v="Mon Jun 08 20:07:44 UTC 2009"/>
    <s v="at&amp;t"/>
    <s v="itsolivia"/>
    <s v="Today is a good day to dislike AT&amp;amp;T. Vote out of office indeed, @danielpunkass"/>
    <x v="0"/>
    <s v="tensor([[-0.2660, -0.9433,  0.0393]], grad_fn=&lt;AddmmBackward&gt;)"/>
    <x v="1"/>
    <s v="{'neg': 0.149, 'neu': 0.686, 'pos': 0.166, 'compound': 0.0772}"/>
    <n v="7.7200000000000005E-2"/>
    <s v="Positive"/>
    <x v="1"/>
    <s v="Negative"/>
    <n v="-1"/>
    <x v="0"/>
    <s v="Positive"/>
    <s v="tensor([[-0.2660, -0.9433,  0.0393]], grad_fn=&lt;AddmmBackward&gt;)"/>
  </r>
  <r>
    <n v="463"/>
    <n v="4"/>
    <x v="0"/>
    <n v="2564"/>
    <s v="Mon Jun 08 20:46:18 UTC 2009"/>
    <s v="wave sandbox"/>
    <s v="kyrabeckf"/>
    <s v="GOT MY WAVE SANDBOX INVITE! Extra excited! Too bad I have class now... but I'll play with it soon enough! #io2009 #wave"/>
    <x v="0"/>
    <s v="tensor([[-0.4065, -0.9741, -0.2907]], grad_fn=&lt;AddmmBackward&gt;)"/>
    <x v="0"/>
    <s v="{'neg': 0.082, 'neu': 0.652, 'pos': 0.266, 'compound': 0.624}"/>
    <n v="0.624"/>
    <s v="Positive"/>
    <x v="0"/>
    <s v="Positive"/>
    <n v="2"/>
    <x v="0"/>
    <s v="Positive"/>
    <s v="tensor([[-0.4065, -0.9741, -0.2907]], grad_fn=&lt;AddmmBackward&gt;)"/>
  </r>
  <r>
    <n v="464"/>
    <n v="0"/>
    <x v="1"/>
    <n v="2575"/>
    <s v="Tue Jun 09 03:58:11 UTC 2009"/>
    <s v="summize"/>
    <s v="auxesis"/>
    <s v="looks like summize has gone down. too many tweets from WWDC perhaps?"/>
    <x v="0"/>
    <s v="tensor([[-0.4849, -0.6282, -0.0097]], grad_fn=&lt;AddmmBackward&gt;)"/>
    <x v="1"/>
    <s v="{'neg': 0.0, 'neu': 0.815, 'pos': 0.185, 'compound': 0.3612}"/>
    <n v="0.36120000000000002"/>
    <s v="Positive"/>
    <x v="1"/>
    <s v="Positive"/>
    <n v="1"/>
    <x v="1"/>
    <s v="Positive"/>
    <s v="tensor([[-0.4849, -0.6282, -0.0097]], grad_fn=&lt;AddmmBackward&gt;)"/>
  </r>
  <r>
    <n v="465"/>
    <n v="2"/>
    <x v="2"/>
    <n v="2576"/>
    <s v="Tue Jun 09 05:14:20 UTC 2009"/>
    <s v="kindle2"/>
    <s v="deedeewarren"/>
    <s v="I hope the girl at work  buys my Kindle2"/>
    <x v="0"/>
    <s v="tensor([[-0.3745, -0.2649, -0.1502]], grad_fn=&lt;AddmmBackward&gt;)"/>
    <x v="1"/>
    <s v="{'neg': 0.0, 'neu': 0.734, 'pos': 0.266, 'compound': 0.4404}"/>
    <n v="0.44040000000000001"/>
    <s v="Positive"/>
    <x v="1"/>
    <s v="Positive"/>
    <n v="2"/>
    <x v="1"/>
    <s v="Positive"/>
    <s v="tensor([[-0.3745, -0.2649, -0.1502]], grad_fn=&lt;AddmmBackward&gt;)"/>
  </r>
  <r>
    <n v="466"/>
    <n v="2"/>
    <x v="2"/>
    <n v="2577"/>
    <s v="Tue Jun 09 05:14:32 UTC 2009"/>
    <s v="kindle2"/>
    <s v="RogerSPress"/>
    <s v="Missed this insight-filled May column: One smart guy looking closely at why he's impressed with Kindle2 http://bit.ly/i0peY @wroush"/>
    <x v="0"/>
    <s v="tensor([[-0.2700, -0.6427, -0.7029]], grad_fn=&lt;AddmmBackward&gt;)"/>
    <x v="1"/>
    <s v="{'neg': 0.096, 'neu': 0.652, 'pos': 0.252, 'compound': 0.5574}"/>
    <n v="0.55740000000000001"/>
    <s v="Positive"/>
    <x v="1"/>
    <s v="Neutral"/>
    <n v="0"/>
    <x v="0"/>
    <s v="Positive"/>
    <s v="tensor([[-0.2700, -0.6427, -0.7029]], grad_fn=&lt;AddmmBackward&gt;)"/>
  </r>
  <r>
    <n v="467"/>
    <n v="4"/>
    <x v="0"/>
    <n v="2578"/>
    <s v="Tue Jun 09 05:17:27 UTC 2009"/>
    <s v="kindle2"/>
    <s v="kmozena"/>
    <s v="@sklososky Thanks so much!!! ...from one of your *very* happy Kindle2 winners ; ) I was so surprised, fabulous. Thank you! Best, Kathleen"/>
    <x v="0"/>
    <s v="tensor([[-0.3120, -0.8277,  0.1077]], grad_fn=&lt;AddmmBackward&gt;)"/>
    <x v="0"/>
    <s v="{'neg': 0.0, 'neu': 0.394, 'pos': 0.606, 'compound': 0.9765}"/>
    <n v="0.97650000000000003"/>
    <s v="Positive"/>
    <x v="0"/>
    <s v="Positive"/>
    <n v="2"/>
    <x v="0"/>
    <s v="Positive"/>
    <s v="tensor([[-0.3120, -0.8277,  0.1077]], grad_fn=&lt;AddmmBackward&gt;)"/>
  </r>
  <r>
    <n v="468"/>
    <n v="0"/>
    <x v="1"/>
    <n v="2579"/>
    <s v="Tue Jun 09 05:53:40 UTC 2009"/>
    <s v="iphone app"/>
    <s v="Jesssssii"/>
    <s v="Man I kinda dislike Apple right now. Case in point: the iPhone 3GS. Wish there was a video recorder app. Please?? http://bit.ly/DZm1T"/>
    <x v="0"/>
    <s v="tensor([[-1.0915, -0.3784,  0.0402]], grad_fn=&lt;AddmmBackward&gt;)"/>
    <x v="1"/>
    <s v="{'neg': 0.087, 'neu': 0.712, 'pos': 0.201, 'compound': 0.4684}"/>
    <n v="0.46839999999999998"/>
    <s v="Positive"/>
    <x v="1"/>
    <s v="Negative"/>
    <n v="-1"/>
    <x v="0"/>
    <s v="Positive"/>
    <s v="tensor([[-1.0915, -0.3784,  0.0402]], grad_fn=&lt;AddmmBackward&gt;)"/>
  </r>
  <r>
    <n v="469"/>
    <n v="4"/>
    <x v="0"/>
    <n v="7011"/>
    <s v="Wed Jun 10 04:03:37 UTC 2009"/>
    <s v="kindle2"/>
    <s v="jimhong"/>
    <s v="@cwong08 I have a Kindle2 (&amp;amp; Sony PRS-500). Like it! Physical device feels good. Font is nice. Pg turns are snappy enuf. UI a little klunky."/>
    <x v="1"/>
    <s v="tensor([[-0.5028, -0.8714, -0.0164]], grad_fn=&lt;AddmmBackward&gt;)"/>
    <x v="1"/>
    <s v="{'neg': 0.0, 'neu': 0.73, 'pos': 0.27, 'compound': 0.8172}"/>
    <n v="0.81720000000000004"/>
    <s v="Positive"/>
    <x v="0"/>
    <s v="Positive"/>
    <n v="2"/>
    <x v="0"/>
    <s v="Neutral"/>
    <s v="tensor([[-0.5028, -0.8714, -0.0164]], grad_fn=&lt;AddmmBackward&gt;)"/>
  </r>
  <r>
    <n v="470"/>
    <n v="4"/>
    <x v="0"/>
    <n v="7012"/>
    <s v="Wed Jun 10 04:03:53 UTC 2009"/>
    <s v="kindle2"/>
    <s v="Ant_Ward"/>
    <s v="The #Kindle2 seems the best eReader, but will it work in the UK and where can I get one?"/>
    <x v="0"/>
    <s v="tensor([[-0.9041, -1.3041,  0.0558]], grad_fn=&lt;AddmmBackward&gt;)"/>
    <x v="0"/>
    <s v="{'neg': 0.0, 'neu': 0.874, 'pos': 0.126, 'compound': 0.3818}"/>
    <n v="0.38179999999999997"/>
    <s v="Positive"/>
    <x v="0"/>
    <s v="Positive"/>
    <n v="1"/>
    <x v="0"/>
    <s v="Positive"/>
    <s v="tensor([[-0.9041, -1.3041,  0.0558]], grad_fn=&lt;AddmmBackward&gt;)"/>
  </r>
  <r>
    <n v="471"/>
    <n v="4"/>
    <x v="0"/>
    <n v="7015"/>
    <s v="Wed Jun 10 05:24:40 UTC 2009"/>
    <s v="google"/>
    <s v="popitlockit"/>
    <s v="I have a google addiction. Thank you for pointing that out, @annamartin123. Hahaha."/>
    <x v="0"/>
    <s v="tensor([[-0.2645, -0.9065, -0.5206]], grad_fn=&lt;AddmmBackward&gt;)"/>
    <x v="0"/>
    <s v="{'neg': 0.0, 'neu': 0.643, 'pos': 0.357, 'compound': 0.7269}"/>
    <n v="0.72689999999999999"/>
    <s v="Positive"/>
    <x v="0"/>
    <s v="Neutral"/>
    <n v="0"/>
    <x v="1"/>
    <s v="Positive"/>
    <s v="tensor([[-0.2645, -0.9065, -0.5206]], grad_fn=&lt;AddmmBackward&gt;)"/>
  </r>
  <r>
    <n v="472"/>
    <n v="2"/>
    <x v="2"/>
    <n v="7055"/>
    <s v="Wed Jun 10 15:31:56 UTC 2009"/>
    <s v="visa card"/>
    <s v="FionaSarah"/>
    <s v="@ruby_gem My primary debit card is Visa Electron."/>
    <x v="0"/>
    <s v="tensor([[-0.0918, -0.6543, -0.6145]], grad_fn=&lt;AddmmBackward&gt;)"/>
    <x v="1"/>
    <s v="{'neg': 0.0, 'neu': 1.0, 'pos': 0.0, 'compound': 0.0}"/>
    <n v="0"/>
    <s v="Neutral"/>
    <x v="0"/>
    <s v="Neutral"/>
    <n v="0"/>
    <x v="0"/>
    <s v="Positive"/>
    <s v="tensor([[-0.0918, -0.6543, -0.6145]], grad_fn=&lt;AddmmBackward&gt;)"/>
  </r>
  <r>
    <n v="473"/>
    <n v="2"/>
    <x v="2"/>
    <n v="8051"/>
    <s v="Wed Jun 10 15:31:59 UTC 2009"/>
    <s v="visa card"/>
    <s v="MalloryRayne"/>
    <s v="Off to the bank to get my new visa platinum card"/>
    <x v="0"/>
    <s v="tensor([[-0.8319, -0.7034,  0.0191]], grad_fn=&lt;AddmmBackward&gt;)"/>
    <x v="1"/>
    <s v="{'neg': 0.0, 'neu': 1.0, 'pos': 0.0, 'compound': 0.0}"/>
    <n v="0"/>
    <s v="Neutral"/>
    <x v="0"/>
    <s v="Neutral"/>
    <n v="0"/>
    <x v="0"/>
    <s v="Positive"/>
    <s v="tensor([[-0.8319, -0.7034,  0.0191]], grad_fn=&lt;AddmmBackward&gt;)"/>
  </r>
  <r>
    <n v="474"/>
    <n v="0"/>
    <x v="1"/>
    <n v="8052"/>
    <s v="Wed Jun 10 15:32:06 UTC 2009"/>
    <s v="visa card"/>
    <s v="_abi_"/>
    <s v="dearest @google, you rich bastards! the VISA card you sent me doesn't work. why screw a little guy like me?"/>
    <x v="0"/>
    <s v="tensor([[-0.2933, -0.6766,  0.2335]], grad_fn=&lt;AddmmBackward&gt;)"/>
    <x v="1"/>
    <s v="{'neg': 0.133, 'neu': 0.5, 'pos': 0.367, 'compound': 0.7193}"/>
    <n v="0.71930000000000005"/>
    <s v="Positive"/>
    <x v="1"/>
    <s v="Negative"/>
    <n v="-2"/>
    <x v="0"/>
    <s v="Positive"/>
    <s v="tensor([[-0.2933, -0.6766,  0.2335]], grad_fn=&lt;AddmmBackward&gt;)"/>
  </r>
  <r>
    <n v="475"/>
    <n v="2"/>
    <x v="2"/>
    <n v="13051"/>
    <s v="Sat Jun 13 16:23:31 UTC 2009"/>
    <s v="Bobby Flay"/>
    <s v="sfkerropi6"/>
    <s v="has a date with bobby flay and gut fieri from food network"/>
    <x v="0"/>
    <s v="tensor([[-0.2815, -1.0544, -0.6524]], grad_fn=&lt;AddmmBackward&gt;)"/>
    <x v="1"/>
    <s v="{'neg': 0.0, 'neu': 1.0, 'pos': 0.0, 'compound': 0.0}"/>
    <n v="0"/>
    <s v="Neutral"/>
    <x v="0"/>
    <s v="Neutral"/>
    <n v="0"/>
    <x v="0"/>
    <s v="Positive"/>
    <s v="tensor([[-0.2815, -1.0544, -0.6524]], grad_fn=&lt;AddmmBackward&gt;)"/>
  </r>
  <r>
    <n v="476"/>
    <n v="4"/>
    <x v="0"/>
    <n v="13052"/>
    <s v="Sat Jun 13 16:24:08 UTC 2009"/>
    <s v="Bobby Flay"/>
    <s v="tessalau"/>
    <s v="Excited about seeing Bobby Flay and Guy Fieri tomorrow at the Great American Food &amp;amp; Music Fest!"/>
    <x v="0"/>
    <s v="tensor([[-0.1857, -0.4398,  0.1880]], grad_fn=&lt;AddmmBackward&gt;)"/>
    <x v="0"/>
    <s v="{'neg': 0.0, 'neu': 0.688, 'pos': 0.312, 'compound': 0.7777}"/>
    <n v="0.77769999999999995"/>
    <s v="Positive"/>
    <x v="0"/>
    <s v="Positive"/>
    <n v="3"/>
    <x v="0"/>
    <s v="Positive"/>
    <s v="tensor([[-0.1857, -0.4398,  0.1880]], grad_fn=&lt;AddmmBackward&gt;)"/>
  </r>
  <r>
    <n v="477"/>
    <n v="4"/>
    <x v="0"/>
    <n v="13053"/>
    <s v="Sat Jun 13 16:24:12 UTC 2009"/>
    <s v="Bobby Flay"/>
    <s v="ZFilth"/>
    <s v="Gonna go see Bobby Flay 2moro at Shoreline. Eat and drink. Gonna be good."/>
    <x v="0"/>
    <s v="tensor([[-0.3519, -0.6075,  0.0178]], grad_fn=&lt;AddmmBackward&gt;)"/>
    <x v="0"/>
    <s v="{'neg': 0.0, 'neu': 0.818, 'pos': 0.182, 'compound': 0.4404}"/>
    <n v="0.44040000000000001"/>
    <s v="Positive"/>
    <x v="0"/>
    <s v="Positive"/>
    <n v="1"/>
    <x v="0"/>
    <s v="Positive"/>
    <s v="tensor([[-0.3519, -0.6075,  0.0178]], grad_fn=&lt;AddmmBackward&gt;)"/>
  </r>
  <r>
    <n v="478"/>
    <n v="4"/>
    <x v="0"/>
    <n v="13054"/>
    <s v="Sat Jun 13 16:24:25 UTC 2009"/>
    <s v="Bobby Flay"/>
    <s v="annieblane"/>
    <s v="can't wait for the great american food and music festival at shoreline tomorrow.  mmm...katz pastrami and bobby flay. yes please."/>
    <x v="0"/>
    <s v="tensor([[-0.3025, -0.7445,  0.0488]], grad_fn=&lt;AddmmBackward&gt;)"/>
    <x v="0"/>
    <s v="{'neg': 0.0, 'neu': 0.565, 'pos': 0.435, 'compound': 0.9062}"/>
    <n v="0.90620000000000001"/>
    <s v="Positive"/>
    <x v="0"/>
    <s v="Positive"/>
    <n v="2"/>
    <x v="0"/>
    <s v="Positive"/>
    <s v="tensor([[-0.3025, -0.7445,  0.0488]], grad_fn=&lt;AddmmBackward&gt;)"/>
  </r>
  <r>
    <n v="479"/>
    <n v="4"/>
    <x v="0"/>
    <n v="13055"/>
    <s v="Sat Jun 13 16:24:34 UTC 2009"/>
    <s v="Bobby Flay"/>
    <s v="LAURAcBRYAN"/>
    <s v="My dad was in NY for a day, we ate at MESA grill last night and met Bobby Flay. So much fun, except I completely lost my voice today."/>
    <x v="0"/>
    <s v="tensor([[-0.9223, -1.0020, -0.2830]], grad_fn=&lt;AddmmBackward&gt;)"/>
    <x v="0"/>
    <s v="{'neg': 0.078, 'neu': 0.814, 'pos': 0.108, 'compound': 0.2466}"/>
    <n v="0.24660000000000001"/>
    <s v="Positive"/>
    <x v="0"/>
    <s v="Positive"/>
    <n v="1"/>
    <x v="0"/>
    <s v="Positive"/>
    <s v="tensor([[-0.9223, -1.0020, -0.2830]], grad_fn=&lt;AddmmBackward&gt;)"/>
  </r>
  <r>
    <n v="480"/>
    <n v="0"/>
    <x v="1"/>
    <n v="13073"/>
    <s v="Sun Jun 14 04:35:33 UTC 2009"/>
    <s v="latex"/>
    <s v="NathanChalmers"/>
    <s v="Fighting with LaTex. Again..."/>
    <x v="0"/>
    <s v="tensor([[-0.6997, -0.6009, -0.3430]], grad_fn=&lt;AddmmBackward&gt;)"/>
    <x v="1"/>
    <s v="{'neg': 0.455, 'neu': 0.545, 'pos': 0.0, 'compound': -0.3612}"/>
    <n v="-0.36120000000000002"/>
    <s v="Negative"/>
    <x v="0"/>
    <s v="Negative"/>
    <n v="-2"/>
    <x v="0"/>
    <s v="Positive"/>
    <s v="tensor([[-0.6997, -0.6009, -0.3430]], grad_fn=&lt;AddmmBackward&gt;)"/>
  </r>
  <r>
    <n v="481"/>
    <n v="0"/>
    <x v="1"/>
    <n v="13074"/>
    <s v="Sun Jun 14 04:35:53 UTC 2009"/>
    <s v="latex"/>
    <s v="LoonyLongbottom"/>
    <s v="@Iheartseverus we love you too and don't want you to die!!!!!!  Latex = the devil"/>
    <x v="0"/>
    <s v="tensor([[-0.4812, -0.5727, -0.4228]], grad_fn=&lt;AddmmBackward&gt;)"/>
    <x v="1"/>
    <s v="{'neg': 0.413, 'neu': 0.425, 'pos': 0.162, 'compound': -0.7572}"/>
    <n v="-0.75719999999999998"/>
    <s v="Negative"/>
    <x v="0"/>
    <s v="Positive"/>
    <n v="2"/>
    <x v="1"/>
    <s v="Positive"/>
    <s v="tensor([[-0.4812, -0.5727, -0.4228]], grad_fn=&lt;AddmmBackward&gt;)"/>
  </r>
  <r>
    <n v="482"/>
    <n v="0"/>
    <x v="1"/>
    <n v="13075"/>
    <s v="Sun Jun 14 04:36:07 UTC 2009"/>
    <s v="latex"/>
    <s v="QuadError"/>
    <s v="7 hours. 7 hours of inkscape crashing, normally solid as a rock. 7 hours of LaTeX complaining at the slightest thing. I can't take any more."/>
    <x v="0"/>
    <s v="tensor([[-0.2565, -0.6307, -0.2756]], grad_fn=&lt;AddmmBackward&gt;)"/>
    <x v="1"/>
    <s v="{'neg': 0.066, 'neu': 0.876, 'pos': 0.058, 'compound': -0.0516}"/>
    <n v="-5.16E-2"/>
    <s v="Negative"/>
    <x v="0"/>
    <s v="Neutral"/>
    <n v="0"/>
    <x v="1"/>
    <s v="Positive"/>
    <s v="tensor([[-0.2565, -0.6307, -0.2756]], grad_fn=&lt;AddmmBackward&gt;)"/>
  </r>
  <r>
    <n v="483"/>
    <n v="2"/>
    <x v="2"/>
    <n v="13076"/>
    <s v="Sun Jun 14 21:35:58 UTC 2009"/>
    <s v="iran"/>
    <s v="musicmuse"/>
    <s v="How to Track Iran with Social Media: http://bit.ly/2BoqU"/>
    <x v="0"/>
    <s v="tensor([[-0.3486, -0.7034, -0.2037]], grad_fn=&lt;AddmmBackward&gt;)"/>
    <x v="1"/>
    <s v="{'neg': 0.0, 'neu': 1.0, 'pos': 0.0, 'compound': 0.0}"/>
    <n v="0"/>
    <s v="Neutral"/>
    <x v="0"/>
    <s v="Neutral"/>
    <n v="0"/>
    <x v="0"/>
    <s v="Positive"/>
    <s v="tensor([[-0.3486, -0.7034, -0.2037]], grad_fn=&lt;AddmmBackward&gt;)"/>
  </r>
  <r>
    <n v="484"/>
    <n v="0"/>
    <x v="1"/>
    <n v="13077"/>
    <s v="Sun Jun 14 21:36:04 UTC 2009"/>
    <s v="iran"/>
    <s v="sketoaks"/>
    <s v="Shit's hitting the fan in Iran...craziness indeed #iranelection"/>
    <x v="1"/>
    <s v="tensor([[ 0.1390, -0.6274, -0.0522]], grad_fn=&lt;AddmmBackward&gt;)"/>
    <x v="1"/>
    <s v="{'neg': 0.0, 'neu': 0.753, 'pos': 0.247, 'compound': 0.3182}"/>
    <n v="0.31819999999999998"/>
    <s v="Positive"/>
    <x v="1"/>
    <s v="Negative"/>
    <n v="-1"/>
    <x v="0"/>
    <s v="Neutral"/>
    <s v="tensor([[ 0.1390, -0.6274, -0.0522]], grad_fn=&lt;AddmmBackward&gt;)"/>
  </r>
  <r>
    <n v="485"/>
    <n v="0"/>
    <x v="1"/>
    <n v="13078"/>
    <s v="Sun Jun 14 21:36:09 UTC 2009"/>
    <s v="iran"/>
    <s v="jamespenycate"/>
    <s v="Monday already. Iran may implode. Kitchen is a disaster. @annagoss seems happy. @sebulous had a nice weekend and @goldpanda is great. whoop."/>
    <x v="0"/>
    <s v="tensor([[ 0.0409, -0.6053, -0.1821]], grad_fn=&lt;AddmmBackward&gt;)"/>
    <x v="1"/>
    <s v="{'neg': 0.125, 'neu': 0.55, 'pos': 0.324, 'compound': 0.7579}"/>
    <n v="0.75790000000000002"/>
    <s v="Positive"/>
    <x v="1"/>
    <s v="Positive"/>
    <n v="1"/>
    <x v="1"/>
    <s v="Positive"/>
    <s v="tensor([[ 0.0409, -0.6053, -0.1821]], grad_fn=&lt;AddmmBackward&gt;)"/>
  </r>
  <r>
    <n v="486"/>
    <n v="2"/>
    <x v="2"/>
    <n v="14045"/>
    <s v="Sat Jun 13 16:13:59 UTC 2009"/>
    <s v="aapl"/>
    <s v="boardcentral"/>
    <s v="Twitter Stock buzz: $AAPL $ES_F $SPY $SPX $PALM  (updated: 12:00 PM)"/>
    <x v="2"/>
    <s v="tensor([[-0.6672, -0.3956, -0.5231]], grad_fn=&lt;AddmmBackward&gt;)"/>
    <x v="1"/>
    <s v="{'neg': 0.0, 'neu': 1.0, 'pos': 0.0, 'compound': 0.0}"/>
    <n v="0"/>
    <s v="Neutral"/>
    <x v="0"/>
    <s v="Neutral"/>
    <n v="0"/>
    <x v="0"/>
    <s v="Negative"/>
    <s v="tensor([[-0.6672, -0.3956, -0.5231]], grad_fn=&lt;AddmmBackward&gt;)"/>
  </r>
  <r>
    <n v="487"/>
    <n v="4"/>
    <x v="0"/>
    <n v="14046"/>
    <s v="Sat Jun 13 16:23:41 UTC 2009"/>
    <s v="Bobby Flay"/>
    <s v="JimFacey"/>
    <s v="getting ready to test out some burger receipes this weekend. Bobby Flay has some great receipes to try. Thanks Bobby."/>
    <x v="2"/>
    <s v="tensor([[-0.6835, -0.4202, -0.3828]], grad_fn=&lt;AddmmBackward&gt;)"/>
    <x v="1"/>
    <s v="{'neg': 0.0, 'neu': 0.642, 'pos': 0.358, 'compound': 0.8591}"/>
    <n v="0.85909999999999997"/>
    <s v="Positive"/>
    <x v="0"/>
    <s v="Positive"/>
    <n v="2"/>
    <x v="0"/>
    <s v="Negative"/>
    <s v="tensor([[-0.6835, -0.4202, -0.3828]], grad_fn=&lt;AddmmBackward&gt;)"/>
  </r>
  <r>
    <n v="488"/>
    <n v="2"/>
    <x v="2"/>
    <n v="14049"/>
    <s v="Sat Jun 13 16:24:03 UTC 2009"/>
    <s v="Bobby Flay"/>
    <s v="wetfishdesigns"/>
    <s v="@johncmayer is Bobby Flay joining you?"/>
    <x v="0"/>
    <s v="tensor([[-0.7529, -1.3450, -0.1628]], grad_fn=&lt;AddmmBackward&gt;)"/>
    <x v="1"/>
    <s v="{'neg': 0.0, 'neu': 1.0, 'pos': 0.0, 'compound': 0.0}"/>
    <n v="0"/>
    <s v="Neutral"/>
    <x v="0"/>
    <s v="Neutral"/>
    <n v="0"/>
    <x v="0"/>
    <s v="Positive"/>
    <s v="tensor([[-0.7529, -1.3450, -0.1628]], grad_fn=&lt;AddmmBackward&gt;)"/>
  </r>
  <r>
    <n v="489"/>
    <n v="4"/>
    <x v="0"/>
    <n v="14050"/>
    <s v="Sat Jun 13 16:24:15 UTC 2009"/>
    <s v="Bobby Flay"/>
    <s v="A_TALL_BLONDE"/>
    <s v="i lam so in love with Bobby Flay... he is my favorite. RT @terrysimpson: @bflay you need a place in Phoenix. We have great peppers here!"/>
    <x v="0"/>
    <s v="tensor([[-0.4361, -0.6069, -0.1618]], grad_fn=&lt;AddmmBackward&gt;)"/>
    <x v="0"/>
    <s v="{'neg': 0.0, 'neu': 0.66, 'pos': 0.34, 'compound': 0.9165}"/>
    <n v="0.91649999999999998"/>
    <s v="Positive"/>
    <x v="0"/>
    <s v="Positive"/>
    <n v="3"/>
    <x v="0"/>
    <s v="Positive"/>
    <s v="tensor([[-0.4361, -0.6069, -0.1618]], grad_fn=&lt;AddmmBackward&gt;)"/>
  </r>
  <r>
    <n v="490"/>
    <n v="0"/>
    <x v="1"/>
    <n v="14069"/>
    <s v="Sun Jun 14 04:31:12 UTC 2009"/>
    <s v="latex"/>
    <s v="rooney_tunes"/>
    <s v="I just created my first LaTeX file from scratch. That didn't work out very well. (See @amandabittner , it's a great time waster)"/>
    <x v="1"/>
    <s v="tensor([[-0.3227, -0.2870, -0.4934]], grad_fn=&lt;AddmmBackward&gt;)"/>
    <x v="1"/>
    <s v="{'neg': 0.0, 'neu': 0.702, 'pos': 0.298, 'compound': 0.8173}"/>
    <n v="0.81730000000000003"/>
    <s v="Positive"/>
    <x v="1"/>
    <s v="Positive"/>
    <n v="1"/>
    <x v="1"/>
    <s v="Neutral"/>
    <s v="tensor([[-0.3227, -0.2870, -0.4934]], grad_fn=&lt;AddmmBackward&gt;)"/>
  </r>
  <r>
    <n v="491"/>
    <n v="4"/>
    <x v="0"/>
    <n v="14070"/>
    <s v="Sun Jun 14 04:31:23 UTC 2009"/>
    <s v="latex"/>
    <s v="roguemovement"/>
    <s v="using Linux and loving it - so much nicer than windows... Looking forward to using the wysiwyg latex editor!"/>
    <x v="0"/>
    <s v="tensor([[-0.6335, -0.4598,  0.0112]], grad_fn=&lt;AddmmBackward&gt;)"/>
    <x v="0"/>
    <s v="{'neg': 0.0, 'neu': 0.698, 'pos': 0.302, 'compound': 0.8111}"/>
    <n v="0.81110000000000004"/>
    <s v="Positive"/>
    <x v="0"/>
    <s v="Positive"/>
    <n v="3"/>
    <x v="0"/>
    <s v="Positive"/>
    <s v="tensor([[-0.6335, -0.4598,  0.0112]], grad_fn=&lt;AddmmBackward&gt;)"/>
  </r>
  <r>
    <n v="492"/>
    <n v="4"/>
    <x v="0"/>
    <n v="14071"/>
    <s v="Sun Jun 14 04:31:28 UTC 2009"/>
    <s v="latex"/>
    <s v="yomcat"/>
    <s v="After using LaTeX a lot, any other typeset mathematics just looks hideous."/>
    <x v="2"/>
    <s v="tensor([[-0.2758, -0.6302, -0.5678]], grad_fn=&lt;AddmmBackward&gt;)"/>
    <x v="1"/>
    <s v="{'neg': 0.0, 'neu': 1.0, 'pos': 0.0, 'compound': 0.0}"/>
    <n v="0"/>
    <s v="Neutral"/>
    <x v="1"/>
    <s v="Negative"/>
    <n v="-1"/>
    <x v="1"/>
    <s v="Negative"/>
    <s v="tensor([[-0.2758, -0.6302, -0.5678]], grad_fn=&lt;AddmmBackward&gt;)"/>
  </r>
  <r>
    <n v="493"/>
    <n v="2"/>
    <x v="2"/>
    <n v="14072"/>
    <s v="Sun Jun 14 04:31:43 UTC 2009"/>
    <s v="latex"/>
    <s v="proggit"/>
    <s v="Ask Programming: LaTeX or InDesign?: submitted by calcio1 [link] [1 comment] http://tinyurl.com/myfmf7"/>
    <x v="0"/>
    <s v="tensor([[-0.6134, -0.5636,  0.1426]], grad_fn=&lt;AddmmBackward&gt;)"/>
    <x v="1"/>
    <s v="{'neg': 0.0, 'neu': 1.0, 'pos': 0.0, 'compound': 0.0}"/>
    <n v="0"/>
    <s v="Neutral"/>
    <x v="0"/>
    <s v="Neutral"/>
    <n v="0"/>
    <x v="0"/>
    <s v="Positive"/>
    <s v="tensor([[-0.6134, -0.5636,  0.1426]], grad_fn=&lt;AddmmBackward&gt;)"/>
  </r>
  <r>
    <n v="494"/>
    <n v="0"/>
    <x v="1"/>
    <n v="14073"/>
    <s v="Sun Jun 14 04:32:17 UTC 2009"/>
    <s v="latex"/>
    <s v="sam33r"/>
    <s v="On that note, I hate Word. I hate Pages. I hate LaTeX. There, I said it. I hate LaTeX. All you TEXN3RDS can come kill me now."/>
    <x v="0"/>
    <s v="tensor([[-0.6856, -0.7650, -0.3222]], grad_fn=&lt;AddmmBackward&gt;)"/>
    <x v="1"/>
    <s v="{'neg': 0.47, 'neu': 0.53, 'pos': 0.0, 'compound': -0.9661}"/>
    <n v="-0.96609999999999996"/>
    <s v="Negative"/>
    <x v="0"/>
    <s v="Negative"/>
    <n v="-3"/>
    <x v="0"/>
    <s v="Positive"/>
    <s v="tensor([[-0.6856, -0.7650, -0.3222]], grad_fn=&lt;AddmmBackward&gt;)"/>
  </r>
  <r>
    <n v="495"/>
    <n v="4"/>
    <x v="0"/>
    <n v="14074"/>
    <s v="Sun Jun 14 04:36:34 UTC 2009"/>
    <s v="latex"/>
    <s v="iamtheonlyjosie"/>
    <s v="Ahhh... back in a *real* text editing environment. I &amp;lt;3 LaTeX."/>
    <x v="0"/>
    <s v="tensor([[-0.6539, -0.6691, -0.1935]], grad_fn=&lt;AddmmBackward&gt;)"/>
    <x v="0"/>
    <s v="{'neg': 0.0, 'neu': 1.0, 'pos': 0.0, 'compound': 0.0}"/>
    <n v="0"/>
    <s v="Neutral"/>
    <x v="1"/>
    <s v="Positive"/>
    <n v="1"/>
    <x v="0"/>
    <s v="Positive"/>
    <s v="tensor([[-0.6539, -0.6691, -0.1935]], grad_fn=&lt;AddmmBackward&gt;)"/>
  </r>
  <r>
    <n v="496"/>
    <n v="0"/>
    <x v="1"/>
    <n v="14075"/>
    <s v="Sun Jun 14 21:36:07 UTC 2009"/>
    <s v="iran"/>
    <s v="plutopup7"/>
    <s v="Trouble in Iran, I see. Hmm. Iran. Iran so far away. #flockofseagullsweregeopoliticallycorrect"/>
    <x v="0"/>
    <s v="tensor([[-0.8513, -0.5519, -0.3079]], grad_fn=&lt;AddmmBackward&gt;)"/>
    <x v="1"/>
    <s v="{'neg': 0.197, 'neu': 0.803, 'pos': 0.0, 'compound': -0.4019}"/>
    <n v="-0.40189999999999998"/>
    <s v="Negative"/>
    <x v="0"/>
    <s v="Negative"/>
    <n v="-1"/>
    <x v="0"/>
    <s v="Positive"/>
    <s v="tensor([[-0.8513, -0.5519, -0.3079]], grad_fn=&lt;AddmmBackward&gt;)"/>
  </r>
  <r>
    <n v="497"/>
    <n v="0"/>
    <x v="1"/>
    <n v="14076"/>
    <s v="Sun Jun 14 21:36:17 UTC 2009"/>
    <s v="iran"/>
    <s v="captain_pete"/>
    <s v="Reading the tweets coming out of Iran... The whole thing is terrifying and incredibly sad..."/>
    <x v="0"/>
    <s v="tensor([[-0.8107, -0.8988, -0.1351]], grad_fn=&lt;AddmmBackward&gt;)"/>
    <x v="1"/>
    <s v="{'neg': 0.353, 'neu': 0.647, 'pos': 0.0, 'compound': -0.796}"/>
    <n v="-0.79600000000000004"/>
    <s v="Negative"/>
    <x v="0"/>
    <s v="Negative"/>
    <n v="-3"/>
    <x v="0"/>
    <s v="Positive"/>
    <s v="tensor([[-0.8107, -0.8988, -0.1351]], grad_fn=&lt;AddmmBackward&gt;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2875B-5961-9D40-964C-BD5C03D5BB0B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C15" firstHeaderRow="0" firstDataRow="1" firstDataCol="1"/>
  <pivotFields count="20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ntiStrengthComparison" fld="17" subtotal="count" baseField="0" baseItem="0"/>
    <dataField name="Count of SentiStrengthComparison2" fld="17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E291B-A880-404F-8B71-69248167C203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C10" firstHeaderRow="0" firstDataRow="1" firstDataCol="1"/>
  <pivotFields count="20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DERComparison" fld="14" subtotal="count" baseField="0" baseItem="0"/>
    <dataField name="Count of VADERComparison2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52632-7B57-0048-9A0C-87A3FA3C507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4" firstHeaderRow="0" firstDataRow="1" firstDataCol="1"/>
  <pivotFields count="20"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ERTComparison" fld="10" subtotal="count" baseField="0" baseItem="0"/>
    <dataField name="Count of BERTComparison2" fld="1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148EB-08C2-7042-8F66-3858A936270C}" name="Table1" displayName="Table1" ref="A1:T499" totalsRowShown="0">
  <autoFilter ref="A1:T499" xr:uid="{962FEAEC-CDD8-C241-A3CA-B1BBAD334E38}"/>
  <tableColumns count="20">
    <tableColumn id="1" xr3:uid="{A8B00D42-2820-6240-941B-BE325FF5F772}" name="Column1"/>
    <tableColumn id="2" xr3:uid="{7B4D3DD1-41B7-4F4C-8A72-8236B998D6E8}" name="Sentiment"/>
    <tableColumn id="3" xr3:uid="{8DF0A196-CF1C-A84F-8C75-903ABE2A17B2}" name="RealSentiment"/>
    <tableColumn id="4" xr3:uid="{6A9A1C77-EF90-BC45-8A5D-95CBB7349B5D}" name="TweetID"/>
    <tableColumn id="5" xr3:uid="{4247C4AA-9808-DA4C-BBDF-8B2E4AC69C0D}" name="Date"/>
    <tableColumn id="6" xr3:uid="{15D984DF-C7BA-004E-A40E-CEDD8A82E84A}" name="Query"/>
    <tableColumn id="7" xr3:uid="{1EBC054D-DE5D-E74A-A43B-2789C764224C}" name="User"/>
    <tableColumn id="8" xr3:uid="{BD4F0E99-C550-CB48-B118-1D9225EFE1AB}" name="Tweet"/>
    <tableColumn id="9" xr3:uid="{26FBCB63-C443-C145-8DDA-E863280E063D}" name="BERTSentiment"/>
    <tableColumn id="10" xr3:uid="{7C861525-F530-D34B-BD20-336D6142FB73}" name="BERTDetails"/>
    <tableColumn id="11" xr3:uid="{0107F177-2A08-7F4C-841C-A9689E7FA6B6}" name="BERTComparison" dataDxfId="0">
      <calculatedColumnFormula>Table1[[#This Row],[BERTSentiment]]=Table1[[#This Row],[RealSentiment]]</calculatedColumnFormula>
    </tableColumn>
    <tableColumn id="12" xr3:uid="{DF20B64D-C9BD-D74D-9E27-F47001C8F299}" name="VADER_Score"/>
    <tableColumn id="13" xr3:uid="{77F23307-086D-574F-B27D-AC164CA4DE6A}" name="VADER_Compound"/>
    <tableColumn id="14" xr3:uid="{771A47CB-D931-C94D-A995-0EBBAD5F9994}" name="VADER_Sentiment"/>
    <tableColumn id="15" xr3:uid="{1BD0173B-FDC6-C947-A4D9-F2AFF38B4EFC}" name="VADERComparison"/>
    <tableColumn id="16" xr3:uid="{6068F9A8-4564-5B42-9BC9-56A124A7DAAB}" name="SentiStrengthSentiment"/>
    <tableColumn id="17" xr3:uid="{0528CDB5-00F7-354B-9FDC-CBE188552594}" name="SentiStrengthScore"/>
    <tableColumn id="18" xr3:uid="{615096B7-E8D6-0947-BF40-C7B9C439F873}" name="SentiStrengthComparison"/>
    <tableColumn id="19" xr3:uid="{26ADA499-E77B-9643-8256-E79B601F45EF}" name="BERTSentiment1"/>
    <tableColumn id="20" xr3:uid="{55722C26-B5ED-EE4B-83F3-FDE7A1B9E408}" name="BERTDetail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9"/>
  <sheetViews>
    <sheetView workbookViewId="0">
      <selection activeCell="K2" sqref="K2"/>
    </sheetView>
  </sheetViews>
  <sheetFormatPr baseColWidth="10" defaultRowHeight="16" x14ac:dyDescent="0.2"/>
  <cols>
    <col min="2" max="2" width="12.1640625" bestFit="1" customWidth="1"/>
    <col min="3" max="3" width="15.83203125" bestFit="1" customWidth="1"/>
    <col min="4" max="4" width="10.6640625" bestFit="1" customWidth="1"/>
    <col min="5" max="5" width="27.83203125" bestFit="1" customWidth="1"/>
    <col min="6" max="6" width="20.5" bestFit="1" customWidth="1"/>
    <col min="7" max="7" width="18" bestFit="1" customWidth="1"/>
    <col min="8" max="8" width="139.83203125" bestFit="1" customWidth="1"/>
    <col min="9" max="9" width="16.5" bestFit="1" customWidth="1"/>
    <col min="10" max="10" width="68.6640625" bestFit="1" customWidth="1"/>
    <col min="11" max="11" width="17.6640625" bestFit="1" customWidth="1"/>
    <col min="12" max="12" width="51.6640625" bestFit="1" customWidth="1"/>
    <col min="13" max="13" width="19.33203125" bestFit="1" customWidth="1"/>
    <col min="14" max="14" width="19.1640625" bestFit="1" customWidth="1"/>
    <col min="15" max="15" width="19.33203125" bestFit="1" customWidth="1"/>
    <col min="16" max="16" width="23.5" bestFit="1" customWidth="1"/>
    <col min="17" max="17" width="19.5" bestFit="1" customWidth="1"/>
    <col min="18" max="18" width="24.83203125" bestFit="1" customWidth="1"/>
    <col min="19" max="19" width="17.5" bestFit="1" customWidth="1"/>
    <col min="20" max="20" width="57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0</v>
      </c>
      <c r="B2">
        <v>4</v>
      </c>
      <c r="C2" t="s">
        <v>20</v>
      </c>
      <c r="D2">
        <v>3</v>
      </c>
      <c r="E2" t="s">
        <v>21</v>
      </c>
      <c r="F2" t="s">
        <v>22</v>
      </c>
      <c r="G2" t="s">
        <v>23</v>
      </c>
      <c r="H2" t="s">
        <v>24</v>
      </c>
      <c r="I2" t="s">
        <v>20</v>
      </c>
      <c r="J2" t="s">
        <v>27</v>
      </c>
      <c r="K2" t="b">
        <f>Table1[[#This Row],[BERTSentiment]]=Table1[[#This Row],[RealSentiment]]</f>
        <v>1</v>
      </c>
      <c r="L2" t="s">
        <v>26</v>
      </c>
      <c r="M2">
        <v>0.83730000000000004</v>
      </c>
      <c r="N2" t="s">
        <v>20</v>
      </c>
      <c r="O2" t="b">
        <v>1</v>
      </c>
      <c r="P2" t="s">
        <v>20</v>
      </c>
      <c r="Q2">
        <v>2</v>
      </c>
      <c r="R2" t="b">
        <v>1</v>
      </c>
      <c r="S2" t="s">
        <v>20</v>
      </c>
      <c r="T2" t="s">
        <v>27</v>
      </c>
    </row>
    <row r="3" spans="1:20" x14ac:dyDescent="0.2">
      <c r="A3">
        <v>1</v>
      </c>
      <c r="B3">
        <v>4</v>
      </c>
      <c r="C3" t="s">
        <v>20</v>
      </c>
      <c r="D3">
        <v>4</v>
      </c>
      <c r="E3" t="s">
        <v>28</v>
      </c>
      <c r="F3" t="s">
        <v>22</v>
      </c>
      <c r="G3" t="s">
        <v>29</v>
      </c>
      <c r="H3" t="s">
        <v>30</v>
      </c>
      <c r="I3" t="s">
        <v>20</v>
      </c>
      <c r="J3" t="s">
        <v>32</v>
      </c>
      <c r="K3" t="b">
        <f>Table1[[#This Row],[BERTSentiment]]=Table1[[#This Row],[RealSentiment]]</f>
        <v>1</v>
      </c>
      <c r="L3" t="s">
        <v>31</v>
      </c>
      <c r="M3">
        <v>0.7964</v>
      </c>
      <c r="N3" t="s">
        <v>20</v>
      </c>
      <c r="O3" t="b">
        <v>1</v>
      </c>
      <c r="P3" t="s">
        <v>20</v>
      </c>
      <c r="Q3">
        <v>2</v>
      </c>
      <c r="R3" t="b">
        <v>1</v>
      </c>
      <c r="S3" t="s">
        <v>20</v>
      </c>
      <c r="T3" t="s">
        <v>32</v>
      </c>
    </row>
    <row r="4" spans="1:20" x14ac:dyDescent="0.2">
      <c r="A4">
        <v>2</v>
      </c>
      <c r="B4">
        <v>4</v>
      </c>
      <c r="C4" t="s">
        <v>20</v>
      </c>
      <c r="D4">
        <v>5</v>
      </c>
      <c r="E4" t="s">
        <v>33</v>
      </c>
      <c r="F4" t="s">
        <v>22</v>
      </c>
      <c r="G4" t="s">
        <v>34</v>
      </c>
      <c r="H4" t="s">
        <v>35</v>
      </c>
      <c r="I4" t="s">
        <v>25</v>
      </c>
      <c r="J4" t="s">
        <v>37</v>
      </c>
      <c r="K4" t="b">
        <f>Table1[[#This Row],[BERTSentiment]]=Table1[[#This Row],[RealSentiment]]</f>
        <v>0</v>
      </c>
      <c r="L4" t="s">
        <v>36</v>
      </c>
      <c r="M4">
        <v>0</v>
      </c>
      <c r="N4" t="s">
        <v>25</v>
      </c>
      <c r="O4" t="b">
        <v>0</v>
      </c>
      <c r="P4" t="s">
        <v>20</v>
      </c>
      <c r="Q4">
        <v>1</v>
      </c>
      <c r="R4" t="b">
        <v>1</v>
      </c>
      <c r="S4" t="s">
        <v>25</v>
      </c>
      <c r="T4" t="s">
        <v>37</v>
      </c>
    </row>
    <row r="5" spans="1:20" x14ac:dyDescent="0.2">
      <c r="A5">
        <v>3</v>
      </c>
      <c r="B5">
        <v>4</v>
      </c>
      <c r="C5" t="s">
        <v>20</v>
      </c>
      <c r="D5">
        <v>6</v>
      </c>
      <c r="E5" t="s">
        <v>38</v>
      </c>
      <c r="F5" t="s">
        <v>22</v>
      </c>
      <c r="G5" t="s">
        <v>39</v>
      </c>
      <c r="H5" t="s">
        <v>40</v>
      </c>
      <c r="I5" t="s">
        <v>20</v>
      </c>
      <c r="J5" t="s">
        <v>43</v>
      </c>
      <c r="K5" t="b">
        <f>Table1[[#This Row],[BERTSentiment]]=Table1[[#This Row],[RealSentiment]]</f>
        <v>1</v>
      </c>
      <c r="L5" t="s">
        <v>41</v>
      </c>
      <c r="M5">
        <v>0.7772</v>
      </c>
      <c r="N5" t="s">
        <v>20</v>
      </c>
      <c r="O5" t="b">
        <v>1</v>
      </c>
      <c r="P5" t="s">
        <v>42</v>
      </c>
      <c r="Q5">
        <v>-1</v>
      </c>
      <c r="R5" t="b">
        <v>0</v>
      </c>
      <c r="S5" t="s">
        <v>20</v>
      </c>
      <c r="T5" t="s">
        <v>43</v>
      </c>
    </row>
    <row r="6" spans="1:20" x14ac:dyDescent="0.2">
      <c r="A6">
        <v>4</v>
      </c>
      <c r="B6">
        <v>4</v>
      </c>
      <c r="C6" t="s">
        <v>20</v>
      </c>
      <c r="D6">
        <v>7</v>
      </c>
      <c r="E6" t="s">
        <v>44</v>
      </c>
      <c r="F6" t="s">
        <v>22</v>
      </c>
      <c r="G6" t="s">
        <v>45</v>
      </c>
      <c r="H6" t="s">
        <v>46</v>
      </c>
      <c r="I6" t="s">
        <v>20</v>
      </c>
      <c r="J6" t="s">
        <v>48</v>
      </c>
      <c r="K6" t="b">
        <f>Table1[[#This Row],[BERTSentiment]]=Table1[[#This Row],[RealSentiment]]</f>
        <v>1</v>
      </c>
      <c r="L6" t="s">
        <v>47</v>
      </c>
      <c r="M6">
        <v>0.89339999999999997</v>
      </c>
      <c r="N6" t="s">
        <v>20</v>
      </c>
      <c r="O6" t="b">
        <v>1</v>
      </c>
      <c r="P6" t="s">
        <v>20</v>
      </c>
      <c r="Q6">
        <v>1</v>
      </c>
      <c r="R6" t="b">
        <v>1</v>
      </c>
      <c r="S6" t="s">
        <v>20</v>
      </c>
      <c r="T6" t="s">
        <v>48</v>
      </c>
    </row>
    <row r="7" spans="1:20" x14ac:dyDescent="0.2">
      <c r="A7">
        <v>5</v>
      </c>
      <c r="B7">
        <v>4</v>
      </c>
      <c r="C7" t="s">
        <v>20</v>
      </c>
      <c r="D7">
        <v>8</v>
      </c>
      <c r="E7" t="s">
        <v>49</v>
      </c>
      <c r="F7" t="s">
        <v>22</v>
      </c>
      <c r="G7" t="s">
        <v>50</v>
      </c>
      <c r="H7" t="s">
        <v>51</v>
      </c>
      <c r="I7" t="s">
        <v>25</v>
      </c>
      <c r="J7" t="s">
        <v>53</v>
      </c>
      <c r="K7" t="b">
        <f>Table1[[#This Row],[BERTSentiment]]=Table1[[#This Row],[RealSentiment]]</f>
        <v>0</v>
      </c>
      <c r="L7" t="s">
        <v>52</v>
      </c>
      <c r="M7">
        <v>0.61150000000000004</v>
      </c>
      <c r="N7" t="s">
        <v>20</v>
      </c>
      <c r="O7" t="b">
        <v>1</v>
      </c>
      <c r="P7" t="s">
        <v>20</v>
      </c>
      <c r="Q7">
        <v>1</v>
      </c>
      <c r="R7" t="b">
        <v>1</v>
      </c>
      <c r="S7" t="s">
        <v>25</v>
      </c>
      <c r="T7" t="s">
        <v>53</v>
      </c>
    </row>
    <row r="8" spans="1:20" x14ac:dyDescent="0.2">
      <c r="A8">
        <v>6</v>
      </c>
      <c r="B8">
        <v>0</v>
      </c>
      <c r="C8" t="s">
        <v>42</v>
      </c>
      <c r="D8">
        <v>9</v>
      </c>
      <c r="E8" t="s">
        <v>54</v>
      </c>
      <c r="F8" t="s">
        <v>55</v>
      </c>
      <c r="G8" t="s">
        <v>56</v>
      </c>
      <c r="H8" t="s">
        <v>57</v>
      </c>
      <c r="I8" t="s">
        <v>20</v>
      </c>
      <c r="J8" t="s">
        <v>59</v>
      </c>
      <c r="K8" t="b">
        <f>Table1[[#This Row],[BERTSentiment]]=Table1[[#This Row],[RealSentiment]]</f>
        <v>0</v>
      </c>
      <c r="L8" t="s">
        <v>58</v>
      </c>
      <c r="M8">
        <v>-0.80200000000000005</v>
      </c>
      <c r="N8" t="s">
        <v>42</v>
      </c>
      <c r="O8" t="b">
        <v>1</v>
      </c>
      <c r="P8" t="s">
        <v>42</v>
      </c>
      <c r="Q8">
        <v>-3</v>
      </c>
      <c r="R8" t="b">
        <v>1</v>
      </c>
      <c r="S8" t="s">
        <v>20</v>
      </c>
      <c r="T8" t="s">
        <v>59</v>
      </c>
    </row>
    <row r="9" spans="1:20" x14ac:dyDescent="0.2">
      <c r="A9">
        <v>7</v>
      </c>
      <c r="B9">
        <v>4</v>
      </c>
      <c r="C9" t="s">
        <v>20</v>
      </c>
      <c r="D9">
        <v>10</v>
      </c>
      <c r="E9" t="s">
        <v>60</v>
      </c>
      <c r="F9" t="s">
        <v>61</v>
      </c>
      <c r="G9" t="s">
        <v>62</v>
      </c>
      <c r="H9" t="s">
        <v>63</v>
      </c>
      <c r="I9" t="s">
        <v>20</v>
      </c>
      <c r="J9" t="s">
        <v>65</v>
      </c>
      <c r="K9" t="b">
        <f>Table1[[#This Row],[BERTSentiment]]=Table1[[#This Row],[RealSentiment]]</f>
        <v>1</v>
      </c>
      <c r="L9" t="s">
        <v>64</v>
      </c>
      <c r="M9">
        <v>0.81259999999999999</v>
      </c>
      <c r="N9" t="s">
        <v>20</v>
      </c>
      <c r="O9" t="b">
        <v>1</v>
      </c>
      <c r="P9" t="s">
        <v>20</v>
      </c>
      <c r="Q9">
        <v>1</v>
      </c>
      <c r="R9" t="b">
        <v>1</v>
      </c>
      <c r="S9" t="s">
        <v>20</v>
      </c>
      <c r="T9" t="s">
        <v>65</v>
      </c>
    </row>
    <row r="10" spans="1:20" x14ac:dyDescent="0.2">
      <c r="A10">
        <v>8</v>
      </c>
      <c r="B10">
        <v>4</v>
      </c>
      <c r="C10" t="s">
        <v>20</v>
      </c>
      <c r="D10">
        <v>11</v>
      </c>
      <c r="E10" t="s">
        <v>66</v>
      </c>
      <c r="F10" t="s">
        <v>67</v>
      </c>
      <c r="G10" t="s">
        <v>68</v>
      </c>
      <c r="H10" t="s">
        <v>69</v>
      </c>
      <c r="I10" t="s">
        <v>42</v>
      </c>
      <c r="J10" t="s">
        <v>71</v>
      </c>
      <c r="K10" t="b">
        <f>Table1[[#This Row],[BERTSentiment]]=Table1[[#This Row],[RealSentiment]]</f>
        <v>0</v>
      </c>
      <c r="L10" t="s">
        <v>70</v>
      </c>
      <c r="M10">
        <v>0.57189999999999996</v>
      </c>
      <c r="N10" t="s">
        <v>20</v>
      </c>
      <c r="O10" t="b">
        <v>1</v>
      </c>
      <c r="P10" t="s">
        <v>20</v>
      </c>
      <c r="Q10">
        <v>2</v>
      </c>
      <c r="R10" t="b">
        <v>1</v>
      </c>
      <c r="S10" t="s">
        <v>42</v>
      </c>
      <c r="T10" t="s">
        <v>71</v>
      </c>
    </row>
    <row r="11" spans="1:20" x14ac:dyDescent="0.2">
      <c r="A11">
        <v>9</v>
      </c>
      <c r="B11">
        <v>4</v>
      </c>
      <c r="C11" t="s">
        <v>20</v>
      </c>
      <c r="D11">
        <v>12</v>
      </c>
      <c r="E11" t="s">
        <v>72</v>
      </c>
      <c r="F11" t="s">
        <v>73</v>
      </c>
      <c r="G11" t="s">
        <v>74</v>
      </c>
      <c r="H11" t="s">
        <v>75</v>
      </c>
      <c r="I11" t="s">
        <v>20</v>
      </c>
      <c r="J11" t="s">
        <v>77</v>
      </c>
      <c r="K11" t="b">
        <f>Table1[[#This Row],[BERTSentiment]]=Table1[[#This Row],[RealSentiment]]</f>
        <v>1</v>
      </c>
      <c r="L11" t="s">
        <v>76</v>
      </c>
      <c r="M11">
        <v>-0.33310000000000001</v>
      </c>
      <c r="N11" t="s">
        <v>42</v>
      </c>
      <c r="O11" t="b">
        <v>0</v>
      </c>
      <c r="P11" t="s">
        <v>25</v>
      </c>
      <c r="Q11">
        <v>0</v>
      </c>
      <c r="R11" t="b">
        <v>0</v>
      </c>
      <c r="S11" t="s">
        <v>20</v>
      </c>
      <c r="T11" t="s">
        <v>77</v>
      </c>
    </row>
    <row r="12" spans="1:20" x14ac:dyDescent="0.2">
      <c r="A12">
        <v>10</v>
      </c>
      <c r="B12">
        <v>2</v>
      </c>
      <c r="C12" t="s">
        <v>25</v>
      </c>
      <c r="D12">
        <v>13</v>
      </c>
      <c r="E12" t="s">
        <v>78</v>
      </c>
      <c r="F12" t="s">
        <v>73</v>
      </c>
      <c r="G12" t="s">
        <v>79</v>
      </c>
      <c r="H12" t="s">
        <v>80</v>
      </c>
      <c r="I12" t="s">
        <v>20</v>
      </c>
      <c r="J12" t="s">
        <v>81</v>
      </c>
      <c r="K12" t="b">
        <f>Table1[[#This Row],[BERTSentiment]]=Table1[[#This Row],[RealSentiment]]</f>
        <v>0</v>
      </c>
      <c r="L12" t="s">
        <v>36</v>
      </c>
      <c r="M12">
        <v>0</v>
      </c>
      <c r="N12" t="s">
        <v>25</v>
      </c>
      <c r="O12" t="b">
        <v>1</v>
      </c>
      <c r="P12" t="s">
        <v>25</v>
      </c>
      <c r="Q12">
        <v>0</v>
      </c>
      <c r="R12" t="b">
        <v>1</v>
      </c>
      <c r="S12" t="s">
        <v>20</v>
      </c>
      <c r="T12" t="s">
        <v>81</v>
      </c>
    </row>
    <row r="13" spans="1:20" x14ac:dyDescent="0.2">
      <c r="A13">
        <v>11</v>
      </c>
      <c r="B13">
        <v>0</v>
      </c>
      <c r="C13" t="s">
        <v>42</v>
      </c>
      <c r="D13">
        <v>14</v>
      </c>
      <c r="E13" t="s">
        <v>82</v>
      </c>
      <c r="F13" t="s">
        <v>73</v>
      </c>
      <c r="G13" t="s">
        <v>83</v>
      </c>
      <c r="H13" t="s">
        <v>84</v>
      </c>
      <c r="I13" t="s">
        <v>20</v>
      </c>
      <c r="J13" t="s">
        <v>86</v>
      </c>
      <c r="K13" t="b">
        <f>Table1[[#This Row],[BERTSentiment]]=Table1[[#This Row],[RealSentiment]]</f>
        <v>0</v>
      </c>
      <c r="L13" t="s">
        <v>85</v>
      </c>
      <c r="M13">
        <v>-0.53459999999999996</v>
      </c>
      <c r="N13" t="s">
        <v>42</v>
      </c>
      <c r="O13" t="b">
        <v>1</v>
      </c>
      <c r="P13" t="s">
        <v>42</v>
      </c>
      <c r="Q13">
        <v>-2</v>
      </c>
      <c r="R13" t="b">
        <v>1</v>
      </c>
      <c r="S13" t="s">
        <v>20</v>
      </c>
      <c r="T13" t="s">
        <v>86</v>
      </c>
    </row>
    <row r="14" spans="1:20" x14ac:dyDescent="0.2">
      <c r="A14">
        <v>12</v>
      </c>
      <c r="B14">
        <v>4</v>
      </c>
      <c r="C14" t="s">
        <v>20</v>
      </c>
      <c r="D14">
        <v>15</v>
      </c>
      <c r="E14" t="s">
        <v>87</v>
      </c>
      <c r="F14" t="s">
        <v>73</v>
      </c>
      <c r="G14" t="s">
        <v>88</v>
      </c>
      <c r="H14" t="s">
        <v>89</v>
      </c>
      <c r="I14" t="s">
        <v>20</v>
      </c>
      <c r="J14" t="s">
        <v>90</v>
      </c>
      <c r="K14" t="b">
        <f>Table1[[#This Row],[BERTSentiment]]=Table1[[#This Row],[RealSentiment]]</f>
        <v>1</v>
      </c>
      <c r="L14" t="s">
        <v>36</v>
      </c>
      <c r="M14">
        <v>0</v>
      </c>
      <c r="N14" t="s">
        <v>25</v>
      </c>
      <c r="O14" t="b">
        <v>0</v>
      </c>
      <c r="P14" t="s">
        <v>25</v>
      </c>
      <c r="Q14">
        <v>0</v>
      </c>
      <c r="R14" t="b">
        <v>0</v>
      </c>
      <c r="S14" t="s">
        <v>20</v>
      </c>
      <c r="T14" t="s">
        <v>90</v>
      </c>
    </row>
    <row r="15" spans="1:20" x14ac:dyDescent="0.2">
      <c r="A15">
        <v>13</v>
      </c>
      <c r="B15">
        <v>4</v>
      </c>
      <c r="C15" t="s">
        <v>20</v>
      </c>
      <c r="D15">
        <v>16</v>
      </c>
      <c r="E15" t="s">
        <v>91</v>
      </c>
      <c r="F15" t="s">
        <v>92</v>
      </c>
      <c r="G15" t="s">
        <v>93</v>
      </c>
      <c r="H15" t="s">
        <v>94</v>
      </c>
      <c r="I15" t="s">
        <v>20</v>
      </c>
      <c r="J15" t="s">
        <v>95</v>
      </c>
      <c r="K15" t="b">
        <f>Table1[[#This Row],[BERTSentiment]]=Table1[[#This Row],[RealSentiment]]</f>
        <v>1</v>
      </c>
      <c r="L15" t="s">
        <v>36</v>
      </c>
      <c r="M15">
        <v>0</v>
      </c>
      <c r="N15" t="s">
        <v>25</v>
      </c>
      <c r="O15" t="b">
        <v>0</v>
      </c>
      <c r="P15" t="s">
        <v>20</v>
      </c>
      <c r="Q15">
        <v>3</v>
      </c>
      <c r="R15" t="b">
        <v>1</v>
      </c>
      <c r="S15" t="s">
        <v>20</v>
      </c>
      <c r="T15" t="s">
        <v>95</v>
      </c>
    </row>
    <row r="16" spans="1:20" x14ac:dyDescent="0.2">
      <c r="A16">
        <v>14</v>
      </c>
      <c r="B16">
        <v>0</v>
      </c>
      <c r="C16" t="s">
        <v>42</v>
      </c>
      <c r="D16">
        <v>17</v>
      </c>
      <c r="E16" t="s">
        <v>96</v>
      </c>
      <c r="F16" t="s">
        <v>92</v>
      </c>
      <c r="G16" t="s">
        <v>97</v>
      </c>
      <c r="H16" t="s">
        <v>98</v>
      </c>
      <c r="I16" t="s">
        <v>42</v>
      </c>
      <c r="J16" t="s">
        <v>100</v>
      </c>
      <c r="K16" t="b">
        <f>Table1[[#This Row],[BERTSentiment]]=Table1[[#This Row],[RealSentiment]]</f>
        <v>1</v>
      </c>
      <c r="L16" t="s">
        <v>99</v>
      </c>
      <c r="M16">
        <v>-0.62490000000000001</v>
      </c>
      <c r="N16" t="s">
        <v>42</v>
      </c>
      <c r="O16" t="b">
        <v>1</v>
      </c>
      <c r="P16" t="s">
        <v>25</v>
      </c>
      <c r="Q16">
        <v>0</v>
      </c>
      <c r="R16" t="b">
        <v>0</v>
      </c>
      <c r="S16" t="s">
        <v>42</v>
      </c>
      <c r="T16" t="s">
        <v>100</v>
      </c>
    </row>
    <row r="17" spans="1:20" x14ac:dyDescent="0.2">
      <c r="A17">
        <v>15</v>
      </c>
      <c r="B17">
        <v>4</v>
      </c>
      <c r="C17" t="s">
        <v>20</v>
      </c>
      <c r="D17">
        <v>18</v>
      </c>
      <c r="E17" t="s">
        <v>101</v>
      </c>
      <c r="F17" t="s">
        <v>102</v>
      </c>
      <c r="G17" t="s">
        <v>103</v>
      </c>
      <c r="H17" t="s">
        <v>104</v>
      </c>
      <c r="I17" t="s">
        <v>20</v>
      </c>
      <c r="J17" t="s">
        <v>106</v>
      </c>
      <c r="K17" t="b">
        <f>Table1[[#This Row],[BERTSentiment]]=Table1[[#This Row],[RealSentiment]]</f>
        <v>1</v>
      </c>
      <c r="L17" t="s">
        <v>105</v>
      </c>
      <c r="M17">
        <v>0.60960000000000003</v>
      </c>
      <c r="N17" t="s">
        <v>20</v>
      </c>
      <c r="O17" t="b">
        <v>1</v>
      </c>
      <c r="P17" t="s">
        <v>20</v>
      </c>
      <c r="Q17">
        <v>1</v>
      </c>
      <c r="R17" t="b">
        <v>1</v>
      </c>
      <c r="S17" t="s">
        <v>20</v>
      </c>
      <c r="T17" t="s">
        <v>106</v>
      </c>
    </row>
    <row r="18" spans="1:20" x14ac:dyDescent="0.2">
      <c r="A18">
        <v>16</v>
      </c>
      <c r="B18">
        <v>0</v>
      </c>
      <c r="C18" t="s">
        <v>42</v>
      </c>
      <c r="D18">
        <v>19</v>
      </c>
      <c r="E18" t="s">
        <v>107</v>
      </c>
      <c r="F18" t="s">
        <v>102</v>
      </c>
      <c r="G18" t="s">
        <v>108</v>
      </c>
      <c r="H18" t="s">
        <v>109</v>
      </c>
      <c r="I18" t="s">
        <v>25</v>
      </c>
      <c r="J18" t="s">
        <v>111</v>
      </c>
      <c r="K18" t="b">
        <f>Table1[[#This Row],[BERTSentiment]]=Table1[[#This Row],[RealSentiment]]</f>
        <v>0</v>
      </c>
      <c r="L18" t="s">
        <v>110</v>
      </c>
      <c r="M18">
        <v>-0.70960000000000001</v>
      </c>
      <c r="N18" t="s">
        <v>42</v>
      </c>
      <c r="O18" t="b">
        <v>1</v>
      </c>
      <c r="P18" t="s">
        <v>42</v>
      </c>
      <c r="Q18">
        <v>-3</v>
      </c>
      <c r="R18" t="b">
        <v>1</v>
      </c>
      <c r="S18" t="s">
        <v>25</v>
      </c>
      <c r="T18" t="s">
        <v>111</v>
      </c>
    </row>
    <row r="19" spans="1:20" x14ac:dyDescent="0.2">
      <c r="A19">
        <v>17</v>
      </c>
      <c r="B19">
        <v>4</v>
      </c>
      <c r="C19" t="s">
        <v>20</v>
      </c>
      <c r="D19">
        <v>20</v>
      </c>
      <c r="E19" t="s">
        <v>112</v>
      </c>
      <c r="F19" t="s">
        <v>102</v>
      </c>
      <c r="G19" t="s">
        <v>113</v>
      </c>
      <c r="H19" t="s">
        <v>114</v>
      </c>
      <c r="I19" t="s">
        <v>42</v>
      </c>
      <c r="J19" t="s">
        <v>116</v>
      </c>
      <c r="K19" t="b">
        <f>Table1[[#This Row],[BERTSentiment]]=Table1[[#This Row],[RealSentiment]]</f>
        <v>0</v>
      </c>
      <c r="L19" t="s">
        <v>115</v>
      </c>
      <c r="M19">
        <v>0.63690000000000002</v>
      </c>
      <c r="N19" t="s">
        <v>20</v>
      </c>
      <c r="O19" t="b">
        <v>1</v>
      </c>
      <c r="P19" t="s">
        <v>20</v>
      </c>
      <c r="Q19">
        <v>2</v>
      </c>
      <c r="R19" t="b">
        <v>1</v>
      </c>
      <c r="S19" t="s">
        <v>42</v>
      </c>
      <c r="T19" t="s">
        <v>116</v>
      </c>
    </row>
    <row r="20" spans="1:20" x14ac:dyDescent="0.2">
      <c r="A20">
        <v>18</v>
      </c>
      <c r="B20">
        <v>0</v>
      </c>
      <c r="C20" t="s">
        <v>42</v>
      </c>
      <c r="D20">
        <v>21</v>
      </c>
      <c r="E20" t="s">
        <v>117</v>
      </c>
      <c r="F20" t="s">
        <v>102</v>
      </c>
      <c r="G20" t="s">
        <v>118</v>
      </c>
      <c r="H20" t="s">
        <v>119</v>
      </c>
      <c r="I20" t="s">
        <v>20</v>
      </c>
      <c r="J20" t="s">
        <v>121</v>
      </c>
      <c r="K20" t="b">
        <f>Table1[[#This Row],[BERTSentiment]]=Table1[[#This Row],[RealSentiment]]</f>
        <v>0</v>
      </c>
      <c r="L20" t="s">
        <v>120</v>
      </c>
      <c r="M20">
        <v>0.66520000000000001</v>
      </c>
      <c r="N20" t="s">
        <v>20</v>
      </c>
      <c r="O20" t="b">
        <v>0</v>
      </c>
      <c r="P20" t="s">
        <v>20</v>
      </c>
      <c r="Q20">
        <v>2</v>
      </c>
      <c r="R20" t="b">
        <v>0</v>
      </c>
      <c r="S20" t="s">
        <v>20</v>
      </c>
      <c r="T20" t="s">
        <v>121</v>
      </c>
    </row>
    <row r="21" spans="1:20" x14ac:dyDescent="0.2">
      <c r="A21">
        <v>19</v>
      </c>
      <c r="B21">
        <v>4</v>
      </c>
      <c r="C21" t="s">
        <v>20</v>
      </c>
      <c r="D21">
        <v>22</v>
      </c>
      <c r="E21" t="s">
        <v>122</v>
      </c>
      <c r="F21" t="s">
        <v>102</v>
      </c>
      <c r="G21" t="s">
        <v>123</v>
      </c>
      <c r="H21" t="s">
        <v>124</v>
      </c>
      <c r="I21" t="s">
        <v>20</v>
      </c>
      <c r="J21" t="s">
        <v>125</v>
      </c>
      <c r="K21" t="b">
        <f>Table1[[#This Row],[BERTSentiment]]=Table1[[#This Row],[RealSentiment]]</f>
        <v>1</v>
      </c>
      <c r="L21" t="s">
        <v>36</v>
      </c>
      <c r="M21">
        <v>0</v>
      </c>
      <c r="N21" t="s">
        <v>25</v>
      </c>
      <c r="O21" t="b">
        <v>0</v>
      </c>
      <c r="P21" t="s">
        <v>25</v>
      </c>
      <c r="Q21">
        <v>0</v>
      </c>
      <c r="R21" t="b">
        <v>0</v>
      </c>
      <c r="S21" t="s">
        <v>20</v>
      </c>
      <c r="T21" t="s">
        <v>125</v>
      </c>
    </row>
    <row r="22" spans="1:20" x14ac:dyDescent="0.2">
      <c r="A22">
        <v>20</v>
      </c>
      <c r="B22">
        <v>4</v>
      </c>
      <c r="C22" t="s">
        <v>20</v>
      </c>
      <c r="D22">
        <v>23</v>
      </c>
      <c r="E22" t="s">
        <v>126</v>
      </c>
      <c r="F22" t="s">
        <v>102</v>
      </c>
      <c r="G22" t="s">
        <v>127</v>
      </c>
      <c r="H22" t="s">
        <v>128</v>
      </c>
      <c r="I22" t="s">
        <v>20</v>
      </c>
      <c r="J22" t="s">
        <v>130</v>
      </c>
      <c r="K22" t="b">
        <f>Table1[[#This Row],[BERTSentiment]]=Table1[[#This Row],[RealSentiment]]</f>
        <v>1</v>
      </c>
      <c r="L22" t="s">
        <v>129</v>
      </c>
      <c r="M22">
        <v>0.85909999999999997</v>
      </c>
      <c r="N22" t="s">
        <v>20</v>
      </c>
      <c r="O22" t="b">
        <v>1</v>
      </c>
      <c r="P22" t="s">
        <v>20</v>
      </c>
      <c r="Q22">
        <v>2</v>
      </c>
      <c r="R22" t="b">
        <v>1</v>
      </c>
      <c r="S22" t="s">
        <v>20</v>
      </c>
      <c r="T22" t="s">
        <v>130</v>
      </c>
    </row>
    <row r="23" spans="1:20" x14ac:dyDescent="0.2">
      <c r="A23">
        <v>21</v>
      </c>
      <c r="B23">
        <v>4</v>
      </c>
      <c r="C23" t="s">
        <v>20</v>
      </c>
      <c r="D23">
        <v>24</v>
      </c>
      <c r="E23" t="s">
        <v>131</v>
      </c>
      <c r="F23" t="s">
        <v>102</v>
      </c>
      <c r="G23" t="s">
        <v>132</v>
      </c>
      <c r="H23" t="s">
        <v>133</v>
      </c>
      <c r="I23" t="s">
        <v>20</v>
      </c>
      <c r="J23" t="s">
        <v>135</v>
      </c>
      <c r="K23" t="b">
        <f>Table1[[#This Row],[BERTSentiment]]=Table1[[#This Row],[RealSentiment]]</f>
        <v>1</v>
      </c>
      <c r="L23" t="s">
        <v>134</v>
      </c>
      <c r="M23">
        <v>0.62490000000000001</v>
      </c>
      <c r="N23" t="s">
        <v>20</v>
      </c>
      <c r="O23" t="b">
        <v>1</v>
      </c>
      <c r="P23" t="s">
        <v>20</v>
      </c>
      <c r="Q23">
        <v>2</v>
      </c>
      <c r="R23" t="b">
        <v>1</v>
      </c>
      <c r="S23" t="s">
        <v>20</v>
      </c>
      <c r="T23" t="s">
        <v>135</v>
      </c>
    </row>
    <row r="24" spans="1:20" x14ac:dyDescent="0.2">
      <c r="A24">
        <v>22</v>
      </c>
      <c r="B24">
        <v>4</v>
      </c>
      <c r="C24" t="s">
        <v>20</v>
      </c>
      <c r="D24">
        <v>25</v>
      </c>
      <c r="E24" t="s">
        <v>136</v>
      </c>
      <c r="F24" t="s">
        <v>102</v>
      </c>
      <c r="G24" t="s">
        <v>137</v>
      </c>
      <c r="H24" t="s">
        <v>138</v>
      </c>
      <c r="I24" t="s">
        <v>42</v>
      </c>
      <c r="J24" t="s">
        <v>139</v>
      </c>
      <c r="K24" t="b">
        <f>Table1[[#This Row],[BERTSentiment]]=Table1[[#This Row],[RealSentiment]]</f>
        <v>0</v>
      </c>
      <c r="L24" t="s">
        <v>36</v>
      </c>
      <c r="M24">
        <v>0</v>
      </c>
      <c r="N24" t="s">
        <v>25</v>
      </c>
      <c r="O24" t="b">
        <v>0</v>
      </c>
      <c r="P24" t="s">
        <v>25</v>
      </c>
      <c r="Q24">
        <v>0</v>
      </c>
      <c r="R24" t="b">
        <v>0</v>
      </c>
      <c r="S24" t="s">
        <v>42</v>
      </c>
      <c r="T24" t="s">
        <v>139</v>
      </c>
    </row>
    <row r="25" spans="1:20" x14ac:dyDescent="0.2">
      <c r="A25">
        <v>23</v>
      </c>
      <c r="B25">
        <v>4</v>
      </c>
      <c r="C25" t="s">
        <v>20</v>
      </c>
      <c r="D25">
        <v>26</v>
      </c>
      <c r="E25" t="s">
        <v>140</v>
      </c>
      <c r="F25" t="s">
        <v>141</v>
      </c>
      <c r="G25" t="s">
        <v>142</v>
      </c>
      <c r="H25" t="s">
        <v>143</v>
      </c>
      <c r="I25" t="s">
        <v>20</v>
      </c>
      <c r="J25" t="s">
        <v>145</v>
      </c>
      <c r="K25" t="b">
        <f>Table1[[#This Row],[BERTSentiment]]=Table1[[#This Row],[RealSentiment]]</f>
        <v>1</v>
      </c>
      <c r="L25" t="s">
        <v>144</v>
      </c>
      <c r="M25">
        <v>0.75309999999999999</v>
      </c>
      <c r="N25" t="s">
        <v>20</v>
      </c>
      <c r="O25" t="b">
        <v>1</v>
      </c>
      <c r="P25" t="s">
        <v>20</v>
      </c>
      <c r="Q25">
        <v>1</v>
      </c>
      <c r="R25" t="b">
        <v>1</v>
      </c>
      <c r="S25" t="s">
        <v>20</v>
      </c>
      <c r="T25" t="s">
        <v>145</v>
      </c>
    </row>
    <row r="26" spans="1:20" x14ac:dyDescent="0.2">
      <c r="A26">
        <v>24</v>
      </c>
      <c r="B26">
        <v>4</v>
      </c>
      <c r="C26" t="s">
        <v>20</v>
      </c>
      <c r="D26">
        <v>33</v>
      </c>
      <c r="E26" t="s">
        <v>146</v>
      </c>
      <c r="F26" t="s">
        <v>147</v>
      </c>
      <c r="G26" t="s">
        <v>148</v>
      </c>
      <c r="H26" t="s">
        <v>149</v>
      </c>
      <c r="I26" t="s">
        <v>42</v>
      </c>
      <c r="J26" t="s">
        <v>151</v>
      </c>
      <c r="K26" t="b">
        <f>Table1[[#This Row],[BERTSentiment]]=Table1[[#This Row],[RealSentiment]]</f>
        <v>0</v>
      </c>
      <c r="L26" t="s">
        <v>150</v>
      </c>
      <c r="M26">
        <v>-0.77010000000000001</v>
      </c>
      <c r="N26" t="s">
        <v>42</v>
      </c>
      <c r="O26" t="b">
        <v>0</v>
      </c>
      <c r="P26" t="s">
        <v>42</v>
      </c>
      <c r="Q26">
        <v>-1</v>
      </c>
      <c r="R26" t="b">
        <v>0</v>
      </c>
      <c r="S26" t="s">
        <v>42</v>
      </c>
      <c r="T26" t="s">
        <v>151</v>
      </c>
    </row>
    <row r="27" spans="1:20" x14ac:dyDescent="0.2">
      <c r="A27">
        <v>25</v>
      </c>
      <c r="B27">
        <v>4</v>
      </c>
      <c r="C27" t="s">
        <v>20</v>
      </c>
      <c r="D27">
        <v>34</v>
      </c>
      <c r="E27" t="s">
        <v>152</v>
      </c>
      <c r="F27" t="s">
        <v>153</v>
      </c>
      <c r="G27" t="s">
        <v>154</v>
      </c>
      <c r="H27" t="s">
        <v>155</v>
      </c>
      <c r="I27" t="s">
        <v>42</v>
      </c>
      <c r="J27" t="s">
        <v>157</v>
      </c>
      <c r="K27" t="b">
        <f>Table1[[#This Row],[BERTSentiment]]=Table1[[#This Row],[RealSentiment]]</f>
        <v>0</v>
      </c>
      <c r="L27" t="s">
        <v>156</v>
      </c>
      <c r="M27">
        <v>0.62490000000000001</v>
      </c>
      <c r="N27" t="s">
        <v>20</v>
      </c>
      <c r="O27" t="b">
        <v>1</v>
      </c>
      <c r="P27" t="s">
        <v>20</v>
      </c>
      <c r="Q27">
        <v>2</v>
      </c>
      <c r="R27" t="b">
        <v>1</v>
      </c>
      <c r="S27" t="s">
        <v>42</v>
      </c>
      <c r="T27" t="s">
        <v>157</v>
      </c>
    </row>
    <row r="28" spans="1:20" x14ac:dyDescent="0.2">
      <c r="A28">
        <v>26</v>
      </c>
      <c r="B28">
        <v>4</v>
      </c>
      <c r="C28" t="s">
        <v>20</v>
      </c>
      <c r="D28">
        <v>35</v>
      </c>
      <c r="E28" t="s">
        <v>158</v>
      </c>
      <c r="F28" t="s">
        <v>153</v>
      </c>
      <c r="G28" t="s">
        <v>153</v>
      </c>
      <c r="H28" t="s">
        <v>159</v>
      </c>
      <c r="I28" t="s">
        <v>20</v>
      </c>
      <c r="J28" t="s">
        <v>160</v>
      </c>
      <c r="K28" t="b">
        <f>Table1[[#This Row],[BERTSentiment]]=Table1[[#This Row],[RealSentiment]]</f>
        <v>1</v>
      </c>
      <c r="L28" t="s">
        <v>36</v>
      </c>
      <c r="M28">
        <v>0</v>
      </c>
      <c r="N28" t="s">
        <v>25</v>
      </c>
      <c r="O28" t="b">
        <v>0</v>
      </c>
      <c r="P28" t="s">
        <v>25</v>
      </c>
      <c r="Q28">
        <v>0</v>
      </c>
      <c r="R28" t="b">
        <v>0</v>
      </c>
      <c r="S28" t="s">
        <v>20</v>
      </c>
      <c r="T28" t="s">
        <v>160</v>
      </c>
    </row>
    <row r="29" spans="1:20" x14ac:dyDescent="0.2">
      <c r="A29">
        <v>27</v>
      </c>
      <c r="B29">
        <v>4</v>
      </c>
      <c r="C29" t="s">
        <v>20</v>
      </c>
      <c r="D29">
        <v>46</v>
      </c>
      <c r="E29" t="s">
        <v>161</v>
      </c>
      <c r="F29" t="s">
        <v>162</v>
      </c>
      <c r="G29" t="s">
        <v>163</v>
      </c>
      <c r="H29" t="s">
        <v>164</v>
      </c>
      <c r="I29" t="s">
        <v>42</v>
      </c>
      <c r="J29" t="s">
        <v>166</v>
      </c>
      <c r="K29" t="b">
        <f>Table1[[#This Row],[BERTSentiment]]=Table1[[#This Row],[RealSentiment]]</f>
        <v>0</v>
      </c>
      <c r="L29" t="s">
        <v>165</v>
      </c>
      <c r="M29">
        <v>0.76439999999999997</v>
      </c>
      <c r="N29" t="s">
        <v>20</v>
      </c>
      <c r="O29" t="b">
        <v>1</v>
      </c>
      <c r="P29" t="s">
        <v>20</v>
      </c>
      <c r="Q29">
        <v>1</v>
      </c>
      <c r="R29" t="b">
        <v>1</v>
      </c>
      <c r="S29" t="s">
        <v>42</v>
      </c>
      <c r="T29" t="s">
        <v>166</v>
      </c>
    </row>
    <row r="30" spans="1:20" x14ac:dyDescent="0.2">
      <c r="A30">
        <v>28</v>
      </c>
      <c r="B30">
        <v>4</v>
      </c>
      <c r="C30" t="s">
        <v>20</v>
      </c>
      <c r="D30">
        <v>47</v>
      </c>
      <c r="E30" t="s">
        <v>167</v>
      </c>
      <c r="F30" t="s">
        <v>162</v>
      </c>
      <c r="G30" t="s">
        <v>168</v>
      </c>
      <c r="H30" t="s">
        <v>169</v>
      </c>
      <c r="I30" t="s">
        <v>20</v>
      </c>
      <c r="J30" t="s">
        <v>171</v>
      </c>
      <c r="K30" t="b">
        <f>Table1[[#This Row],[BERTSentiment]]=Table1[[#This Row],[RealSentiment]]</f>
        <v>1</v>
      </c>
      <c r="L30" t="s">
        <v>170</v>
      </c>
      <c r="M30">
        <v>0.872</v>
      </c>
      <c r="N30" t="s">
        <v>20</v>
      </c>
      <c r="O30" t="b">
        <v>1</v>
      </c>
      <c r="P30" t="s">
        <v>25</v>
      </c>
      <c r="Q30">
        <v>0</v>
      </c>
      <c r="R30" t="b">
        <v>0</v>
      </c>
      <c r="S30" t="s">
        <v>20</v>
      </c>
      <c r="T30" t="s">
        <v>171</v>
      </c>
    </row>
    <row r="31" spans="1:20" x14ac:dyDescent="0.2">
      <c r="A31">
        <v>29</v>
      </c>
      <c r="B31">
        <v>4</v>
      </c>
      <c r="C31" t="s">
        <v>20</v>
      </c>
      <c r="D31">
        <v>49</v>
      </c>
      <c r="E31" t="s">
        <v>172</v>
      </c>
      <c r="F31" t="s">
        <v>173</v>
      </c>
      <c r="G31" t="s">
        <v>174</v>
      </c>
      <c r="H31" t="s">
        <v>175</v>
      </c>
      <c r="I31" t="s">
        <v>20</v>
      </c>
      <c r="J31" t="s">
        <v>177</v>
      </c>
      <c r="K31" t="b">
        <f>Table1[[#This Row],[BERTSentiment]]=Table1[[#This Row],[RealSentiment]]</f>
        <v>1</v>
      </c>
      <c r="L31" t="s">
        <v>176</v>
      </c>
      <c r="M31">
        <v>-0.128</v>
      </c>
      <c r="N31" t="s">
        <v>42</v>
      </c>
      <c r="O31" t="b">
        <v>0</v>
      </c>
      <c r="P31" t="s">
        <v>20</v>
      </c>
      <c r="Q31">
        <v>1</v>
      </c>
      <c r="R31" t="b">
        <v>1</v>
      </c>
      <c r="S31" t="s">
        <v>20</v>
      </c>
      <c r="T31" t="s">
        <v>177</v>
      </c>
    </row>
    <row r="32" spans="1:20" x14ac:dyDescent="0.2">
      <c r="A32">
        <v>30</v>
      </c>
      <c r="B32">
        <v>2</v>
      </c>
      <c r="C32" t="s">
        <v>25</v>
      </c>
      <c r="D32">
        <v>50</v>
      </c>
      <c r="E32" t="s">
        <v>178</v>
      </c>
      <c r="F32" t="s">
        <v>173</v>
      </c>
      <c r="G32" t="s">
        <v>179</v>
      </c>
      <c r="H32" t="s">
        <v>180</v>
      </c>
      <c r="I32" t="s">
        <v>20</v>
      </c>
      <c r="J32" t="s">
        <v>182</v>
      </c>
      <c r="K32" t="b">
        <f>Table1[[#This Row],[BERTSentiment]]=Table1[[#This Row],[RealSentiment]]</f>
        <v>0</v>
      </c>
      <c r="L32" t="s">
        <v>181</v>
      </c>
      <c r="M32">
        <v>0.49390000000000001</v>
      </c>
      <c r="N32" t="s">
        <v>20</v>
      </c>
      <c r="O32" t="b">
        <v>0</v>
      </c>
      <c r="P32" t="s">
        <v>20</v>
      </c>
      <c r="Q32">
        <v>1</v>
      </c>
      <c r="R32" t="b">
        <v>0</v>
      </c>
      <c r="S32" t="s">
        <v>20</v>
      </c>
      <c r="T32" t="s">
        <v>182</v>
      </c>
    </row>
    <row r="33" spans="1:20" x14ac:dyDescent="0.2">
      <c r="A33">
        <v>31</v>
      </c>
      <c r="B33">
        <v>2</v>
      </c>
      <c r="C33" t="s">
        <v>25</v>
      </c>
      <c r="D33">
        <v>117</v>
      </c>
      <c r="E33" t="s">
        <v>183</v>
      </c>
      <c r="F33" t="s">
        <v>184</v>
      </c>
      <c r="G33" t="s">
        <v>185</v>
      </c>
      <c r="H33" t="s">
        <v>186</v>
      </c>
      <c r="I33" t="s">
        <v>20</v>
      </c>
      <c r="J33" t="s">
        <v>188</v>
      </c>
      <c r="K33" t="b">
        <f>Table1[[#This Row],[BERTSentiment]]=Table1[[#This Row],[RealSentiment]]</f>
        <v>0</v>
      </c>
      <c r="L33" t="s">
        <v>187</v>
      </c>
      <c r="M33">
        <v>0.49259999999999998</v>
      </c>
      <c r="N33" t="s">
        <v>20</v>
      </c>
      <c r="O33" t="b">
        <v>0</v>
      </c>
      <c r="P33" t="s">
        <v>20</v>
      </c>
      <c r="Q33">
        <v>1</v>
      </c>
      <c r="R33" t="b">
        <v>0</v>
      </c>
      <c r="S33" t="s">
        <v>20</v>
      </c>
      <c r="T33" t="s">
        <v>188</v>
      </c>
    </row>
    <row r="34" spans="1:20" x14ac:dyDescent="0.2">
      <c r="A34">
        <v>32</v>
      </c>
      <c r="B34">
        <v>4</v>
      </c>
      <c r="C34" t="s">
        <v>20</v>
      </c>
      <c r="D34">
        <v>118</v>
      </c>
      <c r="E34" t="s">
        <v>189</v>
      </c>
      <c r="F34" t="s">
        <v>184</v>
      </c>
      <c r="G34" t="s">
        <v>190</v>
      </c>
      <c r="H34" t="s">
        <v>191</v>
      </c>
      <c r="I34" t="s">
        <v>20</v>
      </c>
      <c r="J34" t="s">
        <v>193</v>
      </c>
      <c r="K34" t="b">
        <f>Table1[[#This Row],[BERTSentiment]]=Table1[[#This Row],[RealSentiment]]</f>
        <v>1</v>
      </c>
      <c r="L34" t="s">
        <v>192</v>
      </c>
      <c r="M34">
        <v>0.44040000000000001</v>
      </c>
      <c r="N34" t="s">
        <v>20</v>
      </c>
      <c r="O34" t="b">
        <v>1</v>
      </c>
      <c r="P34" t="s">
        <v>20</v>
      </c>
      <c r="Q34">
        <v>1</v>
      </c>
      <c r="R34" t="b">
        <v>1</v>
      </c>
      <c r="S34" t="s">
        <v>20</v>
      </c>
      <c r="T34" t="s">
        <v>193</v>
      </c>
    </row>
    <row r="35" spans="1:20" x14ac:dyDescent="0.2">
      <c r="A35">
        <v>33</v>
      </c>
      <c r="B35">
        <v>0</v>
      </c>
      <c r="C35" t="s">
        <v>42</v>
      </c>
      <c r="D35">
        <v>119</v>
      </c>
      <c r="E35" t="s">
        <v>194</v>
      </c>
      <c r="F35" t="s">
        <v>184</v>
      </c>
      <c r="G35" t="s">
        <v>195</v>
      </c>
      <c r="H35" t="s">
        <v>196</v>
      </c>
      <c r="I35" t="s">
        <v>20</v>
      </c>
      <c r="J35" t="s">
        <v>198</v>
      </c>
      <c r="K35" t="b">
        <f>Table1[[#This Row],[BERTSentiment]]=Table1[[#This Row],[RealSentiment]]</f>
        <v>0</v>
      </c>
      <c r="L35" t="s">
        <v>197</v>
      </c>
      <c r="M35">
        <v>-0.64859999999999995</v>
      </c>
      <c r="N35" t="s">
        <v>42</v>
      </c>
      <c r="O35" t="b">
        <v>1</v>
      </c>
      <c r="P35" t="s">
        <v>42</v>
      </c>
      <c r="Q35">
        <v>-3</v>
      </c>
      <c r="R35" t="b">
        <v>1</v>
      </c>
      <c r="S35" t="s">
        <v>20</v>
      </c>
      <c r="T35" t="s">
        <v>198</v>
      </c>
    </row>
    <row r="36" spans="1:20" x14ac:dyDescent="0.2">
      <c r="A36">
        <v>34</v>
      </c>
      <c r="B36">
        <v>0</v>
      </c>
      <c r="C36" t="s">
        <v>42</v>
      </c>
      <c r="D36">
        <v>120</v>
      </c>
      <c r="E36" t="s">
        <v>199</v>
      </c>
      <c r="F36" t="s">
        <v>55</v>
      </c>
      <c r="G36" t="s">
        <v>200</v>
      </c>
      <c r="H36" t="s">
        <v>201</v>
      </c>
      <c r="I36" t="s">
        <v>20</v>
      </c>
      <c r="J36" t="s">
        <v>203</v>
      </c>
      <c r="K36" t="b">
        <f>Table1[[#This Row],[BERTSentiment]]=Table1[[#This Row],[RealSentiment]]</f>
        <v>0</v>
      </c>
      <c r="L36" t="s">
        <v>202</v>
      </c>
      <c r="M36">
        <v>-0.36120000000000002</v>
      </c>
      <c r="N36" t="s">
        <v>42</v>
      </c>
      <c r="O36" t="b">
        <v>1</v>
      </c>
      <c r="P36" t="s">
        <v>25</v>
      </c>
      <c r="Q36">
        <v>0</v>
      </c>
      <c r="R36" t="b">
        <v>0</v>
      </c>
      <c r="S36" t="s">
        <v>20</v>
      </c>
      <c r="T36" t="s">
        <v>203</v>
      </c>
    </row>
    <row r="37" spans="1:20" x14ac:dyDescent="0.2">
      <c r="A37">
        <v>35</v>
      </c>
      <c r="B37">
        <v>0</v>
      </c>
      <c r="C37" t="s">
        <v>42</v>
      </c>
      <c r="D37">
        <v>121</v>
      </c>
      <c r="E37" t="s">
        <v>204</v>
      </c>
      <c r="F37" t="s">
        <v>205</v>
      </c>
      <c r="G37" t="s">
        <v>206</v>
      </c>
      <c r="H37" t="s">
        <v>207</v>
      </c>
      <c r="I37" t="s">
        <v>42</v>
      </c>
      <c r="J37" t="s">
        <v>209</v>
      </c>
      <c r="K37" t="b">
        <f>Table1[[#This Row],[BERTSentiment]]=Table1[[#This Row],[RealSentiment]]</f>
        <v>1</v>
      </c>
      <c r="L37" t="s">
        <v>208</v>
      </c>
      <c r="M37">
        <v>0.44419999999999998</v>
      </c>
      <c r="N37" t="s">
        <v>20</v>
      </c>
      <c r="O37" t="b">
        <v>0</v>
      </c>
      <c r="P37" t="s">
        <v>20</v>
      </c>
      <c r="Q37">
        <v>1</v>
      </c>
      <c r="R37" t="b">
        <v>0</v>
      </c>
      <c r="S37" t="s">
        <v>42</v>
      </c>
      <c r="T37" t="s">
        <v>209</v>
      </c>
    </row>
    <row r="38" spans="1:20" x14ac:dyDescent="0.2">
      <c r="A38">
        <v>36</v>
      </c>
      <c r="B38">
        <v>0</v>
      </c>
      <c r="C38" t="s">
        <v>42</v>
      </c>
      <c r="D38">
        <v>122</v>
      </c>
      <c r="E38" t="s">
        <v>210</v>
      </c>
      <c r="F38" t="s">
        <v>205</v>
      </c>
      <c r="G38" t="s">
        <v>211</v>
      </c>
      <c r="H38" t="s">
        <v>212</v>
      </c>
      <c r="I38" t="s">
        <v>20</v>
      </c>
      <c r="J38" t="s">
        <v>214</v>
      </c>
      <c r="K38" t="b">
        <f>Table1[[#This Row],[BERTSentiment]]=Table1[[#This Row],[RealSentiment]]</f>
        <v>0</v>
      </c>
      <c r="L38" t="s">
        <v>213</v>
      </c>
      <c r="M38">
        <v>-0.68</v>
      </c>
      <c r="N38" t="s">
        <v>42</v>
      </c>
      <c r="O38" t="b">
        <v>1</v>
      </c>
      <c r="P38" t="s">
        <v>42</v>
      </c>
      <c r="Q38">
        <v>-3</v>
      </c>
      <c r="R38" t="b">
        <v>1</v>
      </c>
      <c r="S38" t="s">
        <v>20</v>
      </c>
      <c r="T38" t="s">
        <v>214</v>
      </c>
    </row>
    <row r="39" spans="1:20" x14ac:dyDescent="0.2">
      <c r="A39">
        <v>37</v>
      </c>
      <c r="B39">
        <v>0</v>
      </c>
      <c r="C39" t="s">
        <v>42</v>
      </c>
      <c r="D39">
        <v>123</v>
      </c>
      <c r="E39" t="s">
        <v>215</v>
      </c>
      <c r="F39" t="s">
        <v>205</v>
      </c>
      <c r="G39" t="s">
        <v>216</v>
      </c>
      <c r="H39" t="s">
        <v>217</v>
      </c>
      <c r="I39" t="s">
        <v>25</v>
      </c>
      <c r="J39" t="s">
        <v>219</v>
      </c>
      <c r="K39" t="b">
        <f>Table1[[#This Row],[BERTSentiment]]=Table1[[#This Row],[RealSentiment]]</f>
        <v>0</v>
      </c>
      <c r="L39" t="s">
        <v>218</v>
      </c>
      <c r="M39">
        <v>0.55940000000000001</v>
      </c>
      <c r="N39" t="s">
        <v>20</v>
      </c>
      <c r="O39" t="b">
        <v>0</v>
      </c>
      <c r="P39" t="s">
        <v>20</v>
      </c>
      <c r="Q39">
        <v>1</v>
      </c>
      <c r="R39" t="b">
        <v>0</v>
      </c>
      <c r="S39" t="s">
        <v>25</v>
      </c>
      <c r="T39" t="s">
        <v>219</v>
      </c>
    </row>
    <row r="40" spans="1:20" x14ac:dyDescent="0.2">
      <c r="A40">
        <v>38</v>
      </c>
      <c r="B40">
        <v>4</v>
      </c>
      <c r="C40" t="s">
        <v>20</v>
      </c>
      <c r="D40">
        <v>124</v>
      </c>
      <c r="E40" t="s">
        <v>220</v>
      </c>
      <c r="F40" t="s">
        <v>221</v>
      </c>
      <c r="G40" t="s">
        <v>222</v>
      </c>
      <c r="H40" t="s">
        <v>223</v>
      </c>
      <c r="I40" t="s">
        <v>42</v>
      </c>
      <c r="J40" t="s">
        <v>225</v>
      </c>
      <c r="K40" t="b">
        <f>Table1[[#This Row],[BERTSentiment]]=Table1[[#This Row],[RealSentiment]]</f>
        <v>0</v>
      </c>
      <c r="L40" t="s">
        <v>224</v>
      </c>
      <c r="M40">
        <v>0.52669999999999995</v>
      </c>
      <c r="N40" t="s">
        <v>20</v>
      </c>
      <c r="O40" t="b">
        <v>1</v>
      </c>
      <c r="P40" t="s">
        <v>25</v>
      </c>
      <c r="Q40">
        <v>0</v>
      </c>
      <c r="R40" t="b">
        <v>0</v>
      </c>
      <c r="S40" t="s">
        <v>42</v>
      </c>
      <c r="T40" t="s">
        <v>225</v>
      </c>
    </row>
    <row r="41" spans="1:20" x14ac:dyDescent="0.2">
      <c r="A41">
        <v>39</v>
      </c>
      <c r="B41">
        <v>4</v>
      </c>
      <c r="C41" t="s">
        <v>20</v>
      </c>
      <c r="D41">
        <v>125</v>
      </c>
      <c r="E41" t="s">
        <v>226</v>
      </c>
      <c r="F41" t="s">
        <v>227</v>
      </c>
      <c r="G41" t="s">
        <v>228</v>
      </c>
      <c r="H41" t="s">
        <v>229</v>
      </c>
      <c r="I41" t="s">
        <v>20</v>
      </c>
      <c r="J41" t="s">
        <v>231</v>
      </c>
      <c r="K41" t="b">
        <f>Table1[[#This Row],[BERTSentiment]]=Table1[[#This Row],[RealSentiment]]</f>
        <v>1</v>
      </c>
      <c r="L41" t="s">
        <v>230</v>
      </c>
      <c r="M41">
        <v>1.0200000000000001E-2</v>
      </c>
      <c r="N41" t="s">
        <v>25</v>
      </c>
      <c r="O41" t="b">
        <v>0</v>
      </c>
      <c r="P41" t="s">
        <v>25</v>
      </c>
      <c r="Q41">
        <v>0</v>
      </c>
      <c r="R41" t="b">
        <v>0</v>
      </c>
      <c r="S41" t="s">
        <v>20</v>
      </c>
      <c r="T41" t="s">
        <v>231</v>
      </c>
    </row>
    <row r="42" spans="1:20" x14ac:dyDescent="0.2">
      <c r="A42">
        <v>40</v>
      </c>
      <c r="B42">
        <v>4</v>
      </c>
      <c r="C42" t="s">
        <v>20</v>
      </c>
      <c r="D42">
        <v>131</v>
      </c>
      <c r="E42" t="s">
        <v>232</v>
      </c>
      <c r="F42" t="s">
        <v>233</v>
      </c>
      <c r="G42" t="s">
        <v>234</v>
      </c>
      <c r="H42" t="s">
        <v>235</v>
      </c>
      <c r="I42" t="s">
        <v>20</v>
      </c>
      <c r="J42" t="s">
        <v>237</v>
      </c>
      <c r="K42" t="b">
        <f>Table1[[#This Row],[BERTSentiment]]=Table1[[#This Row],[RealSentiment]]</f>
        <v>1</v>
      </c>
      <c r="L42" t="s">
        <v>236</v>
      </c>
      <c r="M42">
        <v>0.84599999999999997</v>
      </c>
      <c r="N42" t="s">
        <v>20</v>
      </c>
      <c r="O42" t="b">
        <v>1</v>
      </c>
      <c r="P42" t="s">
        <v>20</v>
      </c>
      <c r="Q42">
        <v>2</v>
      </c>
      <c r="R42" t="b">
        <v>1</v>
      </c>
      <c r="S42" t="s">
        <v>20</v>
      </c>
      <c r="T42" t="s">
        <v>237</v>
      </c>
    </row>
    <row r="43" spans="1:20" x14ac:dyDescent="0.2">
      <c r="A43">
        <v>41</v>
      </c>
      <c r="B43">
        <v>4</v>
      </c>
      <c r="C43" t="s">
        <v>20</v>
      </c>
      <c r="D43">
        <v>132</v>
      </c>
      <c r="E43" t="s">
        <v>238</v>
      </c>
      <c r="F43" t="s">
        <v>239</v>
      </c>
      <c r="G43" t="s">
        <v>240</v>
      </c>
      <c r="H43" t="s">
        <v>241</v>
      </c>
      <c r="I43" t="s">
        <v>25</v>
      </c>
      <c r="J43" t="s">
        <v>242</v>
      </c>
      <c r="K43" t="b">
        <f>Table1[[#This Row],[BERTSentiment]]=Table1[[#This Row],[RealSentiment]]</f>
        <v>0</v>
      </c>
      <c r="L43" t="s">
        <v>36</v>
      </c>
      <c r="M43">
        <v>0</v>
      </c>
      <c r="N43" t="s">
        <v>25</v>
      </c>
      <c r="O43" t="b">
        <v>0</v>
      </c>
      <c r="P43" t="s">
        <v>20</v>
      </c>
      <c r="Q43">
        <v>1</v>
      </c>
      <c r="R43" t="b">
        <v>1</v>
      </c>
      <c r="S43" t="s">
        <v>25</v>
      </c>
      <c r="T43" t="s">
        <v>242</v>
      </c>
    </row>
    <row r="44" spans="1:20" x14ac:dyDescent="0.2">
      <c r="A44">
        <v>42</v>
      </c>
      <c r="B44">
        <v>0</v>
      </c>
      <c r="C44" t="s">
        <v>42</v>
      </c>
      <c r="D44">
        <v>133</v>
      </c>
      <c r="E44" t="s">
        <v>243</v>
      </c>
      <c r="F44" t="s">
        <v>239</v>
      </c>
      <c r="G44" t="s">
        <v>244</v>
      </c>
      <c r="H44" t="s">
        <v>245</v>
      </c>
      <c r="I44" t="s">
        <v>42</v>
      </c>
      <c r="J44" t="s">
        <v>247</v>
      </c>
      <c r="K44" t="b">
        <f>Table1[[#This Row],[BERTSentiment]]=Table1[[#This Row],[RealSentiment]]</f>
        <v>1</v>
      </c>
      <c r="L44" t="s">
        <v>246</v>
      </c>
      <c r="M44">
        <v>-0.49390000000000001</v>
      </c>
      <c r="N44" t="s">
        <v>42</v>
      </c>
      <c r="O44" t="b">
        <v>1</v>
      </c>
      <c r="P44" t="s">
        <v>42</v>
      </c>
      <c r="Q44">
        <v>-1</v>
      </c>
      <c r="R44" t="b">
        <v>1</v>
      </c>
      <c r="S44" t="s">
        <v>42</v>
      </c>
      <c r="T44" t="s">
        <v>247</v>
      </c>
    </row>
    <row r="45" spans="1:20" x14ac:dyDescent="0.2">
      <c r="A45">
        <v>43</v>
      </c>
      <c r="B45">
        <v>0</v>
      </c>
      <c r="C45" t="s">
        <v>42</v>
      </c>
      <c r="D45">
        <v>134</v>
      </c>
      <c r="E45" t="s">
        <v>248</v>
      </c>
      <c r="F45" t="s">
        <v>239</v>
      </c>
      <c r="G45" t="s">
        <v>249</v>
      </c>
      <c r="H45" t="s">
        <v>250</v>
      </c>
      <c r="I45" t="s">
        <v>25</v>
      </c>
      <c r="J45" t="s">
        <v>252</v>
      </c>
      <c r="K45" t="b">
        <f>Table1[[#This Row],[BERTSentiment]]=Table1[[#This Row],[RealSentiment]]</f>
        <v>0</v>
      </c>
      <c r="L45" t="s">
        <v>251</v>
      </c>
      <c r="M45">
        <v>-0.52669999999999995</v>
      </c>
      <c r="N45" t="s">
        <v>42</v>
      </c>
      <c r="O45" t="b">
        <v>1</v>
      </c>
      <c r="P45" t="s">
        <v>42</v>
      </c>
      <c r="Q45">
        <v>-1</v>
      </c>
      <c r="R45" t="b">
        <v>1</v>
      </c>
      <c r="S45" t="s">
        <v>25</v>
      </c>
      <c r="T45" t="s">
        <v>252</v>
      </c>
    </row>
    <row r="46" spans="1:20" x14ac:dyDescent="0.2">
      <c r="A46">
        <v>44</v>
      </c>
      <c r="B46">
        <v>0</v>
      </c>
      <c r="C46" t="s">
        <v>42</v>
      </c>
      <c r="D46">
        <v>135</v>
      </c>
      <c r="E46" t="s">
        <v>253</v>
      </c>
      <c r="F46" t="s">
        <v>254</v>
      </c>
      <c r="G46" t="s">
        <v>255</v>
      </c>
      <c r="H46" t="s">
        <v>256</v>
      </c>
      <c r="I46" t="s">
        <v>42</v>
      </c>
      <c r="J46" t="s">
        <v>258</v>
      </c>
      <c r="K46" t="b">
        <f>Table1[[#This Row],[BERTSentiment]]=Table1[[#This Row],[RealSentiment]]</f>
        <v>1</v>
      </c>
      <c r="L46" t="s">
        <v>257</v>
      </c>
      <c r="M46">
        <v>-0.55740000000000001</v>
      </c>
      <c r="N46" t="s">
        <v>42</v>
      </c>
      <c r="O46" t="b">
        <v>1</v>
      </c>
      <c r="P46" t="s">
        <v>42</v>
      </c>
      <c r="Q46">
        <v>-1</v>
      </c>
      <c r="R46" t="b">
        <v>1</v>
      </c>
      <c r="S46" t="s">
        <v>42</v>
      </c>
      <c r="T46" t="s">
        <v>258</v>
      </c>
    </row>
    <row r="47" spans="1:20" x14ac:dyDescent="0.2">
      <c r="A47">
        <v>45</v>
      </c>
      <c r="B47">
        <v>2</v>
      </c>
      <c r="C47" t="s">
        <v>25</v>
      </c>
      <c r="D47">
        <v>136</v>
      </c>
      <c r="E47" t="s">
        <v>259</v>
      </c>
      <c r="F47" t="s">
        <v>254</v>
      </c>
      <c r="G47" t="s">
        <v>260</v>
      </c>
      <c r="H47" t="s">
        <v>261</v>
      </c>
      <c r="I47" t="s">
        <v>20</v>
      </c>
      <c r="J47" t="s">
        <v>262</v>
      </c>
      <c r="K47" t="b">
        <f>Table1[[#This Row],[BERTSentiment]]=Table1[[#This Row],[RealSentiment]]</f>
        <v>0</v>
      </c>
      <c r="L47" t="s">
        <v>36</v>
      </c>
      <c r="M47">
        <v>0</v>
      </c>
      <c r="N47" t="s">
        <v>25</v>
      </c>
      <c r="O47" t="b">
        <v>1</v>
      </c>
      <c r="P47" t="s">
        <v>25</v>
      </c>
      <c r="Q47">
        <v>0</v>
      </c>
      <c r="R47" t="b">
        <v>1</v>
      </c>
      <c r="S47" t="s">
        <v>20</v>
      </c>
      <c r="T47" t="s">
        <v>262</v>
      </c>
    </row>
    <row r="48" spans="1:20" x14ac:dyDescent="0.2">
      <c r="A48">
        <v>46</v>
      </c>
      <c r="B48">
        <v>2</v>
      </c>
      <c r="C48" t="s">
        <v>25</v>
      </c>
      <c r="D48">
        <v>137</v>
      </c>
      <c r="E48" t="s">
        <v>263</v>
      </c>
      <c r="F48" t="s">
        <v>254</v>
      </c>
      <c r="G48" t="s">
        <v>264</v>
      </c>
      <c r="H48" t="s">
        <v>265</v>
      </c>
      <c r="I48" t="s">
        <v>20</v>
      </c>
      <c r="J48" t="s">
        <v>266</v>
      </c>
      <c r="K48" t="b">
        <f>Table1[[#This Row],[BERTSentiment]]=Table1[[#This Row],[RealSentiment]]</f>
        <v>0</v>
      </c>
      <c r="L48" t="s">
        <v>36</v>
      </c>
      <c r="M48">
        <v>0</v>
      </c>
      <c r="N48" t="s">
        <v>25</v>
      </c>
      <c r="O48" t="b">
        <v>1</v>
      </c>
      <c r="P48" t="s">
        <v>25</v>
      </c>
      <c r="Q48">
        <v>0</v>
      </c>
      <c r="R48" t="b">
        <v>1</v>
      </c>
      <c r="S48" t="s">
        <v>20</v>
      </c>
      <c r="T48" t="s">
        <v>266</v>
      </c>
    </row>
    <row r="49" spans="1:20" x14ac:dyDescent="0.2">
      <c r="A49">
        <v>47</v>
      </c>
      <c r="B49">
        <v>2</v>
      </c>
      <c r="C49" t="s">
        <v>25</v>
      </c>
      <c r="D49">
        <v>138</v>
      </c>
      <c r="E49" t="s">
        <v>267</v>
      </c>
      <c r="F49" t="s">
        <v>254</v>
      </c>
      <c r="G49" t="s">
        <v>268</v>
      </c>
      <c r="H49" t="s">
        <v>269</v>
      </c>
      <c r="I49" t="s">
        <v>20</v>
      </c>
      <c r="J49" t="s">
        <v>270</v>
      </c>
      <c r="K49" t="b">
        <f>Table1[[#This Row],[BERTSentiment]]=Table1[[#This Row],[RealSentiment]]</f>
        <v>0</v>
      </c>
      <c r="L49" t="s">
        <v>36</v>
      </c>
      <c r="M49">
        <v>0</v>
      </c>
      <c r="N49" t="s">
        <v>25</v>
      </c>
      <c r="O49" t="b">
        <v>1</v>
      </c>
      <c r="P49" t="s">
        <v>25</v>
      </c>
      <c r="Q49">
        <v>0</v>
      </c>
      <c r="R49" t="b">
        <v>1</v>
      </c>
      <c r="S49" t="s">
        <v>20</v>
      </c>
      <c r="T49" t="s">
        <v>270</v>
      </c>
    </row>
    <row r="50" spans="1:20" x14ac:dyDescent="0.2">
      <c r="A50">
        <v>48</v>
      </c>
      <c r="B50">
        <v>0</v>
      </c>
      <c r="C50" t="s">
        <v>42</v>
      </c>
      <c r="D50">
        <v>139</v>
      </c>
      <c r="E50" t="s">
        <v>271</v>
      </c>
      <c r="F50" t="s">
        <v>55</v>
      </c>
      <c r="G50" t="s">
        <v>272</v>
      </c>
      <c r="H50" t="s">
        <v>273</v>
      </c>
      <c r="I50" t="s">
        <v>20</v>
      </c>
      <c r="J50" t="s">
        <v>275</v>
      </c>
      <c r="K50" t="b">
        <f>Table1[[#This Row],[BERTSentiment]]=Table1[[#This Row],[RealSentiment]]</f>
        <v>0</v>
      </c>
      <c r="L50" t="s">
        <v>274</v>
      </c>
      <c r="M50">
        <v>0.34</v>
      </c>
      <c r="N50" t="s">
        <v>20</v>
      </c>
      <c r="O50" t="b">
        <v>0</v>
      </c>
      <c r="P50" t="s">
        <v>25</v>
      </c>
      <c r="Q50">
        <v>0</v>
      </c>
      <c r="R50" t="b">
        <v>0</v>
      </c>
      <c r="S50" t="s">
        <v>20</v>
      </c>
      <c r="T50" t="s">
        <v>275</v>
      </c>
    </row>
    <row r="51" spans="1:20" x14ac:dyDescent="0.2">
      <c r="A51">
        <v>49</v>
      </c>
      <c r="B51">
        <v>0</v>
      </c>
      <c r="C51" t="s">
        <v>42</v>
      </c>
      <c r="D51">
        <v>140</v>
      </c>
      <c r="E51" t="s">
        <v>276</v>
      </c>
      <c r="F51" t="s">
        <v>55</v>
      </c>
      <c r="G51" t="s">
        <v>277</v>
      </c>
      <c r="H51" t="s">
        <v>278</v>
      </c>
      <c r="I51" t="s">
        <v>20</v>
      </c>
      <c r="J51" t="s">
        <v>279</v>
      </c>
      <c r="K51" t="b">
        <f>Table1[[#This Row],[BERTSentiment]]=Table1[[#This Row],[RealSentiment]]</f>
        <v>0</v>
      </c>
      <c r="L51" t="s">
        <v>202</v>
      </c>
      <c r="M51">
        <v>-0.36120000000000002</v>
      </c>
      <c r="N51" t="s">
        <v>42</v>
      </c>
      <c r="O51" t="b">
        <v>1</v>
      </c>
      <c r="P51" t="s">
        <v>42</v>
      </c>
      <c r="Q51">
        <v>-2</v>
      </c>
      <c r="R51" t="b">
        <v>1</v>
      </c>
      <c r="S51" t="s">
        <v>20</v>
      </c>
      <c r="T51" t="s">
        <v>279</v>
      </c>
    </row>
    <row r="52" spans="1:20" x14ac:dyDescent="0.2">
      <c r="A52">
        <v>50</v>
      </c>
      <c r="B52">
        <v>0</v>
      </c>
      <c r="C52" t="s">
        <v>42</v>
      </c>
      <c r="D52">
        <v>141</v>
      </c>
      <c r="E52" t="s">
        <v>280</v>
      </c>
      <c r="F52" t="s">
        <v>55</v>
      </c>
      <c r="G52" t="s">
        <v>281</v>
      </c>
      <c r="H52" t="s">
        <v>282</v>
      </c>
      <c r="I52" t="s">
        <v>20</v>
      </c>
      <c r="J52" t="s">
        <v>283</v>
      </c>
      <c r="K52" t="b">
        <f>Table1[[#This Row],[BERTSentiment]]=Table1[[#This Row],[RealSentiment]]</f>
        <v>0</v>
      </c>
      <c r="L52" t="s">
        <v>36</v>
      </c>
      <c r="M52">
        <v>0</v>
      </c>
      <c r="N52" t="s">
        <v>25</v>
      </c>
      <c r="O52" t="b">
        <v>0</v>
      </c>
      <c r="P52" t="s">
        <v>25</v>
      </c>
      <c r="Q52">
        <v>0</v>
      </c>
      <c r="R52" t="b">
        <v>0</v>
      </c>
      <c r="S52" t="s">
        <v>20</v>
      </c>
      <c r="T52" t="s">
        <v>283</v>
      </c>
    </row>
    <row r="53" spans="1:20" x14ac:dyDescent="0.2">
      <c r="A53">
        <v>51</v>
      </c>
      <c r="B53">
        <v>4</v>
      </c>
      <c r="C53" t="s">
        <v>20</v>
      </c>
      <c r="D53">
        <v>142</v>
      </c>
      <c r="E53" t="s">
        <v>284</v>
      </c>
      <c r="F53" t="s">
        <v>285</v>
      </c>
      <c r="G53" t="s">
        <v>286</v>
      </c>
      <c r="H53" t="s">
        <v>287</v>
      </c>
      <c r="I53" t="s">
        <v>20</v>
      </c>
      <c r="J53" t="s">
        <v>289</v>
      </c>
      <c r="K53" t="b">
        <f>Table1[[#This Row],[BERTSentiment]]=Table1[[#This Row],[RealSentiment]]</f>
        <v>1</v>
      </c>
      <c r="L53" t="s">
        <v>288</v>
      </c>
      <c r="M53">
        <v>0.8155</v>
      </c>
      <c r="N53" t="s">
        <v>20</v>
      </c>
      <c r="O53" t="b">
        <v>1</v>
      </c>
      <c r="P53" t="s">
        <v>20</v>
      </c>
      <c r="Q53">
        <v>3</v>
      </c>
      <c r="R53" t="b">
        <v>1</v>
      </c>
      <c r="S53" t="s">
        <v>20</v>
      </c>
      <c r="T53" t="s">
        <v>289</v>
      </c>
    </row>
    <row r="54" spans="1:20" x14ac:dyDescent="0.2">
      <c r="A54">
        <v>52</v>
      </c>
      <c r="B54">
        <v>2</v>
      </c>
      <c r="C54" t="s">
        <v>25</v>
      </c>
      <c r="D54">
        <v>143</v>
      </c>
      <c r="E54" t="s">
        <v>290</v>
      </c>
      <c r="F54" t="s">
        <v>285</v>
      </c>
      <c r="G54" t="s">
        <v>291</v>
      </c>
      <c r="H54" t="s">
        <v>292</v>
      </c>
      <c r="I54" t="s">
        <v>20</v>
      </c>
      <c r="J54" t="s">
        <v>293</v>
      </c>
      <c r="K54" t="b">
        <f>Table1[[#This Row],[BERTSentiment]]=Table1[[#This Row],[RealSentiment]]</f>
        <v>0</v>
      </c>
      <c r="L54" t="s">
        <v>36</v>
      </c>
      <c r="M54">
        <v>0</v>
      </c>
      <c r="N54" t="s">
        <v>25</v>
      </c>
      <c r="O54" t="b">
        <v>1</v>
      </c>
      <c r="P54" t="s">
        <v>25</v>
      </c>
      <c r="Q54">
        <v>0</v>
      </c>
      <c r="R54" t="b">
        <v>1</v>
      </c>
      <c r="S54" t="s">
        <v>20</v>
      </c>
      <c r="T54" t="s">
        <v>293</v>
      </c>
    </row>
    <row r="55" spans="1:20" x14ac:dyDescent="0.2">
      <c r="A55">
        <v>53</v>
      </c>
      <c r="B55">
        <v>2</v>
      </c>
      <c r="C55" t="s">
        <v>25</v>
      </c>
      <c r="D55">
        <v>144</v>
      </c>
      <c r="E55" t="s">
        <v>294</v>
      </c>
      <c r="F55" t="s">
        <v>285</v>
      </c>
      <c r="G55" t="s">
        <v>295</v>
      </c>
      <c r="H55" t="s">
        <v>296</v>
      </c>
      <c r="I55" t="s">
        <v>42</v>
      </c>
      <c r="J55" t="s">
        <v>297</v>
      </c>
      <c r="K55" t="b">
        <f>Table1[[#This Row],[BERTSentiment]]=Table1[[#This Row],[RealSentiment]]</f>
        <v>0</v>
      </c>
      <c r="L55" t="s">
        <v>36</v>
      </c>
      <c r="M55">
        <v>0</v>
      </c>
      <c r="N55" t="s">
        <v>25</v>
      </c>
      <c r="O55" t="b">
        <v>1</v>
      </c>
      <c r="P55" t="s">
        <v>25</v>
      </c>
      <c r="Q55">
        <v>0</v>
      </c>
      <c r="R55" t="b">
        <v>1</v>
      </c>
      <c r="S55" t="s">
        <v>42</v>
      </c>
      <c r="T55" t="s">
        <v>297</v>
      </c>
    </row>
    <row r="56" spans="1:20" x14ac:dyDescent="0.2">
      <c r="A56">
        <v>54</v>
      </c>
      <c r="B56">
        <v>0</v>
      </c>
      <c r="C56" t="s">
        <v>42</v>
      </c>
      <c r="D56">
        <v>145</v>
      </c>
      <c r="E56" t="s">
        <v>298</v>
      </c>
      <c r="F56" t="s">
        <v>299</v>
      </c>
      <c r="G56" t="s">
        <v>300</v>
      </c>
      <c r="H56" t="s">
        <v>301</v>
      </c>
      <c r="I56" t="s">
        <v>25</v>
      </c>
      <c r="J56" t="s">
        <v>303</v>
      </c>
      <c r="K56" t="b">
        <f>Table1[[#This Row],[BERTSentiment]]=Table1[[#This Row],[RealSentiment]]</f>
        <v>0</v>
      </c>
      <c r="L56" t="s">
        <v>302</v>
      </c>
      <c r="M56">
        <v>-0.40189999999999998</v>
      </c>
      <c r="N56" t="s">
        <v>42</v>
      </c>
      <c r="O56" t="b">
        <v>1</v>
      </c>
      <c r="P56" t="s">
        <v>42</v>
      </c>
      <c r="Q56">
        <v>-2</v>
      </c>
      <c r="R56" t="b">
        <v>1</v>
      </c>
      <c r="S56" t="s">
        <v>25</v>
      </c>
      <c r="T56" t="s">
        <v>303</v>
      </c>
    </row>
    <row r="57" spans="1:20" x14ac:dyDescent="0.2">
      <c r="A57">
        <v>55</v>
      </c>
      <c r="B57">
        <v>2</v>
      </c>
      <c r="C57" t="s">
        <v>25</v>
      </c>
      <c r="D57">
        <v>146</v>
      </c>
      <c r="E57" t="s">
        <v>304</v>
      </c>
      <c r="F57" t="s">
        <v>299</v>
      </c>
      <c r="G57" t="s">
        <v>305</v>
      </c>
      <c r="H57" t="s">
        <v>306</v>
      </c>
      <c r="I57" t="s">
        <v>20</v>
      </c>
      <c r="J57" t="s">
        <v>307</v>
      </c>
      <c r="K57" t="b">
        <f>Table1[[#This Row],[BERTSentiment]]=Table1[[#This Row],[RealSentiment]]</f>
        <v>0</v>
      </c>
      <c r="L57" t="s">
        <v>36</v>
      </c>
      <c r="M57">
        <v>0</v>
      </c>
      <c r="N57" t="s">
        <v>25</v>
      </c>
      <c r="O57" t="b">
        <v>1</v>
      </c>
      <c r="P57" t="s">
        <v>25</v>
      </c>
      <c r="Q57">
        <v>0</v>
      </c>
      <c r="R57" t="b">
        <v>1</v>
      </c>
      <c r="S57" t="s">
        <v>20</v>
      </c>
      <c r="T57" t="s">
        <v>307</v>
      </c>
    </row>
    <row r="58" spans="1:20" x14ac:dyDescent="0.2">
      <c r="A58">
        <v>56</v>
      </c>
      <c r="B58">
        <v>4</v>
      </c>
      <c r="C58" t="s">
        <v>20</v>
      </c>
      <c r="D58">
        <v>147</v>
      </c>
      <c r="E58" t="s">
        <v>308</v>
      </c>
      <c r="F58" t="s">
        <v>299</v>
      </c>
      <c r="G58" t="s">
        <v>309</v>
      </c>
      <c r="H58" t="s">
        <v>310</v>
      </c>
      <c r="I58" t="s">
        <v>20</v>
      </c>
      <c r="J58" t="s">
        <v>312</v>
      </c>
      <c r="K58" t="b">
        <f>Table1[[#This Row],[BERTSentiment]]=Table1[[#This Row],[RealSentiment]]</f>
        <v>1</v>
      </c>
      <c r="L58" t="s">
        <v>311</v>
      </c>
      <c r="M58">
        <v>0.42009999999999997</v>
      </c>
      <c r="N58" t="s">
        <v>20</v>
      </c>
      <c r="O58" t="b">
        <v>1</v>
      </c>
      <c r="P58" t="s">
        <v>25</v>
      </c>
      <c r="Q58">
        <v>0</v>
      </c>
      <c r="R58" t="b">
        <v>0</v>
      </c>
      <c r="S58" t="s">
        <v>20</v>
      </c>
      <c r="T58" t="s">
        <v>312</v>
      </c>
    </row>
    <row r="59" spans="1:20" x14ac:dyDescent="0.2">
      <c r="A59">
        <v>57</v>
      </c>
      <c r="B59">
        <v>4</v>
      </c>
      <c r="C59" t="s">
        <v>20</v>
      </c>
      <c r="D59">
        <v>148</v>
      </c>
      <c r="E59" t="s">
        <v>313</v>
      </c>
      <c r="F59" t="s">
        <v>299</v>
      </c>
      <c r="G59" t="s">
        <v>314</v>
      </c>
      <c r="H59" t="s">
        <v>315</v>
      </c>
      <c r="I59" t="s">
        <v>20</v>
      </c>
      <c r="J59" t="s">
        <v>317</v>
      </c>
      <c r="K59" t="b">
        <f>Table1[[#This Row],[BERTSentiment]]=Table1[[#This Row],[RealSentiment]]</f>
        <v>1</v>
      </c>
      <c r="L59" t="s">
        <v>316</v>
      </c>
      <c r="M59">
        <v>0.62390000000000001</v>
      </c>
      <c r="N59" t="s">
        <v>20</v>
      </c>
      <c r="O59" t="b">
        <v>1</v>
      </c>
      <c r="P59" t="s">
        <v>20</v>
      </c>
      <c r="Q59">
        <v>3</v>
      </c>
      <c r="R59" t="b">
        <v>1</v>
      </c>
      <c r="S59" t="s">
        <v>20</v>
      </c>
      <c r="T59" t="s">
        <v>317</v>
      </c>
    </row>
    <row r="60" spans="1:20" x14ac:dyDescent="0.2">
      <c r="A60">
        <v>58</v>
      </c>
      <c r="B60">
        <v>4</v>
      </c>
      <c r="C60" t="s">
        <v>20</v>
      </c>
      <c r="D60">
        <v>149</v>
      </c>
      <c r="E60" t="s">
        <v>318</v>
      </c>
      <c r="F60" t="s">
        <v>299</v>
      </c>
      <c r="G60" t="s">
        <v>319</v>
      </c>
      <c r="H60" t="s">
        <v>320</v>
      </c>
      <c r="I60" t="s">
        <v>20</v>
      </c>
      <c r="J60" t="s">
        <v>322</v>
      </c>
      <c r="K60" t="b">
        <f>Table1[[#This Row],[BERTSentiment]]=Table1[[#This Row],[RealSentiment]]</f>
        <v>1</v>
      </c>
      <c r="L60" t="s">
        <v>321</v>
      </c>
      <c r="M60">
        <v>-0.15310000000000001</v>
      </c>
      <c r="N60" t="s">
        <v>42</v>
      </c>
      <c r="O60" t="b">
        <v>0</v>
      </c>
      <c r="P60" t="s">
        <v>42</v>
      </c>
      <c r="Q60">
        <v>-1</v>
      </c>
      <c r="R60" t="b">
        <v>0</v>
      </c>
      <c r="S60" t="s">
        <v>20</v>
      </c>
      <c r="T60" t="s">
        <v>322</v>
      </c>
    </row>
    <row r="61" spans="1:20" x14ac:dyDescent="0.2">
      <c r="A61">
        <v>59</v>
      </c>
      <c r="B61">
        <v>0</v>
      </c>
      <c r="C61" t="s">
        <v>42</v>
      </c>
      <c r="D61">
        <v>150</v>
      </c>
      <c r="E61" t="s">
        <v>323</v>
      </c>
      <c r="F61" t="s">
        <v>324</v>
      </c>
      <c r="G61" t="s">
        <v>325</v>
      </c>
      <c r="H61" t="s">
        <v>326</v>
      </c>
      <c r="I61" t="s">
        <v>42</v>
      </c>
      <c r="J61" t="s">
        <v>328</v>
      </c>
      <c r="K61" t="b">
        <f>Table1[[#This Row],[BERTSentiment]]=Table1[[#This Row],[RealSentiment]]</f>
        <v>1</v>
      </c>
      <c r="L61" t="s">
        <v>327</v>
      </c>
      <c r="M61">
        <v>-0.51060000000000005</v>
      </c>
      <c r="N61" t="s">
        <v>42</v>
      </c>
      <c r="O61" t="b">
        <v>1</v>
      </c>
      <c r="P61" t="s">
        <v>20</v>
      </c>
      <c r="Q61">
        <v>1</v>
      </c>
      <c r="R61" t="b">
        <v>0</v>
      </c>
      <c r="S61" t="s">
        <v>42</v>
      </c>
      <c r="T61" t="s">
        <v>328</v>
      </c>
    </row>
    <row r="62" spans="1:20" x14ac:dyDescent="0.2">
      <c r="A62">
        <v>60</v>
      </c>
      <c r="B62">
        <v>4</v>
      </c>
      <c r="C62" t="s">
        <v>20</v>
      </c>
      <c r="D62">
        <v>151</v>
      </c>
      <c r="E62" t="s">
        <v>329</v>
      </c>
      <c r="F62" t="s">
        <v>330</v>
      </c>
      <c r="G62" t="s">
        <v>331</v>
      </c>
      <c r="H62" t="s">
        <v>332</v>
      </c>
      <c r="I62" t="s">
        <v>20</v>
      </c>
      <c r="J62" t="s">
        <v>334</v>
      </c>
      <c r="K62" t="b">
        <f>Table1[[#This Row],[BERTSentiment]]=Table1[[#This Row],[RealSentiment]]</f>
        <v>1</v>
      </c>
      <c r="L62" t="s">
        <v>333</v>
      </c>
      <c r="M62">
        <v>0.86890000000000001</v>
      </c>
      <c r="N62" t="s">
        <v>20</v>
      </c>
      <c r="O62" t="b">
        <v>1</v>
      </c>
      <c r="P62" t="s">
        <v>20</v>
      </c>
      <c r="Q62">
        <v>1</v>
      </c>
      <c r="R62" t="b">
        <v>1</v>
      </c>
      <c r="S62" t="s">
        <v>20</v>
      </c>
      <c r="T62" t="s">
        <v>334</v>
      </c>
    </row>
    <row r="63" spans="1:20" x14ac:dyDescent="0.2">
      <c r="A63">
        <v>61</v>
      </c>
      <c r="B63">
        <v>2</v>
      </c>
      <c r="C63" t="s">
        <v>25</v>
      </c>
      <c r="D63">
        <v>152</v>
      </c>
      <c r="E63" t="s">
        <v>335</v>
      </c>
      <c r="F63" t="s">
        <v>330</v>
      </c>
      <c r="G63" t="s">
        <v>336</v>
      </c>
      <c r="H63" t="s">
        <v>337</v>
      </c>
      <c r="I63" t="s">
        <v>20</v>
      </c>
      <c r="J63" t="s">
        <v>339</v>
      </c>
      <c r="K63" t="b">
        <f>Table1[[#This Row],[BERTSentiment]]=Table1[[#This Row],[RealSentiment]]</f>
        <v>0</v>
      </c>
      <c r="L63" t="s">
        <v>338</v>
      </c>
      <c r="M63">
        <v>0.20230000000000001</v>
      </c>
      <c r="N63" t="s">
        <v>20</v>
      </c>
      <c r="O63" t="b">
        <v>0</v>
      </c>
      <c r="P63" t="s">
        <v>20</v>
      </c>
      <c r="Q63">
        <v>1</v>
      </c>
      <c r="R63" t="b">
        <v>0</v>
      </c>
      <c r="S63" t="s">
        <v>20</v>
      </c>
      <c r="T63" t="s">
        <v>339</v>
      </c>
    </row>
    <row r="64" spans="1:20" x14ac:dyDescent="0.2">
      <c r="A64">
        <v>62</v>
      </c>
      <c r="B64">
        <v>4</v>
      </c>
      <c r="C64" t="s">
        <v>20</v>
      </c>
      <c r="D64">
        <v>153</v>
      </c>
      <c r="E64" t="s">
        <v>340</v>
      </c>
      <c r="F64" t="s">
        <v>330</v>
      </c>
      <c r="G64" t="s">
        <v>341</v>
      </c>
      <c r="H64" t="s">
        <v>342</v>
      </c>
      <c r="I64" t="s">
        <v>20</v>
      </c>
      <c r="J64" t="s">
        <v>344</v>
      </c>
      <c r="K64" t="b">
        <f>Table1[[#This Row],[BERTSentiment]]=Table1[[#This Row],[RealSentiment]]</f>
        <v>1</v>
      </c>
      <c r="L64" t="s">
        <v>343</v>
      </c>
      <c r="M64">
        <v>0.2263</v>
      </c>
      <c r="N64" t="s">
        <v>20</v>
      </c>
      <c r="O64" t="b">
        <v>1</v>
      </c>
      <c r="P64" t="s">
        <v>25</v>
      </c>
      <c r="Q64">
        <v>0</v>
      </c>
      <c r="R64" t="b">
        <v>0</v>
      </c>
      <c r="S64" t="s">
        <v>20</v>
      </c>
      <c r="T64" t="s">
        <v>344</v>
      </c>
    </row>
    <row r="65" spans="1:20" x14ac:dyDescent="0.2">
      <c r="A65">
        <v>63</v>
      </c>
      <c r="B65">
        <v>2</v>
      </c>
      <c r="C65" t="s">
        <v>25</v>
      </c>
      <c r="D65">
        <v>154</v>
      </c>
      <c r="E65" t="s">
        <v>345</v>
      </c>
      <c r="F65" t="s">
        <v>330</v>
      </c>
      <c r="G65" t="s">
        <v>346</v>
      </c>
      <c r="H65" t="s">
        <v>347</v>
      </c>
      <c r="I65" t="s">
        <v>20</v>
      </c>
      <c r="J65" t="s">
        <v>348</v>
      </c>
      <c r="K65" t="b">
        <f>Table1[[#This Row],[BERTSentiment]]=Table1[[#This Row],[RealSentiment]]</f>
        <v>0</v>
      </c>
      <c r="L65" t="s">
        <v>338</v>
      </c>
      <c r="M65">
        <v>0.20230000000000001</v>
      </c>
      <c r="N65" t="s">
        <v>20</v>
      </c>
      <c r="O65" t="b">
        <v>0</v>
      </c>
      <c r="P65" t="s">
        <v>20</v>
      </c>
      <c r="Q65">
        <v>1</v>
      </c>
      <c r="R65" t="b">
        <v>0</v>
      </c>
      <c r="S65" t="s">
        <v>20</v>
      </c>
      <c r="T65" t="s">
        <v>348</v>
      </c>
    </row>
    <row r="66" spans="1:20" x14ac:dyDescent="0.2">
      <c r="A66">
        <v>64</v>
      </c>
      <c r="B66">
        <v>0</v>
      </c>
      <c r="C66" t="s">
        <v>42</v>
      </c>
      <c r="D66">
        <v>155</v>
      </c>
      <c r="E66" t="s">
        <v>349</v>
      </c>
      <c r="F66" t="s">
        <v>330</v>
      </c>
      <c r="G66" t="s">
        <v>350</v>
      </c>
      <c r="H66" t="s">
        <v>351</v>
      </c>
      <c r="I66" t="s">
        <v>20</v>
      </c>
      <c r="J66" t="s">
        <v>353</v>
      </c>
      <c r="K66" t="b">
        <f>Table1[[#This Row],[BERTSentiment]]=Table1[[#This Row],[RealSentiment]]</f>
        <v>0</v>
      </c>
      <c r="L66" t="s">
        <v>352</v>
      </c>
      <c r="M66">
        <v>-0.39589999999999997</v>
      </c>
      <c r="N66" t="s">
        <v>42</v>
      </c>
      <c r="O66" t="b">
        <v>1</v>
      </c>
      <c r="P66" t="s">
        <v>25</v>
      </c>
      <c r="Q66">
        <v>0</v>
      </c>
      <c r="R66" t="b">
        <v>0</v>
      </c>
      <c r="S66" t="s">
        <v>20</v>
      </c>
      <c r="T66" t="s">
        <v>353</v>
      </c>
    </row>
    <row r="67" spans="1:20" x14ac:dyDescent="0.2">
      <c r="A67">
        <v>65</v>
      </c>
      <c r="B67">
        <v>0</v>
      </c>
      <c r="C67" t="s">
        <v>42</v>
      </c>
      <c r="D67">
        <v>156</v>
      </c>
      <c r="E67" t="s">
        <v>354</v>
      </c>
      <c r="F67" t="s">
        <v>355</v>
      </c>
      <c r="G67" t="s">
        <v>356</v>
      </c>
      <c r="H67" t="s">
        <v>357</v>
      </c>
      <c r="I67" t="s">
        <v>20</v>
      </c>
      <c r="J67" t="s">
        <v>358</v>
      </c>
      <c r="K67" t="b">
        <f>Table1[[#This Row],[BERTSentiment]]=Table1[[#This Row],[RealSentiment]]</f>
        <v>0</v>
      </c>
      <c r="L67" t="s">
        <v>36</v>
      </c>
      <c r="M67">
        <v>0</v>
      </c>
      <c r="N67" t="s">
        <v>25</v>
      </c>
      <c r="O67" t="b">
        <v>0</v>
      </c>
      <c r="P67" t="s">
        <v>25</v>
      </c>
      <c r="Q67">
        <v>0</v>
      </c>
      <c r="R67" t="b">
        <v>0</v>
      </c>
      <c r="S67" t="s">
        <v>20</v>
      </c>
      <c r="T67" t="s">
        <v>358</v>
      </c>
    </row>
    <row r="68" spans="1:20" x14ac:dyDescent="0.2">
      <c r="A68">
        <v>66</v>
      </c>
      <c r="B68">
        <v>4</v>
      </c>
      <c r="C68" t="s">
        <v>20</v>
      </c>
      <c r="D68">
        <v>157</v>
      </c>
      <c r="E68" t="s">
        <v>359</v>
      </c>
      <c r="F68" t="s">
        <v>360</v>
      </c>
      <c r="G68" t="s">
        <v>361</v>
      </c>
      <c r="H68" t="s">
        <v>362</v>
      </c>
      <c r="I68" t="s">
        <v>20</v>
      </c>
      <c r="J68" t="s">
        <v>364</v>
      </c>
      <c r="K68" t="b">
        <f>Table1[[#This Row],[BERTSentiment]]=Table1[[#This Row],[RealSentiment]]</f>
        <v>1</v>
      </c>
      <c r="L68" t="s">
        <v>363</v>
      </c>
      <c r="M68">
        <v>0.61660000000000004</v>
      </c>
      <c r="N68" t="s">
        <v>20</v>
      </c>
      <c r="O68" t="b">
        <v>1</v>
      </c>
      <c r="P68" t="s">
        <v>25</v>
      </c>
      <c r="Q68">
        <v>0</v>
      </c>
      <c r="R68" t="b">
        <v>0</v>
      </c>
      <c r="S68" t="s">
        <v>20</v>
      </c>
      <c r="T68" t="s">
        <v>364</v>
      </c>
    </row>
    <row r="69" spans="1:20" x14ac:dyDescent="0.2">
      <c r="A69">
        <v>67</v>
      </c>
      <c r="B69">
        <v>4</v>
      </c>
      <c r="C69" t="s">
        <v>20</v>
      </c>
      <c r="D69">
        <v>172</v>
      </c>
      <c r="E69" t="s">
        <v>365</v>
      </c>
      <c r="F69" t="s">
        <v>366</v>
      </c>
      <c r="G69" t="s">
        <v>367</v>
      </c>
      <c r="H69" t="s">
        <v>368</v>
      </c>
      <c r="I69" t="s">
        <v>20</v>
      </c>
      <c r="J69" t="s">
        <v>370</v>
      </c>
      <c r="K69" t="b">
        <f>Table1[[#This Row],[BERTSentiment]]=Table1[[#This Row],[RealSentiment]]</f>
        <v>1</v>
      </c>
      <c r="L69" t="s">
        <v>369</v>
      </c>
      <c r="M69">
        <v>0.44040000000000001</v>
      </c>
      <c r="N69" t="s">
        <v>20</v>
      </c>
      <c r="O69" t="b">
        <v>1</v>
      </c>
      <c r="P69" t="s">
        <v>25</v>
      </c>
      <c r="Q69">
        <v>0</v>
      </c>
      <c r="R69" t="b">
        <v>0</v>
      </c>
      <c r="S69" t="s">
        <v>20</v>
      </c>
      <c r="T69" t="s">
        <v>370</v>
      </c>
    </row>
    <row r="70" spans="1:20" x14ac:dyDescent="0.2">
      <c r="A70">
        <v>68</v>
      </c>
      <c r="B70">
        <v>4</v>
      </c>
      <c r="C70" t="s">
        <v>20</v>
      </c>
      <c r="D70">
        <v>173</v>
      </c>
      <c r="E70" t="s">
        <v>371</v>
      </c>
      <c r="F70" t="s">
        <v>92</v>
      </c>
      <c r="G70" t="s">
        <v>372</v>
      </c>
      <c r="H70" t="s">
        <v>373</v>
      </c>
      <c r="I70" t="s">
        <v>20</v>
      </c>
      <c r="J70" t="s">
        <v>375</v>
      </c>
      <c r="K70" t="b">
        <f>Table1[[#This Row],[BERTSentiment]]=Table1[[#This Row],[RealSentiment]]</f>
        <v>1</v>
      </c>
      <c r="L70" t="s">
        <v>374</v>
      </c>
      <c r="M70">
        <v>0.74050000000000005</v>
      </c>
      <c r="N70" t="s">
        <v>20</v>
      </c>
      <c r="O70" t="b">
        <v>1</v>
      </c>
      <c r="P70" t="s">
        <v>20</v>
      </c>
      <c r="Q70">
        <v>2</v>
      </c>
      <c r="R70" t="b">
        <v>1</v>
      </c>
      <c r="S70" t="s">
        <v>20</v>
      </c>
      <c r="T70" t="s">
        <v>375</v>
      </c>
    </row>
    <row r="71" spans="1:20" x14ac:dyDescent="0.2">
      <c r="A71">
        <v>69</v>
      </c>
      <c r="B71">
        <v>2</v>
      </c>
      <c r="C71" t="s">
        <v>25</v>
      </c>
      <c r="D71">
        <v>174</v>
      </c>
      <c r="E71" t="s">
        <v>376</v>
      </c>
      <c r="F71" t="s">
        <v>92</v>
      </c>
      <c r="G71" t="s">
        <v>377</v>
      </c>
      <c r="H71" t="s">
        <v>378</v>
      </c>
      <c r="I71" t="s">
        <v>20</v>
      </c>
      <c r="J71" t="s">
        <v>379</v>
      </c>
      <c r="K71" t="b">
        <f>Table1[[#This Row],[BERTSentiment]]=Table1[[#This Row],[RealSentiment]]</f>
        <v>0</v>
      </c>
      <c r="L71" t="s">
        <v>36</v>
      </c>
      <c r="M71">
        <v>0</v>
      </c>
      <c r="N71" t="s">
        <v>25</v>
      </c>
      <c r="O71" t="b">
        <v>1</v>
      </c>
      <c r="P71" t="s">
        <v>25</v>
      </c>
      <c r="Q71">
        <v>0</v>
      </c>
      <c r="R71" t="b">
        <v>1</v>
      </c>
      <c r="S71" t="s">
        <v>20</v>
      </c>
      <c r="T71" t="s">
        <v>379</v>
      </c>
    </row>
    <row r="72" spans="1:20" x14ac:dyDescent="0.2">
      <c r="A72">
        <v>70</v>
      </c>
      <c r="B72">
        <v>2</v>
      </c>
      <c r="C72" t="s">
        <v>25</v>
      </c>
      <c r="D72">
        <v>175</v>
      </c>
      <c r="E72" t="s">
        <v>380</v>
      </c>
      <c r="F72" t="s">
        <v>92</v>
      </c>
      <c r="G72" t="s">
        <v>381</v>
      </c>
      <c r="H72" t="s">
        <v>382</v>
      </c>
      <c r="I72" t="s">
        <v>25</v>
      </c>
      <c r="J72" t="s">
        <v>383</v>
      </c>
      <c r="K72" t="b">
        <f>Table1[[#This Row],[BERTSentiment]]=Table1[[#This Row],[RealSentiment]]</f>
        <v>1</v>
      </c>
      <c r="L72" t="s">
        <v>36</v>
      </c>
      <c r="M72">
        <v>0</v>
      </c>
      <c r="N72" t="s">
        <v>25</v>
      </c>
      <c r="O72" t="b">
        <v>1</v>
      </c>
      <c r="P72" t="s">
        <v>25</v>
      </c>
      <c r="Q72">
        <v>0</v>
      </c>
      <c r="R72" t="b">
        <v>1</v>
      </c>
      <c r="S72" t="s">
        <v>25</v>
      </c>
      <c r="T72" t="s">
        <v>383</v>
      </c>
    </row>
    <row r="73" spans="1:20" x14ac:dyDescent="0.2">
      <c r="A73">
        <v>71</v>
      </c>
      <c r="B73">
        <v>2</v>
      </c>
      <c r="C73" t="s">
        <v>25</v>
      </c>
      <c r="D73">
        <v>176</v>
      </c>
      <c r="E73" t="s">
        <v>384</v>
      </c>
      <c r="F73" t="s">
        <v>92</v>
      </c>
      <c r="G73" t="s">
        <v>385</v>
      </c>
      <c r="H73" t="s">
        <v>386</v>
      </c>
      <c r="I73" t="s">
        <v>20</v>
      </c>
      <c r="J73" t="s">
        <v>388</v>
      </c>
      <c r="K73" t="b">
        <f>Table1[[#This Row],[BERTSentiment]]=Table1[[#This Row],[RealSentiment]]</f>
        <v>0</v>
      </c>
      <c r="L73" t="s">
        <v>387</v>
      </c>
      <c r="M73">
        <v>-0.2732</v>
      </c>
      <c r="N73" t="s">
        <v>42</v>
      </c>
      <c r="O73" t="b">
        <v>0</v>
      </c>
      <c r="P73" t="s">
        <v>25</v>
      </c>
      <c r="Q73">
        <v>0</v>
      </c>
      <c r="R73" t="b">
        <v>1</v>
      </c>
      <c r="S73" t="s">
        <v>20</v>
      </c>
      <c r="T73" t="s">
        <v>388</v>
      </c>
    </row>
    <row r="74" spans="1:20" x14ac:dyDescent="0.2">
      <c r="A74">
        <v>72</v>
      </c>
      <c r="B74">
        <v>0</v>
      </c>
      <c r="C74" t="s">
        <v>42</v>
      </c>
      <c r="D74">
        <v>177</v>
      </c>
      <c r="E74" t="s">
        <v>389</v>
      </c>
      <c r="F74" t="s">
        <v>92</v>
      </c>
      <c r="G74" t="s">
        <v>390</v>
      </c>
      <c r="H74" t="s">
        <v>391</v>
      </c>
      <c r="I74" t="s">
        <v>20</v>
      </c>
      <c r="J74" t="s">
        <v>393</v>
      </c>
      <c r="K74" t="b">
        <f>Table1[[#This Row],[BERTSentiment]]=Table1[[#This Row],[RealSentiment]]</f>
        <v>0</v>
      </c>
      <c r="L74" t="s">
        <v>392</v>
      </c>
      <c r="M74">
        <v>-0.36120000000000002</v>
      </c>
      <c r="N74" t="s">
        <v>42</v>
      </c>
      <c r="O74" t="b">
        <v>1</v>
      </c>
      <c r="P74" t="s">
        <v>25</v>
      </c>
      <c r="Q74">
        <v>0</v>
      </c>
      <c r="R74" t="b">
        <v>0</v>
      </c>
      <c r="S74" t="s">
        <v>20</v>
      </c>
      <c r="T74" t="s">
        <v>393</v>
      </c>
    </row>
    <row r="75" spans="1:20" x14ac:dyDescent="0.2">
      <c r="A75">
        <v>73</v>
      </c>
      <c r="B75">
        <v>4</v>
      </c>
      <c r="C75" t="s">
        <v>20</v>
      </c>
      <c r="D75">
        <v>178</v>
      </c>
      <c r="E75" t="s">
        <v>394</v>
      </c>
      <c r="F75" t="s">
        <v>92</v>
      </c>
      <c r="G75" t="s">
        <v>395</v>
      </c>
      <c r="H75" t="s">
        <v>396</v>
      </c>
      <c r="I75" t="s">
        <v>42</v>
      </c>
      <c r="J75" t="s">
        <v>398</v>
      </c>
      <c r="K75" t="b">
        <f>Table1[[#This Row],[BERTSentiment]]=Table1[[#This Row],[RealSentiment]]</f>
        <v>0</v>
      </c>
      <c r="L75" t="s">
        <v>397</v>
      </c>
      <c r="M75">
        <v>0.74239999999999995</v>
      </c>
      <c r="N75" t="s">
        <v>20</v>
      </c>
      <c r="O75" t="b">
        <v>1</v>
      </c>
      <c r="P75" t="s">
        <v>20</v>
      </c>
      <c r="Q75">
        <v>1</v>
      </c>
      <c r="R75" t="b">
        <v>1</v>
      </c>
      <c r="S75" t="s">
        <v>42</v>
      </c>
      <c r="T75" t="s">
        <v>398</v>
      </c>
    </row>
    <row r="76" spans="1:20" x14ac:dyDescent="0.2">
      <c r="A76">
        <v>74</v>
      </c>
      <c r="B76">
        <v>4</v>
      </c>
      <c r="C76" t="s">
        <v>20</v>
      </c>
      <c r="D76">
        <v>179</v>
      </c>
      <c r="E76" t="s">
        <v>399</v>
      </c>
      <c r="F76" t="s">
        <v>92</v>
      </c>
      <c r="G76" t="s">
        <v>400</v>
      </c>
      <c r="H76" t="s">
        <v>401</v>
      </c>
      <c r="I76" t="s">
        <v>20</v>
      </c>
      <c r="J76" t="s">
        <v>403</v>
      </c>
      <c r="K76" t="b">
        <f>Table1[[#This Row],[BERTSentiment]]=Table1[[#This Row],[RealSentiment]]</f>
        <v>1</v>
      </c>
      <c r="L76" t="s">
        <v>402</v>
      </c>
      <c r="M76">
        <v>0.24840000000000001</v>
      </c>
      <c r="N76" t="s">
        <v>20</v>
      </c>
      <c r="O76" t="b">
        <v>1</v>
      </c>
      <c r="P76" t="s">
        <v>20</v>
      </c>
      <c r="Q76">
        <v>1</v>
      </c>
      <c r="R76" t="b">
        <v>1</v>
      </c>
      <c r="S76" t="s">
        <v>20</v>
      </c>
      <c r="T76" t="s">
        <v>403</v>
      </c>
    </row>
    <row r="77" spans="1:20" x14ac:dyDescent="0.2">
      <c r="A77">
        <v>75</v>
      </c>
      <c r="B77">
        <v>2</v>
      </c>
      <c r="C77" t="s">
        <v>25</v>
      </c>
      <c r="D77">
        <v>192</v>
      </c>
      <c r="E77" t="s">
        <v>404</v>
      </c>
      <c r="F77" t="s">
        <v>405</v>
      </c>
      <c r="G77" t="s">
        <v>406</v>
      </c>
      <c r="H77" t="s">
        <v>407</v>
      </c>
      <c r="I77" t="s">
        <v>42</v>
      </c>
      <c r="J77" t="s">
        <v>409</v>
      </c>
      <c r="K77" t="b">
        <f>Table1[[#This Row],[BERTSentiment]]=Table1[[#This Row],[RealSentiment]]</f>
        <v>0</v>
      </c>
      <c r="L77" t="s">
        <v>408</v>
      </c>
      <c r="M77">
        <v>0.2263</v>
      </c>
      <c r="N77" t="s">
        <v>20</v>
      </c>
      <c r="O77" t="b">
        <v>0</v>
      </c>
      <c r="P77" t="s">
        <v>42</v>
      </c>
      <c r="Q77">
        <v>-1</v>
      </c>
      <c r="R77" t="b">
        <v>0</v>
      </c>
      <c r="S77" t="s">
        <v>42</v>
      </c>
      <c r="T77" t="s">
        <v>409</v>
      </c>
    </row>
    <row r="78" spans="1:20" x14ac:dyDescent="0.2">
      <c r="A78">
        <v>76</v>
      </c>
      <c r="B78">
        <v>2</v>
      </c>
      <c r="C78" t="s">
        <v>25</v>
      </c>
      <c r="D78">
        <v>194</v>
      </c>
      <c r="E78" t="s">
        <v>410</v>
      </c>
      <c r="F78" t="s">
        <v>411</v>
      </c>
      <c r="G78" t="s">
        <v>412</v>
      </c>
      <c r="H78" t="s">
        <v>413</v>
      </c>
      <c r="I78" t="s">
        <v>42</v>
      </c>
      <c r="J78" t="s">
        <v>414</v>
      </c>
      <c r="K78" t="b">
        <f>Table1[[#This Row],[BERTSentiment]]=Table1[[#This Row],[RealSentiment]]</f>
        <v>0</v>
      </c>
      <c r="L78" t="s">
        <v>36</v>
      </c>
      <c r="M78">
        <v>0</v>
      </c>
      <c r="N78" t="s">
        <v>25</v>
      </c>
      <c r="O78" t="b">
        <v>1</v>
      </c>
      <c r="P78" t="s">
        <v>25</v>
      </c>
      <c r="Q78">
        <v>0</v>
      </c>
      <c r="R78" t="b">
        <v>1</v>
      </c>
      <c r="S78" t="s">
        <v>42</v>
      </c>
      <c r="T78" t="s">
        <v>414</v>
      </c>
    </row>
    <row r="79" spans="1:20" x14ac:dyDescent="0.2">
      <c r="A79">
        <v>77</v>
      </c>
      <c r="B79">
        <v>4</v>
      </c>
      <c r="C79" t="s">
        <v>20</v>
      </c>
      <c r="D79">
        <v>195</v>
      </c>
      <c r="E79" t="s">
        <v>415</v>
      </c>
      <c r="F79" t="s">
        <v>411</v>
      </c>
      <c r="G79" t="s">
        <v>416</v>
      </c>
      <c r="H79" t="s">
        <v>417</v>
      </c>
      <c r="I79" t="s">
        <v>20</v>
      </c>
      <c r="J79" t="s">
        <v>419</v>
      </c>
      <c r="K79" t="b">
        <f>Table1[[#This Row],[BERTSentiment]]=Table1[[#This Row],[RealSentiment]]</f>
        <v>1</v>
      </c>
      <c r="L79" t="s">
        <v>418</v>
      </c>
      <c r="M79">
        <v>0.45879999999999999</v>
      </c>
      <c r="N79" t="s">
        <v>20</v>
      </c>
      <c r="O79" t="b">
        <v>1</v>
      </c>
      <c r="P79" t="s">
        <v>25</v>
      </c>
      <c r="Q79">
        <v>0</v>
      </c>
      <c r="R79" t="b">
        <v>0</v>
      </c>
      <c r="S79" t="s">
        <v>20</v>
      </c>
      <c r="T79" t="s">
        <v>419</v>
      </c>
    </row>
    <row r="80" spans="1:20" x14ac:dyDescent="0.2">
      <c r="A80">
        <v>78</v>
      </c>
      <c r="B80">
        <v>0</v>
      </c>
      <c r="C80" t="s">
        <v>42</v>
      </c>
      <c r="D80">
        <v>196</v>
      </c>
      <c r="E80" t="s">
        <v>420</v>
      </c>
      <c r="F80" t="s">
        <v>421</v>
      </c>
      <c r="G80" t="s">
        <v>422</v>
      </c>
      <c r="H80" t="s">
        <v>423</v>
      </c>
      <c r="I80" t="s">
        <v>42</v>
      </c>
      <c r="J80" t="s">
        <v>425</v>
      </c>
      <c r="K80" t="b">
        <f>Table1[[#This Row],[BERTSentiment]]=Table1[[#This Row],[RealSentiment]]</f>
        <v>1</v>
      </c>
      <c r="L80" t="s">
        <v>424</v>
      </c>
      <c r="M80">
        <v>-0.49259999999999998</v>
      </c>
      <c r="N80" t="s">
        <v>42</v>
      </c>
      <c r="O80" t="b">
        <v>1</v>
      </c>
      <c r="P80" t="s">
        <v>20</v>
      </c>
      <c r="Q80">
        <v>1</v>
      </c>
      <c r="R80" t="b">
        <v>0</v>
      </c>
      <c r="S80" t="s">
        <v>42</v>
      </c>
      <c r="T80" t="s">
        <v>425</v>
      </c>
    </row>
    <row r="81" spans="1:20" x14ac:dyDescent="0.2">
      <c r="A81">
        <v>79</v>
      </c>
      <c r="B81">
        <v>0</v>
      </c>
      <c r="C81" t="s">
        <v>42</v>
      </c>
      <c r="D81">
        <v>197</v>
      </c>
      <c r="E81" t="s">
        <v>426</v>
      </c>
      <c r="F81" t="s">
        <v>421</v>
      </c>
      <c r="G81" t="s">
        <v>427</v>
      </c>
      <c r="H81" t="s">
        <v>428</v>
      </c>
      <c r="I81" t="s">
        <v>42</v>
      </c>
      <c r="J81" t="s">
        <v>430</v>
      </c>
      <c r="K81" t="b">
        <f>Table1[[#This Row],[BERTSentiment]]=Table1[[#This Row],[RealSentiment]]</f>
        <v>1</v>
      </c>
      <c r="L81" t="s">
        <v>429</v>
      </c>
      <c r="M81">
        <v>-0.26479999999999998</v>
      </c>
      <c r="N81" t="s">
        <v>42</v>
      </c>
      <c r="O81" t="b">
        <v>1</v>
      </c>
      <c r="P81" t="s">
        <v>42</v>
      </c>
      <c r="Q81">
        <v>-1</v>
      </c>
      <c r="R81" t="b">
        <v>1</v>
      </c>
      <c r="S81" t="s">
        <v>42</v>
      </c>
      <c r="T81" t="s">
        <v>430</v>
      </c>
    </row>
    <row r="82" spans="1:20" x14ac:dyDescent="0.2">
      <c r="A82">
        <v>80</v>
      </c>
      <c r="B82">
        <v>4</v>
      </c>
      <c r="C82" t="s">
        <v>20</v>
      </c>
      <c r="D82">
        <v>198</v>
      </c>
      <c r="E82" t="s">
        <v>431</v>
      </c>
      <c r="F82" t="s">
        <v>432</v>
      </c>
      <c r="G82" t="s">
        <v>433</v>
      </c>
      <c r="H82" t="s">
        <v>434</v>
      </c>
      <c r="I82" t="s">
        <v>20</v>
      </c>
      <c r="J82" t="s">
        <v>436</v>
      </c>
      <c r="K82" t="b">
        <f>Table1[[#This Row],[BERTSentiment]]=Table1[[#This Row],[RealSentiment]]</f>
        <v>1</v>
      </c>
      <c r="L82" t="s">
        <v>435</v>
      </c>
      <c r="M82">
        <v>0.52549999999999997</v>
      </c>
      <c r="N82" t="s">
        <v>20</v>
      </c>
      <c r="O82" t="b">
        <v>1</v>
      </c>
      <c r="P82" t="s">
        <v>25</v>
      </c>
      <c r="Q82">
        <v>0</v>
      </c>
      <c r="R82" t="b">
        <v>0</v>
      </c>
      <c r="S82" t="s">
        <v>20</v>
      </c>
      <c r="T82" t="s">
        <v>436</v>
      </c>
    </row>
    <row r="83" spans="1:20" x14ac:dyDescent="0.2">
      <c r="A83">
        <v>81</v>
      </c>
      <c r="B83">
        <v>0</v>
      </c>
      <c r="C83" t="s">
        <v>42</v>
      </c>
      <c r="D83">
        <v>199</v>
      </c>
      <c r="E83" t="s">
        <v>437</v>
      </c>
      <c r="F83" t="s">
        <v>432</v>
      </c>
      <c r="G83" t="s">
        <v>438</v>
      </c>
      <c r="H83" t="s">
        <v>439</v>
      </c>
      <c r="I83" t="s">
        <v>20</v>
      </c>
      <c r="J83" t="s">
        <v>441</v>
      </c>
      <c r="K83" t="b">
        <f>Table1[[#This Row],[BERTSentiment]]=Table1[[#This Row],[RealSentiment]]</f>
        <v>0</v>
      </c>
      <c r="L83" t="s">
        <v>440</v>
      </c>
      <c r="M83">
        <v>-0.34</v>
      </c>
      <c r="N83" t="s">
        <v>42</v>
      </c>
      <c r="O83" t="b">
        <v>1</v>
      </c>
      <c r="P83" t="s">
        <v>25</v>
      </c>
      <c r="Q83">
        <v>0</v>
      </c>
      <c r="R83" t="b">
        <v>0</v>
      </c>
      <c r="S83" t="s">
        <v>20</v>
      </c>
      <c r="T83" t="s">
        <v>441</v>
      </c>
    </row>
    <row r="84" spans="1:20" x14ac:dyDescent="0.2">
      <c r="A84">
        <v>82</v>
      </c>
      <c r="B84">
        <v>4</v>
      </c>
      <c r="C84" t="s">
        <v>20</v>
      </c>
      <c r="D84">
        <v>204</v>
      </c>
      <c r="E84" t="s">
        <v>442</v>
      </c>
      <c r="F84" t="s">
        <v>221</v>
      </c>
      <c r="G84" t="s">
        <v>443</v>
      </c>
      <c r="H84" t="s">
        <v>444</v>
      </c>
      <c r="I84" t="s">
        <v>20</v>
      </c>
      <c r="J84" t="s">
        <v>446</v>
      </c>
      <c r="K84" t="b">
        <f>Table1[[#This Row],[BERTSentiment]]=Table1[[#This Row],[RealSentiment]]</f>
        <v>1</v>
      </c>
      <c r="L84" t="s">
        <v>445</v>
      </c>
      <c r="M84">
        <v>0.89280000000000004</v>
      </c>
      <c r="N84" t="s">
        <v>20</v>
      </c>
      <c r="O84" t="b">
        <v>1</v>
      </c>
      <c r="P84" t="s">
        <v>20</v>
      </c>
      <c r="Q84">
        <v>2</v>
      </c>
      <c r="R84" t="b">
        <v>1</v>
      </c>
      <c r="S84" t="s">
        <v>20</v>
      </c>
      <c r="T84" t="s">
        <v>446</v>
      </c>
    </row>
    <row r="85" spans="1:20" x14ac:dyDescent="0.2">
      <c r="A85">
        <v>83</v>
      </c>
      <c r="B85">
        <v>2</v>
      </c>
      <c r="C85" t="s">
        <v>25</v>
      </c>
      <c r="D85">
        <v>205</v>
      </c>
      <c r="E85" t="s">
        <v>447</v>
      </c>
      <c r="F85" t="s">
        <v>221</v>
      </c>
      <c r="G85" t="s">
        <v>448</v>
      </c>
      <c r="H85" t="s">
        <v>449</v>
      </c>
      <c r="I85" t="s">
        <v>20</v>
      </c>
      <c r="J85" t="s">
        <v>450</v>
      </c>
      <c r="K85" t="b">
        <f>Table1[[#This Row],[BERTSentiment]]=Table1[[#This Row],[RealSentiment]]</f>
        <v>0</v>
      </c>
      <c r="L85" t="s">
        <v>36</v>
      </c>
      <c r="M85">
        <v>0</v>
      </c>
      <c r="N85" t="s">
        <v>25</v>
      </c>
      <c r="O85" t="b">
        <v>1</v>
      </c>
      <c r="P85" t="s">
        <v>25</v>
      </c>
      <c r="Q85">
        <v>0</v>
      </c>
      <c r="R85" t="b">
        <v>1</v>
      </c>
      <c r="S85" t="s">
        <v>20</v>
      </c>
      <c r="T85" t="s">
        <v>450</v>
      </c>
    </row>
    <row r="86" spans="1:20" x14ac:dyDescent="0.2">
      <c r="A86">
        <v>84</v>
      </c>
      <c r="B86">
        <v>2</v>
      </c>
      <c r="C86" t="s">
        <v>25</v>
      </c>
      <c r="D86">
        <v>206</v>
      </c>
      <c r="E86" t="s">
        <v>451</v>
      </c>
      <c r="F86" t="s">
        <v>221</v>
      </c>
      <c r="G86" t="s">
        <v>452</v>
      </c>
      <c r="H86" t="s">
        <v>453</v>
      </c>
      <c r="I86" t="s">
        <v>42</v>
      </c>
      <c r="J86" t="s">
        <v>455</v>
      </c>
      <c r="K86" t="b">
        <f>Table1[[#This Row],[BERTSentiment]]=Table1[[#This Row],[RealSentiment]]</f>
        <v>0</v>
      </c>
      <c r="L86" t="s">
        <v>454</v>
      </c>
      <c r="M86">
        <v>0.57189999999999996</v>
      </c>
      <c r="N86" t="s">
        <v>20</v>
      </c>
      <c r="O86" t="b">
        <v>0</v>
      </c>
      <c r="P86" t="s">
        <v>25</v>
      </c>
      <c r="Q86">
        <v>0</v>
      </c>
      <c r="R86" t="b">
        <v>1</v>
      </c>
      <c r="S86" t="s">
        <v>42</v>
      </c>
      <c r="T86" t="s">
        <v>455</v>
      </c>
    </row>
    <row r="87" spans="1:20" x14ac:dyDescent="0.2">
      <c r="A87">
        <v>85</v>
      </c>
      <c r="B87">
        <v>4</v>
      </c>
      <c r="C87" t="s">
        <v>20</v>
      </c>
      <c r="D87">
        <v>207</v>
      </c>
      <c r="E87" t="s">
        <v>456</v>
      </c>
      <c r="F87" t="s">
        <v>457</v>
      </c>
      <c r="G87" t="s">
        <v>458</v>
      </c>
      <c r="H87" t="s">
        <v>459</v>
      </c>
      <c r="I87" t="s">
        <v>20</v>
      </c>
      <c r="J87" t="s">
        <v>460</v>
      </c>
      <c r="K87" t="b">
        <f>Table1[[#This Row],[BERTSentiment]]=Table1[[#This Row],[RealSentiment]]</f>
        <v>1</v>
      </c>
      <c r="L87" t="s">
        <v>36</v>
      </c>
      <c r="M87">
        <v>0</v>
      </c>
      <c r="N87" t="s">
        <v>25</v>
      </c>
      <c r="O87" t="b">
        <v>0</v>
      </c>
      <c r="P87" t="s">
        <v>20</v>
      </c>
      <c r="Q87">
        <v>1</v>
      </c>
      <c r="R87" t="b">
        <v>1</v>
      </c>
      <c r="S87" t="s">
        <v>20</v>
      </c>
      <c r="T87" t="s">
        <v>460</v>
      </c>
    </row>
    <row r="88" spans="1:20" x14ac:dyDescent="0.2">
      <c r="A88">
        <v>86</v>
      </c>
      <c r="B88">
        <v>0</v>
      </c>
      <c r="C88" t="s">
        <v>42</v>
      </c>
      <c r="D88">
        <v>208</v>
      </c>
      <c r="E88" t="s">
        <v>461</v>
      </c>
      <c r="F88" t="s">
        <v>462</v>
      </c>
      <c r="G88" t="s">
        <v>463</v>
      </c>
      <c r="H88" t="s">
        <v>464</v>
      </c>
      <c r="I88" t="s">
        <v>20</v>
      </c>
      <c r="J88" t="s">
        <v>466</v>
      </c>
      <c r="K88" t="b">
        <f>Table1[[#This Row],[BERTSentiment]]=Table1[[#This Row],[RealSentiment]]</f>
        <v>0</v>
      </c>
      <c r="L88" t="s">
        <v>465</v>
      </c>
      <c r="M88">
        <v>-0.40189999999999998</v>
      </c>
      <c r="N88" t="s">
        <v>42</v>
      </c>
      <c r="O88" t="b">
        <v>1</v>
      </c>
      <c r="P88" t="s">
        <v>42</v>
      </c>
      <c r="Q88">
        <v>-1</v>
      </c>
      <c r="R88" t="b">
        <v>1</v>
      </c>
      <c r="S88" t="s">
        <v>20</v>
      </c>
      <c r="T88" t="s">
        <v>466</v>
      </c>
    </row>
    <row r="89" spans="1:20" x14ac:dyDescent="0.2">
      <c r="A89">
        <v>87</v>
      </c>
      <c r="B89">
        <v>0</v>
      </c>
      <c r="C89" t="s">
        <v>42</v>
      </c>
      <c r="D89">
        <v>209</v>
      </c>
      <c r="E89" t="s">
        <v>467</v>
      </c>
      <c r="F89" t="s">
        <v>462</v>
      </c>
      <c r="G89" t="s">
        <v>468</v>
      </c>
      <c r="H89" t="s">
        <v>469</v>
      </c>
      <c r="I89" t="s">
        <v>42</v>
      </c>
      <c r="J89" t="s">
        <v>470</v>
      </c>
      <c r="K89" t="b">
        <f>Table1[[#This Row],[BERTSentiment]]=Table1[[#This Row],[RealSentiment]]</f>
        <v>1</v>
      </c>
      <c r="L89" t="s">
        <v>36</v>
      </c>
      <c r="M89">
        <v>0</v>
      </c>
      <c r="N89" t="s">
        <v>25</v>
      </c>
      <c r="O89" t="b">
        <v>0</v>
      </c>
      <c r="P89" t="s">
        <v>25</v>
      </c>
      <c r="Q89">
        <v>0</v>
      </c>
      <c r="R89" t="b">
        <v>0</v>
      </c>
      <c r="S89" t="s">
        <v>42</v>
      </c>
      <c r="T89" t="s">
        <v>470</v>
      </c>
    </row>
    <row r="90" spans="1:20" x14ac:dyDescent="0.2">
      <c r="A90">
        <v>88</v>
      </c>
      <c r="B90">
        <v>0</v>
      </c>
      <c r="C90" t="s">
        <v>42</v>
      </c>
      <c r="D90">
        <v>210</v>
      </c>
      <c r="E90" t="s">
        <v>471</v>
      </c>
      <c r="F90" t="s">
        <v>462</v>
      </c>
      <c r="G90" t="s">
        <v>472</v>
      </c>
      <c r="H90" t="s">
        <v>473</v>
      </c>
      <c r="I90" t="s">
        <v>42</v>
      </c>
      <c r="J90" t="s">
        <v>475</v>
      </c>
      <c r="K90" t="b">
        <f>Table1[[#This Row],[BERTSentiment]]=Table1[[#This Row],[RealSentiment]]</f>
        <v>1</v>
      </c>
      <c r="L90" t="s">
        <v>474</v>
      </c>
      <c r="M90">
        <v>4.9000000000000002E-2</v>
      </c>
      <c r="N90" t="s">
        <v>25</v>
      </c>
      <c r="O90" t="b">
        <v>0</v>
      </c>
      <c r="P90" t="s">
        <v>25</v>
      </c>
      <c r="Q90">
        <v>0</v>
      </c>
      <c r="R90" t="b">
        <v>0</v>
      </c>
      <c r="S90" t="s">
        <v>42</v>
      </c>
      <c r="T90" t="s">
        <v>475</v>
      </c>
    </row>
    <row r="91" spans="1:20" x14ac:dyDescent="0.2">
      <c r="A91">
        <v>89</v>
      </c>
      <c r="B91">
        <v>0</v>
      </c>
      <c r="C91" t="s">
        <v>42</v>
      </c>
      <c r="D91">
        <v>211</v>
      </c>
      <c r="E91" t="s">
        <v>476</v>
      </c>
      <c r="F91" t="s">
        <v>477</v>
      </c>
      <c r="G91" t="s">
        <v>478</v>
      </c>
      <c r="H91" t="s">
        <v>479</v>
      </c>
      <c r="I91" t="s">
        <v>20</v>
      </c>
      <c r="J91" t="s">
        <v>481</v>
      </c>
      <c r="K91" t="b">
        <f>Table1[[#This Row],[BERTSentiment]]=Table1[[#This Row],[RealSentiment]]</f>
        <v>0</v>
      </c>
      <c r="L91" t="s">
        <v>480</v>
      </c>
      <c r="M91">
        <v>-0.71489999999999998</v>
      </c>
      <c r="N91" t="s">
        <v>42</v>
      </c>
      <c r="O91" t="b">
        <v>1</v>
      </c>
      <c r="P91" t="s">
        <v>42</v>
      </c>
      <c r="Q91">
        <v>-1</v>
      </c>
      <c r="R91" t="b">
        <v>1</v>
      </c>
      <c r="S91" t="s">
        <v>20</v>
      </c>
      <c r="T91" t="s">
        <v>481</v>
      </c>
    </row>
    <row r="92" spans="1:20" x14ac:dyDescent="0.2">
      <c r="A92">
        <v>90</v>
      </c>
      <c r="B92">
        <v>0</v>
      </c>
      <c r="C92" t="s">
        <v>42</v>
      </c>
      <c r="D92">
        <v>212</v>
      </c>
      <c r="E92" t="s">
        <v>482</v>
      </c>
      <c r="F92" t="s">
        <v>483</v>
      </c>
      <c r="G92" t="s">
        <v>484</v>
      </c>
      <c r="H92" t="s">
        <v>485</v>
      </c>
      <c r="I92" t="s">
        <v>20</v>
      </c>
      <c r="J92" t="s">
        <v>487</v>
      </c>
      <c r="K92" t="b">
        <f>Table1[[#This Row],[BERTSentiment]]=Table1[[#This Row],[RealSentiment]]</f>
        <v>0</v>
      </c>
      <c r="L92" t="s">
        <v>486</v>
      </c>
      <c r="M92">
        <v>-0.43890000000000001</v>
      </c>
      <c r="N92" t="s">
        <v>42</v>
      </c>
      <c r="O92" t="b">
        <v>1</v>
      </c>
      <c r="P92" t="s">
        <v>42</v>
      </c>
      <c r="Q92">
        <v>-2</v>
      </c>
      <c r="R92" t="b">
        <v>1</v>
      </c>
      <c r="S92" t="s">
        <v>20</v>
      </c>
      <c r="T92" t="s">
        <v>487</v>
      </c>
    </row>
    <row r="93" spans="1:20" x14ac:dyDescent="0.2">
      <c r="A93">
        <v>91</v>
      </c>
      <c r="B93">
        <v>0</v>
      </c>
      <c r="C93" t="s">
        <v>42</v>
      </c>
      <c r="D93">
        <v>213</v>
      </c>
      <c r="E93" t="s">
        <v>488</v>
      </c>
      <c r="F93" t="s">
        <v>489</v>
      </c>
      <c r="G93" t="s">
        <v>490</v>
      </c>
      <c r="H93" t="s">
        <v>491</v>
      </c>
      <c r="I93" t="s">
        <v>20</v>
      </c>
      <c r="J93" t="s">
        <v>493</v>
      </c>
      <c r="K93" t="b">
        <f>Table1[[#This Row],[BERTSentiment]]=Table1[[#This Row],[RealSentiment]]</f>
        <v>0</v>
      </c>
      <c r="L93" t="s">
        <v>492</v>
      </c>
      <c r="M93">
        <v>-0.72689999999999999</v>
      </c>
      <c r="N93" t="s">
        <v>42</v>
      </c>
      <c r="O93" t="b">
        <v>1</v>
      </c>
      <c r="P93" t="s">
        <v>42</v>
      </c>
      <c r="Q93">
        <v>-1</v>
      </c>
      <c r="R93" t="b">
        <v>1</v>
      </c>
      <c r="S93" t="s">
        <v>20</v>
      </c>
      <c r="T93" t="s">
        <v>493</v>
      </c>
    </row>
    <row r="94" spans="1:20" x14ac:dyDescent="0.2">
      <c r="A94">
        <v>92</v>
      </c>
      <c r="B94">
        <v>0</v>
      </c>
      <c r="C94" t="s">
        <v>42</v>
      </c>
      <c r="D94">
        <v>214</v>
      </c>
      <c r="E94" t="s">
        <v>494</v>
      </c>
      <c r="F94" t="s">
        <v>489</v>
      </c>
      <c r="G94" t="s">
        <v>495</v>
      </c>
      <c r="H94" t="s">
        <v>496</v>
      </c>
      <c r="I94" t="s">
        <v>42</v>
      </c>
      <c r="J94" t="s">
        <v>498</v>
      </c>
      <c r="K94" t="b">
        <f>Table1[[#This Row],[BERTSentiment]]=Table1[[#This Row],[RealSentiment]]</f>
        <v>1</v>
      </c>
      <c r="L94" t="s">
        <v>497</v>
      </c>
      <c r="M94">
        <v>0.44040000000000001</v>
      </c>
      <c r="N94" t="s">
        <v>20</v>
      </c>
      <c r="O94" t="b">
        <v>0</v>
      </c>
      <c r="P94" t="s">
        <v>42</v>
      </c>
      <c r="Q94">
        <v>-2</v>
      </c>
      <c r="R94" t="b">
        <v>1</v>
      </c>
      <c r="S94" t="s">
        <v>42</v>
      </c>
      <c r="T94" t="s">
        <v>498</v>
      </c>
    </row>
    <row r="95" spans="1:20" x14ac:dyDescent="0.2">
      <c r="A95">
        <v>93</v>
      </c>
      <c r="B95">
        <v>0</v>
      </c>
      <c r="C95" t="s">
        <v>42</v>
      </c>
      <c r="D95">
        <v>215</v>
      </c>
      <c r="E95" t="s">
        <v>499</v>
      </c>
      <c r="F95" t="s">
        <v>489</v>
      </c>
      <c r="G95" t="s">
        <v>500</v>
      </c>
      <c r="H95" t="s">
        <v>501</v>
      </c>
      <c r="I95" t="s">
        <v>20</v>
      </c>
      <c r="J95" t="s">
        <v>503</v>
      </c>
      <c r="K95" t="b">
        <f>Table1[[#This Row],[BERTSentiment]]=Table1[[#This Row],[RealSentiment]]</f>
        <v>0</v>
      </c>
      <c r="L95" t="s">
        <v>502</v>
      </c>
      <c r="M95">
        <v>-0.61150000000000004</v>
      </c>
      <c r="N95" t="s">
        <v>42</v>
      </c>
      <c r="O95" t="b">
        <v>1</v>
      </c>
      <c r="P95" t="s">
        <v>42</v>
      </c>
      <c r="Q95">
        <v>-3</v>
      </c>
      <c r="R95" t="b">
        <v>1</v>
      </c>
      <c r="S95" t="s">
        <v>20</v>
      </c>
      <c r="T95" t="s">
        <v>503</v>
      </c>
    </row>
    <row r="96" spans="1:20" x14ac:dyDescent="0.2">
      <c r="A96">
        <v>94</v>
      </c>
      <c r="B96">
        <v>0</v>
      </c>
      <c r="C96" t="s">
        <v>42</v>
      </c>
      <c r="D96">
        <v>216</v>
      </c>
      <c r="E96" t="s">
        <v>504</v>
      </c>
      <c r="F96" t="s">
        <v>505</v>
      </c>
      <c r="G96" t="s">
        <v>506</v>
      </c>
      <c r="H96" t="s">
        <v>507</v>
      </c>
      <c r="I96" t="s">
        <v>20</v>
      </c>
      <c r="J96" t="s">
        <v>509</v>
      </c>
      <c r="K96" t="b">
        <f>Table1[[#This Row],[BERTSentiment]]=Table1[[#This Row],[RealSentiment]]</f>
        <v>0</v>
      </c>
      <c r="L96" t="s">
        <v>508</v>
      </c>
      <c r="M96">
        <v>-0.66420000000000001</v>
      </c>
      <c r="N96" t="s">
        <v>42</v>
      </c>
      <c r="O96" t="b">
        <v>1</v>
      </c>
      <c r="P96" t="s">
        <v>42</v>
      </c>
      <c r="Q96">
        <v>-1</v>
      </c>
      <c r="R96" t="b">
        <v>1</v>
      </c>
      <c r="S96" t="s">
        <v>20</v>
      </c>
      <c r="T96" t="s">
        <v>509</v>
      </c>
    </row>
    <row r="97" spans="1:20" x14ac:dyDescent="0.2">
      <c r="A97">
        <v>95</v>
      </c>
      <c r="B97">
        <v>4</v>
      </c>
      <c r="C97" t="s">
        <v>20</v>
      </c>
      <c r="D97">
        <v>217</v>
      </c>
      <c r="E97" t="s">
        <v>510</v>
      </c>
      <c r="F97" t="s">
        <v>505</v>
      </c>
      <c r="G97" t="s">
        <v>511</v>
      </c>
      <c r="H97" t="s">
        <v>512</v>
      </c>
      <c r="I97" t="s">
        <v>20</v>
      </c>
      <c r="J97" t="s">
        <v>514</v>
      </c>
      <c r="K97" t="b">
        <f>Table1[[#This Row],[BERTSentiment]]=Table1[[#This Row],[RealSentiment]]</f>
        <v>1</v>
      </c>
      <c r="L97" t="s">
        <v>513</v>
      </c>
      <c r="M97">
        <v>0.45879999999999999</v>
      </c>
      <c r="N97" t="s">
        <v>20</v>
      </c>
      <c r="O97" t="b">
        <v>1</v>
      </c>
      <c r="P97" t="s">
        <v>25</v>
      </c>
      <c r="Q97">
        <v>0</v>
      </c>
      <c r="R97" t="b">
        <v>0</v>
      </c>
      <c r="S97" t="s">
        <v>20</v>
      </c>
      <c r="T97" t="s">
        <v>514</v>
      </c>
    </row>
    <row r="98" spans="1:20" x14ac:dyDescent="0.2">
      <c r="A98">
        <v>96</v>
      </c>
      <c r="B98">
        <v>0</v>
      </c>
      <c r="C98" t="s">
        <v>42</v>
      </c>
      <c r="D98">
        <v>218</v>
      </c>
      <c r="E98" t="s">
        <v>515</v>
      </c>
      <c r="F98" t="s">
        <v>516</v>
      </c>
      <c r="G98" t="s">
        <v>517</v>
      </c>
      <c r="H98" t="s">
        <v>518</v>
      </c>
      <c r="I98" t="s">
        <v>20</v>
      </c>
      <c r="J98" t="s">
        <v>520</v>
      </c>
      <c r="K98" t="b">
        <f>Table1[[#This Row],[BERTSentiment]]=Table1[[#This Row],[RealSentiment]]</f>
        <v>0</v>
      </c>
      <c r="L98" t="s">
        <v>519</v>
      </c>
      <c r="M98">
        <v>-0.42149999999999999</v>
      </c>
      <c r="N98" t="s">
        <v>42</v>
      </c>
      <c r="O98" t="b">
        <v>1</v>
      </c>
      <c r="P98" t="s">
        <v>42</v>
      </c>
      <c r="Q98">
        <v>-2</v>
      </c>
      <c r="R98" t="b">
        <v>1</v>
      </c>
      <c r="S98" t="s">
        <v>20</v>
      </c>
      <c r="T98" t="s">
        <v>520</v>
      </c>
    </row>
    <row r="99" spans="1:20" x14ac:dyDescent="0.2">
      <c r="A99">
        <v>97</v>
      </c>
      <c r="B99">
        <v>0</v>
      </c>
      <c r="C99" t="s">
        <v>42</v>
      </c>
      <c r="D99">
        <v>219</v>
      </c>
      <c r="E99" t="s">
        <v>521</v>
      </c>
      <c r="F99" t="s">
        <v>516</v>
      </c>
      <c r="G99" t="s">
        <v>522</v>
      </c>
      <c r="H99" t="s">
        <v>523</v>
      </c>
      <c r="I99" t="s">
        <v>20</v>
      </c>
      <c r="J99" t="s">
        <v>525</v>
      </c>
      <c r="K99" t="b">
        <f>Table1[[#This Row],[BERTSentiment]]=Table1[[#This Row],[RealSentiment]]</f>
        <v>0</v>
      </c>
      <c r="L99" t="s">
        <v>524</v>
      </c>
      <c r="M99">
        <v>-0.90600000000000003</v>
      </c>
      <c r="N99" t="s">
        <v>42</v>
      </c>
      <c r="O99" t="b">
        <v>1</v>
      </c>
      <c r="P99" t="s">
        <v>42</v>
      </c>
      <c r="Q99">
        <v>-3</v>
      </c>
      <c r="R99" t="b">
        <v>1</v>
      </c>
      <c r="S99" t="s">
        <v>20</v>
      </c>
      <c r="T99" t="s">
        <v>525</v>
      </c>
    </row>
    <row r="100" spans="1:20" x14ac:dyDescent="0.2">
      <c r="A100">
        <v>98</v>
      </c>
      <c r="B100">
        <v>0</v>
      </c>
      <c r="C100" t="s">
        <v>42</v>
      </c>
      <c r="D100">
        <v>220</v>
      </c>
      <c r="E100" t="s">
        <v>526</v>
      </c>
      <c r="F100" t="s">
        <v>516</v>
      </c>
      <c r="G100" t="s">
        <v>527</v>
      </c>
      <c r="H100" t="s">
        <v>528</v>
      </c>
      <c r="I100" t="s">
        <v>20</v>
      </c>
      <c r="J100" t="s">
        <v>530</v>
      </c>
      <c r="K100" t="b">
        <f>Table1[[#This Row],[BERTSentiment]]=Table1[[#This Row],[RealSentiment]]</f>
        <v>0</v>
      </c>
      <c r="L100" t="s">
        <v>529</v>
      </c>
      <c r="M100">
        <v>-0.44040000000000001</v>
      </c>
      <c r="N100" t="s">
        <v>42</v>
      </c>
      <c r="O100" t="b">
        <v>1</v>
      </c>
      <c r="P100" t="s">
        <v>25</v>
      </c>
      <c r="Q100">
        <v>0</v>
      </c>
      <c r="R100" t="b">
        <v>0</v>
      </c>
      <c r="S100" t="s">
        <v>20</v>
      </c>
      <c r="T100" t="s">
        <v>530</v>
      </c>
    </row>
    <row r="101" spans="1:20" x14ac:dyDescent="0.2">
      <c r="A101">
        <v>99</v>
      </c>
      <c r="B101">
        <v>0</v>
      </c>
      <c r="C101" t="s">
        <v>42</v>
      </c>
      <c r="D101">
        <v>222</v>
      </c>
      <c r="E101" t="s">
        <v>531</v>
      </c>
      <c r="F101" t="s">
        <v>516</v>
      </c>
      <c r="G101" t="s">
        <v>532</v>
      </c>
      <c r="H101" t="s">
        <v>533</v>
      </c>
      <c r="I101" t="s">
        <v>20</v>
      </c>
      <c r="J101" t="s">
        <v>535</v>
      </c>
      <c r="K101" t="b">
        <f>Table1[[#This Row],[BERTSentiment]]=Table1[[#This Row],[RealSentiment]]</f>
        <v>0</v>
      </c>
      <c r="L101" t="s">
        <v>534</v>
      </c>
      <c r="M101">
        <v>5.16E-2</v>
      </c>
      <c r="N101" t="s">
        <v>20</v>
      </c>
      <c r="O101" t="b">
        <v>0</v>
      </c>
      <c r="P101" t="s">
        <v>42</v>
      </c>
      <c r="Q101">
        <v>-2</v>
      </c>
      <c r="R101" t="b">
        <v>1</v>
      </c>
      <c r="S101" t="s">
        <v>20</v>
      </c>
      <c r="T101" t="s">
        <v>535</v>
      </c>
    </row>
    <row r="102" spans="1:20" x14ac:dyDescent="0.2">
      <c r="A102">
        <v>100</v>
      </c>
      <c r="B102">
        <v>0</v>
      </c>
      <c r="C102" t="s">
        <v>42</v>
      </c>
      <c r="D102">
        <v>223</v>
      </c>
      <c r="E102" t="s">
        <v>536</v>
      </c>
      <c r="F102" t="s">
        <v>537</v>
      </c>
      <c r="G102" t="s">
        <v>538</v>
      </c>
      <c r="H102" t="s">
        <v>539</v>
      </c>
      <c r="I102" t="s">
        <v>20</v>
      </c>
      <c r="J102" t="s">
        <v>540</v>
      </c>
      <c r="K102" t="b">
        <f>Table1[[#This Row],[BERTSentiment]]=Table1[[#This Row],[RealSentiment]]</f>
        <v>0</v>
      </c>
      <c r="L102" t="s">
        <v>36</v>
      </c>
      <c r="M102">
        <v>0</v>
      </c>
      <c r="N102" t="s">
        <v>25</v>
      </c>
      <c r="O102" t="b">
        <v>0</v>
      </c>
      <c r="P102" t="s">
        <v>25</v>
      </c>
      <c r="Q102">
        <v>0</v>
      </c>
      <c r="R102" t="b">
        <v>0</v>
      </c>
      <c r="S102" t="s">
        <v>20</v>
      </c>
      <c r="T102" t="s">
        <v>540</v>
      </c>
    </row>
    <row r="103" spans="1:20" x14ac:dyDescent="0.2">
      <c r="A103">
        <v>101</v>
      </c>
      <c r="B103">
        <v>0</v>
      </c>
      <c r="C103" t="s">
        <v>42</v>
      </c>
      <c r="D103">
        <v>224</v>
      </c>
      <c r="E103" t="s">
        <v>541</v>
      </c>
      <c r="F103" t="s">
        <v>537</v>
      </c>
      <c r="G103" t="s">
        <v>542</v>
      </c>
      <c r="H103" t="s">
        <v>543</v>
      </c>
      <c r="I103" t="s">
        <v>42</v>
      </c>
      <c r="J103" t="s">
        <v>545</v>
      </c>
      <c r="K103" t="b">
        <f>Table1[[#This Row],[BERTSentiment]]=Table1[[#This Row],[RealSentiment]]</f>
        <v>1</v>
      </c>
      <c r="L103" t="s">
        <v>544</v>
      </c>
      <c r="M103">
        <v>-0.82889999999999997</v>
      </c>
      <c r="N103" t="s">
        <v>42</v>
      </c>
      <c r="O103" t="b">
        <v>1</v>
      </c>
      <c r="P103" t="s">
        <v>42</v>
      </c>
      <c r="Q103">
        <v>-1</v>
      </c>
      <c r="R103" t="b">
        <v>1</v>
      </c>
      <c r="S103" t="s">
        <v>42</v>
      </c>
      <c r="T103" t="s">
        <v>545</v>
      </c>
    </row>
    <row r="104" spans="1:20" x14ac:dyDescent="0.2">
      <c r="A104">
        <v>102</v>
      </c>
      <c r="B104">
        <v>0</v>
      </c>
      <c r="C104" t="s">
        <v>42</v>
      </c>
      <c r="D104">
        <v>225</v>
      </c>
      <c r="E104" t="s">
        <v>546</v>
      </c>
      <c r="F104" t="s">
        <v>537</v>
      </c>
      <c r="G104" t="s">
        <v>547</v>
      </c>
      <c r="H104" t="s">
        <v>548</v>
      </c>
      <c r="I104" t="s">
        <v>20</v>
      </c>
      <c r="J104" t="s">
        <v>550</v>
      </c>
      <c r="K104" t="b">
        <f>Table1[[#This Row],[BERTSentiment]]=Table1[[#This Row],[RealSentiment]]</f>
        <v>0</v>
      </c>
      <c r="L104" t="s">
        <v>549</v>
      </c>
      <c r="M104">
        <v>-0.93600000000000005</v>
      </c>
      <c r="N104" t="s">
        <v>42</v>
      </c>
      <c r="O104" t="b">
        <v>1</v>
      </c>
      <c r="P104" t="s">
        <v>42</v>
      </c>
      <c r="Q104">
        <v>-3</v>
      </c>
      <c r="R104" t="b">
        <v>1</v>
      </c>
      <c r="S104" t="s">
        <v>20</v>
      </c>
      <c r="T104" t="s">
        <v>550</v>
      </c>
    </row>
    <row r="105" spans="1:20" x14ac:dyDescent="0.2">
      <c r="A105">
        <v>103</v>
      </c>
      <c r="B105">
        <v>0</v>
      </c>
      <c r="C105" t="s">
        <v>42</v>
      </c>
      <c r="D105">
        <v>226</v>
      </c>
      <c r="E105" t="s">
        <v>551</v>
      </c>
      <c r="F105" t="s">
        <v>552</v>
      </c>
      <c r="G105" t="s">
        <v>553</v>
      </c>
      <c r="H105" t="s">
        <v>554</v>
      </c>
      <c r="I105" t="s">
        <v>20</v>
      </c>
      <c r="J105" t="s">
        <v>556</v>
      </c>
      <c r="K105" t="b">
        <f>Table1[[#This Row],[BERTSentiment]]=Table1[[#This Row],[RealSentiment]]</f>
        <v>0</v>
      </c>
      <c r="L105" t="s">
        <v>555</v>
      </c>
      <c r="M105">
        <v>-0.1779</v>
      </c>
      <c r="N105" t="s">
        <v>42</v>
      </c>
      <c r="O105" t="b">
        <v>1</v>
      </c>
      <c r="P105" t="s">
        <v>42</v>
      </c>
      <c r="Q105">
        <v>-1</v>
      </c>
      <c r="R105" t="b">
        <v>1</v>
      </c>
      <c r="S105" t="s">
        <v>20</v>
      </c>
      <c r="T105" t="s">
        <v>556</v>
      </c>
    </row>
    <row r="106" spans="1:20" x14ac:dyDescent="0.2">
      <c r="A106">
        <v>104</v>
      </c>
      <c r="B106">
        <v>0</v>
      </c>
      <c r="C106" t="s">
        <v>42</v>
      </c>
      <c r="D106">
        <v>227</v>
      </c>
      <c r="E106" t="s">
        <v>557</v>
      </c>
      <c r="F106" t="s">
        <v>558</v>
      </c>
      <c r="G106" t="s">
        <v>559</v>
      </c>
      <c r="H106" t="s">
        <v>560</v>
      </c>
      <c r="I106" t="s">
        <v>20</v>
      </c>
      <c r="J106" t="s">
        <v>562</v>
      </c>
      <c r="K106" t="b">
        <f>Table1[[#This Row],[BERTSentiment]]=Table1[[#This Row],[RealSentiment]]</f>
        <v>0</v>
      </c>
      <c r="L106" t="s">
        <v>561</v>
      </c>
      <c r="M106">
        <v>-0.47670000000000001</v>
      </c>
      <c r="N106" t="s">
        <v>42</v>
      </c>
      <c r="O106" t="b">
        <v>1</v>
      </c>
      <c r="P106" t="s">
        <v>42</v>
      </c>
      <c r="Q106">
        <v>-1</v>
      </c>
      <c r="R106" t="b">
        <v>1</v>
      </c>
      <c r="S106" t="s">
        <v>20</v>
      </c>
      <c r="T106" t="s">
        <v>562</v>
      </c>
    </row>
    <row r="107" spans="1:20" x14ac:dyDescent="0.2">
      <c r="A107">
        <v>105</v>
      </c>
      <c r="B107">
        <v>0</v>
      </c>
      <c r="C107" t="s">
        <v>42</v>
      </c>
      <c r="D107">
        <v>228</v>
      </c>
      <c r="E107" t="s">
        <v>563</v>
      </c>
      <c r="F107" t="s">
        <v>558</v>
      </c>
      <c r="G107" t="s">
        <v>564</v>
      </c>
      <c r="H107" t="s">
        <v>565</v>
      </c>
      <c r="I107" t="s">
        <v>42</v>
      </c>
      <c r="J107" t="s">
        <v>567</v>
      </c>
      <c r="K107" t="b">
        <f>Table1[[#This Row],[BERTSentiment]]=Table1[[#This Row],[RealSentiment]]</f>
        <v>1</v>
      </c>
      <c r="L107" t="s">
        <v>566</v>
      </c>
      <c r="M107">
        <v>-0.93089999999999995</v>
      </c>
      <c r="N107" t="s">
        <v>42</v>
      </c>
      <c r="O107" t="b">
        <v>1</v>
      </c>
      <c r="P107" t="s">
        <v>42</v>
      </c>
      <c r="Q107">
        <v>-3</v>
      </c>
      <c r="R107" t="b">
        <v>1</v>
      </c>
      <c r="S107" t="s">
        <v>42</v>
      </c>
      <c r="T107" t="s">
        <v>567</v>
      </c>
    </row>
    <row r="108" spans="1:20" x14ac:dyDescent="0.2">
      <c r="A108">
        <v>106</v>
      </c>
      <c r="B108">
        <v>4</v>
      </c>
      <c r="C108" t="s">
        <v>20</v>
      </c>
      <c r="D108">
        <v>233</v>
      </c>
      <c r="E108" t="s">
        <v>568</v>
      </c>
      <c r="F108" t="s">
        <v>569</v>
      </c>
      <c r="G108" t="s">
        <v>570</v>
      </c>
      <c r="H108" t="s">
        <v>571</v>
      </c>
      <c r="I108" t="s">
        <v>42</v>
      </c>
      <c r="J108" t="s">
        <v>573</v>
      </c>
      <c r="K108" t="b">
        <f>Table1[[#This Row],[BERTSentiment]]=Table1[[#This Row],[RealSentiment]]</f>
        <v>0</v>
      </c>
      <c r="L108" t="s">
        <v>572</v>
      </c>
      <c r="M108">
        <v>0.61150000000000004</v>
      </c>
      <c r="N108" t="s">
        <v>20</v>
      </c>
      <c r="O108" t="b">
        <v>1</v>
      </c>
      <c r="P108" t="s">
        <v>20</v>
      </c>
      <c r="Q108">
        <v>2</v>
      </c>
      <c r="R108" t="b">
        <v>1</v>
      </c>
      <c r="S108" t="s">
        <v>42</v>
      </c>
      <c r="T108" t="s">
        <v>573</v>
      </c>
    </row>
    <row r="109" spans="1:20" x14ac:dyDescent="0.2">
      <c r="A109">
        <v>107</v>
      </c>
      <c r="B109">
        <v>2</v>
      </c>
      <c r="C109" t="s">
        <v>25</v>
      </c>
      <c r="D109">
        <v>234</v>
      </c>
      <c r="E109" t="s">
        <v>574</v>
      </c>
      <c r="F109" t="s">
        <v>569</v>
      </c>
      <c r="G109" t="s">
        <v>575</v>
      </c>
      <c r="H109" t="s">
        <v>576</v>
      </c>
      <c r="I109" t="s">
        <v>25</v>
      </c>
      <c r="J109" t="s">
        <v>577</v>
      </c>
      <c r="K109" t="b">
        <f>Table1[[#This Row],[BERTSentiment]]=Table1[[#This Row],[RealSentiment]]</f>
        <v>1</v>
      </c>
      <c r="L109" t="s">
        <v>36</v>
      </c>
      <c r="M109">
        <v>0</v>
      </c>
      <c r="N109" t="s">
        <v>25</v>
      </c>
      <c r="O109" t="b">
        <v>1</v>
      </c>
      <c r="P109" t="s">
        <v>25</v>
      </c>
      <c r="Q109">
        <v>0</v>
      </c>
      <c r="R109" t="b">
        <v>1</v>
      </c>
      <c r="S109" t="s">
        <v>25</v>
      </c>
      <c r="T109" t="s">
        <v>577</v>
      </c>
    </row>
    <row r="110" spans="1:20" x14ac:dyDescent="0.2">
      <c r="A110">
        <v>108</v>
      </c>
      <c r="B110">
        <v>4</v>
      </c>
      <c r="C110" t="s">
        <v>20</v>
      </c>
      <c r="D110">
        <v>235</v>
      </c>
      <c r="E110" t="s">
        <v>578</v>
      </c>
      <c r="F110" t="s">
        <v>579</v>
      </c>
      <c r="G110" t="s">
        <v>580</v>
      </c>
      <c r="H110" t="s">
        <v>581</v>
      </c>
      <c r="I110" t="s">
        <v>20</v>
      </c>
      <c r="J110" t="s">
        <v>583</v>
      </c>
      <c r="K110" t="b">
        <f>Table1[[#This Row],[BERTSentiment]]=Table1[[#This Row],[RealSentiment]]</f>
        <v>1</v>
      </c>
      <c r="L110" t="s">
        <v>582</v>
      </c>
      <c r="M110">
        <v>0.45760000000000001</v>
      </c>
      <c r="N110" t="s">
        <v>20</v>
      </c>
      <c r="O110" t="b">
        <v>1</v>
      </c>
      <c r="P110" t="s">
        <v>25</v>
      </c>
      <c r="Q110">
        <v>0</v>
      </c>
      <c r="R110" t="b">
        <v>0</v>
      </c>
      <c r="S110" t="s">
        <v>20</v>
      </c>
      <c r="T110" t="s">
        <v>583</v>
      </c>
    </row>
    <row r="111" spans="1:20" x14ac:dyDescent="0.2">
      <c r="A111">
        <v>109</v>
      </c>
      <c r="B111">
        <v>4</v>
      </c>
      <c r="C111" t="s">
        <v>20</v>
      </c>
      <c r="D111">
        <v>236</v>
      </c>
      <c r="E111" t="s">
        <v>584</v>
      </c>
      <c r="F111" t="s">
        <v>579</v>
      </c>
      <c r="G111" t="s">
        <v>585</v>
      </c>
      <c r="H111" t="s">
        <v>586</v>
      </c>
      <c r="I111" t="s">
        <v>42</v>
      </c>
      <c r="J111" t="s">
        <v>588</v>
      </c>
      <c r="K111" t="b">
        <f>Table1[[#This Row],[BERTSentiment]]=Table1[[#This Row],[RealSentiment]]</f>
        <v>0</v>
      </c>
      <c r="L111" t="s">
        <v>587</v>
      </c>
      <c r="M111">
        <v>0.68920000000000003</v>
      </c>
      <c r="N111" t="s">
        <v>20</v>
      </c>
      <c r="O111" t="b">
        <v>1</v>
      </c>
      <c r="P111" t="s">
        <v>20</v>
      </c>
      <c r="Q111">
        <v>1</v>
      </c>
      <c r="R111" t="b">
        <v>1</v>
      </c>
      <c r="S111" t="s">
        <v>42</v>
      </c>
      <c r="T111" t="s">
        <v>588</v>
      </c>
    </row>
    <row r="112" spans="1:20" x14ac:dyDescent="0.2">
      <c r="A112">
        <v>110</v>
      </c>
      <c r="B112">
        <v>4</v>
      </c>
      <c r="C112" t="s">
        <v>20</v>
      </c>
      <c r="D112">
        <v>237</v>
      </c>
      <c r="E112" t="s">
        <v>589</v>
      </c>
      <c r="F112" t="s">
        <v>579</v>
      </c>
      <c r="G112" t="s">
        <v>590</v>
      </c>
      <c r="H112" t="s">
        <v>591</v>
      </c>
      <c r="I112" t="s">
        <v>20</v>
      </c>
      <c r="J112" t="s">
        <v>593</v>
      </c>
      <c r="K112" t="b">
        <f>Table1[[#This Row],[BERTSentiment]]=Table1[[#This Row],[RealSentiment]]</f>
        <v>1</v>
      </c>
      <c r="L112" t="s">
        <v>592</v>
      </c>
      <c r="M112">
        <v>0.74239999999999995</v>
      </c>
      <c r="N112" t="s">
        <v>20</v>
      </c>
      <c r="O112" t="b">
        <v>1</v>
      </c>
      <c r="P112" t="s">
        <v>20</v>
      </c>
      <c r="Q112">
        <v>2</v>
      </c>
      <c r="R112" t="b">
        <v>1</v>
      </c>
      <c r="S112" t="s">
        <v>20</v>
      </c>
      <c r="T112" t="s">
        <v>593</v>
      </c>
    </row>
    <row r="113" spans="1:20" x14ac:dyDescent="0.2">
      <c r="A113">
        <v>111</v>
      </c>
      <c r="B113">
        <v>4</v>
      </c>
      <c r="C113" t="s">
        <v>20</v>
      </c>
      <c r="D113">
        <v>238</v>
      </c>
      <c r="E113" t="s">
        <v>594</v>
      </c>
      <c r="F113" t="s">
        <v>579</v>
      </c>
      <c r="G113" t="s">
        <v>595</v>
      </c>
      <c r="H113" t="s">
        <v>596</v>
      </c>
      <c r="I113" t="s">
        <v>42</v>
      </c>
      <c r="J113" t="s">
        <v>598</v>
      </c>
      <c r="K113" t="b">
        <f>Table1[[#This Row],[BERTSentiment]]=Table1[[#This Row],[RealSentiment]]</f>
        <v>0</v>
      </c>
      <c r="L113" t="s">
        <v>597</v>
      </c>
      <c r="M113">
        <v>0.7772</v>
      </c>
      <c r="N113" t="s">
        <v>20</v>
      </c>
      <c r="O113" t="b">
        <v>1</v>
      </c>
      <c r="P113" t="s">
        <v>20</v>
      </c>
      <c r="Q113">
        <v>3</v>
      </c>
      <c r="R113" t="b">
        <v>1</v>
      </c>
      <c r="S113" t="s">
        <v>42</v>
      </c>
      <c r="T113" t="s">
        <v>598</v>
      </c>
    </row>
    <row r="114" spans="1:20" x14ac:dyDescent="0.2">
      <c r="A114">
        <v>112</v>
      </c>
      <c r="B114">
        <v>4</v>
      </c>
      <c r="C114" t="s">
        <v>20</v>
      </c>
      <c r="D114">
        <v>239</v>
      </c>
      <c r="E114" t="s">
        <v>599</v>
      </c>
      <c r="F114" t="s">
        <v>600</v>
      </c>
      <c r="G114" t="s">
        <v>601</v>
      </c>
      <c r="H114" t="s">
        <v>602</v>
      </c>
      <c r="I114" t="s">
        <v>20</v>
      </c>
      <c r="J114" t="s">
        <v>604</v>
      </c>
      <c r="K114" t="b">
        <f>Table1[[#This Row],[BERTSentiment]]=Table1[[#This Row],[RealSentiment]]</f>
        <v>1</v>
      </c>
      <c r="L114" t="s">
        <v>603</v>
      </c>
      <c r="M114">
        <v>0.71840000000000004</v>
      </c>
      <c r="N114" t="s">
        <v>20</v>
      </c>
      <c r="O114" t="b">
        <v>1</v>
      </c>
      <c r="P114" t="s">
        <v>20</v>
      </c>
      <c r="Q114">
        <v>2</v>
      </c>
      <c r="R114" t="b">
        <v>1</v>
      </c>
      <c r="S114" t="s">
        <v>20</v>
      </c>
      <c r="T114" t="s">
        <v>604</v>
      </c>
    </row>
    <row r="115" spans="1:20" x14ac:dyDescent="0.2">
      <c r="A115">
        <v>113</v>
      </c>
      <c r="B115">
        <v>4</v>
      </c>
      <c r="C115" t="s">
        <v>20</v>
      </c>
      <c r="D115">
        <v>251</v>
      </c>
      <c r="E115" t="s">
        <v>605</v>
      </c>
      <c r="F115" t="s">
        <v>606</v>
      </c>
      <c r="G115" t="s">
        <v>607</v>
      </c>
      <c r="H115" t="s">
        <v>608</v>
      </c>
      <c r="I115" t="s">
        <v>25</v>
      </c>
      <c r="J115" t="s">
        <v>609</v>
      </c>
      <c r="K115" t="b">
        <f>Table1[[#This Row],[BERTSentiment]]=Table1[[#This Row],[RealSentiment]]</f>
        <v>0</v>
      </c>
      <c r="L115" t="s">
        <v>36</v>
      </c>
      <c r="M115">
        <v>0</v>
      </c>
      <c r="N115" t="s">
        <v>25</v>
      </c>
      <c r="O115" t="b">
        <v>0</v>
      </c>
      <c r="P115" t="s">
        <v>20</v>
      </c>
      <c r="Q115">
        <v>1</v>
      </c>
      <c r="R115" t="b">
        <v>1</v>
      </c>
      <c r="S115" t="s">
        <v>25</v>
      </c>
      <c r="T115" t="s">
        <v>609</v>
      </c>
    </row>
    <row r="116" spans="1:20" x14ac:dyDescent="0.2">
      <c r="A116">
        <v>114</v>
      </c>
      <c r="B116">
        <v>4</v>
      </c>
      <c r="C116" t="s">
        <v>20</v>
      </c>
      <c r="D116">
        <v>252</v>
      </c>
      <c r="E116" t="s">
        <v>610</v>
      </c>
      <c r="F116" t="s">
        <v>606</v>
      </c>
      <c r="G116" t="s">
        <v>611</v>
      </c>
      <c r="H116" t="s">
        <v>612</v>
      </c>
      <c r="I116" t="s">
        <v>20</v>
      </c>
      <c r="J116" t="s">
        <v>614</v>
      </c>
      <c r="K116" t="b">
        <f>Table1[[#This Row],[BERTSentiment]]=Table1[[#This Row],[RealSentiment]]</f>
        <v>1</v>
      </c>
      <c r="L116" t="s">
        <v>613</v>
      </c>
      <c r="M116">
        <v>0.88429999999999997</v>
      </c>
      <c r="N116" t="s">
        <v>20</v>
      </c>
      <c r="O116" t="b">
        <v>1</v>
      </c>
      <c r="P116" t="s">
        <v>20</v>
      </c>
      <c r="Q116">
        <v>2</v>
      </c>
      <c r="R116" t="b">
        <v>1</v>
      </c>
      <c r="S116" t="s">
        <v>20</v>
      </c>
      <c r="T116" t="s">
        <v>614</v>
      </c>
    </row>
    <row r="117" spans="1:20" x14ac:dyDescent="0.2">
      <c r="A117">
        <v>115</v>
      </c>
      <c r="B117">
        <v>4</v>
      </c>
      <c r="C117" t="s">
        <v>20</v>
      </c>
      <c r="D117">
        <v>253</v>
      </c>
      <c r="E117" t="s">
        <v>615</v>
      </c>
      <c r="F117" t="s">
        <v>606</v>
      </c>
      <c r="G117" t="s">
        <v>616</v>
      </c>
      <c r="H117" t="s">
        <v>617</v>
      </c>
      <c r="I117" t="s">
        <v>20</v>
      </c>
      <c r="J117" t="s">
        <v>619</v>
      </c>
      <c r="K117" t="b">
        <f>Table1[[#This Row],[BERTSentiment]]=Table1[[#This Row],[RealSentiment]]</f>
        <v>1</v>
      </c>
      <c r="L117" t="s">
        <v>618</v>
      </c>
      <c r="M117">
        <v>0.6341</v>
      </c>
      <c r="N117" t="s">
        <v>20</v>
      </c>
      <c r="O117" t="b">
        <v>1</v>
      </c>
      <c r="P117" t="s">
        <v>20</v>
      </c>
      <c r="Q117">
        <v>1</v>
      </c>
      <c r="R117" t="b">
        <v>1</v>
      </c>
      <c r="S117" t="s">
        <v>20</v>
      </c>
      <c r="T117" t="s">
        <v>619</v>
      </c>
    </row>
    <row r="118" spans="1:20" x14ac:dyDescent="0.2">
      <c r="A118">
        <v>116</v>
      </c>
      <c r="B118">
        <v>4</v>
      </c>
      <c r="C118" t="s">
        <v>20</v>
      </c>
      <c r="D118">
        <v>254</v>
      </c>
      <c r="E118" t="s">
        <v>620</v>
      </c>
      <c r="F118" t="s">
        <v>606</v>
      </c>
      <c r="G118" t="s">
        <v>621</v>
      </c>
      <c r="H118" t="s">
        <v>622</v>
      </c>
      <c r="I118" t="s">
        <v>20</v>
      </c>
      <c r="J118" t="s">
        <v>624</v>
      </c>
      <c r="K118" t="b">
        <f>Table1[[#This Row],[BERTSentiment]]=Table1[[#This Row],[RealSentiment]]</f>
        <v>1</v>
      </c>
      <c r="L118" t="s">
        <v>623</v>
      </c>
      <c r="M118">
        <v>0.71250000000000002</v>
      </c>
      <c r="N118" t="s">
        <v>20</v>
      </c>
      <c r="O118" t="b">
        <v>1</v>
      </c>
      <c r="P118" t="s">
        <v>25</v>
      </c>
      <c r="Q118">
        <v>0</v>
      </c>
      <c r="R118" t="b">
        <v>0</v>
      </c>
      <c r="S118" t="s">
        <v>20</v>
      </c>
      <c r="T118" t="s">
        <v>624</v>
      </c>
    </row>
    <row r="119" spans="1:20" x14ac:dyDescent="0.2">
      <c r="A119">
        <v>117</v>
      </c>
      <c r="B119">
        <v>2</v>
      </c>
      <c r="C119" t="s">
        <v>25</v>
      </c>
      <c r="D119">
        <v>255</v>
      </c>
      <c r="E119" t="s">
        <v>625</v>
      </c>
      <c r="F119" t="s">
        <v>626</v>
      </c>
      <c r="G119" t="s">
        <v>627</v>
      </c>
      <c r="H119" t="s">
        <v>628</v>
      </c>
      <c r="I119" t="s">
        <v>20</v>
      </c>
      <c r="J119" t="s">
        <v>629</v>
      </c>
      <c r="K119" t="b">
        <f>Table1[[#This Row],[BERTSentiment]]=Table1[[#This Row],[RealSentiment]]</f>
        <v>0</v>
      </c>
      <c r="L119" t="s">
        <v>36</v>
      </c>
      <c r="M119">
        <v>0</v>
      </c>
      <c r="N119" t="s">
        <v>25</v>
      </c>
      <c r="O119" t="b">
        <v>1</v>
      </c>
      <c r="P119" t="s">
        <v>25</v>
      </c>
      <c r="Q119">
        <v>0</v>
      </c>
      <c r="R119" t="b">
        <v>1</v>
      </c>
      <c r="S119" t="s">
        <v>20</v>
      </c>
      <c r="T119" t="s">
        <v>629</v>
      </c>
    </row>
    <row r="120" spans="1:20" x14ac:dyDescent="0.2">
      <c r="A120">
        <v>118</v>
      </c>
      <c r="B120">
        <v>4</v>
      </c>
      <c r="C120" t="s">
        <v>20</v>
      </c>
      <c r="D120">
        <v>256</v>
      </c>
      <c r="E120" t="s">
        <v>630</v>
      </c>
      <c r="F120" t="s">
        <v>626</v>
      </c>
      <c r="G120" t="s">
        <v>631</v>
      </c>
      <c r="H120" t="s">
        <v>632</v>
      </c>
      <c r="I120" t="s">
        <v>20</v>
      </c>
      <c r="J120" t="s">
        <v>634</v>
      </c>
      <c r="K120" t="b">
        <f>Table1[[#This Row],[BERTSentiment]]=Table1[[#This Row],[RealSentiment]]</f>
        <v>1</v>
      </c>
      <c r="L120" t="s">
        <v>633</v>
      </c>
      <c r="M120">
        <v>0.57189999999999996</v>
      </c>
      <c r="N120" t="s">
        <v>20</v>
      </c>
      <c r="O120" t="b">
        <v>1</v>
      </c>
      <c r="P120" t="s">
        <v>20</v>
      </c>
      <c r="Q120">
        <v>1</v>
      </c>
      <c r="R120" t="b">
        <v>1</v>
      </c>
      <c r="S120" t="s">
        <v>20</v>
      </c>
      <c r="T120" t="s">
        <v>634</v>
      </c>
    </row>
    <row r="121" spans="1:20" x14ac:dyDescent="0.2">
      <c r="A121">
        <v>119</v>
      </c>
      <c r="B121">
        <v>4</v>
      </c>
      <c r="C121" t="s">
        <v>20</v>
      </c>
      <c r="D121">
        <v>317</v>
      </c>
      <c r="E121" t="s">
        <v>635</v>
      </c>
      <c r="F121" t="s">
        <v>457</v>
      </c>
      <c r="G121" t="s">
        <v>636</v>
      </c>
      <c r="H121" t="s">
        <v>637</v>
      </c>
      <c r="I121" t="s">
        <v>20</v>
      </c>
      <c r="J121" t="s">
        <v>639</v>
      </c>
      <c r="K121" t="b">
        <f>Table1[[#This Row],[BERTSentiment]]=Table1[[#This Row],[RealSentiment]]</f>
        <v>1</v>
      </c>
      <c r="L121" t="s">
        <v>638</v>
      </c>
      <c r="M121">
        <v>0.80910000000000004</v>
      </c>
      <c r="N121" t="s">
        <v>20</v>
      </c>
      <c r="O121" t="b">
        <v>1</v>
      </c>
      <c r="P121" t="s">
        <v>20</v>
      </c>
      <c r="Q121">
        <v>3</v>
      </c>
      <c r="R121" t="b">
        <v>1</v>
      </c>
      <c r="S121" t="s">
        <v>20</v>
      </c>
      <c r="T121" t="s">
        <v>639</v>
      </c>
    </row>
    <row r="122" spans="1:20" x14ac:dyDescent="0.2">
      <c r="A122">
        <v>120</v>
      </c>
      <c r="B122">
        <v>2</v>
      </c>
      <c r="C122" t="s">
        <v>25</v>
      </c>
      <c r="D122">
        <v>328</v>
      </c>
      <c r="E122" t="s">
        <v>640</v>
      </c>
      <c r="F122" t="s">
        <v>641</v>
      </c>
      <c r="G122" t="s">
        <v>642</v>
      </c>
      <c r="H122" t="s">
        <v>643</v>
      </c>
      <c r="I122" t="s">
        <v>20</v>
      </c>
      <c r="J122" t="s">
        <v>645</v>
      </c>
      <c r="K122" t="b">
        <f>Table1[[#This Row],[BERTSentiment]]=Table1[[#This Row],[RealSentiment]]</f>
        <v>0</v>
      </c>
      <c r="L122" t="s">
        <v>644</v>
      </c>
      <c r="M122">
        <v>0.62490000000000001</v>
      </c>
      <c r="N122" t="s">
        <v>20</v>
      </c>
      <c r="O122" t="b">
        <v>0</v>
      </c>
      <c r="P122" t="s">
        <v>20</v>
      </c>
      <c r="Q122">
        <v>1</v>
      </c>
      <c r="R122" t="b">
        <v>0</v>
      </c>
      <c r="S122" t="s">
        <v>20</v>
      </c>
      <c r="T122" t="s">
        <v>645</v>
      </c>
    </row>
    <row r="123" spans="1:20" x14ac:dyDescent="0.2">
      <c r="A123">
        <v>121</v>
      </c>
      <c r="B123">
        <v>4</v>
      </c>
      <c r="C123" t="s">
        <v>20</v>
      </c>
      <c r="D123">
        <v>329</v>
      </c>
      <c r="E123" t="s">
        <v>646</v>
      </c>
      <c r="F123" t="s">
        <v>641</v>
      </c>
      <c r="G123" t="s">
        <v>647</v>
      </c>
      <c r="H123" t="s">
        <v>648</v>
      </c>
      <c r="I123" t="s">
        <v>20</v>
      </c>
      <c r="J123" t="s">
        <v>650</v>
      </c>
      <c r="K123" t="b">
        <f>Table1[[#This Row],[BERTSentiment]]=Table1[[#This Row],[RealSentiment]]</f>
        <v>1</v>
      </c>
      <c r="L123" t="s">
        <v>649</v>
      </c>
      <c r="M123">
        <v>0.49390000000000001</v>
      </c>
      <c r="N123" t="s">
        <v>20</v>
      </c>
      <c r="O123" t="b">
        <v>1</v>
      </c>
      <c r="P123" t="s">
        <v>25</v>
      </c>
      <c r="Q123">
        <v>0</v>
      </c>
      <c r="R123" t="b">
        <v>0</v>
      </c>
      <c r="S123" t="s">
        <v>20</v>
      </c>
      <c r="T123" t="s">
        <v>650</v>
      </c>
    </row>
    <row r="124" spans="1:20" x14ac:dyDescent="0.2">
      <c r="A124">
        <v>122</v>
      </c>
      <c r="B124">
        <v>2</v>
      </c>
      <c r="C124" t="s">
        <v>25</v>
      </c>
      <c r="D124">
        <v>330</v>
      </c>
      <c r="E124" t="s">
        <v>651</v>
      </c>
      <c r="F124" t="s">
        <v>641</v>
      </c>
      <c r="G124" t="s">
        <v>652</v>
      </c>
      <c r="H124" t="s">
        <v>653</v>
      </c>
      <c r="I124" t="s">
        <v>42</v>
      </c>
      <c r="J124" t="s">
        <v>654</v>
      </c>
      <c r="K124" t="b">
        <f>Table1[[#This Row],[BERTSentiment]]=Table1[[#This Row],[RealSentiment]]</f>
        <v>0</v>
      </c>
      <c r="L124" t="s">
        <v>36</v>
      </c>
      <c r="M124">
        <v>0</v>
      </c>
      <c r="N124" t="s">
        <v>25</v>
      </c>
      <c r="O124" t="b">
        <v>1</v>
      </c>
      <c r="P124" t="s">
        <v>25</v>
      </c>
      <c r="Q124">
        <v>0</v>
      </c>
      <c r="R124" t="b">
        <v>1</v>
      </c>
      <c r="S124" t="s">
        <v>42</v>
      </c>
      <c r="T124" t="s">
        <v>654</v>
      </c>
    </row>
    <row r="125" spans="1:20" x14ac:dyDescent="0.2">
      <c r="A125">
        <v>123</v>
      </c>
      <c r="B125">
        <v>0</v>
      </c>
      <c r="C125" t="s">
        <v>42</v>
      </c>
      <c r="D125">
        <v>331</v>
      </c>
      <c r="E125" t="s">
        <v>655</v>
      </c>
      <c r="F125" t="s">
        <v>641</v>
      </c>
      <c r="G125" t="s">
        <v>656</v>
      </c>
      <c r="H125" t="s">
        <v>657</v>
      </c>
      <c r="I125" t="s">
        <v>20</v>
      </c>
      <c r="J125" t="s">
        <v>659</v>
      </c>
      <c r="K125" t="b">
        <f>Table1[[#This Row],[BERTSentiment]]=Table1[[#This Row],[RealSentiment]]</f>
        <v>0</v>
      </c>
      <c r="L125" t="s">
        <v>658</v>
      </c>
      <c r="M125">
        <v>-0.70189999999999997</v>
      </c>
      <c r="N125" t="s">
        <v>42</v>
      </c>
      <c r="O125" t="b">
        <v>1</v>
      </c>
      <c r="P125" t="s">
        <v>42</v>
      </c>
      <c r="Q125">
        <v>-1</v>
      </c>
      <c r="R125" t="b">
        <v>1</v>
      </c>
      <c r="S125" t="s">
        <v>20</v>
      </c>
      <c r="T125" t="s">
        <v>659</v>
      </c>
    </row>
    <row r="126" spans="1:20" x14ac:dyDescent="0.2">
      <c r="A126">
        <v>124</v>
      </c>
      <c r="B126">
        <v>4</v>
      </c>
      <c r="C126" t="s">
        <v>20</v>
      </c>
      <c r="D126">
        <v>388</v>
      </c>
      <c r="E126" t="s">
        <v>660</v>
      </c>
      <c r="F126" t="s">
        <v>661</v>
      </c>
      <c r="G126" t="s">
        <v>662</v>
      </c>
      <c r="H126" t="s">
        <v>663</v>
      </c>
      <c r="I126" t="s">
        <v>20</v>
      </c>
      <c r="J126" t="s">
        <v>665</v>
      </c>
      <c r="K126" t="b">
        <f>Table1[[#This Row],[BERTSentiment]]=Table1[[#This Row],[RealSentiment]]</f>
        <v>1</v>
      </c>
      <c r="L126" t="s">
        <v>664</v>
      </c>
      <c r="M126">
        <v>0.59940000000000004</v>
      </c>
      <c r="N126" t="s">
        <v>20</v>
      </c>
      <c r="O126" t="b">
        <v>1</v>
      </c>
      <c r="P126" t="s">
        <v>20</v>
      </c>
      <c r="Q126">
        <v>2</v>
      </c>
      <c r="R126" t="b">
        <v>1</v>
      </c>
      <c r="S126" t="s">
        <v>20</v>
      </c>
      <c r="T126" t="s">
        <v>665</v>
      </c>
    </row>
    <row r="127" spans="1:20" x14ac:dyDescent="0.2">
      <c r="A127">
        <v>125</v>
      </c>
      <c r="B127">
        <v>4</v>
      </c>
      <c r="C127" t="s">
        <v>20</v>
      </c>
      <c r="D127">
        <v>389</v>
      </c>
      <c r="E127" t="s">
        <v>666</v>
      </c>
      <c r="F127" t="s">
        <v>661</v>
      </c>
      <c r="G127" t="s">
        <v>667</v>
      </c>
      <c r="H127" t="s">
        <v>668</v>
      </c>
      <c r="I127" t="s">
        <v>20</v>
      </c>
      <c r="J127" t="s">
        <v>670</v>
      </c>
      <c r="K127" t="b">
        <f>Table1[[#This Row],[BERTSentiment]]=Table1[[#This Row],[RealSentiment]]</f>
        <v>1</v>
      </c>
      <c r="L127" t="s">
        <v>669</v>
      </c>
      <c r="M127">
        <v>0.69810000000000005</v>
      </c>
      <c r="N127" t="s">
        <v>20</v>
      </c>
      <c r="O127" t="b">
        <v>1</v>
      </c>
      <c r="P127" t="s">
        <v>20</v>
      </c>
      <c r="Q127">
        <v>4</v>
      </c>
      <c r="R127" t="b">
        <v>1</v>
      </c>
      <c r="S127" t="s">
        <v>20</v>
      </c>
      <c r="T127" t="s">
        <v>670</v>
      </c>
    </row>
    <row r="128" spans="1:20" x14ac:dyDescent="0.2">
      <c r="A128">
        <v>126</v>
      </c>
      <c r="B128">
        <v>2</v>
      </c>
      <c r="C128" t="s">
        <v>25</v>
      </c>
      <c r="D128">
        <v>390</v>
      </c>
      <c r="E128" t="s">
        <v>671</v>
      </c>
      <c r="F128" t="s">
        <v>661</v>
      </c>
      <c r="G128" t="s">
        <v>672</v>
      </c>
      <c r="H128" t="s">
        <v>673</v>
      </c>
      <c r="I128" t="s">
        <v>25</v>
      </c>
      <c r="J128" t="s">
        <v>674</v>
      </c>
      <c r="K128" t="b">
        <f>Table1[[#This Row],[BERTSentiment]]=Table1[[#This Row],[RealSentiment]]</f>
        <v>1</v>
      </c>
      <c r="L128" t="s">
        <v>36</v>
      </c>
      <c r="M128">
        <v>0</v>
      </c>
      <c r="N128" t="s">
        <v>25</v>
      </c>
      <c r="O128" t="b">
        <v>1</v>
      </c>
      <c r="P128" t="s">
        <v>25</v>
      </c>
      <c r="Q128">
        <v>0</v>
      </c>
      <c r="R128" t="b">
        <v>1</v>
      </c>
      <c r="S128" t="s">
        <v>25</v>
      </c>
      <c r="T128" t="s">
        <v>674</v>
      </c>
    </row>
    <row r="129" spans="1:20" x14ac:dyDescent="0.2">
      <c r="A129">
        <v>127</v>
      </c>
      <c r="B129">
        <v>4</v>
      </c>
      <c r="C129" t="s">
        <v>20</v>
      </c>
      <c r="D129">
        <v>391</v>
      </c>
      <c r="E129" t="s">
        <v>675</v>
      </c>
      <c r="F129" t="s">
        <v>661</v>
      </c>
      <c r="G129" t="s">
        <v>676</v>
      </c>
      <c r="H129" t="s">
        <v>677</v>
      </c>
      <c r="I129" t="s">
        <v>20</v>
      </c>
      <c r="J129" t="s">
        <v>678</v>
      </c>
      <c r="K129" t="b">
        <f>Table1[[#This Row],[BERTSentiment]]=Table1[[#This Row],[RealSentiment]]</f>
        <v>1</v>
      </c>
      <c r="L129" t="s">
        <v>192</v>
      </c>
      <c r="M129">
        <v>0.44040000000000001</v>
      </c>
      <c r="N129" t="s">
        <v>20</v>
      </c>
      <c r="O129" t="b">
        <v>1</v>
      </c>
      <c r="P129" t="s">
        <v>20</v>
      </c>
      <c r="Q129">
        <v>1</v>
      </c>
      <c r="R129" t="b">
        <v>1</v>
      </c>
      <c r="S129" t="s">
        <v>20</v>
      </c>
      <c r="T129" t="s">
        <v>678</v>
      </c>
    </row>
    <row r="130" spans="1:20" x14ac:dyDescent="0.2">
      <c r="A130">
        <v>128</v>
      </c>
      <c r="B130">
        <v>2</v>
      </c>
      <c r="C130" t="s">
        <v>25</v>
      </c>
      <c r="D130">
        <v>392</v>
      </c>
      <c r="E130" t="s">
        <v>679</v>
      </c>
      <c r="F130" t="s">
        <v>661</v>
      </c>
      <c r="G130" t="s">
        <v>680</v>
      </c>
      <c r="H130" t="s">
        <v>681</v>
      </c>
      <c r="I130" t="s">
        <v>42</v>
      </c>
      <c r="J130" t="s">
        <v>682</v>
      </c>
      <c r="K130" t="b">
        <f>Table1[[#This Row],[BERTSentiment]]=Table1[[#This Row],[RealSentiment]]</f>
        <v>0</v>
      </c>
      <c r="L130" t="s">
        <v>36</v>
      </c>
      <c r="M130">
        <v>0</v>
      </c>
      <c r="N130" t="s">
        <v>25</v>
      </c>
      <c r="O130" t="b">
        <v>1</v>
      </c>
      <c r="P130" t="s">
        <v>20</v>
      </c>
      <c r="Q130">
        <v>1</v>
      </c>
      <c r="R130" t="b">
        <v>0</v>
      </c>
      <c r="S130" t="s">
        <v>42</v>
      </c>
      <c r="T130" t="s">
        <v>682</v>
      </c>
    </row>
    <row r="131" spans="1:20" x14ac:dyDescent="0.2">
      <c r="A131">
        <v>129</v>
      </c>
      <c r="B131">
        <v>2</v>
      </c>
      <c r="C131" t="s">
        <v>25</v>
      </c>
      <c r="D131">
        <v>393</v>
      </c>
      <c r="E131" t="s">
        <v>683</v>
      </c>
      <c r="F131" t="s">
        <v>661</v>
      </c>
      <c r="G131" t="s">
        <v>684</v>
      </c>
      <c r="H131" t="s">
        <v>685</v>
      </c>
      <c r="I131" t="s">
        <v>20</v>
      </c>
      <c r="J131" t="s">
        <v>686</v>
      </c>
      <c r="K131" t="b">
        <f>Table1[[#This Row],[BERTSentiment]]=Table1[[#This Row],[RealSentiment]]</f>
        <v>0</v>
      </c>
      <c r="L131" t="s">
        <v>36</v>
      </c>
      <c r="M131">
        <v>0</v>
      </c>
      <c r="N131" t="s">
        <v>25</v>
      </c>
      <c r="O131" t="b">
        <v>1</v>
      </c>
      <c r="P131" t="s">
        <v>25</v>
      </c>
      <c r="Q131">
        <v>0</v>
      </c>
      <c r="R131" t="b">
        <v>1</v>
      </c>
      <c r="S131" t="s">
        <v>20</v>
      </c>
      <c r="T131" t="s">
        <v>686</v>
      </c>
    </row>
    <row r="132" spans="1:20" x14ac:dyDescent="0.2">
      <c r="A132">
        <v>130</v>
      </c>
      <c r="B132">
        <v>4</v>
      </c>
      <c r="C132" t="s">
        <v>20</v>
      </c>
      <c r="D132">
        <v>394</v>
      </c>
      <c r="E132" t="s">
        <v>687</v>
      </c>
      <c r="F132" t="s">
        <v>661</v>
      </c>
      <c r="G132" t="s">
        <v>688</v>
      </c>
      <c r="H132" t="s">
        <v>689</v>
      </c>
      <c r="I132" t="s">
        <v>42</v>
      </c>
      <c r="J132" t="s">
        <v>691</v>
      </c>
      <c r="K132" t="b">
        <f>Table1[[#This Row],[BERTSentiment]]=Table1[[#This Row],[RealSentiment]]</f>
        <v>0</v>
      </c>
      <c r="L132" t="s">
        <v>690</v>
      </c>
      <c r="M132">
        <v>0.44040000000000001</v>
      </c>
      <c r="N132" t="s">
        <v>20</v>
      </c>
      <c r="O132" t="b">
        <v>1</v>
      </c>
      <c r="P132" t="s">
        <v>20</v>
      </c>
      <c r="Q132">
        <v>1</v>
      </c>
      <c r="R132" t="b">
        <v>1</v>
      </c>
      <c r="S132" t="s">
        <v>42</v>
      </c>
      <c r="T132" t="s">
        <v>691</v>
      </c>
    </row>
    <row r="133" spans="1:20" x14ac:dyDescent="0.2">
      <c r="A133">
        <v>131</v>
      </c>
      <c r="B133">
        <v>4</v>
      </c>
      <c r="C133" t="s">
        <v>20</v>
      </c>
      <c r="D133">
        <v>395</v>
      </c>
      <c r="E133" t="s">
        <v>692</v>
      </c>
      <c r="F133" t="s">
        <v>661</v>
      </c>
      <c r="G133" t="s">
        <v>693</v>
      </c>
      <c r="H133" t="s">
        <v>694</v>
      </c>
      <c r="I133" t="s">
        <v>20</v>
      </c>
      <c r="J133" t="s">
        <v>696</v>
      </c>
      <c r="K133" t="b">
        <f>Table1[[#This Row],[BERTSentiment]]=Table1[[#This Row],[RealSentiment]]</f>
        <v>1</v>
      </c>
      <c r="L133" t="s">
        <v>695</v>
      </c>
      <c r="M133">
        <v>0.24840000000000001</v>
      </c>
      <c r="N133" t="s">
        <v>20</v>
      </c>
      <c r="O133" t="b">
        <v>1</v>
      </c>
      <c r="P133" t="s">
        <v>25</v>
      </c>
      <c r="Q133">
        <v>0</v>
      </c>
      <c r="R133" t="b">
        <v>0</v>
      </c>
      <c r="S133" t="s">
        <v>20</v>
      </c>
      <c r="T133" t="s">
        <v>696</v>
      </c>
    </row>
    <row r="134" spans="1:20" x14ac:dyDescent="0.2">
      <c r="A134">
        <v>132</v>
      </c>
      <c r="B134">
        <v>4</v>
      </c>
      <c r="C134" t="s">
        <v>20</v>
      </c>
      <c r="D134">
        <v>396</v>
      </c>
      <c r="E134" t="s">
        <v>697</v>
      </c>
      <c r="F134" t="s">
        <v>661</v>
      </c>
      <c r="G134" t="s">
        <v>698</v>
      </c>
      <c r="H134" t="s">
        <v>699</v>
      </c>
      <c r="I134" t="s">
        <v>20</v>
      </c>
      <c r="J134" t="s">
        <v>701</v>
      </c>
      <c r="K134" t="b">
        <f>Table1[[#This Row],[BERTSentiment]]=Table1[[#This Row],[RealSentiment]]</f>
        <v>1</v>
      </c>
      <c r="L134" t="s">
        <v>700</v>
      </c>
      <c r="M134">
        <v>0.61140000000000005</v>
      </c>
      <c r="N134" t="s">
        <v>20</v>
      </c>
      <c r="O134" t="b">
        <v>1</v>
      </c>
      <c r="P134" t="s">
        <v>20</v>
      </c>
      <c r="Q134">
        <v>1</v>
      </c>
      <c r="R134" t="b">
        <v>1</v>
      </c>
      <c r="S134" t="s">
        <v>20</v>
      </c>
      <c r="T134" t="s">
        <v>701</v>
      </c>
    </row>
    <row r="135" spans="1:20" x14ac:dyDescent="0.2">
      <c r="A135">
        <v>133</v>
      </c>
      <c r="B135">
        <v>4</v>
      </c>
      <c r="C135" t="s">
        <v>20</v>
      </c>
      <c r="D135">
        <v>397</v>
      </c>
      <c r="E135" t="s">
        <v>702</v>
      </c>
      <c r="F135" t="s">
        <v>661</v>
      </c>
      <c r="G135" t="s">
        <v>703</v>
      </c>
      <c r="H135" t="s">
        <v>704</v>
      </c>
      <c r="I135" t="s">
        <v>20</v>
      </c>
      <c r="J135" t="s">
        <v>706</v>
      </c>
      <c r="K135" t="b">
        <f>Table1[[#This Row],[BERTSentiment]]=Table1[[#This Row],[RealSentiment]]</f>
        <v>1</v>
      </c>
      <c r="L135" t="s">
        <v>705</v>
      </c>
      <c r="M135">
        <v>0.91420000000000001</v>
      </c>
      <c r="N135" t="s">
        <v>20</v>
      </c>
      <c r="O135" t="b">
        <v>1</v>
      </c>
      <c r="P135" t="s">
        <v>20</v>
      </c>
      <c r="Q135">
        <v>1</v>
      </c>
      <c r="R135" t="b">
        <v>1</v>
      </c>
      <c r="S135" t="s">
        <v>20</v>
      </c>
      <c r="T135" t="s">
        <v>706</v>
      </c>
    </row>
    <row r="136" spans="1:20" x14ac:dyDescent="0.2">
      <c r="A136">
        <v>134</v>
      </c>
      <c r="B136">
        <v>2</v>
      </c>
      <c r="C136" t="s">
        <v>25</v>
      </c>
      <c r="D136">
        <v>398</v>
      </c>
      <c r="E136" t="s">
        <v>707</v>
      </c>
      <c r="F136" t="s">
        <v>661</v>
      </c>
      <c r="G136" t="s">
        <v>708</v>
      </c>
      <c r="H136" t="s">
        <v>709</v>
      </c>
      <c r="I136" t="s">
        <v>20</v>
      </c>
      <c r="J136" t="s">
        <v>711</v>
      </c>
      <c r="K136" t="b">
        <f>Table1[[#This Row],[BERTSentiment]]=Table1[[#This Row],[RealSentiment]]</f>
        <v>0</v>
      </c>
      <c r="L136" t="s">
        <v>710</v>
      </c>
      <c r="M136">
        <v>-0.1779</v>
      </c>
      <c r="N136" t="s">
        <v>42</v>
      </c>
      <c r="O136" t="b">
        <v>0</v>
      </c>
      <c r="P136" t="s">
        <v>25</v>
      </c>
      <c r="Q136">
        <v>0</v>
      </c>
      <c r="R136" t="b">
        <v>1</v>
      </c>
      <c r="S136" t="s">
        <v>20</v>
      </c>
      <c r="T136" t="s">
        <v>711</v>
      </c>
    </row>
    <row r="137" spans="1:20" x14ac:dyDescent="0.2">
      <c r="A137">
        <v>135</v>
      </c>
      <c r="B137">
        <v>2</v>
      </c>
      <c r="C137" t="s">
        <v>25</v>
      </c>
      <c r="D137">
        <v>399</v>
      </c>
      <c r="E137" t="s">
        <v>712</v>
      </c>
      <c r="F137" t="s">
        <v>661</v>
      </c>
      <c r="G137" t="s">
        <v>713</v>
      </c>
      <c r="H137" t="s">
        <v>714</v>
      </c>
      <c r="I137" t="s">
        <v>20</v>
      </c>
      <c r="J137" t="s">
        <v>715</v>
      </c>
      <c r="K137" t="b">
        <f>Table1[[#This Row],[BERTSentiment]]=Table1[[#This Row],[RealSentiment]]</f>
        <v>0</v>
      </c>
      <c r="L137" t="s">
        <v>36</v>
      </c>
      <c r="M137">
        <v>0</v>
      </c>
      <c r="N137" t="s">
        <v>25</v>
      </c>
      <c r="O137" t="b">
        <v>1</v>
      </c>
      <c r="P137" t="s">
        <v>25</v>
      </c>
      <c r="Q137">
        <v>0</v>
      </c>
      <c r="R137" t="b">
        <v>1</v>
      </c>
      <c r="S137" t="s">
        <v>20</v>
      </c>
      <c r="T137" t="s">
        <v>715</v>
      </c>
    </row>
    <row r="138" spans="1:20" x14ac:dyDescent="0.2">
      <c r="A138">
        <v>136</v>
      </c>
      <c r="B138">
        <v>0</v>
      </c>
      <c r="C138" t="s">
        <v>42</v>
      </c>
      <c r="D138">
        <v>400</v>
      </c>
      <c r="E138" t="s">
        <v>716</v>
      </c>
      <c r="F138" t="s">
        <v>661</v>
      </c>
      <c r="G138" t="s">
        <v>717</v>
      </c>
      <c r="H138" t="s">
        <v>718</v>
      </c>
      <c r="I138" t="s">
        <v>42</v>
      </c>
      <c r="J138" t="s">
        <v>720</v>
      </c>
      <c r="K138" t="b">
        <f>Table1[[#This Row],[BERTSentiment]]=Table1[[#This Row],[RealSentiment]]</f>
        <v>1</v>
      </c>
      <c r="L138" t="s">
        <v>719</v>
      </c>
      <c r="M138">
        <v>0.83309999999999995</v>
      </c>
      <c r="N138" t="s">
        <v>20</v>
      </c>
      <c r="O138" t="b">
        <v>0</v>
      </c>
      <c r="P138" t="s">
        <v>20</v>
      </c>
      <c r="Q138">
        <v>2</v>
      </c>
      <c r="R138" t="b">
        <v>0</v>
      </c>
      <c r="S138" t="s">
        <v>42</v>
      </c>
      <c r="T138" t="s">
        <v>720</v>
      </c>
    </row>
    <row r="139" spans="1:20" x14ac:dyDescent="0.2">
      <c r="A139">
        <v>137</v>
      </c>
      <c r="B139">
        <v>2</v>
      </c>
      <c r="C139" t="s">
        <v>25</v>
      </c>
      <c r="D139">
        <v>401</v>
      </c>
      <c r="E139" t="s">
        <v>721</v>
      </c>
      <c r="F139" t="s">
        <v>722</v>
      </c>
      <c r="G139" t="s">
        <v>723</v>
      </c>
      <c r="H139" t="s">
        <v>724</v>
      </c>
      <c r="I139" t="s">
        <v>42</v>
      </c>
      <c r="J139" t="s">
        <v>725</v>
      </c>
      <c r="K139" t="b">
        <f>Table1[[#This Row],[BERTSentiment]]=Table1[[#This Row],[RealSentiment]]</f>
        <v>0</v>
      </c>
      <c r="L139" t="s">
        <v>36</v>
      </c>
      <c r="M139">
        <v>0</v>
      </c>
      <c r="N139" t="s">
        <v>25</v>
      </c>
      <c r="O139" t="b">
        <v>1</v>
      </c>
      <c r="P139" t="s">
        <v>25</v>
      </c>
      <c r="Q139">
        <v>0</v>
      </c>
      <c r="R139" t="b">
        <v>1</v>
      </c>
      <c r="S139" t="s">
        <v>42</v>
      </c>
      <c r="T139" t="s">
        <v>725</v>
      </c>
    </row>
    <row r="140" spans="1:20" x14ac:dyDescent="0.2">
      <c r="A140">
        <v>138</v>
      </c>
      <c r="B140">
        <v>0</v>
      </c>
      <c r="C140" t="s">
        <v>42</v>
      </c>
      <c r="D140">
        <v>402</v>
      </c>
      <c r="E140" t="s">
        <v>726</v>
      </c>
      <c r="F140" t="s">
        <v>722</v>
      </c>
      <c r="G140" t="s">
        <v>727</v>
      </c>
      <c r="H140" t="s">
        <v>728</v>
      </c>
      <c r="I140" t="s">
        <v>20</v>
      </c>
      <c r="J140" t="s">
        <v>730</v>
      </c>
      <c r="K140" t="b">
        <f>Table1[[#This Row],[BERTSentiment]]=Table1[[#This Row],[RealSentiment]]</f>
        <v>0</v>
      </c>
      <c r="L140" t="s">
        <v>729</v>
      </c>
      <c r="M140">
        <v>-7.7200000000000005E-2</v>
      </c>
      <c r="N140" t="s">
        <v>42</v>
      </c>
      <c r="O140" t="b">
        <v>1</v>
      </c>
      <c r="P140" t="s">
        <v>42</v>
      </c>
      <c r="Q140">
        <v>-1</v>
      </c>
      <c r="R140" t="b">
        <v>1</v>
      </c>
      <c r="S140" t="s">
        <v>20</v>
      </c>
      <c r="T140" t="s">
        <v>730</v>
      </c>
    </row>
    <row r="141" spans="1:20" x14ac:dyDescent="0.2">
      <c r="A141">
        <v>139</v>
      </c>
      <c r="B141">
        <v>0</v>
      </c>
      <c r="C141" t="s">
        <v>42</v>
      </c>
      <c r="D141">
        <v>403</v>
      </c>
      <c r="E141" t="s">
        <v>731</v>
      </c>
      <c r="F141" t="s">
        <v>722</v>
      </c>
      <c r="G141" t="s">
        <v>732</v>
      </c>
      <c r="H141" t="s">
        <v>733</v>
      </c>
      <c r="I141" t="s">
        <v>42</v>
      </c>
      <c r="J141" t="s">
        <v>735</v>
      </c>
      <c r="K141" t="b">
        <f>Table1[[#This Row],[BERTSentiment]]=Table1[[#This Row],[RealSentiment]]</f>
        <v>1</v>
      </c>
      <c r="L141" t="s">
        <v>734</v>
      </c>
      <c r="M141">
        <v>0.66620000000000001</v>
      </c>
      <c r="N141" t="s">
        <v>20</v>
      </c>
      <c r="O141" t="b">
        <v>0</v>
      </c>
      <c r="P141" t="s">
        <v>25</v>
      </c>
      <c r="Q141">
        <v>0</v>
      </c>
      <c r="R141" t="b">
        <v>0</v>
      </c>
      <c r="S141" t="s">
        <v>42</v>
      </c>
      <c r="T141" t="s">
        <v>735</v>
      </c>
    </row>
    <row r="142" spans="1:20" x14ac:dyDescent="0.2">
      <c r="A142">
        <v>140</v>
      </c>
      <c r="B142">
        <v>0</v>
      </c>
      <c r="C142" t="s">
        <v>42</v>
      </c>
      <c r="D142">
        <v>404</v>
      </c>
      <c r="E142" t="s">
        <v>736</v>
      </c>
      <c r="F142" t="s">
        <v>722</v>
      </c>
      <c r="G142" t="s">
        <v>737</v>
      </c>
      <c r="H142" t="s">
        <v>738</v>
      </c>
      <c r="I142" t="s">
        <v>20</v>
      </c>
      <c r="J142" t="s">
        <v>740</v>
      </c>
      <c r="K142" t="b">
        <f>Table1[[#This Row],[BERTSentiment]]=Table1[[#This Row],[RealSentiment]]</f>
        <v>0</v>
      </c>
      <c r="L142" t="s">
        <v>739</v>
      </c>
      <c r="M142">
        <v>0.85970000000000002</v>
      </c>
      <c r="N142" t="s">
        <v>20</v>
      </c>
      <c r="O142" t="b">
        <v>0</v>
      </c>
      <c r="P142" t="s">
        <v>20</v>
      </c>
      <c r="Q142">
        <v>1</v>
      </c>
      <c r="R142" t="b">
        <v>0</v>
      </c>
      <c r="S142" t="s">
        <v>20</v>
      </c>
      <c r="T142" t="s">
        <v>740</v>
      </c>
    </row>
    <row r="143" spans="1:20" x14ac:dyDescent="0.2">
      <c r="A143">
        <v>141</v>
      </c>
      <c r="B143">
        <v>0</v>
      </c>
      <c r="C143" t="s">
        <v>42</v>
      </c>
      <c r="D143">
        <v>405</v>
      </c>
      <c r="E143" t="s">
        <v>741</v>
      </c>
      <c r="F143" t="s">
        <v>742</v>
      </c>
      <c r="G143" t="s">
        <v>743</v>
      </c>
      <c r="H143" t="s">
        <v>744</v>
      </c>
      <c r="I143" t="s">
        <v>20</v>
      </c>
      <c r="J143" t="s">
        <v>746</v>
      </c>
      <c r="K143" t="b">
        <f>Table1[[#This Row],[BERTSentiment]]=Table1[[#This Row],[RealSentiment]]</f>
        <v>0</v>
      </c>
      <c r="L143" t="s">
        <v>745</v>
      </c>
      <c r="M143">
        <v>-0.43890000000000001</v>
      </c>
      <c r="N143" t="s">
        <v>42</v>
      </c>
      <c r="O143" t="b">
        <v>1</v>
      </c>
      <c r="P143" t="s">
        <v>20</v>
      </c>
      <c r="Q143">
        <v>1</v>
      </c>
      <c r="R143" t="b">
        <v>0</v>
      </c>
      <c r="S143" t="s">
        <v>20</v>
      </c>
      <c r="T143" t="s">
        <v>746</v>
      </c>
    </row>
    <row r="144" spans="1:20" x14ac:dyDescent="0.2">
      <c r="A144">
        <v>142</v>
      </c>
      <c r="B144">
        <v>0</v>
      </c>
      <c r="C144" t="s">
        <v>42</v>
      </c>
      <c r="D144">
        <v>406</v>
      </c>
      <c r="E144" t="s">
        <v>747</v>
      </c>
      <c r="F144" t="s">
        <v>742</v>
      </c>
      <c r="G144" t="s">
        <v>748</v>
      </c>
      <c r="H144" t="s">
        <v>749</v>
      </c>
      <c r="I144" t="s">
        <v>20</v>
      </c>
      <c r="J144" t="s">
        <v>751</v>
      </c>
      <c r="K144" t="b">
        <f>Table1[[#This Row],[BERTSentiment]]=Table1[[#This Row],[RealSentiment]]</f>
        <v>0</v>
      </c>
      <c r="L144" t="s">
        <v>750</v>
      </c>
      <c r="M144">
        <v>0.44040000000000001</v>
      </c>
      <c r="N144" t="s">
        <v>20</v>
      </c>
      <c r="O144" t="b">
        <v>0</v>
      </c>
      <c r="P144" t="s">
        <v>42</v>
      </c>
      <c r="Q144">
        <v>-1</v>
      </c>
      <c r="R144" t="b">
        <v>1</v>
      </c>
      <c r="S144" t="s">
        <v>20</v>
      </c>
      <c r="T144" t="s">
        <v>751</v>
      </c>
    </row>
    <row r="145" spans="1:20" x14ac:dyDescent="0.2">
      <c r="A145">
        <v>143</v>
      </c>
      <c r="B145">
        <v>0</v>
      </c>
      <c r="C145" t="s">
        <v>42</v>
      </c>
      <c r="D145">
        <v>407</v>
      </c>
      <c r="E145" t="s">
        <v>752</v>
      </c>
      <c r="F145" t="s">
        <v>742</v>
      </c>
      <c r="G145" t="s">
        <v>753</v>
      </c>
      <c r="H145" t="s">
        <v>754</v>
      </c>
      <c r="I145" t="s">
        <v>20</v>
      </c>
      <c r="J145" t="s">
        <v>756</v>
      </c>
      <c r="K145" t="b">
        <f>Table1[[#This Row],[BERTSentiment]]=Table1[[#This Row],[RealSentiment]]</f>
        <v>0</v>
      </c>
      <c r="L145" t="s">
        <v>755</v>
      </c>
      <c r="M145">
        <v>-0.80740000000000001</v>
      </c>
      <c r="N145" t="s">
        <v>42</v>
      </c>
      <c r="O145" t="b">
        <v>1</v>
      </c>
      <c r="P145" t="s">
        <v>42</v>
      </c>
      <c r="Q145">
        <v>-2</v>
      </c>
      <c r="R145" t="b">
        <v>1</v>
      </c>
      <c r="S145" t="s">
        <v>20</v>
      </c>
      <c r="T145" t="s">
        <v>756</v>
      </c>
    </row>
    <row r="146" spans="1:20" x14ac:dyDescent="0.2">
      <c r="A146">
        <v>144</v>
      </c>
      <c r="B146">
        <v>0</v>
      </c>
      <c r="C146" t="s">
        <v>42</v>
      </c>
      <c r="D146">
        <v>408</v>
      </c>
      <c r="E146" t="s">
        <v>757</v>
      </c>
      <c r="F146" t="s">
        <v>742</v>
      </c>
      <c r="G146" t="s">
        <v>758</v>
      </c>
      <c r="H146" t="s">
        <v>759</v>
      </c>
      <c r="I146" t="s">
        <v>42</v>
      </c>
      <c r="J146" t="s">
        <v>761</v>
      </c>
      <c r="K146" t="b">
        <f>Table1[[#This Row],[BERTSentiment]]=Table1[[#This Row],[RealSentiment]]</f>
        <v>1</v>
      </c>
      <c r="L146" t="s">
        <v>760</v>
      </c>
      <c r="M146">
        <v>-0.89019999999999999</v>
      </c>
      <c r="N146" t="s">
        <v>42</v>
      </c>
      <c r="O146" t="b">
        <v>1</v>
      </c>
      <c r="P146" t="s">
        <v>42</v>
      </c>
      <c r="Q146">
        <v>-2</v>
      </c>
      <c r="R146" t="b">
        <v>1</v>
      </c>
      <c r="S146" t="s">
        <v>42</v>
      </c>
      <c r="T146" t="s">
        <v>761</v>
      </c>
    </row>
    <row r="147" spans="1:20" x14ac:dyDescent="0.2">
      <c r="A147">
        <v>145</v>
      </c>
      <c r="B147">
        <v>0</v>
      </c>
      <c r="C147" t="s">
        <v>42</v>
      </c>
      <c r="D147">
        <v>409</v>
      </c>
      <c r="E147" t="s">
        <v>762</v>
      </c>
      <c r="F147" t="s">
        <v>742</v>
      </c>
      <c r="G147" t="s">
        <v>763</v>
      </c>
      <c r="H147" t="s">
        <v>764</v>
      </c>
      <c r="I147" t="s">
        <v>20</v>
      </c>
      <c r="J147" t="s">
        <v>766</v>
      </c>
      <c r="K147" t="b">
        <f>Table1[[#This Row],[BERTSentiment]]=Table1[[#This Row],[RealSentiment]]</f>
        <v>0</v>
      </c>
      <c r="L147" t="s">
        <v>765</v>
      </c>
      <c r="M147">
        <v>-0.47670000000000001</v>
      </c>
      <c r="N147" t="s">
        <v>42</v>
      </c>
      <c r="O147" t="b">
        <v>1</v>
      </c>
      <c r="P147" t="s">
        <v>42</v>
      </c>
      <c r="Q147">
        <v>-2</v>
      </c>
      <c r="R147" t="b">
        <v>1</v>
      </c>
      <c r="S147" t="s">
        <v>20</v>
      </c>
      <c r="T147" t="s">
        <v>766</v>
      </c>
    </row>
    <row r="148" spans="1:20" x14ac:dyDescent="0.2">
      <c r="A148">
        <v>146</v>
      </c>
      <c r="B148">
        <v>0</v>
      </c>
      <c r="C148" t="s">
        <v>42</v>
      </c>
      <c r="D148">
        <v>410</v>
      </c>
      <c r="E148" t="s">
        <v>767</v>
      </c>
      <c r="F148" t="s">
        <v>742</v>
      </c>
      <c r="G148" t="s">
        <v>768</v>
      </c>
      <c r="H148" t="s">
        <v>769</v>
      </c>
      <c r="I148" t="s">
        <v>20</v>
      </c>
      <c r="J148" t="s">
        <v>771</v>
      </c>
      <c r="K148" t="b">
        <f>Table1[[#This Row],[BERTSentiment]]=Table1[[#This Row],[RealSentiment]]</f>
        <v>0</v>
      </c>
      <c r="L148" t="s">
        <v>770</v>
      </c>
      <c r="M148">
        <v>-0.85909999999999997</v>
      </c>
      <c r="N148" t="s">
        <v>42</v>
      </c>
      <c r="O148" t="b">
        <v>1</v>
      </c>
      <c r="P148" t="s">
        <v>42</v>
      </c>
      <c r="Q148">
        <v>-2</v>
      </c>
      <c r="R148" t="b">
        <v>1</v>
      </c>
      <c r="S148" t="s">
        <v>20</v>
      </c>
      <c r="T148" t="s">
        <v>771</v>
      </c>
    </row>
    <row r="149" spans="1:20" x14ac:dyDescent="0.2">
      <c r="A149">
        <v>147</v>
      </c>
      <c r="B149">
        <v>0</v>
      </c>
      <c r="C149" t="s">
        <v>42</v>
      </c>
      <c r="D149">
        <v>411</v>
      </c>
      <c r="E149" t="s">
        <v>772</v>
      </c>
      <c r="F149" t="s">
        <v>742</v>
      </c>
      <c r="G149" t="s">
        <v>773</v>
      </c>
      <c r="H149" t="s">
        <v>774</v>
      </c>
      <c r="I149" t="s">
        <v>20</v>
      </c>
      <c r="J149" t="s">
        <v>776</v>
      </c>
      <c r="K149" t="b">
        <f>Table1[[#This Row],[BERTSentiment]]=Table1[[#This Row],[RealSentiment]]</f>
        <v>0</v>
      </c>
      <c r="L149" t="s">
        <v>775</v>
      </c>
      <c r="M149">
        <v>-0.57669999999999999</v>
      </c>
      <c r="N149" t="s">
        <v>42</v>
      </c>
      <c r="O149" t="b">
        <v>1</v>
      </c>
      <c r="P149" t="s">
        <v>42</v>
      </c>
      <c r="Q149">
        <v>-3</v>
      </c>
      <c r="R149" t="b">
        <v>1</v>
      </c>
      <c r="S149" t="s">
        <v>20</v>
      </c>
      <c r="T149" t="s">
        <v>776</v>
      </c>
    </row>
    <row r="150" spans="1:20" x14ac:dyDescent="0.2">
      <c r="A150">
        <v>148</v>
      </c>
      <c r="B150">
        <v>0</v>
      </c>
      <c r="C150" t="s">
        <v>42</v>
      </c>
      <c r="D150">
        <v>412</v>
      </c>
      <c r="E150" t="s">
        <v>777</v>
      </c>
      <c r="F150" t="s">
        <v>742</v>
      </c>
      <c r="G150" t="s">
        <v>778</v>
      </c>
      <c r="H150" t="s">
        <v>779</v>
      </c>
      <c r="I150" t="s">
        <v>20</v>
      </c>
      <c r="J150" t="s">
        <v>781</v>
      </c>
      <c r="K150" t="b">
        <f>Table1[[#This Row],[BERTSentiment]]=Table1[[#This Row],[RealSentiment]]</f>
        <v>0</v>
      </c>
      <c r="L150" t="s">
        <v>780</v>
      </c>
      <c r="M150">
        <v>-0.62039999999999995</v>
      </c>
      <c r="N150" t="s">
        <v>42</v>
      </c>
      <c r="O150" t="b">
        <v>1</v>
      </c>
      <c r="P150" t="s">
        <v>42</v>
      </c>
      <c r="Q150">
        <v>-1</v>
      </c>
      <c r="R150" t="b">
        <v>1</v>
      </c>
      <c r="S150" t="s">
        <v>20</v>
      </c>
      <c r="T150" t="s">
        <v>781</v>
      </c>
    </row>
    <row r="151" spans="1:20" x14ac:dyDescent="0.2">
      <c r="A151">
        <v>149</v>
      </c>
      <c r="B151">
        <v>0</v>
      </c>
      <c r="C151" t="s">
        <v>42</v>
      </c>
      <c r="D151">
        <v>413</v>
      </c>
      <c r="E151" t="s">
        <v>782</v>
      </c>
      <c r="F151" t="s">
        <v>742</v>
      </c>
      <c r="G151" t="s">
        <v>783</v>
      </c>
      <c r="H151" t="s">
        <v>784</v>
      </c>
      <c r="I151" t="s">
        <v>42</v>
      </c>
      <c r="J151" t="s">
        <v>786</v>
      </c>
      <c r="K151" t="b">
        <f>Table1[[#This Row],[BERTSentiment]]=Table1[[#This Row],[RealSentiment]]</f>
        <v>1</v>
      </c>
      <c r="L151" t="s">
        <v>785</v>
      </c>
      <c r="M151">
        <v>0.62390000000000001</v>
      </c>
      <c r="N151" t="s">
        <v>20</v>
      </c>
      <c r="O151" t="b">
        <v>0</v>
      </c>
      <c r="P151" t="s">
        <v>42</v>
      </c>
      <c r="Q151">
        <v>-3</v>
      </c>
      <c r="R151" t="b">
        <v>1</v>
      </c>
      <c r="S151" t="s">
        <v>42</v>
      </c>
      <c r="T151" t="s">
        <v>786</v>
      </c>
    </row>
    <row r="152" spans="1:20" x14ac:dyDescent="0.2">
      <c r="A152">
        <v>150</v>
      </c>
      <c r="B152">
        <v>0</v>
      </c>
      <c r="C152" t="s">
        <v>42</v>
      </c>
      <c r="D152">
        <v>414</v>
      </c>
      <c r="E152" t="s">
        <v>787</v>
      </c>
      <c r="F152" t="s">
        <v>742</v>
      </c>
      <c r="G152" t="s">
        <v>788</v>
      </c>
      <c r="H152" t="s">
        <v>789</v>
      </c>
      <c r="I152" t="s">
        <v>42</v>
      </c>
      <c r="J152" t="s">
        <v>791</v>
      </c>
      <c r="K152" t="b">
        <f>Table1[[#This Row],[BERTSentiment]]=Table1[[#This Row],[RealSentiment]]</f>
        <v>1</v>
      </c>
      <c r="L152" t="s">
        <v>790</v>
      </c>
      <c r="M152">
        <v>0.69079999999999997</v>
      </c>
      <c r="N152" t="s">
        <v>20</v>
      </c>
      <c r="O152" t="b">
        <v>0</v>
      </c>
      <c r="P152" t="s">
        <v>20</v>
      </c>
      <c r="Q152">
        <v>1</v>
      </c>
      <c r="R152" t="b">
        <v>0</v>
      </c>
      <c r="S152" t="s">
        <v>42</v>
      </c>
      <c r="T152" t="s">
        <v>791</v>
      </c>
    </row>
    <row r="153" spans="1:20" x14ac:dyDescent="0.2">
      <c r="A153">
        <v>151</v>
      </c>
      <c r="B153">
        <v>0</v>
      </c>
      <c r="C153" t="s">
        <v>42</v>
      </c>
      <c r="D153">
        <v>415</v>
      </c>
      <c r="E153" t="s">
        <v>792</v>
      </c>
      <c r="F153" t="s">
        <v>742</v>
      </c>
      <c r="G153" t="s">
        <v>793</v>
      </c>
      <c r="H153" t="s">
        <v>794</v>
      </c>
      <c r="I153" t="s">
        <v>25</v>
      </c>
      <c r="J153" t="s">
        <v>796</v>
      </c>
      <c r="K153" t="b">
        <f>Table1[[#This Row],[BERTSentiment]]=Table1[[#This Row],[RealSentiment]]</f>
        <v>0</v>
      </c>
      <c r="L153" t="s">
        <v>795</v>
      </c>
      <c r="M153">
        <v>-0.38179999999999997</v>
      </c>
      <c r="N153" t="s">
        <v>42</v>
      </c>
      <c r="O153" t="b">
        <v>1</v>
      </c>
      <c r="P153" t="s">
        <v>42</v>
      </c>
      <c r="Q153">
        <v>-2</v>
      </c>
      <c r="R153" t="b">
        <v>1</v>
      </c>
      <c r="S153" t="s">
        <v>25</v>
      </c>
      <c r="T153" t="s">
        <v>796</v>
      </c>
    </row>
    <row r="154" spans="1:20" x14ac:dyDescent="0.2">
      <c r="A154">
        <v>152</v>
      </c>
      <c r="B154">
        <v>0</v>
      </c>
      <c r="C154" t="s">
        <v>42</v>
      </c>
      <c r="D154">
        <v>416</v>
      </c>
      <c r="E154" t="s">
        <v>797</v>
      </c>
      <c r="F154" t="s">
        <v>742</v>
      </c>
      <c r="G154" t="s">
        <v>798</v>
      </c>
      <c r="H154" t="s">
        <v>799</v>
      </c>
      <c r="I154" t="s">
        <v>20</v>
      </c>
      <c r="J154" t="s">
        <v>801</v>
      </c>
      <c r="K154" t="b">
        <f>Table1[[#This Row],[BERTSentiment]]=Table1[[#This Row],[RealSentiment]]</f>
        <v>0</v>
      </c>
      <c r="L154" t="s">
        <v>800</v>
      </c>
      <c r="M154">
        <v>-0.80159999999999998</v>
      </c>
      <c r="N154" t="s">
        <v>42</v>
      </c>
      <c r="O154" t="b">
        <v>1</v>
      </c>
      <c r="P154" t="s">
        <v>42</v>
      </c>
      <c r="Q154">
        <v>-2</v>
      </c>
      <c r="R154" t="b">
        <v>1</v>
      </c>
      <c r="S154" t="s">
        <v>20</v>
      </c>
      <c r="T154" t="s">
        <v>801</v>
      </c>
    </row>
    <row r="155" spans="1:20" x14ac:dyDescent="0.2">
      <c r="A155">
        <v>153</v>
      </c>
      <c r="B155">
        <v>2</v>
      </c>
      <c r="C155" t="s">
        <v>25</v>
      </c>
      <c r="D155">
        <v>417</v>
      </c>
      <c r="E155" t="s">
        <v>802</v>
      </c>
      <c r="F155" t="s">
        <v>742</v>
      </c>
      <c r="G155" t="s">
        <v>803</v>
      </c>
      <c r="H155" t="s">
        <v>804</v>
      </c>
      <c r="I155" t="s">
        <v>42</v>
      </c>
      <c r="J155" t="s">
        <v>805</v>
      </c>
      <c r="K155" t="b">
        <f>Table1[[#This Row],[BERTSentiment]]=Table1[[#This Row],[RealSentiment]]</f>
        <v>0</v>
      </c>
      <c r="L155" t="s">
        <v>36</v>
      </c>
      <c r="M155">
        <v>0</v>
      </c>
      <c r="N155" t="s">
        <v>25</v>
      </c>
      <c r="O155" t="b">
        <v>1</v>
      </c>
      <c r="P155" t="s">
        <v>25</v>
      </c>
      <c r="Q155">
        <v>0</v>
      </c>
      <c r="R155" t="b">
        <v>1</v>
      </c>
      <c r="S155" t="s">
        <v>42</v>
      </c>
      <c r="T155" t="s">
        <v>805</v>
      </c>
    </row>
    <row r="156" spans="1:20" x14ac:dyDescent="0.2">
      <c r="A156">
        <v>154</v>
      </c>
      <c r="B156">
        <v>0</v>
      </c>
      <c r="C156" t="s">
        <v>42</v>
      </c>
      <c r="D156">
        <v>418</v>
      </c>
      <c r="E156" t="s">
        <v>806</v>
      </c>
      <c r="F156" t="s">
        <v>742</v>
      </c>
      <c r="G156" t="s">
        <v>807</v>
      </c>
      <c r="H156" t="s">
        <v>808</v>
      </c>
      <c r="I156" t="s">
        <v>20</v>
      </c>
      <c r="J156" t="s">
        <v>809</v>
      </c>
      <c r="K156" t="b">
        <f>Table1[[#This Row],[BERTSentiment]]=Table1[[#This Row],[RealSentiment]]</f>
        <v>0</v>
      </c>
      <c r="L156" t="s">
        <v>36</v>
      </c>
      <c r="M156">
        <v>0</v>
      </c>
      <c r="N156" t="s">
        <v>25</v>
      </c>
      <c r="O156" t="b">
        <v>0</v>
      </c>
      <c r="P156" t="s">
        <v>25</v>
      </c>
      <c r="Q156">
        <v>0</v>
      </c>
      <c r="R156" t="b">
        <v>0</v>
      </c>
      <c r="S156" t="s">
        <v>20</v>
      </c>
      <c r="T156" t="s">
        <v>809</v>
      </c>
    </row>
    <row r="157" spans="1:20" x14ac:dyDescent="0.2">
      <c r="A157">
        <v>155</v>
      </c>
      <c r="B157">
        <v>2</v>
      </c>
      <c r="C157" t="s">
        <v>25</v>
      </c>
      <c r="D157">
        <v>419</v>
      </c>
      <c r="E157" t="s">
        <v>810</v>
      </c>
      <c r="F157" t="s">
        <v>811</v>
      </c>
      <c r="G157" t="s">
        <v>812</v>
      </c>
      <c r="H157" t="s">
        <v>813</v>
      </c>
      <c r="I157" t="s">
        <v>20</v>
      </c>
      <c r="J157" t="s">
        <v>814</v>
      </c>
      <c r="K157" t="b">
        <f>Table1[[#This Row],[BERTSentiment]]=Table1[[#This Row],[RealSentiment]]</f>
        <v>0</v>
      </c>
      <c r="L157" t="s">
        <v>36</v>
      </c>
      <c r="M157">
        <v>0</v>
      </c>
      <c r="N157" t="s">
        <v>25</v>
      </c>
      <c r="O157" t="b">
        <v>1</v>
      </c>
      <c r="P157" t="s">
        <v>25</v>
      </c>
      <c r="Q157">
        <v>0</v>
      </c>
      <c r="R157" t="b">
        <v>1</v>
      </c>
      <c r="S157" t="s">
        <v>20</v>
      </c>
      <c r="T157" t="s">
        <v>814</v>
      </c>
    </row>
    <row r="158" spans="1:20" x14ac:dyDescent="0.2">
      <c r="A158">
        <v>156</v>
      </c>
      <c r="B158">
        <v>2</v>
      </c>
      <c r="C158" t="s">
        <v>25</v>
      </c>
      <c r="D158">
        <v>420</v>
      </c>
      <c r="E158" t="s">
        <v>815</v>
      </c>
      <c r="F158" t="s">
        <v>811</v>
      </c>
      <c r="G158" t="s">
        <v>816</v>
      </c>
      <c r="H158" t="s">
        <v>817</v>
      </c>
      <c r="I158" t="s">
        <v>20</v>
      </c>
      <c r="J158" t="s">
        <v>819</v>
      </c>
      <c r="K158" t="b">
        <f>Table1[[#This Row],[BERTSentiment]]=Table1[[#This Row],[RealSentiment]]</f>
        <v>0</v>
      </c>
      <c r="L158" t="s">
        <v>818</v>
      </c>
      <c r="M158">
        <v>0.42149999999999999</v>
      </c>
      <c r="N158" t="s">
        <v>20</v>
      </c>
      <c r="O158" t="b">
        <v>0</v>
      </c>
      <c r="P158" t="s">
        <v>25</v>
      </c>
      <c r="Q158">
        <v>0</v>
      </c>
      <c r="R158" t="b">
        <v>1</v>
      </c>
      <c r="S158" t="s">
        <v>20</v>
      </c>
      <c r="T158" t="s">
        <v>819</v>
      </c>
    </row>
    <row r="159" spans="1:20" x14ac:dyDescent="0.2">
      <c r="A159">
        <v>157</v>
      </c>
      <c r="B159">
        <v>2</v>
      </c>
      <c r="C159" t="s">
        <v>25</v>
      </c>
      <c r="D159">
        <v>421</v>
      </c>
      <c r="E159" t="s">
        <v>820</v>
      </c>
      <c r="F159" t="s">
        <v>811</v>
      </c>
      <c r="G159" t="s">
        <v>821</v>
      </c>
      <c r="H159" t="s">
        <v>822</v>
      </c>
      <c r="I159" t="s">
        <v>20</v>
      </c>
      <c r="J159" t="s">
        <v>823</v>
      </c>
      <c r="K159" t="b">
        <f>Table1[[#This Row],[BERTSentiment]]=Table1[[#This Row],[RealSentiment]]</f>
        <v>0</v>
      </c>
      <c r="L159" t="s">
        <v>36</v>
      </c>
      <c r="M159">
        <v>0</v>
      </c>
      <c r="N159" t="s">
        <v>25</v>
      </c>
      <c r="O159" t="b">
        <v>1</v>
      </c>
      <c r="P159" t="s">
        <v>25</v>
      </c>
      <c r="Q159">
        <v>0</v>
      </c>
      <c r="R159" t="b">
        <v>1</v>
      </c>
      <c r="S159" t="s">
        <v>20</v>
      </c>
      <c r="T159" t="s">
        <v>823</v>
      </c>
    </row>
    <row r="160" spans="1:20" x14ac:dyDescent="0.2">
      <c r="A160">
        <v>158</v>
      </c>
      <c r="B160">
        <v>2</v>
      </c>
      <c r="C160" t="s">
        <v>25</v>
      </c>
      <c r="D160">
        <v>422</v>
      </c>
      <c r="E160" t="s">
        <v>824</v>
      </c>
      <c r="F160" t="s">
        <v>811</v>
      </c>
      <c r="G160" t="s">
        <v>825</v>
      </c>
      <c r="H160" t="s">
        <v>826</v>
      </c>
      <c r="I160" t="s">
        <v>42</v>
      </c>
      <c r="J160" t="s">
        <v>827</v>
      </c>
      <c r="K160" t="b">
        <f>Table1[[#This Row],[BERTSentiment]]=Table1[[#This Row],[RealSentiment]]</f>
        <v>0</v>
      </c>
      <c r="L160" t="s">
        <v>36</v>
      </c>
      <c r="M160">
        <v>0</v>
      </c>
      <c r="N160" t="s">
        <v>25</v>
      </c>
      <c r="O160" t="b">
        <v>1</v>
      </c>
      <c r="P160" t="s">
        <v>25</v>
      </c>
      <c r="Q160">
        <v>0</v>
      </c>
      <c r="R160" t="b">
        <v>1</v>
      </c>
      <c r="S160" t="s">
        <v>42</v>
      </c>
      <c r="T160" t="s">
        <v>827</v>
      </c>
    </row>
    <row r="161" spans="1:20" x14ac:dyDescent="0.2">
      <c r="A161">
        <v>159</v>
      </c>
      <c r="B161">
        <v>2</v>
      </c>
      <c r="C161" t="s">
        <v>25</v>
      </c>
      <c r="D161">
        <v>423</v>
      </c>
      <c r="E161" t="s">
        <v>828</v>
      </c>
      <c r="F161" t="s">
        <v>722</v>
      </c>
      <c r="G161" t="s">
        <v>829</v>
      </c>
      <c r="H161" t="s">
        <v>830</v>
      </c>
      <c r="I161" t="s">
        <v>20</v>
      </c>
      <c r="J161" t="s">
        <v>831</v>
      </c>
      <c r="K161" t="b">
        <f>Table1[[#This Row],[BERTSentiment]]=Table1[[#This Row],[RealSentiment]]</f>
        <v>0</v>
      </c>
      <c r="L161" t="s">
        <v>36</v>
      </c>
      <c r="M161">
        <v>0</v>
      </c>
      <c r="N161" t="s">
        <v>25</v>
      </c>
      <c r="O161" t="b">
        <v>1</v>
      </c>
      <c r="P161" t="s">
        <v>25</v>
      </c>
      <c r="Q161">
        <v>0</v>
      </c>
      <c r="R161" t="b">
        <v>1</v>
      </c>
      <c r="S161" t="s">
        <v>20</v>
      </c>
      <c r="T161" t="s">
        <v>831</v>
      </c>
    </row>
    <row r="162" spans="1:20" x14ac:dyDescent="0.2">
      <c r="A162">
        <v>160</v>
      </c>
      <c r="B162">
        <v>2</v>
      </c>
      <c r="C162" t="s">
        <v>25</v>
      </c>
      <c r="D162">
        <v>424</v>
      </c>
      <c r="E162" t="s">
        <v>832</v>
      </c>
      <c r="F162" t="s">
        <v>722</v>
      </c>
      <c r="G162" t="s">
        <v>833</v>
      </c>
      <c r="H162" t="s">
        <v>834</v>
      </c>
      <c r="I162" t="s">
        <v>20</v>
      </c>
      <c r="J162" t="s">
        <v>835</v>
      </c>
      <c r="K162" t="b">
        <f>Table1[[#This Row],[BERTSentiment]]=Table1[[#This Row],[RealSentiment]]</f>
        <v>0</v>
      </c>
      <c r="L162" t="s">
        <v>36</v>
      </c>
      <c r="M162">
        <v>0</v>
      </c>
      <c r="N162" t="s">
        <v>25</v>
      </c>
      <c r="O162" t="b">
        <v>1</v>
      </c>
      <c r="P162" t="s">
        <v>25</v>
      </c>
      <c r="Q162">
        <v>0</v>
      </c>
      <c r="R162" t="b">
        <v>1</v>
      </c>
      <c r="S162" t="s">
        <v>20</v>
      </c>
      <c r="T162" t="s">
        <v>835</v>
      </c>
    </row>
    <row r="163" spans="1:20" x14ac:dyDescent="0.2">
      <c r="A163">
        <v>161</v>
      </c>
      <c r="B163">
        <v>0</v>
      </c>
      <c r="C163" t="s">
        <v>42</v>
      </c>
      <c r="D163">
        <v>425</v>
      </c>
      <c r="E163" t="s">
        <v>836</v>
      </c>
      <c r="F163" t="s">
        <v>837</v>
      </c>
      <c r="G163" t="s">
        <v>838</v>
      </c>
      <c r="H163" t="s">
        <v>839</v>
      </c>
      <c r="I163" t="s">
        <v>20</v>
      </c>
      <c r="J163" t="s">
        <v>841</v>
      </c>
      <c r="K163" t="b">
        <f>Table1[[#This Row],[BERTSentiment]]=Table1[[#This Row],[RealSentiment]]</f>
        <v>0</v>
      </c>
      <c r="L163" t="s">
        <v>840</v>
      </c>
      <c r="M163">
        <v>-0.44040000000000001</v>
      </c>
      <c r="N163" t="s">
        <v>42</v>
      </c>
      <c r="O163" t="b">
        <v>1</v>
      </c>
      <c r="P163" t="s">
        <v>25</v>
      </c>
      <c r="Q163">
        <v>0</v>
      </c>
      <c r="R163" t="b">
        <v>0</v>
      </c>
      <c r="S163" t="s">
        <v>20</v>
      </c>
      <c r="T163" t="s">
        <v>841</v>
      </c>
    </row>
    <row r="164" spans="1:20" x14ac:dyDescent="0.2">
      <c r="A164">
        <v>162</v>
      </c>
      <c r="B164">
        <v>4</v>
      </c>
      <c r="C164" t="s">
        <v>20</v>
      </c>
      <c r="D164">
        <v>426</v>
      </c>
      <c r="E164" t="s">
        <v>842</v>
      </c>
      <c r="F164" t="s">
        <v>843</v>
      </c>
      <c r="G164" t="s">
        <v>844</v>
      </c>
      <c r="H164" t="s">
        <v>845</v>
      </c>
      <c r="I164" t="s">
        <v>20</v>
      </c>
      <c r="J164" t="s">
        <v>847</v>
      </c>
      <c r="K164" t="b">
        <f>Table1[[#This Row],[BERTSentiment]]=Table1[[#This Row],[RealSentiment]]</f>
        <v>1</v>
      </c>
      <c r="L164" t="s">
        <v>846</v>
      </c>
      <c r="M164">
        <v>-0.84909999999999997</v>
      </c>
      <c r="N164" t="s">
        <v>42</v>
      </c>
      <c r="O164" t="b">
        <v>0</v>
      </c>
      <c r="P164" t="s">
        <v>42</v>
      </c>
      <c r="Q164">
        <v>-2</v>
      </c>
      <c r="R164" t="b">
        <v>0</v>
      </c>
      <c r="S164" t="s">
        <v>20</v>
      </c>
      <c r="T164" t="s">
        <v>847</v>
      </c>
    </row>
    <row r="165" spans="1:20" x14ac:dyDescent="0.2">
      <c r="A165">
        <v>163</v>
      </c>
      <c r="B165">
        <v>2</v>
      </c>
      <c r="C165" t="s">
        <v>25</v>
      </c>
      <c r="D165">
        <v>427</v>
      </c>
      <c r="E165" t="s">
        <v>848</v>
      </c>
      <c r="F165" t="s">
        <v>843</v>
      </c>
      <c r="G165" t="s">
        <v>849</v>
      </c>
      <c r="H165" t="s">
        <v>850</v>
      </c>
      <c r="I165" t="s">
        <v>20</v>
      </c>
      <c r="J165" t="s">
        <v>852</v>
      </c>
      <c r="K165" t="b">
        <f>Table1[[#This Row],[BERTSentiment]]=Table1[[#This Row],[RealSentiment]]</f>
        <v>0</v>
      </c>
      <c r="L165" t="s">
        <v>851</v>
      </c>
      <c r="M165">
        <v>0.64859999999999995</v>
      </c>
      <c r="N165" t="s">
        <v>20</v>
      </c>
      <c r="O165" t="b">
        <v>0</v>
      </c>
      <c r="P165" t="s">
        <v>25</v>
      </c>
      <c r="Q165">
        <v>0</v>
      </c>
      <c r="R165" t="b">
        <v>1</v>
      </c>
      <c r="S165" t="s">
        <v>20</v>
      </c>
      <c r="T165" t="s">
        <v>852</v>
      </c>
    </row>
    <row r="166" spans="1:20" x14ac:dyDescent="0.2">
      <c r="A166">
        <v>164</v>
      </c>
      <c r="B166">
        <v>0</v>
      </c>
      <c r="C166" t="s">
        <v>42</v>
      </c>
      <c r="D166">
        <v>428</v>
      </c>
      <c r="E166" t="s">
        <v>853</v>
      </c>
      <c r="F166" t="s">
        <v>843</v>
      </c>
      <c r="G166" t="s">
        <v>854</v>
      </c>
      <c r="H166" t="s">
        <v>855</v>
      </c>
      <c r="I166" t="s">
        <v>20</v>
      </c>
      <c r="J166" t="s">
        <v>857</v>
      </c>
      <c r="K166" t="b">
        <f>Table1[[#This Row],[BERTSentiment]]=Table1[[#This Row],[RealSentiment]]</f>
        <v>0</v>
      </c>
      <c r="L166" t="s">
        <v>856</v>
      </c>
      <c r="M166">
        <v>-0.91100000000000003</v>
      </c>
      <c r="N166" t="s">
        <v>42</v>
      </c>
      <c r="O166" t="b">
        <v>1</v>
      </c>
      <c r="P166" t="s">
        <v>42</v>
      </c>
      <c r="Q166">
        <v>-3</v>
      </c>
      <c r="R166" t="b">
        <v>1</v>
      </c>
      <c r="S166" t="s">
        <v>20</v>
      </c>
      <c r="T166" t="s">
        <v>857</v>
      </c>
    </row>
    <row r="167" spans="1:20" x14ac:dyDescent="0.2">
      <c r="A167">
        <v>165</v>
      </c>
      <c r="B167">
        <v>0</v>
      </c>
      <c r="C167" t="s">
        <v>42</v>
      </c>
      <c r="D167">
        <v>429</v>
      </c>
      <c r="E167" t="s">
        <v>858</v>
      </c>
      <c r="F167" t="s">
        <v>843</v>
      </c>
      <c r="G167" t="s">
        <v>859</v>
      </c>
      <c r="H167" t="s">
        <v>860</v>
      </c>
      <c r="I167" t="s">
        <v>20</v>
      </c>
      <c r="J167" t="s">
        <v>862</v>
      </c>
      <c r="K167" t="b">
        <f>Table1[[#This Row],[BERTSentiment]]=Table1[[#This Row],[RealSentiment]]</f>
        <v>0</v>
      </c>
      <c r="L167" t="s">
        <v>861</v>
      </c>
      <c r="M167">
        <v>0.37159999999999999</v>
      </c>
      <c r="N167" t="s">
        <v>20</v>
      </c>
      <c r="O167" t="b">
        <v>0</v>
      </c>
      <c r="P167" t="s">
        <v>20</v>
      </c>
      <c r="Q167">
        <v>1</v>
      </c>
      <c r="R167" t="b">
        <v>0</v>
      </c>
      <c r="S167" t="s">
        <v>20</v>
      </c>
      <c r="T167" t="s">
        <v>862</v>
      </c>
    </row>
    <row r="168" spans="1:20" x14ac:dyDescent="0.2">
      <c r="A168">
        <v>166</v>
      </c>
      <c r="B168">
        <v>2</v>
      </c>
      <c r="C168" t="s">
        <v>25</v>
      </c>
      <c r="D168">
        <v>430</v>
      </c>
      <c r="E168" t="s">
        <v>863</v>
      </c>
      <c r="F168" t="s">
        <v>843</v>
      </c>
      <c r="G168" t="s">
        <v>864</v>
      </c>
      <c r="H168" t="s">
        <v>865</v>
      </c>
      <c r="I168" t="s">
        <v>20</v>
      </c>
      <c r="J168" t="s">
        <v>866</v>
      </c>
      <c r="K168" t="b">
        <f>Table1[[#This Row],[BERTSentiment]]=Table1[[#This Row],[RealSentiment]]</f>
        <v>0</v>
      </c>
      <c r="L168" t="s">
        <v>36</v>
      </c>
      <c r="M168">
        <v>0</v>
      </c>
      <c r="N168" t="s">
        <v>25</v>
      </c>
      <c r="O168" t="b">
        <v>1</v>
      </c>
      <c r="P168" t="s">
        <v>20</v>
      </c>
      <c r="Q168">
        <v>1</v>
      </c>
      <c r="R168" t="b">
        <v>0</v>
      </c>
      <c r="S168" t="s">
        <v>20</v>
      </c>
      <c r="T168" t="s">
        <v>866</v>
      </c>
    </row>
    <row r="169" spans="1:20" x14ac:dyDescent="0.2">
      <c r="A169">
        <v>167</v>
      </c>
      <c r="B169">
        <v>4</v>
      </c>
      <c r="C169" t="s">
        <v>20</v>
      </c>
      <c r="D169">
        <v>431</v>
      </c>
      <c r="E169" t="s">
        <v>867</v>
      </c>
      <c r="F169" t="s">
        <v>843</v>
      </c>
      <c r="G169" t="s">
        <v>868</v>
      </c>
      <c r="H169" t="s">
        <v>869</v>
      </c>
      <c r="I169" t="s">
        <v>42</v>
      </c>
      <c r="J169" t="s">
        <v>871</v>
      </c>
      <c r="K169" t="b">
        <f>Table1[[#This Row],[BERTSentiment]]=Table1[[#This Row],[RealSentiment]]</f>
        <v>0</v>
      </c>
      <c r="L169" t="s">
        <v>870</v>
      </c>
      <c r="M169">
        <v>0.59940000000000004</v>
      </c>
      <c r="N169" t="s">
        <v>20</v>
      </c>
      <c r="O169" t="b">
        <v>1</v>
      </c>
      <c r="P169" t="s">
        <v>42</v>
      </c>
      <c r="Q169">
        <v>-1</v>
      </c>
      <c r="R169" t="b">
        <v>0</v>
      </c>
      <c r="S169" t="s">
        <v>42</v>
      </c>
      <c r="T169" t="s">
        <v>871</v>
      </c>
    </row>
    <row r="170" spans="1:20" x14ac:dyDescent="0.2">
      <c r="A170">
        <v>168</v>
      </c>
      <c r="B170">
        <v>0</v>
      </c>
      <c r="C170" t="s">
        <v>42</v>
      </c>
      <c r="D170">
        <v>432</v>
      </c>
      <c r="E170" t="s">
        <v>872</v>
      </c>
      <c r="F170" t="s">
        <v>843</v>
      </c>
      <c r="G170" t="s">
        <v>873</v>
      </c>
      <c r="H170" t="s">
        <v>874</v>
      </c>
      <c r="I170" t="s">
        <v>42</v>
      </c>
      <c r="J170" t="s">
        <v>876</v>
      </c>
      <c r="K170" t="b">
        <f>Table1[[#This Row],[BERTSentiment]]=Table1[[#This Row],[RealSentiment]]</f>
        <v>1</v>
      </c>
      <c r="L170" t="s">
        <v>875</v>
      </c>
      <c r="M170">
        <v>-0.78649999999999998</v>
      </c>
      <c r="N170" t="s">
        <v>42</v>
      </c>
      <c r="O170" t="b">
        <v>1</v>
      </c>
      <c r="P170" t="s">
        <v>42</v>
      </c>
      <c r="Q170">
        <v>-1</v>
      </c>
      <c r="R170" t="b">
        <v>1</v>
      </c>
      <c r="S170" t="s">
        <v>42</v>
      </c>
      <c r="T170" t="s">
        <v>876</v>
      </c>
    </row>
    <row r="171" spans="1:20" x14ac:dyDescent="0.2">
      <c r="A171">
        <v>169</v>
      </c>
      <c r="B171">
        <v>0</v>
      </c>
      <c r="C171" t="s">
        <v>42</v>
      </c>
      <c r="D171">
        <v>433</v>
      </c>
      <c r="E171" t="s">
        <v>877</v>
      </c>
      <c r="F171" t="s">
        <v>843</v>
      </c>
      <c r="G171" t="s">
        <v>878</v>
      </c>
      <c r="H171" t="s">
        <v>879</v>
      </c>
      <c r="I171" t="s">
        <v>25</v>
      </c>
      <c r="J171" t="s">
        <v>880</v>
      </c>
      <c r="K171" t="b">
        <f>Table1[[#This Row],[BERTSentiment]]=Table1[[#This Row],[RealSentiment]]</f>
        <v>0</v>
      </c>
      <c r="L171" t="s">
        <v>36</v>
      </c>
      <c r="M171">
        <v>0</v>
      </c>
      <c r="N171" t="s">
        <v>25</v>
      </c>
      <c r="O171" t="b">
        <v>0</v>
      </c>
      <c r="P171" t="s">
        <v>42</v>
      </c>
      <c r="Q171">
        <v>-1</v>
      </c>
      <c r="R171" t="b">
        <v>1</v>
      </c>
      <c r="S171" t="s">
        <v>25</v>
      </c>
      <c r="T171" t="s">
        <v>880</v>
      </c>
    </row>
    <row r="172" spans="1:20" x14ac:dyDescent="0.2">
      <c r="A172">
        <v>170</v>
      </c>
      <c r="B172">
        <v>0</v>
      </c>
      <c r="C172" t="s">
        <v>42</v>
      </c>
      <c r="D172">
        <v>434</v>
      </c>
      <c r="E172" t="s">
        <v>881</v>
      </c>
      <c r="F172" t="s">
        <v>843</v>
      </c>
      <c r="G172" t="s">
        <v>882</v>
      </c>
      <c r="H172" t="s">
        <v>883</v>
      </c>
      <c r="I172" t="s">
        <v>42</v>
      </c>
      <c r="J172" t="s">
        <v>885</v>
      </c>
      <c r="K172" t="b">
        <f>Table1[[#This Row],[BERTSentiment]]=Table1[[#This Row],[RealSentiment]]</f>
        <v>1</v>
      </c>
      <c r="L172" t="s">
        <v>884</v>
      </c>
      <c r="M172">
        <v>0.3382</v>
      </c>
      <c r="N172" t="s">
        <v>20</v>
      </c>
      <c r="O172" t="b">
        <v>0</v>
      </c>
      <c r="P172" t="s">
        <v>42</v>
      </c>
      <c r="Q172">
        <v>-2</v>
      </c>
      <c r="R172" t="b">
        <v>1</v>
      </c>
      <c r="S172" t="s">
        <v>42</v>
      </c>
      <c r="T172" t="s">
        <v>885</v>
      </c>
    </row>
    <row r="173" spans="1:20" x14ac:dyDescent="0.2">
      <c r="A173">
        <v>171</v>
      </c>
      <c r="B173">
        <v>2</v>
      </c>
      <c r="C173" t="s">
        <v>25</v>
      </c>
      <c r="D173">
        <v>435</v>
      </c>
      <c r="E173" t="s">
        <v>886</v>
      </c>
      <c r="F173" t="s">
        <v>887</v>
      </c>
      <c r="G173" t="s">
        <v>888</v>
      </c>
      <c r="H173" t="s">
        <v>889</v>
      </c>
      <c r="I173" t="s">
        <v>25</v>
      </c>
      <c r="J173" t="s">
        <v>891</v>
      </c>
      <c r="K173" t="b">
        <f>Table1[[#This Row],[BERTSentiment]]=Table1[[#This Row],[RealSentiment]]</f>
        <v>1</v>
      </c>
      <c r="L173" t="s">
        <v>890</v>
      </c>
      <c r="M173">
        <v>0.59940000000000004</v>
      </c>
      <c r="N173" t="s">
        <v>20</v>
      </c>
      <c r="O173" t="b">
        <v>0</v>
      </c>
      <c r="P173" t="s">
        <v>25</v>
      </c>
      <c r="Q173">
        <v>0</v>
      </c>
      <c r="R173" t="b">
        <v>1</v>
      </c>
      <c r="S173" t="s">
        <v>25</v>
      </c>
      <c r="T173" t="s">
        <v>891</v>
      </c>
    </row>
    <row r="174" spans="1:20" x14ac:dyDescent="0.2">
      <c r="A174">
        <v>172</v>
      </c>
      <c r="B174">
        <v>2</v>
      </c>
      <c r="C174" t="s">
        <v>25</v>
      </c>
      <c r="D174">
        <v>436</v>
      </c>
      <c r="E174" t="s">
        <v>892</v>
      </c>
      <c r="F174" t="s">
        <v>887</v>
      </c>
      <c r="G174" t="s">
        <v>893</v>
      </c>
      <c r="H174" t="s">
        <v>894</v>
      </c>
      <c r="I174" t="s">
        <v>20</v>
      </c>
      <c r="J174" t="s">
        <v>896</v>
      </c>
      <c r="K174" t="b">
        <f>Table1[[#This Row],[BERTSentiment]]=Table1[[#This Row],[RealSentiment]]</f>
        <v>0</v>
      </c>
      <c r="L174" t="s">
        <v>895</v>
      </c>
      <c r="M174">
        <v>0.20230000000000001</v>
      </c>
      <c r="N174" t="s">
        <v>20</v>
      </c>
      <c r="O174" t="b">
        <v>0</v>
      </c>
      <c r="P174" t="s">
        <v>20</v>
      </c>
      <c r="Q174">
        <v>1</v>
      </c>
      <c r="R174" t="b">
        <v>0</v>
      </c>
      <c r="S174" t="s">
        <v>20</v>
      </c>
      <c r="T174" t="s">
        <v>896</v>
      </c>
    </row>
    <row r="175" spans="1:20" x14ac:dyDescent="0.2">
      <c r="A175">
        <v>173</v>
      </c>
      <c r="B175">
        <v>2</v>
      </c>
      <c r="C175" t="s">
        <v>25</v>
      </c>
      <c r="D175">
        <v>437</v>
      </c>
      <c r="E175" t="s">
        <v>897</v>
      </c>
      <c r="F175" t="s">
        <v>887</v>
      </c>
      <c r="G175" t="s">
        <v>898</v>
      </c>
      <c r="H175" t="s">
        <v>899</v>
      </c>
      <c r="I175" t="s">
        <v>42</v>
      </c>
      <c r="J175" t="s">
        <v>901</v>
      </c>
      <c r="K175" t="b">
        <f>Table1[[#This Row],[BERTSentiment]]=Table1[[#This Row],[RealSentiment]]</f>
        <v>0</v>
      </c>
      <c r="L175" t="s">
        <v>900</v>
      </c>
      <c r="M175">
        <v>0.59940000000000004</v>
      </c>
      <c r="N175" t="s">
        <v>20</v>
      </c>
      <c r="O175" t="b">
        <v>0</v>
      </c>
      <c r="P175" t="s">
        <v>25</v>
      </c>
      <c r="Q175">
        <v>0</v>
      </c>
      <c r="R175" t="b">
        <v>1</v>
      </c>
      <c r="S175" t="s">
        <v>42</v>
      </c>
      <c r="T175" t="s">
        <v>901</v>
      </c>
    </row>
    <row r="176" spans="1:20" x14ac:dyDescent="0.2">
      <c r="A176">
        <v>174</v>
      </c>
      <c r="B176">
        <v>2</v>
      </c>
      <c r="C176" t="s">
        <v>25</v>
      </c>
      <c r="D176">
        <v>438</v>
      </c>
      <c r="E176" t="s">
        <v>902</v>
      </c>
      <c r="F176" t="s">
        <v>903</v>
      </c>
      <c r="G176" t="s">
        <v>904</v>
      </c>
      <c r="H176" t="s">
        <v>905</v>
      </c>
      <c r="I176" t="s">
        <v>20</v>
      </c>
      <c r="J176" t="s">
        <v>906</v>
      </c>
      <c r="K176" t="b">
        <f>Table1[[#This Row],[BERTSentiment]]=Table1[[#This Row],[RealSentiment]]</f>
        <v>0</v>
      </c>
      <c r="L176" t="s">
        <v>36</v>
      </c>
      <c r="M176">
        <v>0</v>
      </c>
      <c r="N176" t="s">
        <v>25</v>
      </c>
      <c r="O176" t="b">
        <v>1</v>
      </c>
      <c r="P176" t="s">
        <v>25</v>
      </c>
      <c r="Q176">
        <v>0</v>
      </c>
      <c r="R176" t="b">
        <v>1</v>
      </c>
      <c r="S176" t="s">
        <v>20</v>
      </c>
      <c r="T176" t="s">
        <v>906</v>
      </c>
    </row>
    <row r="177" spans="1:20" x14ac:dyDescent="0.2">
      <c r="A177">
        <v>175</v>
      </c>
      <c r="B177">
        <v>2</v>
      </c>
      <c r="C177" t="s">
        <v>25</v>
      </c>
      <c r="D177">
        <v>439</v>
      </c>
      <c r="E177" t="s">
        <v>907</v>
      </c>
      <c r="F177" t="s">
        <v>908</v>
      </c>
      <c r="G177" t="s">
        <v>909</v>
      </c>
      <c r="H177" t="s">
        <v>910</v>
      </c>
      <c r="I177" t="s">
        <v>20</v>
      </c>
      <c r="J177" t="s">
        <v>911</v>
      </c>
      <c r="K177" t="b">
        <f>Table1[[#This Row],[BERTSentiment]]=Table1[[#This Row],[RealSentiment]]</f>
        <v>0</v>
      </c>
      <c r="L177" t="s">
        <v>36</v>
      </c>
      <c r="M177">
        <v>0</v>
      </c>
      <c r="N177" t="s">
        <v>25</v>
      </c>
      <c r="O177" t="b">
        <v>1</v>
      </c>
      <c r="P177" t="s">
        <v>20</v>
      </c>
      <c r="Q177">
        <v>1</v>
      </c>
      <c r="R177" t="b">
        <v>0</v>
      </c>
      <c r="S177" t="s">
        <v>20</v>
      </c>
      <c r="T177" t="s">
        <v>911</v>
      </c>
    </row>
    <row r="178" spans="1:20" x14ac:dyDescent="0.2">
      <c r="A178">
        <v>176</v>
      </c>
      <c r="B178">
        <v>0</v>
      </c>
      <c r="C178" t="s">
        <v>42</v>
      </c>
      <c r="D178">
        <v>440</v>
      </c>
      <c r="E178" t="s">
        <v>912</v>
      </c>
      <c r="F178" t="s">
        <v>908</v>
      </c>
      <c r="G178" t="s">
        <v>913</v>
      </c>
      <c r="H178" t="s">
        <v>914</v>
      </c>
      <c r="I178" t="s">
        <v>20</v>
      </c>
      <c r="J178" t="s">
        <v>916</v>
      </c>
      <c r="K178" t="b">
        <f>Table1[[#This Row],[BERTSentiment]]=Table1[[#This Row],[RealSentiment]]</f>
        <v>0</v>
      </c>
      <c r="L178" t="s">
        <v>915</v>
      </c>
      <c r="M178">
        <v>-0.40189999999999998</v>
      </c>
      <c r="N178" t="s">
        <v>42</v>
      </c>
      <c r="O178" t="b">
        <v>1</v>
      </c>
      <c r="P178" t="s">
        <v>20</v>
      </c>
      <c r="Q178">
        <v>1</v>
      </c>
      <c r="R178" t="b">
        <v>0</v>
      </c>
      <c r="S178" t="s">
        <v>20</v>
      </c>
      <c r="T178" t="s">
        <v>916</v>
      </c>
    </row>
    <row r="179" spans="1:20" x14ac:dyDescent="0.2">
      <c r="A179">
        <v>177</v>
      </c>
      <c r="B179">
        <v>2</v>
      </c>
      <c r="C179" t="s">
        <v>25</v>
      </c>
      <c r="D179">
        <v>441</v>
      </c>
      <c r="E179" t="s">
        <v>917</v>
      </c>
      <c r="F179" t="s">
        <v>908</v>
      </c>
      <c r="G179" t="s">
        <v>918</v>
      </c>
      <c r="H179" t="s">
        <v>919</v>
      </c>
      <c r="I179" t="s">
        <v>20</v>
      </c>
      <c r="J179" t="s">
        <v>920</v>
      </c>
      <c r="K179" t="b">
        <f>Table1[[#This Row],[BERTSentiment]]=Table1[[#This Row],[RealSentiment]]</f>
        <v>0</v>
      </c>
      <c r="L179" t="s">
        <v>36</v>
      </c>
      <c r="M179">
        <v>0</v>
      </c>
      <c r="N179" t="s">
        <v>25</v>
      </c>
      <c r="O179" t="b">
        <v>1</v>
      </c>
      <c r="P179" t="s">
        <v>20</v>
      </c>
      <c r="Q179">
        <v>1</v>
      </c>
      <c r="R179" t="b">
        <v>0</v>
      </c>
      <c r="S179" t="s">
        <v>20</v>
      </c>
      <c r="T179" t="s">
        <v>920</v>
      </c>
    </row>
    <row r="180" spans="1:20" x14ac:dyDescent="0.2">
      <c r="A180">
        <v>178</v>
      </c>
      <c r="B180">
        <v>2</v>
      </c>
      <c r="C180" t="s">
        <v>25</v>
      </c>
      <c r="D180">
        <v>442</v>
      </c>
      <c r="E180" t="s">
        <v>921</v>
      </c>
      <c r="F180" t="s">
        <v>908</v>
      </c>
      <c r="G180" t="s">
        <v>922</v>
      </c>
      <c r="H180" t="s">
        <v>923</v>
      </c>
      <c r="I180" t="s">
        <v>42</v>
      </c>
      <c r="J180" t="s">
        <v>924</v>
      </c>
      <c r="K180" t="b">
        <f>Table1[[#This Row],[BERTSentiment]]=Table1[[#This Row],[RealSentiment]]</f>
        <v>0</v>
      </c>
      <c r="L180" t="s">
        <v>36</v>
      </c>
      <c r="M180">
        <v>0</v>
      </c>
      <c r="N180" t="s">
        <v>25</v>
      </c>
      <c r="O180" t="b">
        <v>1</v>
      </c>
      <c r="P180" t="s">
        <v>25</v>
      </c>
      <c r="Q180">
        <v>0</v>
      </c>
      <c r="R180" t="b">
        <v>1</v>
      </c>
      <c r="S180" t="s">
        <v>42</v>
      </c>
      <c r="T180" t="s">
        <v>924</v>
      </c>
    </row>
    <row r="181" spans="1:20" x14ac:dyDescent="0.2">
      <c r="A181">
        <v>179</v>
      </c>
      <c r="B181">
        <v>4</v>
      </c>
      <c r="C181" t="s">
        <v>20</v>
      </c>
      <c r="D181">
        <v>443</v>
      </c>
      <c r="E181" t="s">
        <v>925</v>
      </c>
      <c r="F181" t="s">
        <v>908</v>
      </c>
      <c r="G181" t="s">
        <v>926</v>
      </c>
      <c r="H181" t="s">
        <v>927</v>
      </c>
      <c r="I181" t="s">
        <v>42</v>
      </c>
      <c r="J181" t="s">
        <v>928</v>
      </c>
      <c r="K181" t="b">
        <f>Table1[[#This Row],[BERTSentiment]]=Table1[[#This Row],[RealSentiment]]</f>
        <v>0</v>
      </c>
      <c r="L181" t="s">
        <v>36</v>
      </c>
      <c r="M181">
        <v>0</v>
      </c>
      <c r="N181" t="s">
        <v>25</v>
      </c>
      <c r="O181" t="b">
        <v>0</v>
      </c>
      <c r="P181" t="s">
        <v>20</v>
      </c>
      <c r="Q181">
        <v>1</v>
      </c>
      <c r="R181" t="b">
        <v>1</v>
      </c>
      <c r="S181" t="s">
        <v>42</v>
      </c>
      <c r="T181" t="s">
        <v>928</v>
      </c>
    </row>
    <row r="182" spans="1:20" x14ac:dyDescent="0.2">
      <c r="A182">
        <v>180</v>
      </c>
      <c r="B182">
        <v>2</v>
      </c>
      <c r="C182" t="s">
        <v>25</v>
      </c>
      <c r="D182">
        <v>444</v>
      </c>
      <c r="E182" t="s">
        <v>929</v>
      </c>
      <c r="F182" t="s">
        <v>908</v>
      </c>
      <c r="G182" t="s">
        <v>930</v>
      </c>
      <c r="H182" t="s">
        <v>931</v>
      </c>
      <c r="I182" t="s">
        <v>20</v>
      </c>
      <c r="J182" t="s">
        <v>932</v>
      </c>
      <c r="K182" t="b">
        <f>Table1[[#This Row],[BERTSentiment]]=Table1[[#This Row],[RealSentiment]]</f>
        <v>0</v>
      </c>
      <c r="L182" t="s">
        <v>36</v>
      </c>
      <c r="M182">
        <v>0</v>
      </c>
      <c r="N182" t="s">
        <v>25</v>
      </c>
      <c r="O182" t="b">
        <v>1</v>
      </c>
      <c r="P182" t="s">
        <v>20</v>
      </c>
      <c r="Q182">
        <v>1</v>
      </c>
      <c r="R182" t="b">
        <v>0</v>
      </c>
      <c r="S182" t="s">
        <v>20</v>
      </c>
      <c r="T182" t="s">
        <v>932</v>
      </c>
    </row>
    <row r="183" spans="1:20" x14ac:dyDescent="0.2">
      <c r="A183">
        <v>181</v>
      </c>
      <c r="B183">
        <v>2</v>
      </c>
      <c r="C183" t="s">
        <v>25</v>
      </c>
      <c r="D183">
        <v>445</v>
      </c>
      <c r="E183" t="s">
        <v>933</v>
      </c>
      <c r="F183" t="s">
        <v>908</v>
      </c>
      <c r="G183" t="s">
        <v>934</v>
      </c>
      <c r="H183" t="s">
        <v>935</v>
      </c>
      <c r="I183" t="s">
        <v>20</v>
      </c>
      <c r="J183" t="s">
        <v>936</v>
      </c>
      <c r="K183" t="b">
        <f>Table1[[#This Row],[BERTSentiment]]=Table1[[#This Row],[RealSentiment]]</f>
        <v>0</v>
      </c>
      <c r="L183" t="s">
        <v>36</v>
      </c>
      <c r="M183">
        <v>0</v>
      </c>
      <c r="N183" t="s">
        <v>25</v>
      </c>
      <c r="O183" t="b">
        <v>1</v>
      </c>
      <c r="P183" t="s">
        <v>20</v>
      </c>
      <c r="Q183">
        <v>2</v>
      </c>
      <c r="R183" t="b">
        <v>0</v>
      </c>
      <c r="S183" t="s">
        <v>20</v>
      </c>
      <c r="T183" t="s">
        <v>936</v>
      </c>
    </row>
    <row r="184" spans="1:20" x14ac:dyDescent="0.2">
      <c r="A184">
        <v>182</v>
      </c>
      <c r="B184">
        <v>2</v>
      </c>
      <c r="C184" t="s">
        <v>25</v>
      </c>
      <c r="D184">
        <v>446</v>
      </c>
      <c r="E184" t="s">
        <v>937</v>
      </c>
      <c r="F184" t="s">
        <v>908</v>
      </c>
      <c r="G184" t="s">
        <v>938</v>
      </c>
      <c r="H184" t="s">
        <v>939</v>
      </c>
      <c r="I184" t="s">
        <v>42</v>
      </c>
      <c r="J184" t="s">
        <v>940</v>
      </c>
      <c r="K184" t="b">
        <f>Table1[[#This Row],[BERTSentiment]]=Table1[[#This Row],[RealSentiment]]</f>
        <v>0</v>
      </c>
      <c r="L184" t="s">
        <v>36</v>
      </c>
      <c r="M184">
        <v>0</v>
      </c>
      <c r="N184" t="s">
        <v>25</v>
      </c>
      <c r="O184" t="b">
        <v>1</v>
      </c>
      <c r="P184" t="s">
        <v>20</v>
      </c>
      <c r="Q184">
        <v>1</v>
      </c>
      <c r="R184" t="b">
        <v>0</v>
      </c>
      <c r="S184" t="s">
        <v>42</v>
      </c>
      <c r="T184" t="s">
        <v>940</v>
      </c>
    </row>
    <row r="185" spans="1:20" x14ac:dyDescent="0.2">
      <c r="A185">
        <v>183</v>
      </c>
      <c r="B185">
        <v>2</v>
      </c>
      <c r="C185" t="s">
        <v>25</v>
      </c>
      <c r="D185">
        <v>447</v>
      </c>
      <c r="E185" t="s">
        <v>941</v>
      </c>
      <c r="F185" t="s">
        <v>908</v>
      </c>
      <c r="G185" t="s">
        <v>942</v>
      </c>
      <c r="H185" t="s">
        <v>943</v>
      </c>
      <c r="I185" t="s">
        <v>20</v>
      </c>
      <c r="J185" t="s">
        <v>944</v>
      </c>
      <c r="K185" t="b">
        <f>Table1[[#This Row],[BERTSentiment]]=Table1[[#This Row],[RealSentiment]]</f>
        <v>0</v>
      </c>
      <c r="L185" t="s">
        <v>36</v>
      </c>
      <c r="M185">
        <v>0</v>
      </c>
      <c r="N185" t="s">
        <v>25</v>
      </c>
      <c r="O185" t="b">
        <v>1</v>
      </c>
      <c r="P185" t="s">
        <v>20</v>
      </c>
      <c r="Q185">
        <v>1</v>
      </c>
      <c r="R185" t="b">
        <v>0</v>
      </c>
      <c r="S185" t="s">
        <v>20</v>
      </c>
      <c r="T185" t="s">
        <v>944</v>
      </c>
    </row>
    <row r="186" spans="1:20" x14ac:dyDescent="0.2">
      <c r="A186">
        <v>184</v>
      </c>
      <c r="B186">
        <v>0</v>
      </c>
      <c r="C186" t="s">
        <v>42</v>
      </c>
      <c r="D186">
        <v>448</v>
      </c>
      <c r="E186" t="s">
        <v>945</v>
      </c>
      <c r="F186" t="s">
        <v>908</v>
      </c>
      <c r="G186" t="s">
        <v>946</v>
      </c>
      <c r="H186" t="s">
        <v>947</v>
      </c>
      <c r="I186" t="s">
        <v>20</v>
      </c>
      <c r="J186" t="s">
        <v>949</v>
      </c>
      <c r="K186" t="b">
        <f>Table1[[#This Row],[BERTSentiment]]=Table1[[#This Row],[RealSentiment]]</f>
        <v>0</v>
      </c>
      <c r="L186" t="s">
        <v>948</v>
      </c>
      <c r="M186">
        <v>-0.31640000000000001</v>
      </c>
      <c r="N186" t="s">
        <v>42</v>
      </c>
      <c r="O186" t="b">
        <v>1</v>
      </c>
      <c r="P186" t="s">
        <v>20</v>
      </c>
      <c r="Q186">
        <v>2</v>
      </c>
      <c r="R186" t="b">
        <v>0</v>
      </c>
      <c r="S186" t="s">
        <v>20</v>
      </c>
      <c r="T186" t="s">
        <v>949</v>
      </c>
    </row>
    <row r="187" spans="1:20" x14ac:dyDescent="0.2">
      <c r="A187">
        <v>185</v>
      </c>
      <c r="B187">
        <v>0</v>
      </c>
      <c r="C187" t="s">
        <v>42</v>
      </c>
      <c r="D187">
        <v>449</v>
      </c>
      <c r="E187" t="s">
        <v>950</v>
      </c>
      <c r="F187" t="s">
        <v>908</v>
      </c>
      <c r="G187" t="s">
        <v>951</v>
      </c>
      <c r="H187" t="s">
        <v>952</v>
      </c>
      <c r="I187" t="s">
        <v>42</v>
      </c>
      <c r="J187" t="s">
        <v>954</v>
      </c>
      <c r="K187" t="b">
        <f>Table1[[#This Row],[BERTSentiment]]=Table1[[#This Row],[RealSentiment]]</f>
        <v>1</v>
      </c>
      <c r="L187" t="s">
        <v>953</v>
      </c>
      <c r="M187">
        <v>-0.4753</v>
      </c>
      <c r="N187" t="s">
        <v>42</v>
      </c>
      <c r="O187" t="b">
        <v>1</v>
      </c>
      <c r="P187" t="s">
        <v>42</v>
      </c>
      <c r="Q187">
        <v>-2</v>
      </c>
      <c r="R187" t="b">
        <v>1</v>
      </c>
      <c r="S187" t="s">
        <v>42</v>
      </c>
      <c r="T187" t="s">
        <v>954</v>
      </c>
    </row>
    <row r="188" spans="1:20" x14ac:dyDescent="0.2">
      <c r="A188">
        <v>186</v>
      </c>
      <c r="B188">
        <v>2</v>
      </c>
      <c r="C188" t="s">
        <v>25</v>
      </c>
      <c r="D188">
        <v>451</v>
      </c>
      <c r="E188" t="s">
        <v>955</v>
      </c>
      <c r="F188" t="s">
        <v>956</v>
      </c>
      <c r="G188" t="s">
        <v>957</v>
      </c>
      <c r="H188" t="s">
        <v>958</v>
      </c>
      <c r="I188" t="s">
        <v>20</v>
      </c>
      <c r="J188" t="s">
        <v>959</v>
      </c>
      <c r="K188" t="b">
        <f>Table1[[#This Row],[BERTSentiment]]=Table1[[#This Row],[RealSentiment]]</f>
        <v>0</v>
      </c>
      <c r="L188" t="s">
        <v>36</v>
      </c>
      <c r="M188">
        <v>0</v>
      </c>
      <c r="N188" t="s">
        <v>25</v>
      </c>
      <c r="O188" t="b">
        <v>1</v>
      </c>
      <c r="P188" t="s">
        <v>25</v>
      </c>
      <c r="Q188">
        <v>0</v>
      </c>
      <c r="R188" t="b">
        <v>1</v>
      </c>
      <c r="S188" t="s">
        <v>20</v>
      </c>
      <c r="T188" t="s">
        <v>959</v>
      </c>
    </row>
    <row r="189" spans="1:20" x14ac:dyDescent="0.2">
      <c r="A189">
        <v>187</v>
      </c>
      <c r="B189">
        <v>2</v>
      </c>
      <c r="C189" t="s">
        <v>25</v>
      </c>
      <c r="D189">
        <v>452</v>
      </c>
      <c r="E189" t="s">
        <v>960</v>
      </c>
      <c r="F189" t="s">
        <v>956</v>
      </c>
      <c r="G189" t="s">
        <v>961</v>
      </c>
      <c r="H189" t="s">
        <v>962</v>
      </c>
      <c r="I189" t="s">
        <v>42</v>
      </c>
      <c r="J189" t="s">
        <v>963</v>
      </c>
      <c r="K189" t="b">
        <f>Table1[[#This Row],[BERTSentiment]]=Table1[[#This Row],[RealSentiment]]</f>
        <v>0</v>
      </c>
      <c r="L189" t="s">
        <v>36</v>
      </c>
      <c r="M189">
        <v>0</v>
      </c>
      <c r="N189" t="s">
        <v>25</v>
      </c>
      <c r="O189" t="b">
        <v>1</v>
      </c>
      <c r="P189" t="s">
        <v>25</v>
      </c>
      <c r="Q189">
        <v>0</v>
      </c>
      <c r="R189" t="b">
        <v>1</v>
      </c>
      <c r="S189" t="s">
        <v>42</v>
      </c>
      <c r="T189" t="s">
        <v>963</v>
      </c>
    </row>
    <row r="190" spans="1:20" x14ac:dyDescent="0.2">
      <c r="A190">
        <v>188</v>
      </c>
      <c r="B190">
        <v>2</v>
      </c>
      <c r="C190" t="s">
        <v>25</v>
      </c>
      <c r="D190">
        <v>456</v>
      </c>
      <c r="E190" t="s">
        <v>964</v>
      </c>
      <c r="F190" t="s">
        <v>956</v>
      </c>
      <c r="G190" t="s">
        <v>965</v>
      </c>
      <c r="H190" t="s">
        <v>966</v>
      </c>
      <c r="I190" t="s">
        <v>20</v>
      </c>
      <c r="J190" t="s">
        <v>967</v>
      </c>
      <c r="K190" t="b">
        <f>Table1[[#This Row],[BERTSentiment]]=Table1[[#This Row],[RealSentiment]]</f>
        <v>0</v>
      </c>
      <c r="L190" t="s">
        <v>36</v>
      </c>
      <c r="M190">
        <v>0</v>
      </c>
      <c r="N190" t="s">
        <v>25</v>
      </c>
      <c r="O190" t="b">
        <v>1</v>
      </c>
      <c r="P190" t="s">
        <v>25</v>
      </c>
      <c r="Q190">
        <v>0</v>
      </c>
      <c r="R190" t="b">
        <v>1</v>
      </c>
      <c r="S190" t="s">
        <v>20</v>
      </c>
      <c r="T190" t="s">
        <v>967</v>
      </c>
    </row>
    <row r="191" spans="1:20" x14ac:dyDescent="0.2">
      <c r="A191">
        <v>189</v>
      </c>
      <c r="B191">
        <v>2</v>
      </c>
      <c r="C191" t="s">
        <v>25</v>
      </c>
      <c r="D191">
        <v>457</v>
      </c>
      <c r="E191" t="s">
        <v>968</v>
      </c>
      <c r="F191" t="s">
        <v>956</v>
      </c>
      <c r="G191" t="s">
        <v>969</v>
      </c>
      <c r="H191" t="s">
        <v>970</v>
      </c>
      <c r="I191" t="s">
        <v>20</v>
      </c>
      <c r="J191" t="s">
        <v>971</v>
      </c>
      <c r="K191" t="b">
        <f>Table1[[#This Row],[BERTSentiment]]=Table1[[#This Row],[RealSentiment]]</f>
        <v>0</v>
      </c>
      <c r="L191" t="s">
        <v>36</v>
      </c>
      <c r="M191">
        <v>0</v>
      </c>
      <c r="N191" t="s">
        <v>25</v>
      </c>
      <c r="O191" t="b">
        <v>1</v>
      </c>
      <c r="P191" t="s">
        <v>25</v>
      </c>
      <c r="Q191">
        <v>0</v>
      </c>
      <c r="R191" t="b">
        <v>1</v>
      </c>
      <c r="S191" t="s">
        <v>20</v>
      </c>
      <c r="T191" t="s">
        <v>971</v>
      </c>
    </row>
    <row r="192" spans="1:20" x14ac:dyDescent="0.2">
      <c r="A192">
        <v>190</v>
      </c>
      <c r="B192">
        <v>2</v>
      </c>
      <c r="C192" t="s">
        <v>25</v>
      </c>
      <c r="D192">
        <v>458</v>
      </c>
      <c r="E192" t="s">
        <v>972</v>
      </c>
      <c r="F192" t="s">
        <v>956</v>
      </c>
      <c r="G192" t="s">
        <v>973</v>
      </c>
      <c r="H192" t="s">
        <v>974</v>
      </c>
      <c r="I192" t="s">
        <v>42</v>
      </c>
      <c r="J192" t="s">
        <v>975</v>
      </c>
      <c r="K192" t="b">
        <f>Table1[[#This Row],[BERTSentiment]]=Table1[[#This Row],[RealSentiment]]</f>
        <v>0</v>
      </c>
      <c r="L192" t="s">
        <v>36</v>
      </c>
      <c r="M192">
        <v>0</v>
      </c>
      <c r="N192" t="s">
        <v>25</v>
      </c>
      <c r="O192" t="b">
        <v>1</v>
      </c>
      <c r="P192" t="s">
        <v>25</v>
      </c>
      <c r="Q192">
        <v>0</v>
      </c>
      <c r="R192" t="b">
        <v>1</v>
      </c>
      <c r="S192" t="s">
        <v>42</v>
      </c>
      <c r="T192" t="s">
        <v>975</v>
      </c>
    </row>
    <row r="193" spans="1:20" x14ac:dyDescent="0.2">
      <c r="A193">
        <v>191</v>
      </c>
      <c r="B193">
        <v>4</v>
      </c>
      <c r="C193" t="s">
        <v>20</v>
      </c>
      <c r="D193">
        <v>531</v>
      </c>
      <c r="E193" t="s">
        <v>976</v>
      </c>
      <c r="F193" t="s">
        <v>92</v>
      </c>
      <c r="G193" t="s">
        <v>977</v>
      </c>
      <c r="H193" t="s">
        <v>978</v>
      </c>
      <c r="I193" t="s">
        <v>42</v>
      </c>
      <c r="J193" t="s">
        <v>980</v>
      </c>
      <c r="K193" t="b">
        <f>Table1[[#This Row],[BERTSentiment]]=Table1[[#This Row],[RealSentiment]]</f>
        <v>0</v>
      </c>
      <c r="L193" t="s">
        <v>979</v>
      </c>
      <c r="M193">
        <v>0.7762</v>
      </c>
      <c r="N193" t="s">
        <v>20</v>
      </c>
      <c r="O193" t="b">
        <v>1</v>
      </c>
      <c r="P193" t="s">
        <v>20</v>
      </c>
      <c r="Q193">
        <v>2</v>
      </c>
      <c r="R193" t="b">
        <v>1</v>
      </c>
      <c r="S193" t="s">
        <v>42</v>
      </c>
      <c r="T193" t="s">
        <v>980</v>
      </c>
    </row>
    <row r="194" spans="1:20" x14ac:dyDescent="0.2">
      <c r="A194">
        <v>192</v>
      </c>
      <c r="B194">
        <v>0</v>
      </c>
      <c r="C194" t="s">
        <v>42</v>
      </c>
      <c r="D194">
        <v>532</v>
      </c>
      <c r="E194" t="s">
        <v>981</v>
      </c>
      <c r="F194" t="s">
        <v>92</v>
      </c>
      <c r="G194" t="s">
        <v>982</v>
      </c>
      <c r="H194" t="s">
        <v>983</v>
      </c>
      <c r="I194" t="s">
        <v>20</v>
      </c>
      <c r="J194" t="s">
        <v>985</v>
      </c>
      <c r="K194" t="b">
        <f>Table1[[#This Row],[BERTSentiment]]=Table1[[#This Row],[RealSentiment]]</f>
        <v>0</v>
      </c>
      <c r="L194" t="s">
        <v>984</v>
      </c>
      <c r="M194">
        <v>-0.40029999999999999</v>
      </c>
      <c r="N194" t="s">
        <v>42</v>
      </c>
      <c r="O194" t="b">
        <v>1</v>
      </c>
      <c r="P194" t="s">
        <v>20</v>
      </c>
      <c r="Q194">
        <v>1</v>
      </c>
      <c r="R194" t="b">
        <v>0</v>
      </c>
      <c r="S194" t="s">
        <v>20</v>
      </c>
      <c r="T194" t="s">
        <v>985</v>
      </c>
    </row>
    <row r="195" spans="1:20" x14ac:dyDescent="0.2">
      <c r="A195">
        <v>193</v>
      </c>
      <c r="B195">
        <v>2</v>
      </c>
      <c r="C195" t="s">
        <v>25</v>
      </c>
      <c r="D195">
        <v>533</v>
      </c>
      <c r="E195" t="s">
        <v>986</v>
      </c>
      <c r="F195" t="s">
        <v>92</v>
      </c>
      <c r="G195" t="s">
        <v>987</v>
      </c>
      <c r="H195" t="s">
        <v>988</v>
      </c>
      <c r="I195" t="s">
        <v>20</v>
      </c>
      <c r="J195" t="s">
        <v>989</v>
      </c>
      <c r="K195" t="b">
        <f>Table1[[#This Row],[BERTSentiment]]=Table1[[#This Row],[RealSentiment]]</f>
        <v>0</v>
      </c>
      <c r="L195" t="s">
        <v>36</v>
      </c>
      <c r="M195">
        <v>0</v>
      </c>
      <c r="N195" t="s">
        <v>25</v>
      </c>
      <c r="O195" t="b">
        <v>1</v>
      </c>
      <c r="P195" t="s">
        <v>25</v>
      </c>
      <c r="Q195">
        <v>0</v>
      </c>
      <c r="R195" t="b">
        <v>1</v>
      </c>
      <c r="S195" t="s">
        <v>20</v>
      </c>
      <c r="T195" t="s">
        <v>989</v>
      </c>
    </row>
    <row r="196" spans="1:20" x14ac:dyDescent="0.2">
      <c r="A196">
        <v>194</v>
      </c>
      <c r="B196">
        <v>4</v>
      </c>
      <c r="C196" t="s">
        <v>20</v>
      </c>
      <c r="D196">
        <v>534</v>
      </c>
      <c r="E196" t="s">
        <v>990</v>
      </c>
      <c r="F196" t="s">
        <v>92</v>
      </c>
      <c r="G196" t="s">
        <v>991</v>
      </c>
      <c r="H196" t="s">
        <v>992</v>
      </c>
      <c r="I196" t="s">
        <v>20</v>
      </c>
      <c r="J196" t="s">
        <v>993</v>
      </c>
      <c r="K196" t="b">
        <f>Table1[[#This Row],[BERTSentiment]]=Table1[[#This Row],[RealSentiment]]</f>
        <v>1</v>
      </c>
      <c r="L196" t="s">
        <v>36</v>
      </c>
      <c r="M196">
        <v>0</v>
      </c>
      <c r="N196" t="s">
        <v>25</v>
      </c>
      <c r="O196" t="b">
        <v>0</v>
      </c>
      <c r="P196" t="s">
        <v>20</v>
      </c>
      <c r="Q196">
        <v>2</v>
      </c>
      <c r="R196" t="b">
        <v>1</v>
      </c>
      <c r="S196" t="s">
        <v>20</v>
      </c>
      <c r="T196" t="s">
        <v>993</v>
      </c>
    </row>
    <row r="197" spans="1:20" x14ac:dyDescent="0.2">
      <c r="A197">
        <v>195</v>
      </c>
      <c r="B197">
        <v>2</v>
      </c>
      <c r="C197" t="s">
        <v>25</v>
      </c>
      <c r="D197">
        <v>556</v>
      </c>
      <c r="E197" t="s">
        <v>994</v>
      </c>
      <c r="F197" t="s">
        <v>61</v>
      </c>
      <c r="G197" t="s">
        <v>995</v>
      </c>
      <c r="H197" t="s">
        <v>996</v>
      </c>
      <c r="I197" t="s">
        <v>20</v>
      </c>
      <c r="J197" t="s">
        <v>998</v>
      </c>
      <c r="K197" t="b">
        <f>Table1[[#This Row],[BERTSentiment]]=Table1[[#This Row],[RealSentiment]]</f>
        <v>0</v>
      </c>
      <c r="L197" t="s">
        <v>997</v>
      </c>
      <c r="M197">
        <v>0.20030000000000001</v>
      </c>
      <c r="N197" t="s">
        <v>20</v>
      </c>
      <c r="O197" t="b">
        <v>0</v>
      </c>
      <c r="P197" t="s">
        <v>20</v>
      </c>
      <c r="Q197">
        <v>1</v>
      </c>
      <c r="R197" t="b">
        <v>0</v>
      </c>
      <c r="S197" t="s">
        <v>20</v>
      </c>
      <c r="T197" t="s">
        <v>998</v>
      </c>
    </row>
    <row r="198" spans="1:20" x14ac:dyDescent="0.2">
      <c r="A198">
        <v>196</v>
      </c>
      <c r="B198">
        <v>4</v>
      </c>
      <c r="C198" t="s">
        <v>20</v>
      </c>
      <c r="D198">
        <v>557</v>
      </c>
      <c r="E198" t="s">
        <v>999</v>
      </c>
      <c r="F198" t="s">
        <v>61</v>
      </c>
      <c r="G198" t="s">
        <v>1000</v>
      </c>
      <c r="H198" t="s">
        <v>1001</v>
      </c>
      <c r="I198" t="s">
        <v>20</v>
      </c>
      <c r="J198" t="s">
        <v>1003</v>
      </c>
      <c r="K198" t="b">
        <f>Table1[[#This Row],[BERTSentiment]]=Table1[[#This Row],[RealSentiment]]</f>
        <v>1</v>
      </c>
      <c r="L198" t="s">
        <v>1002</v>
      </c>
      <c r="M198">
        <v>5.16E-2</v>
      </c>
      <c r="N198" t="s">
        <v>20</v>
      </c>
      <c r="O198" t="b">
        <v>1</v>
      </c>
      <c r="P198" t="s">
        <v>25</v>
      </c>
      <c r="Q198">
        <v>0</v>
      </c>
      <c r="R198" t="b">
        <v>0</v>
      </c>
      <c r="S198" t="s">
        <v>20</v>
      </c>
      <c r="T198" t="s">
        <v>1003</v>
      </c>
    </row>
    <row r="199" spans="1:20" x14ac:dyDescent="0.2">
      <c r="A199">
        <v>197</v>
      </c>
      <c r="B199">
        <v>2</v>
      </c>
      <c r="C199" t="s">
        <v>25</v>
      </c>
      <c r="D199">
        <v>558</v>
      </c>
      <c r="E199" t="s">
        <v>1004</v>
      </c>
      <c r="F199" t="s">
        <v>61</v>
      </c>
      <c r="G199" t="s">
        <v>1005</v>
      </c>
      <c r="H199" t="s">
        <v>1006</v>
      </c>
      <c r="I199" t="s">
        <v>20</v>
      </c>
      <c r="J199" t="s">
        <v>1007</v>
      </c>
      <c r="K199" t="b">
        <f>Table1[[#This Row],[BERTSentiment]]=Table1[[#This Row],[RealSentiment]]</f>
        <v>0</v>
      </c>
      <c r="L199" t="s">
        <v>36</v>
      </c>
      <c r="M199">
        <v>0</v>
      </c>
      <c r="N199" t="s">
        <v>25</v>
      </c>
      <c r="O199" t="b">
        <v>1</v>
      </c>
      <c r="P199" t="s">
        <v>25</v>
      </c>
      <c r="Q199">
        <v>0</v>
      </c>
      <c r="R199" t="b">
        <v>1</v>
      </c>
      <c r="S199" t="s">
        <v>20</v>
      </c>
      <c r="T199" t="s">
        <v>1007</v>
      </c>
    </row>
    <row r="200" spans="1:20" x14ac:dyDescent="0.2">
      <c r="A200">
        <v>198</v>
      </c>
      <c r="B200">
        <v>2</v>
      </c>
      <c r="C200" t="s">
        <v>25</v>
      </c>
      <c r="D200">
        <v>559</v>
      </c>
      <c r="E200" t="s">
        <v>1008</v>
      </c>
      <c r="F200" t="s">
        <v>61</v>
      </c>
      <c r="G200" t="s">
        <v>1009</v>
      </c>
      <c r="H200" t="s">
        <v>1010</v>
      </c>
      <c r="I200" t="s">
        <v>20</v>
      </c>
      <c r="J200" t="s">
        <v>1012</v>
      </c>
      <c r="K200" t="b">
        <f>Table1[[#This Row],[BERTSentiment]]=Table1[[#This Row],[RealSentiment]]</f>
        <v>0</v>
      </c>
      <c r="L200" t="s">
        <v>1011</v>
      </c>
      <c r="M200">
        <v>0.34</v>
      </c>
      <c r="N200" t="s">
        <v>20</v>
      </c>
      <c r="O200" t="b">
        <v>0</v>
      </c>
      <c r="P200" t="s">
        <v>42</v>
      </c>
      <c r="Q200">
        <v>-1</v>
      </c>
      <c r="R200" t="b">
        <v>0</v>
      </c>
      <c r="S200" t="s">
        <v>20</v>
      </c>
      <c r="T200" t="s">
        <v>1012</v>
      </c>
    </row>
    <row r="201" spans="1:20" x14ac:dyDescent="0.2">
      <c r="A201">
        <v>199</v>
      </c>
      <c r="B201">
        <v>2</v>
      </c>
      <c r="C201" t="s">
        <v>25</v>
      </c>
      <c r="D201">
        <v>560</v>
      </c>
      <c r="E201" t="s">
        <v>1013</v>
      </c>
      <c r="F201" t="s">
        <v>61</v>
      </c>
      <c r="G201" t="s">
        <v>1014</v>
      </c>
      <c r="H201" t="s">
        <v>1015</v>
      </c>
      <c r="I201" t="s">
        <v>42</v>
      </c>
      <c r="J201" t="s">
        <v>1016</v>
      </c>
      <c r="K201" t="b">
        <f>Table1[[#This Row],[BERTSentiment]]=Table1[[#This Row],[RealSentiment]]</f>
        <v>0</v>
      </c>
      <c r="L201" t="s">
        <v>36</v>
      </c>
      <c r="M201">
        <v>0</v>
      </c>
      <c r="N201" t="s">
        <v>25</v>
      </c>
      <c r="O201" t="b">
        <v>1</v>
      </c>
      <c r="P201" t="s">
        <v>42</v>
      </c>
      <c r="Q201">
        <v>-1</v>
      </c>
      <c r="R201" t="b">
        <v>0</v>
      </c>
      <c r="S201" t="s">
        <v>42</v>
      </c>
      <c r="T201" t="s">
        <v>1016</v>
      </c>
    </row>
    <row r="202" spans="1:20" x14ac:dyDescent="0.2">
      <c r="A202">
        <v>200</v>
      </c>
      <c r="B202">
        <v>2</v>
      </c>
      <c r="C202" t="s">
        <v>25</v>
      </c>
      <c r="D202">
        <v>561</v>
      </c>
      <c r="E202" t="s">
        <v>1017</v>
      </c>
      <c r="F202" t="s">
        <v>61</v>
      </c>
      <c r="G202" t="s">
        <v>1018</v>
      </c>
      <c r="H202" t="s">
        <v>1019</v>
      </c>
      <c r="I202" t="s">
        <v>20</v>
      </c>
      <c r="J202" t="s">
        <v>1021</v>
      </c>
      <c r="K202" t="b">
        <f>Table1[[#This Row],[BERTSentiment]]=Table1[[#This Row],[RealSentiment]]</f>
        <v>0</v>
      </c>
      <c r="L202" t="s">
        <v>1020</v>
      </c>
      <c r="M202">
        <v>-0.45879999999999999</v>
      </c>
      <c r="N202" t="s">
        <v>42</v>
      </c>
      <c r="O202" t="b">
        <v>0</v>
      </c>
      <c r="P202" t="s">
        <v>42</v>
      </c>
      <c r="Q202">
        <v>-2</v>
      </c>
      <c r="R202" t="b">
        <v>0</v>
      </c>
      <c r="S202" t="s">
        <v>20</v>
      </c>
      <c r="T202" t="s">
        <v>1021</v>
      </c>
    </row>
    <row r="203" spans="1:20" x14ac:dyDescent="0.2">
      <c r="A203">
        <v>201</v>
      </c>
      <c r="B203">
        <v>2</v>
      </c>
      <c r="C203" t="s">
        <v>25</v>
      </c>
      <c r="D203">
        <v>562</v>
      </c>
      <c r="E203" t="s">
        <v>1022</v>
      </c>
      <c r="F203" t="s">
        <v>61</v>
      </c>
      <c r="G203" t="s">
        <v>1023</v>
      </c>
      <c r="H203" t="s">
        <v>1024</v>
      </c>
      <c r="I203" t="s">
        <v>42</v>
      </c>
      <c r="J203" t="s">
        <v>1025</v>
      </c>
      <c r="K203" t="b">
        <f>Table1[[#This Row],[BERTSentiment]]=Table1[[#This Row],[RealSentiment]]</f>
        <v>0</v>
      </c>
      <c r="L203" t="s">
        <v>36</v>
      </c>
      <c r="M203">
        <v>0</v>
      </c>
      <c r="N203" t="s">
        <v>25</v>
      </c>
      <c r="O203" t="b">
        <v>1</v>
      </c>
      <c r="P203" t="s">
        <v>25</v>
      </c>
      <c r="Q203">
        <v>0</v>
      </c>
      <c r="R203" t="b">
        <v>1</v>
      </c>
      <c r="S203" t="s">
        <v>42</v>
      </c>
      <c r="T203" t="s">
        <v>1025</v>
      </c>
    </row>
    <row r="204" spans="1:20" x14ac:dyDescent="0.2">
      <c r="A204">
        <v>202</v>
      </c>
      <c r="B204">
        <v>4</v>
      </c>
      <c r="C204" t="s">
        <v>20</v>
      </c>
      <c r="D204">
        <v>563</v>
      </c>
      <c r="E204" t="s">
        <v>1026</v>
      </c>
      <c r="F204" t="s">
        <v>1027</v>
      </c>
      <c r="G204" t="s">
        <v>1028</v>
      </c>
      <c r="H204" t="s">
        <v>1029</v>
      </c>
      <c r="I204" t="s">
        <v>20</v>
      </c>
      <c r="J204" t="s">
        <v>1031</v>
      </c>
      <c r="K204" t="b">
        <f>Table1[[#This Row],[BERTSentiment]]=Table1[[#This Row],[RealSentiment]]</f>
        <v>1</v>
      </c>
      <c r="L204" t="s">
        <v>1030</v>
      </c>
      <c r="M204">
        <v>0.69089999999999996</v>
      </c>
      <c r="N204" t="s">
        <v>20</v>
      </c>
      <c r="O204" t="b">
        <v>1</v>
      </c>
      <c r="P204" t="s">
        <v>20</v>
      </c>
      <c r="Q204">
        <v>2</v>
      </c>
      <c r="R204" t="b">
        <v>1</v>
      </c>
      <c r="S204" t="s">
        <v>20</v>
      </c>
      <c r="T204" t="s">
        <v>1031</v>
      </c>
    </row>
    <row r="205" spans="1:20" x14ac:dyDescent="0.2">
      <c r="A205">
        <v>203</v>
      </c>
      <c r="B205">
        <v>4</v>
      </c>
      <c r="C205" t="s">
        <v>20</v>
      </c>
      <c r="D205">
        <v>564</v>
      </c>
      <c r="E205" t="s">
        <v>1032</v>
      </c>
      <c r="F205" t="s">
        <v>1027</v>
      </c>
      <c r="G205" t="s">
        <v>1033</v>
      </c>
      <c r="H205" t="s">
        <v>1034</v>
      </c>
      <c r="I205" t="s">
        <v>20</v>
      </c>
      <c r="J205" t="s">
        <v>1036</v>
      </c>
      <c r="K205" t="b">
        <f>Table1[[#This Row],[BERTSentiment]]=Table1[[#This Row],[RealSentiment]]</f>
        <v>1</v>
      </c>
      <c r="L205" t="s">
        <v>1035</v>
      </c>
      <c r="M205">
        <v>0.70340000000000003</v>
      </c>
      <c r="N205" t="s">
        <v>20</v>
      </c>
      <c r="O205" t="b">
        <v>1</v>
      </c>
      <c r="P205" t="s">
        <v>20</v>
      </c>
      <c r="Q205">
        <v>2</v>
      </c>
      <c r="R205" t="b">
        <v>1</v>
      </c>
      <c r="S205" t="s">
        <v>20</v>
      </c>
      <c r="T205" t="s">
        <v>1036</v>
      </c>
    </row>
    <row r="206" spans="1:20" x14ac:dyDescent="0.2">
      <c r="A206">
        <v>204</v>
      </c>
      <c r="B206">
        <v>2</v>
      </c>
      <c r="C206" t="s">
        <v>25</v>
      </c>
      <c r="D206">
        <v>565</v>
      </c>
      <c r="E206" t="s">
        <v>1037</v>
      </c>
      <c r="F206" t="s">
        <v>1027</v>
      </c>
      <c r="G206" t="s">
        <v>1038</v>
      </c>
      <c r="H206" t="s">
        <v>1039</v>
      </c>
      <c r="I206" t="s">
        <v>20</v>
      </c>
      <c r="J206" t="s">
        <v>1040</v>
      </c>
      <c r="K206" t="b">
        <f>Table1[[#This Row],[BERTSentiment]]=Table1[[#This Row],[RealSentiment]]</f>
        <v>0</v>
      </c>
      <c r="L206" t="s">
        <v>36</v>
      </c>
      <c r="M206">
        <v>0</v>
      </c>
      <c r="N206" t="s">
        <v>25</v>
      </c>
      <c r="O206" t="b">
        <v>1</v>
      </c>
      <c r="P206" t="s">
        <v>25</v>
      </c>
      <c r="Q206">
        <v>0</v>
      </c>
      <c r="R206" t="b">
        <v>1</v>
      </c>
      <c r="S206" t="s">
        <v>20</v>
      </c>
      <c r="T206" t="s">
        <v>1040</v>
      </c>
    </row>
    <row r="207" spans="1:20" x14ac:dyDescent="0.2">
      <c r="A207">
        <v>205</v>
      </c>
      <c r="B207">
        <v>4</v>
      </c>
      <c r="C207" t="s">
        <v>20</v>
      </c>
      <c r="D207">
        <v>566</v>
      </c>
      <c r="E207" t="s">
        <v>1041</v>
      </c>
      <c r="F207" t="s">
        <v>1027</v>
      </c>
      <c r="G207" t="s">
        <v>1042</v>
      </c>
      <c r="H207" t="s">
        <v>1043</v>
      </c>
      <c r="I207" t="s">
        <v>42</v>
      </c>
      <c r="J207" t="s">
        <v>1045</v>
      </c>
      <c r="K207" t="b">
        <f>Table1[[#This Row],[BERTSentiment]]=Table1[[#This Row],[RealSentiment]]</f>
        <v>0</v>
      </c>
      <c r="L207" t="s">
        <v>1044</v>
      </c>
      <c r="M207">
        <v>0.47670000000000001</v>
      </c>
      <c r="N207" t="s">
        <v>20</v>
      </c>
      <c r="O207" t="b">
        <v>1</v>
      </c>
      <c r="P207" t="s">
        <v>25</v>
      </c>
      <c r="Q207">
        <v>0</v>
      </c>
      <c r="R207" t="b">
        <v>0</v>
      </c>
      <c r="S207" t="s">
        <v>42</v>
      </c>
      <c r="T207" t="s">
        <v>1045</v>
      </c>
    </row>
    <row r="208" spans="1:20" x14ac:dyDescent="0.2">
      <c r="A208">
        <v>206</v>
      </c>
      <c r="B208">
        <v>4</v>
      </c>
      <c r="C208" t="s">
        <v>20</v>
      </c>
      <c r="D208">
        <v>567</v>
      </c>
      <c r="E208" t="s">
        <v>1046</v>
      </c>
      <c r="F208" t="s">
        <v>1047</v>
      </c>
      <c r="G208" t="s">
        <v>1048</v>
      </c>
      <c r="H208" t="s">
        <v>1049</v>
      </c>
      <c r="I208" t="s">
        <v>20</v>
      </c>
      <c r="J208" t="s">
        <v>1051</v>
      </c>
      <c r="K208" t="b">
        <f>Table1[[#This Row],[BERTSentiment]]=Table1[[#This Row],[RealSentiment]]</f>
        <v>1</v>
      </c>
      <c r="L208" t="s">
        <v>1050</v>
      </c>
      <c r="M208">
        <v>0.7964</v>
      </c>
      <c r="N208" t="s">
        <v>20</v>
      </c>
      <c r="O208" t="b">
        <v>1</v>
      </c>
      <c r="P208" t="s">
        <v>20</v>
      </c>
      <c r="Q208">
        <v>1</v>
      </c>
      <c r="R208" t="b">
        <v>1</v>
      </c>
      <c r="S208" t="s">
        <v>20</v>
      </c>
      <c r="T208" t="s">
        <v>1051</v>
      </c>
    </row>
    <row r="209" spans="1:20" x14ac:dyDescent="0.2">
      <c r="A209">
        <v>207</v>
      </c>
      <c r="B209">
        <v>2</v>
      </c>
      <c r="C209" t="s">
        <v>25</v>
      </c>
      <c r="D209">
        <v>568</v>
      </c>
      <c r="E209" t="s">
        <v>1052</v>
      </c>
      <c r="F209" t="s">
        <v>1047</v>
      </c>
      <c r="G209" t="s">
        <v>1053</v>
      </c>
      <c r="H209" t="s">
        <v>1054</v>
      </c>
      <c r="I209" t="s">
        <v>20</v>
      </c>
      <c r="J209" t="s">
        <v>1056</v>
      </c>
      <c r="K209" t="b">
        <f>Table1[[#This Row],[BERTSentiment]]=Table1[[#This Row],[RealSentiment]]</f>
        <v>0</v>
      </c>
      <c r="L209" t="s">
        <v>1055</v>
      </c>
      <c r="M209">
        <v>0.71840000000000004</v>
      </c>
      <c r="N209" t="s">
        <v>20</v>
      </c>
      <c r="O209" t="b">
        <v>0</v>
      </c>
      <c r="P209" t="s">
        <v>25</v>
      </c>
      <c r="Q209">
        <v>0</v>
      </c>
      <c r="R209" t="b">
        <v>1</v>
      </c>
      <c r="S209" t="s">
        <v>20</v>
      </c>
      <c r="T209" t="s">
        <v>1056</v>
      </c>
    </row>
    <row r="210" spans="1:20" x14ac:dyDescent="0.2">
      <c r="A210">
        <v>208</v>
      </c>
      <c r="B210">
        <v>4</v>
      </c>
      <c r="C210" t="s">
        <v>20</v>
      </c>
      <c r="D210">
        <v>569</v>
      </c>
      <c r="E210" t="s">
        <v>1057</v>
      </c>
      <c r="F210" t="s">
        <v>22</v>
      </c>
      <c r="G210" t="s">
        <v>1058</v>
      </c>
      <c r="H210" t="s">
        <v>1059</v>
      </c>
      <c r="I210" t="s">
        <v>42</v>
      </c>
      <c r="J210" t="s">
        <v>1061</v>
      </c>
      <c r="K210" t="b">
        <f>Table1[[#This Row],[BERTSentiment]]=Table1[[#This Row],[RealSentiment]]</f>
        <v>0</v>
      </c>
      <c r="L210" t="s">
        <v>1060</v>
      </c>
      <c r="M210">
        <v>0.88829999999999998</v>
      </c>
      <c r="N210" t="s">
        <v>20</v>
      </c>
      <c r="O210" t="b">
        <v>1</v>
      </c>
      <c r="P210" t="s">
        <v>20</v>
      </c>
      <c r="Q210">
        <v>3</v>
      </c>
      <c r="R210" t="b">
        <v>1</v>
      </c>
      <c r="S210" t="s">
        <v>42</v>
      </c>
      <c r="T210" t="s">
        <v>1061</v>
      </c>
    </row>
    <row r="211" spans="1:20" x14ac:dyDescent="0.2">
      <c r="A211">
        <v>209</v>
      </c>
      <c r="B211">
        <v>2</v>
      </c>
      <c r="C211" t="s">
        <v>25</v>
      </c>
      <c r="D211">
        <v>570</v>
      </c>
      <c r="E211" t="s">
        <v>1062</v>
      </c>
      <c r="F211" t="s">
        <v>22</v>
      </c>
      <c r="G211" t="s">
        <v>1063</v>
      </c>
      <c r="H211" t="s">
        <v>1064</v>
      </c>
      <c r="I211" t="s">
        <v>20</v>
      </c>
      <c r="J211" t="s">
        <v>1066</v>
      </c>
      <c r="K211" t="b">
        <f>Table1[[#This Row],[BERTSentiment]]=Table1[[#This Row],[RealSentiment]]</f>
        <v>0</v>
      </c>
      <c r="L211" t="s">
        <v>1065</v>
      </c>
      <c r="M211">
        <v>0.72629999999999995</v>
      </c>
      <c r="N211" t="s">
        <v>20</v>
      </c>
      <c r="O211" t="b">
        <v>0</v>
      </c>
      <c r="P211" t="s">
        <v>20</v>
      </c>
      <c r="Q211">
        <v>1</v>
      </c>
      <c r="R211" t="b">
        <v>0</v>
      </c>
      <c r="S211" t="s">
        <v>20</v>
      </c>
      <c r="T211" t="s">
        <v>1066</v>
      </c>
    </row>
    <row r="212" spans="1:20" x14ac:dyDescent="0.2">
      <c r="A212">
        <v>210</v>
      </c>
      <c r="B212">
        <v>0</v>
      </c>
      <c r="C212" t="s">
        <v>42</v>
      </c>
      <c r="D212">
        <v>571</v>
      </c>
      <c r="E212" t="s">
        <v>1067</v>
      </c>
      <c r="F212" t="s">
        <v>742</v>
      </c>
      <c r="G212" t="s">
        <v>1068</v>
      </c>
      <c r="H212" t="s">
        <v>1069</v>
      </c>
      <c r="I212" t="s">
        <v>20</v>
      </c>
      <c r="J212" t="s">
        <v>1071</v>
      </c>
      <c r="K212" t="b">
        <f>Table1[[#This Row],[BERTSentiment]]=Table1[[#This Row],[RealSentiment]]</f>
        <v>0</v>
      </c>
      <c r="L212" t="s">
        <v>1070</v>
      </c>
      <c r="M212">
        <v>6.0900000000000003E-2</v>
      </c>
      <c r="N212" t="s">
        <v>20</v>
      </c>
      <c r="O212" t="b">
        <v>0</v>
      </c>
      <c r="P212" t="s">
        <v>42</v>
      </c>
      <c r="Q212">
        <v>-2</v>
      </c>
      <c r="R212" t="b">
        <v>1</v>
      </c>
      <c r="S212" t="s">
        <v>20</v>
      </c>
      <c r="T212" t="s">
        <v>1071</v>
      </c>
    </row>
    <row r="213" spans="1:20" x14ac:dyDescent="0.2">
      <c r="A213">
        <v>211</v>
      </c>
      <c r="B213">
        <v>0</v>
      </c>
      <c r="C213" t="s">
        <v>42</v>
      </c>
      <c r="D213">
        <v>572</v>
      </c>
      <c r="E213" t="s">
        <v>1072</v>
      </c>
      <c r="F213" t="s">
        <v>742</v>
      </c>
      <c r="G213" t="s">
        <v>1073</v>
      </c>
      <c r="H213" t="s">
        <v>1074</v>
      </c>
      <c r="I213" t="s">
        <v>20</v>
      </c>
      <c r="J213" t="s">
        <v>1076</v>
      </c>
      <c r="K213" t="b">
        <f>Table1[[#This Row],[BERTSentiment]]=Table1[[#This Row],[RealSentiment]]</f>
        <v>0</v>
      </c>
      <c r="L213" t="s">
        <v>1075</v>
      </c>
      <c r="M213">
        <v>-0.5554</v>
      </c>
      <c r="N213" t="s">
        <v>42</v>
      </c>
      <c r="O213" t="b">
        <v>1</v>
      </c>
      <c r="P213" t="s">
        <v>42</v>
      </c>
      <c r="Q213">
        <v>-2</v>
      </c>
      <c r="R213" t="b">
        <v>1</v>
      </c>
      <c r="S213" t="s">
        <v>20</v>
      </c>
      <c r="T213" t="s">
        <v>1076</v>
      </c>
    </row>
    <row r="214" spans="1:20" x14ac:dyDescent="0.2">
      <c r="A214">
        <v>212</v>
      </c>
      <c r="B214">
        <v>0</v>
      </c>
      <c r="C214" t="s">
        <v>42</v>
      </c>
      <c r="D214">
        <v>573</v>
      </c>
      <c r="E214" t="s">
        <v>1077</v>
      </c>
      <c r="F214" t="s">
        <v>742</v>
      </c>
      <c r="G214" t="s">
        <v>1078</v>
      </c>
      <c r="H214" t="s">
        <v>1079</v>
      </c>
      <c r="I214" t="s">
        <v>42</v>
      </c>
      <c r="J214" t="s">
        <v>1081</v>
      </c>
      <c r="K214" t="b">
        <f>Table1[[#This Row],[BERTSentiment]]=Table1[[#This Row],[RealSentiment]]</f>
        <v>1</v>
      </c>
      <c r="L214" t="s">
        <v>1080</v>
      </c>
      <c r="M214">
        <v>0.2505</v>
      </c>
      <c r="N214" t="s">
        <v>20</v>
      </c>
      <c r="O214" t="b">
        <v>0</v>
      </c>
      <c r="P214" t="s">
        <v>20</v>
      </c>
      <c r="Q214">
        <v>1</v>
      </c>
      <c r="R214" t="b">
        <v>0</v>
      </c>
      <c r="S214" t="s">
        <v>42</v>
      </c>
      <c r="T214" t="s">
        <v>1081</v>
      </c>
    </row>
    <row r="215" spans="1:20" x14ac:dyDescent="0.2">
      <c r="A215">
        <v>213</v>
      </c>
      <c r="B215">
        <v>0</v>
      </c>
      <c r="C215" t="s">
        <v>42</v>
      </c>
      <c r="D215">
        <v>574</v>
      </c>
      <c r="E215" t="s">
        <v>1082</v>
      </c>
      <c r="F215" t="s">
        <v>742</v>
      </c>
      <c r="G215" t="s">
        <v>1083</v>
      </c>
      <c r="H215" t="s">
        <v>1084</v>
      </c>
      <c r="I215" t="s">
        <v>42</v>
      </c>
      <c r="J215" t="s">
        <v>1085</v>
      </c>
      <c r="K215" t="b">
        <f>Table1[[#This Row],[BERTSentiment]]=Table1[[#This Row],[RealSentiment]]</f>
        <v>1</v>
      </c>
      <c r="L215" t="s">
        <v>36</v>
      </c>
      <c r="M215">
        <v>0</v>
      </c>
      <c r="N215" t="s">
        <v>25</v>
      </c>
      <c r="O215" t="b">
        <v>0</v>
      </c>
      <c r="P215" t="s">
        <v>20</v>
      </c>
      <c r="Q215">
        <v>2</v>
      </c>
      <c r="R215" t="b">
        <v>0</v>
      </c>
      <c r="S215" t="s">
        <v>42</v>
      </c>
      <c r="T215" t="s">
        <v>1085</v>
      </c>
    </row>
    <row r="216" spans="1:20" x14ac:dyDescent="0.2">
      <c r="A216">
        <v>214</v>
      </c>
      <c r="B216">
        <v>0</v>
      </c>
      <c r="C216" t="s">
        <v>42</v>
      </c>
      <c r="D216">
        <v>575</v>
      </c>
      <c r="E216" t="s">
        <v>1086</v>
      </c>
      <c r="F216" t="s">
        <v>742</v>
      </c>
      <c r="G216" t="s">
        <v>1087</v>
      </c>
      <c r="H216" t="s">
        <v>1088</v>
      </c>
      <c r="I216" t="s">
        <v>25</v>
      </c>
      <c r="J216" t="s">
        <v>1090</v>
      </c>
      <c r="K216" t="b">
        <f>Table1[[#This Row],[BERTSentiment]]=Table1[[#This Row],[RealSentiment]]</f>
        <v>0</v>
      </c>
      <c r="L216" t="s">
        <v>1089</v>
      </c>
      <c r="M216">
        <v>-0.42149999999999999</v>
      </c>
      <c r="N216" t="s">
        <v>42</v>
      </c>
      <c r="O216" t="b">
        <v>1</v>
      </c>
      <c r="P216" t="s">
        <v>42</v>
      </c>
      <c r="Q216">
        <v>-1</v>
      </c>
      <c r="R216" t="b">
        <v>1</v>
      </c>
      <c r="S216" t="s">
        <v>25</v>
      </c>
      <c r="T216" t="s">
        <v>1090</v>
      </c>
    </row>
    <row r="217" spans="1:20" x14ac:dyDescent="0.2">
      <c r="A217">
        <v>215</v>
      </c>
      <c r="B217">
        <v>0</v>
      </c>
      <c r="C217" t="s">
        <v>42</v>
      </c>
      <c r="D217">
        <v>576</v>
      </c>
      <c r="E217" t="s">
        <v>1091</v>
      </c>
      <c r="F217" t="s">
        <v>742</v>
      </c>
      <c r="G217" t="s">
        <v>1092</v>
      </c>
      <c r="H217" t="s">
        <v>1093</v>
      </c>
      <c r="I217" t="s">
        <v>20</v>
      </c>
      <c r="J217" t="s">
        <v>1095</v>
      </c>
      <c r="K217" t="b">
        <f>Table1[[#This Row],[BERTSentiment]]=Table1[[#This Row],[RealSentiment]]</f>
        <v>0</v>
      </c>
      <c r="L217" t="s">
        <v>1094</v>
      </c>
      <c r="M217">
        <v>0.128</v>
      </c>
      <c r="N217" t="s">
        <v>20</v>
      </c>
      <c r="O217" t="b">
        <v>0</v>
      </c>
      <c r="P217" t="s">
        <v>20</v>
      </c>
      <c r="Q217">
        <v>1</v>
      </c>
      <c r="R217" t="b">
        <v>0</v>
      </c>
      <c r="S217" t="s">
        <v>20</v>
      </c>
      <c r="T217" t="s">
        <v>1095</v>
      </c>
    </row>
    <row r="218" spans="1:20" x14ac:dyDescent="0.2">
      <c r="A218">
        <v>216</v>
      </c>
      <c r="B218">
        <v>2</v>
      </c>
      <c r="C218" t="s">
        <v>25</v>
      </c>
      <c r="D218">
        <v>577</v>
      </c>
      <c r="E218" t="s">
        <v>1096</v>
      </c>
      <c r="F218" t="s">
        <v>1097</v>
      </c>
      <c r="G218" t="s">
        <v>1098</v>
      </c>
      <c r="H218" t="s">
        <v>1099</v>
      </c>
      <c r="I218" t="s">
        <v>25</v>
      </c>
      <c r="J218" t="s">
        <v>1100</v>
      </c>
      <c r="K218" t="b">
        <f>Table1[[#This Row],[BERTSentiment]]=Table1[[#This Row],[RealSentiment]]</f>
        <v>1</v>
      </c>
      <c r="L218" t="s">
        <v>36</v>
      </c>
      <c r="M218">
        <v>0</v>
      </c>
      <c r="N218" t="s">
        <v>25</v>
      </c>
      <c r="O218" t="b">
        <v>1</v>
      </c>
      <c r="P218" t="s">
        <v>42</v>
      </c>
      <c r="Q218">
        <v>-1</v>
      </c>
      <c r="R218" t="b">
        <v>0</v>
      </c>
      <c r="S218" t="s">
        <v>25</v>
      </c>
      <c r="T218" t="s">
        <v>1100</v>
      </c>
    </row>
    <row r="219" spans="1:20" x14ac:dyDescent="0.2">
      <c r="A219">
        <v>217</v>
      </c>
      <c r="B219">
        <v>0</v>
      </c>
      <c r="C219" t="s">
        <v>42</v>
      </c>
      <c r="D219">
        <v>578</v>
      </c>
      <c r="E219" t="s">
        <v>1101</v>
      </c>
      <c r="F219" t="s">
        <v>1102</v>
      </c>
      <c r="G219" t="s">
        <v>1103</v>
      </c>
      <c r="H219" t="s">
        <v>1104</v>
      </c>
      <c r="I219" t="s">
        <v>20</v>
      </c>
      <c r="J219" t="s">
        <v>1106</v>
      </c>
      <c r="K219" t="b">
        <f>Table1[[#This Row],[BERTSentiment]]=Table1[[#This Row],[RealSentiment]]</f>
        <v>0</v>
      </c>
      <c r="L219" t="s">
        <v>1105</v>
      </c>
      <c r="M219">
        <v>-0.64780000000000004</v>
      </c>
      <c r="N219" t="s">
        <v>42</v>
      </c>
      <c r="O219" t="b">
        <v>1</v>
      </c>
      <c r="P219" t="s">
        <v>42</v>
      </c>
      <c r="Q219">
        <v>-1</v>
      </c>
      <c r="R219" t="b">
        <v>1</v>
      </c>
      <c r="S219" t="s">
        <v>20</v>
      </c>
      <c r="T219" t="s">
        <v>1106</v>
      </c>
    </row>
    <row r="220" spans="1:20" x14ac:dyDescent="0.2">
      <c r="A220">
        <v>218</v>
      </c>
      <c r="B220">
        <v>4</v>
      </c>
      <c r="C220" t="s">
        <v>20</v>
      </c>
      <c r="D220">
        <v>585</v>
      </c>
      <c r="E220" t="s">
        <v>1107</v>
      </c>
      <c r="F220" t="s">
        <v>221</v>
      </c>
      <c r="G220" t="s">
        <v>1108</v>
      </c>
      <c r="H220" t="s">
        <v>1109</v>
      </c>
      <c r="I220" t="s">
        <v>42</v>
      </c>
      <c r="J220" t="s">
        <v>1111</v>
      </c>
      <c r="K220" t="b">
        <f>Table1[[#This Row],[BERTSentiment]]=Table1[[#This Row],[RealSentiment]]</f>
        <v>0</v>
      </c>
      <c r="L220" t="s">
        <v>1110</v>
      </c>
      <c r="M220">
        <v>7.7200000000000005E-2</v>
      </c>
      <c r="N220" t="s">
        <v>20</v>
      </c>
      <c r="O220" t="b">
        <v>1</v>
      </c>
      <c r="P220" t="s">
        <v>25</v>
      </c>
      <c r="Q220">
        <v>0</v>
      </c>
      <c r="R220" t="b">
        <v>0</v>
      </c>
      <c r="S220" t="s">
        <v>42</v>
      </c>
      <c r="T220" t="s">
        <v>1111</v>
      </c>
    </row>
    <row r="221" spans="1:20" x14ac:dyDescent="0.2">
      <c r="A221">
        <v>219</v>
      </c>
      <c r="B221">
        <v>2</v>
      </c>
      <c r="C221" t="s">
        <v>25</v>
      </c>
      <c r="D221">
        <v>586</v>
      </c>
      <c r="E221" t="s">
        <v>1112</v>
      </c>
      <c r="F221" t="s">
        <v>221</v>
      </c>
      <c r="G221" t="s">
        <v>1113</v>
      </c>
      <c r="H221" t="s">
        <v>1114</v>
      </c>
      <c r="I221" t="s">
        <v>20</v>
      </c>
      <c r="J221" t="s">
        <v>1116</v>
      </c>
      <c r="K221" t="b">
        <f>Table1[[#This Row],[BERTSentiment]]=Table1[[#This Row],[RealSentiment]]</f>
        <v>0</v>
      </c>
      <c r="L221" t="s">
        <v>1115</v>
      </c>
      <c r="M221">
        <v>-0.59940000000000004</v>
      </c>
      <c r="N221" t="s">
        <v>42</v>
      </c>
      <c r="O221" t="b">
        <v>0</v>
      </c>
      <c r="P221" t="s">
        <v>42</v>
      </c>
      <c r="Q221">
        <v>-2</v>
      </c>
      <c r="R221" t="b">
        <v>0</v>
      </c>
      <c r="S221" t="s">
        <v>20</v>
      </c>
      <c r="T221" t="s">
        <v>1116</v>
      </c>
    </row>
    <row r="222" spans="1:20" x14ac:dyDescent="0.2">
      <c r="A222">
        <v>220</v>
      </c>
      <c r="B222">
        <v>2</v>
      </c>
      <c r="C222" t="s">
        <v>25</v>
      </c>
      <c r="D222">
        <v>587</v>
      </c>
      <c r="E222" t="s">
        <v>1117</v>
      </c>
      <c r="F222" t="s">
        <v>221</v>
      </c>
      <c r="G222" t="s">
        <v>1118</v>
      </c>
      <c r="H222" t="s">
        <v>1119</v>
      </c>
      <c r="I222" t="s">
        <v>20</v>
      </c>
      <c r="J222" t="s">
        <v>1121</v>
      </c>
      <c r="K222" t="b">
        <f>Table1[[#This Row],[BERTSentiment]]=Table1[[#This Row],[RealSentiment]]</f>
        <v>0</v>
      </c>
      <c r="L222" t="s">
        <v>1120</v>
      </c>
      <c r="M222">
        <v>0.58589999999999998</v>
      </c>
      <c r="N222" t="s">
        <v>20</v>
      </c>
      <c r="O222" t="b">
        <v>0</v>
      </c>
      <c r="P222" t="s">
        <v>20</v>
      </c>
      <c r="Q222">
        <v>2</v>
      </c>
      <c r="R222" t="b">
        <v>0</v>
      </c>
      <c r="S222" t="s">
        <v>20</v>
      </c>
      <c r="T222" t="s">
        <v>1121</v>
      </c>
    </row>
    <row r="223" spans="1:20" x14ac:dyDescent="0.2">
      <c r="A223">
        <v>221</v>
      </c>
      <c r="B223">
        <v>0</v>
      </c>
      <c r="C223" t="s">
        <v>42</v>
      </c>
      <c r="D223">
        <v>588</v>
      </c>
      <c r="E223" t="s">
        <v>1122</v>
      </c>
      <c r="F223" t="s">
        <v>1123</v>
      </c>
      <c r="G223" t="s">
        <v>1124</v>
      </c>
      <c r="H223" t="s">
        <v>1125</v>
      </c>
      <c r="I223" t="s">
        <v>42</v>
      </c>
      <c r="J223" t="s">
        <v>1127</v>
      </c>
      <c r="K223" t="b">
        <f>Table1[[#This Row],[BERTSentiment]]=Table1[[#This Row],[RealSentiment]]</f>
        <v>1</v>
      </c>
      <c r="L223" t="s">
        <v>1126</v>
      </c>
      <c r="M223">
        <v>-0.44040000000000001</v>
      </c>
      <c r="N223" t="s">
        <v>42</v>
      </c>
      <c r="O223" t="b">
        <v>1</v>
      </c>
      <c r="P223" t="s">
        <v>42</v>
      </c>
      <c r="Q223">
        <v>-2</v>
      </c>
      <c r="R223" t="b">
        <v>1</v>
      </c>
      <c r="S223" t="s">
        <v>42</v>
      </c>
      <c r="T223" t="s">
        <v>1127</v>
      </c>
    </row>
    <row r="224" spans="1:20" x14ac:dyDescent="0.2">
      <c r="A224">
        <v>222</v>
      </c>
      <c r="B224">
        <v>0</v>
      </c>
      <c r="C224" t="s">
        <v>42</v>
      </c>
      <c r="D224">
        <v>589</v>
      </c>
      <c r="E224" t="s">
        <v>1128</v>
      </c>
      <c r="F224" t="s">
        <v>1123</v>
      </c>
      <c r="G224" t="s">
        <v>1129</v>
      </c>
      <c r="H224" t="s">
        <v>1130</v>
      </c>
      <c r="I224" t="s">
        <v>20</v>
      </c>
      <c r="J224" t="s">
        <v>1132</v>
      </c>
      <c r="K224" t="b">
        <f>Table1[[#This Row],[BERTSentiment]]=Table1[[#This Row],[RealSentiment]]</f>
        <v>0</v>
      </c>
      <c r="L224" t="s">
        <v>1131</v>
      </c>
      <c r="M224">
        <v>0.1779</v>
      </c>
      <c r="N224" t="s">
        <v>20</v>
      </c>
      <c r="O224" t="b">
        <v>0</v>
      </c>
      <c r="P224" t="s">
        <v>42</v>
      </c>
      <c r="Q224">
        <v>-1</v>
      </c>
      <c r="R224" t="b">
        <v>1</v>
      </c>
      <c r="S224" t="s">
        <v>20</v>
      </c>
      <c r="T224" t="s">
        <v>1132</v>
      </c>
    </row>
    <row r="225" spans="1:20" x14ac:dyDescent="0.2">
      <c r="A225">
        <v>223</v>
      </c>
      <c r="B225">
        <v>0</v>
      </c>
      <c r="C225" t="s">
        <v>42</v>
      </c>
      <c r="D225">
        <v>594</v>
      </c>
      <c r="E225" t="s">
        <v>1133</v>
      </c>
      <c r="F225" t="s">
        <v>1134</v>
      </c>
      <c r="G225" t="s">
        <v>1135</v>
      </c>
      <c r="H225" t="s">
        <v>1136</v>
      </c>
      <c r="I225" t="s">
        <v>20</v>
      </c>
      <c r="J225" t="s">
        <v>1138</v>
      </c>
      <c r="K225" t="b">
        <f>Table1[[#This Row],[BERTSentiment]]=Table1[[#This Row],[RealSentiment]]</f>
        <v>0</v>
      </c>
      <c r="L225" t="s">
        <v>1137</v>
      </c>
      <c r="M225">
        <v>-0.5423</v>
      </c>
      <c r="N225" t="s">
        <v>42</v>
      </c>
      <c r="O225" t="b">
        <v>1</v>
      </c>
      <c r="P225" t="s">
        <v>42</v>
      </c>
      <c r="Q225">
        <v>-2</v>
      </c>
      <c r="R225" t="b">
        <v>1</v>
      </c>
      <c r="S225" t="s">
        <v>20</v>
      </c>
      <c r="T225" t="s">
        <v>1138</v>
      </c>
    </row>
    <row r="226" spans="1:20" x14ac:dyDescent="0.2">
      <c r="A226">
        <v>224</v>
      </c>
      <c r="B226">
        <v>0</v>
      </c>
      <c r="C226" t="s">
        <v>42</v>
      </c>
      <c r="D226">
        <v>595</v>
      </c>
      <c r="E226" t="s">
        <v>1139</v>
      </c>
      <c r="F226" t="s">
        <v>1134</v>
      </c>
      <c r="G226" t="s">
        <v>1140</v>
      </c>
      <c r="H226" t="s">
        <v>1141</v>
      </c>
      <c r="I226" t="s">
        <v>42</v>
      </c>
      <c r="J226" t="s">
        <v>1142</v>
      </c>
      <c r="K226" t="b">
        <f>Table1[[#This Row],[BERTSentiment]]=Table1[[#This Row],[RealSentiment]]</f>
        <v>1</v>
      </c>
      <c r="L226" t="s">
        <v>36</v>
      </c>
      <c r="M226">
        <v>0</v>
      </c>
      <c r="N226" t="s">
        <v>25</v>
      </c>
      <c r="O226" t="b">
        <v>0</v>
      </c>
      <c r="P226" t="s">
        <v>20</v>
      </c>
      <c r="Q226">
        <v>1</v>
      </c>
      <c r="R226" t="b">
        <v>0</v>
      </c>
      <c r="S226" t="s">
        <v>42</v>
      </c>
      <c r="T226" t="s">
        <v>1142</v>
      </c>
    </row>
    <row r="227" spans="1:20" x14ac:dyDescent="0.2">
      <c r="A227">
        <v>225</v>
      </c>
      <c r="B227">
        <v>0</v>
      </c>
      <c r="C227" t="s">
        <v>42</v>
      </c>
      <c r="D227">
        <v>596</v>
      </c>
      <c r="E227" t="s">
        <v>1143</v>
      </c>
      <c r="F227" t="s">
        <v>1134</v>
      </c>
      <c r="G227" t="s">
        <v>1144</v>
      </c>
      <c r="H227" t="s">
        <v>1145</v>
      </c>
      <c r="I227" t="s">
        <v>20</v>
      </c>
      <c r="J227" t="s">
        <v>1147</v>
      </c>
      <c r="K227" t="b">
        <f>Table1[[#This Row],[BERTSentiment]]=Table1[[#This Row],[RealSentiment]]</f>
        <v>0</v>
      </c>
      <c r="L227" t="s">
        <v>1146</v>
      </c>
      <c r="M227">
        <v>-0.52680000000000005</v>
      </c>
      <c r="N227" t="s">
        <v>42</v>
      </c>
      <c r="O227" t="b">
        <v>1</v>
      </c>
      <c r="P227" t="s">
        <v>42</v>
      </c>
      <c r="Q227">
        <v>-1</v>
      </c>
      <c r="R227" t="b">
        <v>1</v>
      </c>
      <c r="S227" t="s">
        <v>20</v>
      </c>
      <c r="T227" t="s">
        <v>1147</v>
      </c>
    </row>
    <row r="228" spans="1:20" x14ac:dyDescent="0.2">
      <c r="A228">
        <v>226</v>
      </c>
      <c r="B228">
        <v>0</v>
      </c>
      <c r="C228" t="s">
        <v>42</v>
      </c>
      <c r="D228">
        <v>597</v>
      </c>
      <c r="E228" t="s">
        <v>1148</v>
      </c>
      <c r="F228" t="s">
        <v>1134</v>
      </c>
      <c r="G228" t="s">
        <v>1149</v>
      </c>
      <c r="H228" t="s">
        <v>1150</v>
      </c>
      <c r="I228" t="s">
        <v>42</v>
      </c>
      <c r="J228" t="s">
        <v>1152</v>
      </c>
      <c r="K228" t="b">
        <f>Table1[[#This Row],[BERTSentiment]]=Table1[[#This Row],[RealSentiment]]</f>
        <v>1</v>
      </c>
      <c r="L228" t="s">
        <v>1151</v>
      </c>
      <c r="M228">
        <v>-0.2732</v>
      </c>
      <c r="N228" t="s">
        <v>42</v>
      </c>
      <c r="O228" t="b">
        <v>1</v>
      </c>
      <c r="P228" t="s">
        <v>25</v>
      </c>
      <c r="Q228">
        <v>0</v>
      </c>
      <c r="R228" t="b">
        <v>0</v>
      </c>
      <c r="S228" t="s">
        <v>42</v>
      </c>
      <c r="T228" t="s">
        <v>1152</v>
      </c>
    </row>
    <row r="229" spans="1:20" x14ac:dyDescent="0.2">
      <c r="A229">
        <v>227</v>
      </c>
      <c r="B229">
        <v>0</v>
      </c>
      <c r="C229" t="s">
        <v>42</v>
      </c>
      <c r="D229">
        <v>598</v>
      </c>
      <c r="E229" t="s">
        <v>1153</v>
      </c>
      <c r="F229" t="s">
        <v>1134</v>
      </c>
      <c r="G229" t="s">
        <v>1154</v>
      </c>
      <c r="H229" t="s">
        <v>1155</v>
      </c>
      <c r="I229" t="s">
        <v>25</v>
      </c>
      <c r="J229" t="s">
        <v>1157</v>
      </c>
      <c r="K229" t="b">
        <f>Table1[[#This Row],[BERTSentiment]]=Table1[[#This Row],[RealSentiment]]</f>
        <v>0</v>
      </c>
      <c r="L229" t="s">
        <v>1156</v>
      </c>
      <c r="M229">
        <v>-0.59989999999999999</v>
      </c>
      <c r="N229" t="s">
        <v>42</v>
      </c>
      <c r="O229" t="b">
        <v>1</v>
      </c>
      <c r="P229" t="s">
        <v>42</v>
      </c>
      <c r="Q229">
        <v>-2</v>
      </c>
      <c r="R229" t="b">
        <v>1</v>
      </c>
      <c r="S229" t="s">
        <v>25</v>
      </c>
      <c r="T229" t="s">
        <v>1157</v>
      </c>
    </row>
    <row r="230" spans="1:20" x14ac:dyDescent="0.2">
      <c r="A230">
        <v>228</v>
      </c>
      <c r="B230">
        <v>0</v>
      </c>
      <c r="C230" t="s">
        <v>42</v>
      </c>
      <c r="D230">
        <v>599</v>
      </c>
      <c r="E230" t="s">
        <v>1158</v>
      </c>
      <c r="F230" t="s">
        <v>1134</v>
      </c>
      <c r="G230" t="s">
        <v>1159</v>
      </c>
      <c r="H230" t="s">
        <v>1160</v>
      </c>
      <c r="I230" t="s">
        <v>20</v>
      </c>
      <c r="J230" t="s">
        <v>1162</v>
      </c>
      <c r="K230" t="b">
        <f>Table1[[#This Row],[BERTSentiment]]=Table1[[#This Row],[RealSentiment]]</f>
        <v>0</v>
      </c>
      <c r="L230" t="s">
        <v>1161</v>
      </c>
      <c r="M230">
        <v>-0.15310000000000001</v>
      </c>
      <c r="N230" t="s">
        <v>42</v>
      </c>
      <c r="O230" t="b">
        <v>1</v>
      </c>
      <c r="P230" t="s">
        <v>42</v>
      </c>
      <c r="Q230">
        <v>-1</v>
      </c>
      <c r="R230" t="b">
        <v>1</v>
      </c>
      <c r="S230" t="s">
        <v>20</v>
      </c>
      <c r="T230" t="s">
        <v>1162</v>
      </c>
    </row>
    <row r="231" spans="1:20" x14ac:dyDescent="0.2">
      <c r="A231">
        <v>229</v>
      </c>
      <c r="B231">
        <v>0</v>
      </c>
      <c r="C231" t="s">
        <v>42</v>
      </c>
      <c r="D231">
        <v>600</v>
      </c>
      <c r="E231" t="s">
        <v>1163</v>
      </c>
      <c r="F231" t="s">
        <v>1134</v>
      </c>
      <c r="G231" t="s">
        <v>1164</v>
      </c>
      <c r="H231" t="s">
        <v>1165</v>
      </c>
      <c r="I231" t="s">
        <v>20</v>
      </c>
      <c r="J231" t="s">
        <v>1166</v>
      </c>
      <c r="K231" t="b">
        <f>Table1[[#This Row],[BERTSentiment]]=Table1[[#This Row],[RealSentiment]]</f>
        <v>0</v>
      </c>
      <c r="L231" t="s">
        <v>36</v>
      </c>
      <c r="M231">
        <v>0</v>
      </c>
      <c r="N231" t="s">
        <v>25</v>
      </c>
      <c r="O231" t="b">
        <v>0</v>
      </c>
      <c r="P231" t="s">
        <v>25</v>
      </c>
      <c r="Q231">
        <v>0</v>
      </c>
      <c r="R231" t="b">
        <v>0</v>
      </c>
      <c r="S231" t="s">
        <v>20</v>
      </c>
      <c r="T231" t="s">
        <v>1166</v>
      </c>
    </row>
    <row r="232" spans="1:20" x14ac:dyDescent="0.2">
      <c r="A232">
        <v>230</v>
      </c>
      <c r="B232">
        <v>0</v>
      </c>
      <c r="C232" t="s">
        <v>42</v>
      </c>
      <c r="D232">
        <v>601</v>
      </c>
      <c r="E232" t="s">
        <v>1167</v>
      </c>
      <c r="F232" t="s">
        <v>1134</v>
      </c>
      <c r="G232" t="s">
        <v>1168</v>
      </c>
      <c r="H232" t="s">
        <v>1169</v>
      </c>
      <c r="I232" t="s">
        <v>42</v>
      </c>
      <c r="J232" t="s">
        <v>1171</v>
      </c>
      <c r="K232" t="b">
        <f>Table1[[#This Row],[BERTSentiment]]=Table1[[#This Row],[RealSentiment]]</f>
        <v>1</v>
      </c>
      <c r="L232" t="s">
        <v>1170</v>
      </c>
      <c r="M232">
        <v>-0.86129999999999995</v>
      </c>
      <c r="N232" t="s">
        <v>42</v>
      </c>
      <c r="O232" t="b">
        <v>1</v>
      </c>
      <c r="P232" t="s">
        <v>42</v>
      </c>
      <c r="Q232">
        <v>-3</v>
      </c>
      <c r="R232" t="b">
        <v>1</v>
      </c>
      <c r="S232" t="s">
        <v>42</v>
      </c>
      <c r="T232" t="s">
        <v>1171</v>
      </c>
    </row>
    <row r="233" spans="1:20" x14ac:dyDescent="0.2">
      <c r="A233">
        <v>231</v>
      </c>
      <c r="B233">
        <v>0</v>
      </c>
      <c r="C233" t="s">
        <v>42</v>
      </c>
      <c r="D233">
        <v>602</v>
      </c>
      <c r="E233" t="s">
        <v>1172</v>
      </c>
      <c r="F233" t="s">
        <v>1134</v>
      </c>
      <c r="G233" t="s">
        <v>1173</v>
      </c>
      <c r="H233" t="s">
        <v>1174</v>
      </c>
      <c r="I233" t="s">
        <v>42</v>
      </c>
      <c r="J233" t="s">
        <v>1176</v>
      </c>
      <c r="K233" t="b">
        <f>Table1[[#This Row],[BERTSentiment]]=Table1[[#This Row],[RealSentiment]]</f>
        <v>1</v>
      </c>
      <c r="L233" t="s">
        <v>1175</v>
      </c>
      <c r="M233">
        <v>0.61140000000000005</v>
      </c>
      <c r="N233" t="s">
        <v>20</v>
      </c>
      <c r="O233" t="b">
        <v>0</v>
      </c>
      <c r="P233" t="s">
        <v>20</v>
      </c>
      <c r="Q233">
        <v>1</v>
      </c>
      <c r="R233" t="b">
        <v>0</v>
      </c>
      <c r="S233" t="s">
        <v>42</v>
      </c>
      <c r="T233" t="s">
        <v>1176</v>
      </c>
    </row>
    <row r="234" spans="1:20" x14ac:dyDescent="0.2">
      <c r="A234">
        <v>232</v>
      </c>
      <c r="B234">
        <v>2</v>
      </c>
      <c r="C234" t="s">
        <v>25</v>
      </c>
      <c r="D234">
        <v>603</v>
      </c>
      <c r="E234" t="s">
        <v>1177</v>
      </c>
      <c r="F234" t="s">
        <v>1178</v>
      </c>
      <c r="G234" t="s">
        <v>1179</v>
      </c>
      <c r="H234" t="s">
        <v>1180</v>
      </c>
      <c r="I234" t="s">
        <v>42</v>
      </c>
      <c r="J234" t="s">
        <v>1181</v>
      </c>
      <c r="K234" t="b">
        <f>Table1[[#This Row],[BERTSentiment]]=Table1[[#This Row],[RealSentiment]]</f>
        <v>0</v>
      </c>
      <c r="L234" t="s">
        <v>36</v>
      </c>
      <c r="M234">
        <v>0</v>
      </c>
      <c r="N234" t="s">
        <v>25</v>
      </c>
      <c r="O234" t="b">
        <v>1</v>
      </c>
      <c r="P234" t="s">
        <v>25</v>
      </c>
      <c r="Q234">
        <v>0</v>
      </c>
      <c r="R234" t="b">
        <v>1</v>
      </c>
      <c r="S234" t="s">
        <v>42</v>
      </c>
      <c r="T234" t="s">
        <v>1181</v>
      </c>
    </row>
    <row r="235" spans="1:20" x14ac:dyDescent="0.2">
      <c r="A235">
        <v>233</v>
      </c>
      <c r="B235">
        <v>0</v>
      </c>
      <c r="C235" t="s">
        <v>42</v>
      </c>
      <c r="D235">
        <v>613</v>
      </c>
      <c r="E235" t="s">
        <v>1182</v>
      </c>
      <c r="F235" t="s">
        <v>1183</v>
      </c>
      <c r="G235" t="s">
        <v>1184</v>
      </c>
      <c r="H235" t="s">
        <v>1185</v>
      </c>
      <c r="I235" t="s">
        <v>42</v>
      </c>
      <c r="J235" t="s">
        <v>1186</v>
      </c>
      <c r="K235" t="b">
        <f>Table1[[#This Row],[BERTSentiment]]=Table1[[#This Row],[RealSentiment]]</f>
        <v>1</v>
      </c>
      <c r="L235" t="s">
        <v>36</v>
      </c>
      <c r="M235">
        <v>0</v>
      </c>
      <c r="N235" t="s">
        <v>25</v>
      </c>
      <c r="O235" t="b">
        <v>0</v>
      </c>
      <c r="P235" t="s">
        <v>25</v>
      </c>
      <c r="Q235">
        <v>0</v>
      </c>
      <c r="R235" t="b">
        <v>0</v>
      </c>
      <c r="S235" t="s">
        <v>42</v>
      </c>
      <c r="T235" t="s">
        <v>1186</v>
      </c>
    </row>
    <row r="236" spans="1:20" x14ac:dyDescent="0.2">
      <c r="A236">
        <v>234</v>
      </c>
      <c r="B236">
        <v>0</v>
      </c>
      <c r="C236" t="s">
        <v>42</v>
      </c>
      <c r="D236">
        <v>614</v>
      </c>
      <c r="E236" t="s">
        <v>1187</v>
      </c>
      <c r="F236" t="s">
        <v>1188</v>
      </c>
      <c r="G236" t="s">
        <v>1189</v>
      </c>
      <c r="H236" t="s">
        <v>1190</v>
      </c>
      <c r="I236" t="s">
        <v>42</v>
      </c>
      <c r="J236" t="s">
        <v>1192</v>
      </c>
      <c r="K236" t="b">
        <f>Table1[[#This Row],[BERTSentiment]]=Table1[[#This Row],[RealSentiment]]</f>
        <v>1</v>
      </c>
      <c r="L236" t="s">
        <v>1191</v>
      </c>
      <c r="M236">
        <v>-8.5699999999999998E-2</v>
      </c>
      <c r="N236" t="s">
        <v>42</v>
      </c>
      <c r="O236" t="b">
        <v>1</v>
      </c>
      <c r="P236" t="s">
        <v>42</v>
      </c>
      <c r="Q236">
        <v>-1</v>
      </c>
      <c r="R236" t="b">
        <v>1</v>
      </c>
      <c r="S236" t="s">
        <v>42</v>
      </c>
      <c r="T236" t="s">
        <v>1192</v>
      </c>
    </row>
    <row r="237" spans="1:20" x14ac:dyDescent="0.2">
      <c r="A237">
        <v>235</v>
      </c>
      <c r="B237">
        <v>2</v>
      </c>
      <c r="C237" t="s">
        <v>25</v>
      </c>
      <c r="D237">
        <v>626</v>
      </c>
      <c r="E237" t="s">
        <v>1193</v>
      </c>
      <c r="F237" t="s">
        <v>184</v>
      </c>
      <c r="G237" t="s">
        <v>1194</v>
      </c>
      <c r="H237" t="s">
        <v>1195</v>
      </c>
      <c r="I237" t="s">
        <v>42</v>
      </c>
      <c r="J237" t="s">
        <v>1197</v>
      </c>
      <c r="K237" t="b">
        <f>Table1[[#This Row],[BERTSentiment]]=Table1[[#This Row],[RealSentiment]]</f>
        <v>0</v>
      </c>
      <c r="L237" t="s">
        <v>1196</v>
      </c>
      <c r="M237">
        <v>-0.2263</v>
      </c>
      <c r="N237" t="s">
        <v>42</v>
      </c>
      <c r="O237" t="b">
        <v>0</v>
      </c>
      <c r="P237" t="s">
        <v>25</v>
      </c>
      <c r="Q237">
        <v>0</v>
      </c>
      <c r="R237" t="b">
        <v>1</v>
      </c>
      <c r="S237" t="s">
        <v>42</v>
      </c>
      <c r="T237" t="s">
        <v>1197</v>
      </c>
    </row>
    <row r="238" spans="1:20" x14ac:dyDescent="0.2">
      <c r="A238">
        <v>236</v>
      </c>
      <c r="B238">
        <v>4</v>
      </c>
      <c r="C238" t="s">
        <v>20</v>
      </c>
      <c r="D238">
        <v>627</v>
      </c>
      <c r="E238" t="s">
        <v>1198</v>
      </c>
      <c r="F238" t="s">
        <v>184</v>
      </c>
      <c r="G238" t="s">
        <v>1199</v>
      </c>
      <c r="H238" t="s">
        <v>1200</v>
      </c>
      <c r="I238" t="s">
        <v>42</v>
      </c>
      <c r="J238" t="s">
        <v>1202</v>
      </c>
      <c r="K238" t="b">
        <f>Table1[[#This Row],[BERTSentiment]]=Table1[[#This Row],[RealSentiment]]</f>
        <v>0</v>
      </c>
      <c r="L238" t="s">
        <v>1201</v>
      </c>
      <c r="M238">
        <v>0.91390000000000005</v>
      </c>
      <c r="N238" t="s">
        <v>20</v>
      </c>
      <c r="O238" t="b">
        <v>1</v>
      </c>
      <c r="P238" t="s">
        <v>20</v>
      </c>
      <c r="Q238">
        <v>3</v>
      </c>
      <c r="R238" t="b">
        <v>1</v>
      </c>
      <c r="S238" t="s">
        <v>42</v>
      </c>
      <c r="T238" t="s">
        <v>1202</v>
      </c>
    </row>
    <row r="239" spans="1:20" x14ac:dyDescent="0.2">
      <c r="A239">
        <v>237</v>
      </c>
      <c r="B239">
        <v>4</v>
      </c>
      <c r="C239" t="s">
        <v>20</v>
      </c>
      <c r="D239">
        <v>1002</v>
      </c>
      <c r="E239" t="s">
        <v>1203</v>
      </c>
      <c r="F239" t="s">
        <v>22</v>
      </c>
      <c r="G239" t="s">
        <v>1204</v>
      </c>
      <c r="H239" t="s">
        <v>1205</v>
      </c>
      <c r="I239" t="s">
        <v>20</v>
      </c>
      <c r="J239" t="s">
        <v>1206</v>
      </c>
      <c r="K239" t="b">
        <f>Table1[[#This Row],[BERTSentiment]]=Table1[[#This Row],[RealSentiment]]</f>
        <v>1</v>
      </c>
      <c r="L239" t="s">
        <v>36</v>
      </c>
      <c r="M239">
        <v>0</v>
      </c>
      <c r="N239" t="s">
        <v>25</v>
      </c>
      <c r="O239" t="b">
        <v>0</v>
      </c>
      <c r="P239" t="s">
        <v>20</v>
      </c>
      <c r="Q239">
        <v>1</v>
      </c>
      <c r="R239" t="b">
        <v>1</v>
      </c>
      <c r="S239" t="s">
        <v>20</v>
      </c>
      <c r="T239" t="s">
        <v>1206</v>
      </c>
    </row>
    <row r="240" spans="1:20" x14ac:dyDescent="0.2">
      <c r="A240">
        <v>238</v>
      </c>
      <c r="B240">
        <v>4</v>
      </c>
      <c r="C240" t="s">
        <v>20</v>
      </c>
      <c r="D240">
        <v>1003</v>
      </c>
      <c r="E240" t="s">
        <v>1207</v>
      </c>
      <c r="F240" t="s">
        <v>22</v>
      </c>
      <c r="G240" t="s">
        <v>1208</v>
      </c>
      <c r="H240" t="s">
        <v>1209</v>
      </c>
      <c r="I240" t="s">
        <v>20</v>
      </c>
      <c r="J240" t="s">
        <v>1211</v>
      </c>
      <c r="K240" t="b">
        <f>Table1[[#This Row],[BERTSentiment]]=Table1[[#This Row],[RealSentiment]]</f>
        <v>1</v>
      </c>
      <c r="L240" t="s">
        <v>1210</v>
      </c>
      <c r="M240">
        <v>0.84909999999999997</v>
      </c>
      <c r="N240" t="s">
        <v>20</v>
      </c>
      <c r="O240" t="b">
        <v>1</v>
      </c>
      <c r="P240" t="s">
        <v>20</v>
      </c>
      <c r="Q240">
        <v>3</v>
      </c>
      <c r="R240" t="b">
        <v>1</v>
      </c>
      <c r="S240" t="s">
        <v>20</v>
      </c>
      <c r="T240" t="s">
        <v>1211</v>
      </c>
    </row>
    <row r="241" spans="1:20" x14ac:dyDescent="0.2">
      <c r="A241">
        <v>239</v>
      </c>
      <c r="B241">
        <v>4</v>
      </c>
      <c r="C241" t="s">
        <v>20</v>
      </c>
      <c r="D241">
        <v>1004</v>
      </c>
      <c r="E241" t="s">
        <v>1212</v>
      </c>
      <c r="F241" t="s">
        <v>22</v>
      </c>
      <c r="G241" t="s">
        <v>1213</v>
      </c>
      <c r="H241" t="s">
        <v>1214</v>
      </c>
      <c r="I241" t="s">
        <v>20</v>
      </c>
      <c r="J241" t="s">
        <v>1216</v>
      </c>
      <c r="K241" t="b">
        <f>Table1[[#This Row],[BERTSentiment]]=Table1[[#This Row],[RealSentiment]]</f>
        <v>1</v>
      </c>
      <c r="L241" t="s">
        <v>1215</v>
      </c>
      <c r="M241">
        <v>0.91559999999999997</v>
      </c>
      <c r="N241" t="s">
        <v>20</v>
      </c>
      <c r="O241" t="b">
        <v>1</v>
      </c>
      <c r="P241" t="s">
        <v>20</v>
      </c>
      <c r="Q241">
        <v>1</v>
      </c>
      <c r="R241" t="b">
        <v>1</v>
      </c>
      <c r="S241" t="s">
        <v>20</v>
      </c>
      <c r="T241" t="s">
        <v>1216</v>
      </c>
    </row>
    <row r="242" spans="1:20" x14ac:dyDescent="0.2">
      <c r="A242">
        <v>240</v>
      </c>
      <c r="B242">
        <v>0</v>
      </c>
      <c r="C242" t="s">
        <v>42</v>
      </c>
      <c r="D242">
        <v>1005</v>
      </c>
      <c r="E242" t="s">
        <v>1217</v>
      </c>
      <c r="F242" t="s">
        <v>55</v>
      </c>
      <c r="G242" t="s">
        <v>1218</v>
      </c>
      <c r="H242" t="s">
        <v>1219</v>
      </c>
      <c r="I242" t="s">
        <v>20</v>
      </c>
      <c r="J242" t="s">
        <v>1221</v>
      </c>
      <c r="K242" t="b">
        <f>Table1[[#This Row],[BERTSentiment]]=Table1[[#This Row],[RealSentiment]]</f>
        <v>0</v>
      </c>
      <c r="L242" t="s">
        <v>1220</v>
      </c>
      <c r="M242">
        <v>-0.44040000000000001</v>
      </c>
      <c r="N242" t="s">
        <v>42</v>
      </c>
      <c r="O242" t="b">
        <v>1</v>
      </c>
      <c r="P242" t="s">
        <v>42</v>
      </c>
      <c r="Q242">
        <v>-2</v>
      </c>
      <c r="R242" t="b">
        <v>1</v>
      </c>
      <c r="S242" t="s">
        <v>20</v>
      </c>
      <c r="T242" t="s">
        <v>1221</v>
      </c>
    </row>
    <row r="243" spans="1:20" x14ac:dyDescent="0.2">
      <c r="A243">
        <v>241</v>
      </c>
      <c r="B243">
        <v>2</v>
      </c>
      <c r="C243" t="s">
        <v>25</v>
      </c>
      <c r="D243">
        <v>1006</v>
      </c>
      <c r="E243" t="s">
        <v>1222</v>
      </c>
      <c r="F243" t="s">
        <v>67</v>
      </c>
      <c r="G243" t="s">
        <v>1223</v>
      </c>
      <c r="H243" t="s">
        <v>1224</v>
      </c>
      <c r="I243" t="s">
        <v>25</v>
      </c>
      <c r="J243" t="s">
        <v>1225</v>
      </c>
      <c r="K243" t="b">
        <f>Table1[[#This Row],[BERTSentiment]]=Table1[[#This Row],[RealSentiment]]</f>
        <v>1</v>
      </c>
      <c r="L243" t="s">
        <v>36</v>
      </c>
      <c r="M243">
        <v>0</v>
      </c>
      <c r="N243" t="s">
        <v>25</v>
      </c>
      <c r="O243" t="b">
        <v>1</v>
      </c>
      <c r="P243" t="s">
        <v>25</v>
      </c>
      <c r="Q243">
        <v>0</v>
      </c>
      <c r="R243" t="b">
        <v>1</v>
      </c>
      <c r="S243" t="s">
        <v>25</v>
      </c>
      <c r="T243" t="s">
        <v>1225</v>
      </c>
    </row>
    <row r="244" spans="1:20" x14ac:dyDescent="0.2">
      <c r="A244">
        <v>242</v>
      </c>
      <c r="B244">
        <v>2</v>
      </c>
      <c r="C244" t="s">
        <v>25</v>
      </c>
      <c r="D244">
        <v>1007</v>
      </c>
      <c r="E244" t="s">
        <v>1226</v>
      </c>
      <c r="F244" t="s">
        <v>67</v>
      </c>
      <c r="G244" t="s">
        <v>1227</v>
      </c>
      <c r="H244" t="s">
        <v>1228</v>
      </c>
      <c r="I244" t="s">
        <v>20</v>
      </c>
      <c r="J244" t="s">
        <v>1229</v>
      </c>
      <c r="K244" t="b">
        <f>Table1[[#This Row],[BERTSentiment]]=Table1[[#This Row],[RealSentiment]]</f>
        <v>0</v>
      </c>
      <c r="L244" t="s">
        <v>36</v>
      </c>
      <c r="M244">
        <v>0</v>
      </c>
      <c r="N244" t="s">
        <v>25</v>
      </c>
      <c r="O244" t="b">
        <v>1</v>
      </c>
      <c r="P244" t="s">
        <v>25</v>
      </c>
      <c r="Q244">
        <v>0</v>
      </c>
      <c r="R244" t="b">
        <v>1</v>
      </c>
      <c r="S244" t="s">
        <v>20</v>
      </c>
      <c r="T244" t="s">
        <v>1229</v>
      </c>
    </row>
    <row r="245" spans="1:20" x14ac:dyDescent="0.2">
      <c r="A245">
        <v>243</v>
      </c>
      <c r="B245">
        <v>4</v>
      </c>
      <c r="C245" t="s">
        <v>20</v>
      </c>
      <c r="D245">
        <v>1008</v>
      </c>
      <c r="E245" t="s">
        <v>1230</v>
      </c>
      <c r="F245" t="s">
        <v>73</v>
      </c>
      <c r="G245" t="s">
        <v>1231</v>
      </c>
      <c r="H245" t="s">
        <v>1232</v>
      </c>
      <c r="I245" t="s">
        <v>20</v>
      </c>
      <c r="J245" t="s">
        <v>1234</v>
      </c>
      <c r="K245" t="b">
        <f>Table1[[#This Row],[BERTSentiment]]=Table1[[#This Row],[RealSentiment]]</f>
        <v>1</v>
      </c>
      <c r="L245" t="s">
        <v>1233</v>
      </c>
      <c r="M245">
        <v>0.93010000000000004</v>
      </c>
      <c r="N245" t="s">
        <v>20</v>
      </c>
      <c r="O245" t="b">
        <v>1</v>
      </c>
      <c r="P245" t="s">
        <v>20</v>
      </c>
      <c r="Q245">
        <v>2</v>
      </c>
      <c r="R245" t="b">
        <v>1</v>
      </c>
      <c r="S245" t="s">
        <v>20</v>
      </c>
      <c r="T245" t="s">
        <v>1234</v>
      </c>
    </row>
    <row r="246" spans="1:20" x14ac:dyDescent="0.2">
      <c r="A246">
        <v>244</v>
      </c>
      <c r="B246">
        <v>4</v>
      </c>
      <c r="C246" t="s">
        <v>20</v>
      </c>
      <c r="D246">
        <v>1009</v>
      </c>
      <c r="E246" t="s">
        <v>1235</v>
      </c>
      <c r="F246" t="s">
        <v>73</v>
      </c>
      <c r="G246" t="s">
        <v>1236</v>
      </c>
      <c r="H246" t="s">
        <v>1237</v>
      </c>
      <c r="I246" t="s">
        <v>20</v>
      </c>
      <c r="J246" t="s">
        <v>1239</v>
      </c>
      <c r="K246" t="b">
        <f>Table1[[#This Row],[BERTSentiment]]=Table1[[#This Row],[RealSentiment]]</f>
        <v>1</v>
      </c>
      <c r="L246" t="s">
        <v>1238</v>
      </c>
      <c r="M246">
        <v>0.82169999999999999</v>
      </c>
      <c r="N246" t="s">
        <v>20</v>
      </c>
      <c r="O246" t="b">
        <v>1</v>
      </c>
      <c r="P246" t="s">
        <v>20</v>
      </c>
      <c r="Q246">
        <v>2</v>
      </c>
      <c r="R246" t="b">
        <v>1</v>
      </c>
      <c r="S246" t="s">
        <v>20</v>
      </c>
      <c r="T246" t="s">
        <v>1239</v>
      </c>
    </row>
    <row r="247" spans="1:20" x14ac:dyDescent="0.2">
      <c r="A247">
        <v>245</v>
      </c>
      <c r="B247">
        <v>4</v>
      </c>
      <c r="C247" t="s">
        <v>20</v>
      </c>
      <c r="D247">
        <v>1010</v>
      </c>
      <c r="E247" t="s">
        <v>1240</v>
      </c>
      <c r="F247" t="s">
        <v>73</v>
      </c>
      <c r="G247" t="s">
        <v>1241</v>
      </c>
      <c r="H247" t="s">
        <v>1242</v>
      </c>
      <c r="I247" t="s">
        <v>20</v>
      </c>
      <c r="J247" t="s">
        <v>1244</v>
      </c>
      <c r="K247" t="b">
        <f>Table1[[#This Row],[BERTSentiment]]=Table1[[#This Row],[RealSentiment]]</f>
        <v>1</v>
      </c>
      <c r="L247" t="s">
        <v>1243</v>
      </c>
      <c r="M247">
        <v>0.71699999999999997</v>
      </c>
      <c r="N247" t="s">
        <v>20</v>
      </c>
      <c r="O247" t="b">
        <v>1</v>
      </c>
      <c r="P247" t="s">
        <v>20</v>
      </c>
      <c r="Q247">
        <v>1</v>
      </c>
      <c r="R247" t="b">
        <v>1</v>
      </c>
      <c r="S247" t="s">
        <v>20</v>
      </c>
      <c r="T247" t="s">
        <v>1244</v>
      </c>
    </row>
    <row r="248" spans="1:20" x14ac:dyDescent="0.2">
      <c r="A248">
        <v>246</v>
      </c>
      <c r="B248">
        <v>4</v>
      </c>
      <c r="C248" t="s">
        <v>20</v>
      </c>
      <c r="D248">
        <v>1011</v>
      </c>
      <c r="E248" t="s">
        <v>1245</v>
      </c>
      <c r="F248" t="s">
        <v>73</v>
      </c>
      <c r="G248" t="s">
        <v>1246</v>
      </c>
      <c r="H248" t="s">
        <v>1247</v>
      </c>
      <c r="I248" t="s">
        <v>20</v>
      </c>
      <c r="J248" t="s">
        <v>1249</v>
      </c>
      <c r="K248" t="b">
        <f>Table1[[#This Row],[BERTSentiment]]=Table1[[#This Row],[RealSentiment]]</f>
        <v>1</v>
      </c>
      <c r="L248" t="s">
        <v>1248</v>
      </c>
      <c r="M248">
        <v>0.82210000000000005</v>
      </c>
      <c r="N248" t="s">
        <v>20</v>
      </c>
      <c r="O248" t="b">
        <v>1</v>
      </c>
      <c r="P248" t="s">
        <v>20</v>
      </c>
      <c r="Q248">
        <v>4</v>
      </c>
      <c r="R248" t="b">
        <v>1</v>
      </c>
      <c r="S248" t="s">
        <v>20</v>
      </c>
      <c r="T248" t="s">
        <v>1249</v>
      </c>
    </row>
    <row r="249" spans="1:20" x14ac:dyDescent="0.2">
      <c r="A249">
        <v>247</v>
      </c>
      <c r="B249">
        <v>4</v>
      </c>
      <c r="C249" t="s">
        <v>20</v>
      </c>
      <c r="D249">
        <v>1012</v>
      </c>
      <c r="E249" t="s">
        <v>1250</v>
      </c>
      <c r="F249" t="s">
        <v>73</v>
      </c>
      <c r="G249" t="s">
        <v>1251</v>
      </c>
      <c r="H249" t="s">
        <v>1252</v>
      </c>
      <c r="I249" t="s">
        <v>20</v>
      </c>
      <c r="J249" t="s">
        <v>1254</v>
      </c>
      <c r="K249" t="b">
        <f>Table1[[#This Row],[BERTSentiment]]=Table1[[#This Row],[RealSentiment]]</f>
        <v>1</v>
      </c>
      <c r="L249" t="s">
        <v>1253</v>
      </c>
      <c r="M249">
        <v>7.7200000000000005E-2</v>
      </c>
      <c r="N249" t="s">
        <v>20</v>
      </c>
      <c r="O249" t="b">
        <v>1</v>
      </c>
      <c r="P249" t="s">
        <v>25</v>
      </c>
      <c r="Q249">
        <v>0</v>
      </c>
      <c r="R249" t="b">
        <v>0</v>
      </c>
      <c r="S249" t="s">
        <v>20</v>
      </c>
      <c r="T249" t="s">
        <v>1254</v>
      </c>
    </row>
    <row r="250" spans="1:20" x14ac:dyDescent="0.2">
      <c r="A250">
        <v>248</v>
      </c>
      <c r="B250">
        <v>4</v>
      </c>
      <c r="C250" t="s">
        <v>20</v>
      </c>
      <c r="D250">
        <v>1013</v>
      </c>
      <c r="E250" t="s">
        <v>1255</v>
      </c>
      <c r="F250" t="s">
        <v>73</v>
      </c>
      <c r="G250" t="s">
        <v>1256</v>
      </c>
      <c r="H250" t="s">
        <v>1257</v>
      </c>
      <c r="I250" t="s">
        <v>42</v>
      </c>
      <c r="J250" t="s">
        <v>1259</v>
      </c>
      <c r="K250" t="b">
        <f>Table1[[#This Row],[BERTSentiment]]=Table1[[#This Row],[RealSentiment]]</f>
        <v>0</v>
      </c>
      <c r="L250" t="s">
        <v>1258</v>
      </c>
      <c r="M250">
        <v>0.73460000000000003</v>
      </c>
      <c r="N250" t="s">
        <v>20</v>
      </c>
      <c r="O250" t="b">
        <v>1</v>
      </c>
      <c r="P250" t="s">
        <v>20</v>
      </c>
      <c r="Q250">
        <v>1</v>
      </c>
      <c r="R250" t="b">
        <v>1</v>
      </c>
      <c r="S250" t="s">
        <v>42</v>
      </c>
      <c r="T250" t="s">
        <v>1259</v>
      </c>
    </row>
    <row r="251" spans="1:20" x14ac:dyDescent="0.2">
      <c r="A251">
        <v>249</v>
      </c>
      <c r="B251">
        <v>4</v>
      </c>
      <c r="C251" t="s">
        <v>20</v>
      </c>
      <c r="D251">
        <v>1014</v>
      </c>
      <c r="E251" t="s">
        <v>1260</v>
      </c>
      <c r="F251" t="s">
        <v>73</v>
      </c>
      <c r="G251" t="s">
        <v>1261</v>
      </c>
      <c r="H251" t="s">
        <v>1262</v>
      </c>
      <c r="I251" t="s">
        <v>20</v>
      </c>
      <c r="J251" t="s">
        <v>1264</v>
      </c>
      <c r="K251" t="b">
        <f>Table1[[#This Row],[BERTSentiment]]=Table1[[#This Row],[RealSentiment]]</f>
        <v>1</v>
      </c>
      <c r="L251" t="s">
        <v>1263</v>
      </c>
      <c r="M251">
        <v>0.90839999999999999</v>
      </c>
      <c r="N251" t="s">
        <v>20</v>
      </c>
      <c r="O251" t="b">
        <v>1</v>
      </c>
      <c r="P251" t="s">
        <v>20</v>
      </c>
      <c r="Q251">
        <v>2</v>
      </c>
      <c r="R251" t="b">
        <v>1</v>
      </c>
      <c r="S251" t="s">
        <v>20</v>
      </c>
      <c r="T251" t="s">
        <v>1264</v>
      </c>
    </row>
    <row r="252" spans="1:20" x14ac:dyDescent="0.2">
      <c r="A252">
        <v>250</v>
      </c>
      <c r="B252">
        <v>0</v>
      </c>
      <c r="C252" t="s">
        <v>42</v>
      </c>
      <c r="D252">
        <v>1015</v>
      </c>
      <c r="E252" t="s">
        <v>1265</v>
      </c>
      <c r="F252" t="s">
        <v>102</v>
      </c>
      <c r="G252" t="s">
        <v>1266</v>
      </c>
      <c r="H252" t="s">
        <v>1267</v>
      </c>
      <c r="I252" t="s">
        <v>20</v>
      </c>
      <c r="J252" t="s">
        <v>1269</v>
      </c>
      <c r="K252" t="b">
        <f>Table1[[#This Row],[BERTSentiment]]=Table1[[#This Row],[RealSentiment]]</f>
        <v>0</v>
      </c>
      <c r="L252" t="s">
        <v>1268</v>
      </c>
      <c r="M252">
        <v>-0.2263</v>
      </c>
      <c r="N252" t="s">
        <v>42</v>
      </c>
      <c r="O252" t="b">
        <v>1</v>
      </c>
      <c r="P252" t="s">
        <v>20</v>
      </c>
      <c r="Q252">
        <v>1</v>
      </c>
      <c r="R252" t="b">
        <v>0</v>
      </c>
      <c r="S252" t="s">
        <v>20</v>
      </c>
      <c r="T252" t="s">
        <v>1269</v>
      </c>
    </row>
    <row r="253" spans="1:20" x14ac:dyDescent="0.2">
      <c r="A253">
        <v>251</v>
      </c>
      <c r="B253">
        <v>4</v>
      </c>
      <c r="C253" t="s">
        <v>20</v>
      </c>
      <c r="D253">
        <v>1016</v>
      </c>
      <c r="E253" t="s">
        <v>1270</v>
      </c>
      <c r="F253" t="s">
        <v>102</v>
      </c>
      <c r="G253" t="s">
        <v>1271</v>
      </c>
      <c r="H253" t="s">
        <v>1272</v>
      </c>
      <c r="I253" t="s">
        <v>20</v>
      </c>
      <c r="J253" t="s">
        <v>1274</v>
      </c>
      <c r="K253" t="b">
        <f>Table1[[#This Row],[BERTSentiment]]=Table1[[#This Row],[RealSentiment]]</f>
        <v>1</v>
      </c>
      <c r="L253" t="s">
        <v>1273</v>
      </c>
      <c r="M253">
        <v>0.63690000000000002</v>
      </c>
      <c r="N253" t="s">
        <v>20</v>
      </c>
      <c r="O253" t="b">
        <v>1</v>
      </c>
      <c r="P253" t="s">
        <v>20</v>
      </c>
      <c r="Q253">
        <v>1</v>
      </c>
      <c r="R253" t="b">
        <v>1</v>
      </c>
      <c r="S253" t="s">
        <v>20</v>
      </c>
      <c r="T253" t="s">
        <v>1274</v>
      </c>
    </row>
    <row r="254" spans="1:20" x14ac:dyDescent="0.2">
      <c r="A254">
        <v>252</v>
      </c>
      <c r="B254">
        <v>4</v>
      </c>
      <c r="C254" t="s">
        <v>20</v>
      </c>
      <c r="D254">
        <v>1017</v>
      </c>
      <c r="E254" t="s">
        <v>1275</v>
      </c>
      <c r="F254" t="s">
        <v>102</v>
      </c>
      <c r="G254" t="s">
        <v>1276</v>
      </c>
      <c r="H254" t="s">
        <v>1277</v>
      </c>
      <c r="I254" t="s">
        <v>20</v>
      </c>
      <c r="J254" t="s">
        <v>1279</v>
      </c>
      <c r="K254" t="b">
        <f>Table1[[#This Row],[BERTSentiment]]=Table1[[#This Row],[RealSentiment]]</f>
        <v>1</v>
      </c>
      <c r="L254" t="s">
        <v>1278</v>
      </c>
      <c r="M254">
        <v>0.63690000000000002</v>
      </c>
      <c r="N254" t="s">
        <v>20</v>
      </c>
      <c r="O254" t="b">
        <v>1</v>
      </c>
      <c r="P254" t="s">
        <v>20</v>
      </c>
      <c r="Q254">
        <v>1</v>
      </c>
      <c r="R254" t="b">
        <v>1</v>
      </c>
      <c r="S254" t="s">
        <v>20</v>
      </c>
      <c r="T254" t="s">
        <v>1279</v>
      </c>
    </row>
    <row r="255" spans="1:20" x14ac:dyDescent="0.2">
      <c r="A255">
        <v>253</v>
      </c>
      <c r="B255">
        <v>4</v>
      </c>
      <c r="C255" t="s">
        <v>20</v>
      </c>
      <c r="D255">
        <v>1018</v>
      </c>
      <c r="E255" t="s">
        <v>1280</v>
      </c>
      <c r="F255" t="s">
        <v>102</v>
      </c>
      <c r="G255" t="s">
        <v>1281</v>
      </c>
      <c r="H255" t="s">
        <v>1282</v>
      </c>
      <c r="I255" t="s">
        <v>42</v>
      </c>
      <c r="J255" t="s">
        <v>1284</v>
      </c>
      <c r="K255" t="b">
        <f>Table1[[#This Row],[BERTSentiment]]=Table1[[#This Row],[RealSentiment]]</f>
        <v>0</v>
      </c>
      <c r="L255" t="s">
        <v>1283</v>
      </c>
      <c r="M255">
        <v>0.77170000000000005</v>
      </c>
      <c r="N255" t="s">
        <v>20</v>
      </c>
      <c r="O255" t="b">
        <v>1</v>
      </c>
      <c r="P255" t="s">
        <v>20</v>
      </c>
      <c r="Q255">
        <v>1</v>
      </c>
      <c r="R255" t="b">
        <v>1</v>
      </c>
      <c r="S255" t="s">
        <v>42</v>
      </c>
      <c r="T255" t="s">
        <v>1284</v>
      </c>
    </row>
    <row r="256" spans="1:20" x14ac:dyDescent="0.2">
      <c r="A256">
        <v>254</v>
      </c>
      <c r="B256">
        <v>4</v>
      </c>
      <c r="C256" t="s">
        <v>20</v>
      </c>
      <c r="D256">
        <v>1019</v>
      </c>
      <c r="E256" t="s">
        <v>1285</v>
      </c>
      <c r="F256" t="s">
        <v>102</v>
      </c>
      <c r="G256" t="s">
        <v>1286</v>
      </c>
      <c r="H256" t="s">
        <v>1287</v>
      </c>
      <c r="I256" t="s">
        <v>20</v>
      </c>
      <c r="J256" t="s">
        <v>1289</v>
      </c>
      <c r="K256" t="b">
        <f>Table1[[#This Row],[BERTSentiment]]=Table1[[#This Row],[RealSentiment]]</f>
        <v>1</v>
      </c>
      <c r="L256" t="s">
        <v>1288</v>
      </c>
      <c r="M256">
        <v>-0.29599999999999999</v>
      </c>
      <c r="N256" t="s">
        <v>42</v>
      </c>
      <c r="O256" t="b">
        <v>0</v>
      </c>
      <c r="P256" t="s">
        <v>25</v>
      </c>
      <c r="Q256">
        <v>0</v>
      </c>
      <c r="R256" t="b">
        <v>0</v>
      </c>
      <c r="S256" t="s">
        <v>20</v>
      </c>
      <c r="T256" t="s">
        <v>1289</v>
      </c>
    </row>
    <row r="257" spans="1:20" x14ac:dyDescent="0.2">
      <c r="A257">
        <v>255</v>
      </c>
      <c r="B257">
        <v>4</v>
      </c>
      <c r="C257" t="s">
        <v>20</v>
      </c>
      <c r="D257">
        <v>1020</v>
      </c>
      <c r="E257" t="s">
        <v>1290</v>
      </c>
      <c r="F257" t="s">
        <v>102</v>
      </c>
      <c r="G257" t="s">
        <v>1291</v>
      </c>
      <c r="H257" t="s">
        <v>1292</v>
      </c>
      <c r="I257" t="s">
        <v>20</v>
      </c>
      <c r="J257" t="s">
        <v>1294</v>
      </c>
      <c r="K257" t="b">
        <f>Table1[[#This Row],[BERTSentiment]]=Table1[[#This Row],[RealSentiment]]</f>
        <v>1</v>
      </c>
      <c r="L257" t="s">
        <v>1293</v>
      </c>
      <c r="M257">
        <v>-0.86360000000000003</v>
      </c>
      <c r="N257" t="s">
        <v>42</v>
      </c>
      <c r="O257" t="b">
        <v>0</v>
      </c>
      <c r="P257" t="s">
        <v>42</v>
      </c>
      <c r="Q257">
        <v>-3</v>
      </c>
      <c r="R257" t="b">
        <v>0</v>
      </c>
      <c r="S257" t="s">
        <v>20</v>
      </c>
      <c r="T257" t="s">
        <v>1294</v>
      </c>
    </row>
    <row r="258" spans="1:20" x14ac:dyDescent="0.2">
      <c r="A258">
        <v>256</v>
      </c>
      <c r="B258">
        <v>4</v>
      </c>
      <c r="C258" t="s">
        <v>20</v>
      </c>
      <c r="D258">
        <v>1021</v>
      </c>
      <c r="E258" t="s">
        <v>1295</v>
      </c>
      <c r="F258" t="s">
        <v>102</v>
      </c>
      <c r="G258" t="s">
        <v>1296</v>
      </c>
      <c r="H258" t="s">
        <v>1297</v>
      </c>
      <c r="I258" t="s">
        <v>20</v>
      </c>
      <c r="J258" t="s">
        <v>1299</v>
      </c>
      <c r="K258" t="b">
        <f>Table1[[#This Row],[BERTSentiment]]=Table1[[#This Row],[RealSentiment]]</f>
        <v>1</v>
      </c>
      <c r="L258" t="s">
        <v>1298</v>
      </c>
      <c r="M258">
        <v>-0.63009999999999999</v>
      </c>
      <c r="N258" t="s">
        <v>42</v>
      </c>
      <c r="O258" t="b">
        <v>0</v>
      </c>
      <c r="P258" t="s">
        <v>25</v>
      </c>
      <c r="Q258">
        <v>0</v>
      </c>
      <c r="R258" t="b">
        <v>0</v>
      </c>
      <c r="S258" t="s">
        <v>20</v>
      </c>
      <c r="T258" t="s">
        <v>1299</v>
      </c>
    </row>
    <row r="259" spans="1:20" x14ac:dyDescent="0.2">
      <c r="A259">
        <v>257</v>
      </c>
      <c r="B259">
        <v>4</v>
      </c>
      <c r="C259" t="s">
        <v>20</v>
      </c>
      <c r="D259">
        <v>1022</v>
      </c>
      <c r="E259" t="s">
        <v>1300</v>
      </c>
      <c r="F259" t="s">
        <v>102</v>
      </c>
      <c r="G259" t="s">
        <v>1301</v>
      </c>
      <c r="H259" t="s">
        <v>1302</v>
      </c>
      <c r="I259" t="s">
        <v>25</v>
      </c>
      <c r="J259" t="s">
        <v>1304</v>
      </c>
      <c r="K259" t="b">
        <f>Table1[[#This Row],[BERTSentiment]]=Table1[[#This Row],[RealSentiment]]</f>
        <v>0</v>
      </c>
      <c r="L259" t="s">
        <v>1303</v>
      </c>
      <c r="M259">
        <v>0.80740000000000001</v>
      </c>
      <c r="N259" t="s">
        <v>20</v>
      </c>
      <c r="O259" t="b">
        <v>1</v>
      </c>
      <c r="P259" t="s">
        <v>20</v>
      </c>
      <c r="Q259">
        <v>2</v>
      </c>
      <c r="R259" t="b">
        <v>1</v>
      </c>
      <c r="S259" t="s">
        <v>25</v>
      </c>
      <c r="T259" t="s">
        <v>1304</v>
      </c>
    </row>
    <row r="260" spans="1:20" x14ac:dyDescent="0.2">
      <c r="A260">
        <v>258</v>
      </c>
      <c r="B260">
        <v>4</v>
      </c>
      <c r="C260" t="s">
        <v>20</v>
      </c>
      <c r="D260">
        <v>1023</v>
      </c>
      <c r="E260" t="s">
        <v>1305</v>
      </c>
      <c r="F260" t="s">
        <v>102</v>
      </c>
      <c r="G260" t="s">
        <v>1306</v>
      </c>
      <c r="H260" t="s">
        <v>1307</v>
      </c>
      <c r="I260" t="s">
        <v>25</v>
      </c>
      <c r="J260" t="s">
        <v>1309</v>
      </c>
      <c r="K260" t="b">
        <f>Table1[[#This Row],[BERTSentiment]]=Table1[[#This Row],[RealSentiment]]</f>
        <v>0</v>
      </c>
      <c r="L260" t="s">
        <v>1308</v>
      </c>
      <c r="M260">
        <v>0.44040000000000001</v>
      </c>
      <c r="N260" t="s">
        <v>20</v>
      </c>
      <c r="O260" t="b">
        <v>1</v>
      </c>
      <c r="P260" t="s">
        <v>20</v>
      </c>
      <c r="Q260">
        <v>1</v>
      </c>
      <c r="R260" t="b">
        <v>1</v>
      </c>
      <c r="S260" t="s">
        <v>25</v>
      </c>
      <c r="T260" t="s">
        <v>1309</v>
      </c>
    </row>
    <row r="261" spans="1:20" x14ac:dyDescent="0.2">
      <c r="A261">
        <v>259</v>
      </c>
      <c r="B261">
        <v>0</v>
      </c>
      <c r="C261" t="s">
        <v>42</v>
      </c>
      <c r="D261">
        <v>1024</v>
      </c>
      <c r="E261" t="s">
        <v>1310</v>
      </c>
      <c r="F261" t="s">
        <v>102</v>
      </c>
      <c r="G261" t="s">
        <v>1311</v>
      </c>
      <c r="H261" t="s">
        <v>1312</v>
      </c>
      <c r="I261" t="s">
        <v>20</v>
      </c>
      <c r="J261" t="s">
        <v>1314</v>
      </c>
      <c r="K261" t="b">
        <f>Table1[[#This Row],[BERTSentiment]]=Table1[[#This Row],[RealSentiment]]</f>
        <v>0</v>
      </c>
      <c r="L261" t="s">
        <v>1313</v>
      </c>
      <c r="M261">
        <v>0.63690000000000002</v>
      </c>
      <c r="N261" t="s">
        <v>20</v>
      </c>
      <c r="O261" t="b">
        <v>0</v>
      </c>
      <c r="P261" t="s">
        <v>20</v>
      </c>
      <c r="Q261">
        <v>1</v>
      </c>
      <c r="R261" t="b">
        <v>0</v>
      </c>
      <c r="S261" t="s">
        <v>20</v>
      </c>
      <c r="T261" t="s">
        <v>1314</v>
      </c>
    </row>
    <row r="262" spans="1:20" x14ac:dyDescent="0.2">
      <c r="A262">
        <v>260</v>
      </c>
      <c r="B262">
        <v>4</v>
      </c>
      <c r="C262" t="s">
        <v>20</v>
      </c>
      <c r="D262">
        <v>1025</v>
      </c>
      <c r="E262" t="s">
        <v>1315</v>
      </c>
      <c r="F262" t="s">
        <v>1316</v>
      </c>
      <c r="G262" t="s">
        <v>1317</v>
      </c>
      <c r="H262" t="s">
        <v>1318</v>
      </c>
      <c r="I262" t="s">
        <v>42</v>
      </c>
      <c r="J262" t="s">
        <v>1320</v>
      </c>
      <c r="K262" t="b">
        <f>Table1[[#This Row],[BERTSentiment]]=Table1[[#This Row],[RealSentiment]]</f>
        <v>0</v>
      </c>
      <c r="L262" t="s">
        <v>1319</v>
      </c>
      <c r="M262">
        <v>0.21479999999999999</v>
      </c>
      <c r="N262" t="s">
        <v>20</v>
      </c>
      <c r="O262" t="b">
        <v>1</v>
      </c>
      <c r="P262" t="s">
        <v>20</v>
      </c>
      <c r="Q262">
        <v>1</v>
      </c>
      <c r="R262" t="b">
        <v>1</v>
      </c>
      <c r="S262" t="s">
        <v>42</v>
      </c>
      <c r="T262" t="s">
        <v>1320</v>
      </c>
    </row>
    <row r="263" spans="1:20" x14ac:dyDescent="0.2">
      <c r="A263">
        <v>261</v>
      </c>
      <c r="B263">
        <v>4</v>
      </c>
      <c r="C263" t="s">
        <v>20</v>
      </c>
      <c r="D263">
        <v>1026</v>
      </c>
      <c r="E263" t="s">
        <v>1321</v>
      </c>
      <c r="F263" t="s">
        <v>1322</v>
      </c>
      <c r="G263" t="s">
        <v>1323</v>
      </c>
      <c r="H263" t="s">
        <v>1324</v>
      </c>
      <c r="I263" t="s">
        <v>20</v>
      </c>
      <c r="J263" t="s">
        <v>1326</v>
      </c>
      <c r="K263" t="b">
        <f>Table1[[#This Row],[BERTSentiment]]=Table1[[#This Row],[RealSentiment]]</f>
        <v>1</v>
      </c>
      <c r="L263" t="s">
        <v>1325</v>
      </c>
      <c r="M263">
        <v>0.62490000000000001</v>
      </c>
      <c r="N263" t="s">
        <v>20</v>
      </c>
      <c r="O263" t="b">
        <v>1</v>
      </c>
      <c r="P263" t="s">
        <v>20</v>
      </c>
      <c r="Q263">
        <v>2</v>
      </c>
      <c r="R263" t="b">
        <v>1</v>
      </c>
      <c r="S263" t="s">
        <v>20</v>
      </c>
      <c r="T263" t="s">
        <v>1326</v>
      </c>
    </row>
    <row r="264" spans="1:20" x14ac:dyDescent="0.2">
      <c r="A264">
        <v>262</v>
      </c>
      <c r="B264">
        <v>2</v>
      </c>
      <c r="C264" t="s">
        <v>25</v>
      </c>
      <c r="D264">
        <v>1031</v>
      </c>
      <c r="E264" t="s">
        <v>1327</v>
      </c>
      <c r="F264" t="s">
        <v>1328</v>
      </c>
      <c r="G264" t="s">
        <v>1329</v>
      </c>
      <c r="H264" t="s">
        <v>1330</v>
      </c>
      <c r="I264" t="s">
        <v>42</v>
      </c>
      <c r="J264" t="s">
        <v>1332</v>
      </c>
      <c r="K264" t="b">
        <f>Table1[[#This Row],[BERTSentiment]]=Table1[[#This Row],[RealSentiment]]</f>
        <v>0</v>
      </c>
      <c r="L264" t="s">
        <v>1331</v>
      </c>
      <c r="M264">
        <v>0.29599999999999999</v>
      </c>
      <c r="N264" t="s">
        <v>20</v>
      </c>
      <c r="O264" t="b">
        <v>0</v>
      </c>
      <c r="P264" t="s">
        <v>25</v>
      </c>
      <c r="Q264">
        <v>0</v>
      </c>
      <c r="R264" t="b">
        <v>1</v>
      </c>
      <c r="S264" t="s">
        <v>42</v>
      </c>
      <c r="T264" t="s">
        <v>1332</v>
      </c>
    </row>
    <row r="265" spans="1:20" x14ac:dyDescent="0.2">
      <c r="A265">
        <v>263</v>
      </c>
      <c r="B265">
        <v>0</v>
      </c>
      <c r="C265" t="s">
        <v>42</v>
      </c>
      <c r="D265">
        <v>2010</v>
      </c>
      <c r="E265" t="s">
        <v>1333</v>
      </c>
      <c r="F265" t="s">
        <v>162</v>
      </c>
      <c r="G265" t="s">
        <v>1334</v>
      </c>
      <c r="H265" t="s">
        <v>1335</v>
      </c>
      <c r="I265" t="s">
        <v>20</v>
      </c>
      <c r="J265" t="s">
        <v>1337</v>
      </c>
      <c r="K265" t="b">
        <f>Table1[[#This Row],[BERTSentiment]]=Table1[[#This Row],[RealSentiment]]</f>
        <v>0</v>
      </c>
      <c r="L265" t="s">
        <v>1336</v>
      </c>
      <c r="M265">
        <v>0.46779999999999999</v>
      </c>
      <c r="N265" t="s">
        <v>20</v>
      </c>
      <c r="O265" t="b">
        <v>0</v>
      </c>
      <c r="P265" t="s">
        <v>25</v>
      </c>
      <c r="Q265">
        <v>0</v>
      </c>
      <c r="R265" t="b">
        <v>0</v>
      </c>
      <c r="S265" t="s">
        <v>20</v>
      </c>
      <c r="T265" t="s">
        <v>1337</v>
      </c>
    </row>
    <row r="266" spans="1:20" x14ac:dyDescent="0.2">
      <c r="A266">
        <v>264</v>
      </c>
      <c r="B266">
        <v>4</v>
      </c>
      <c r="C266" t="s">
        <v>20</v>
      </c>
      <c r="D266">
        <v>2011</v>
      </c>
      <c r="E266" t="s">
        <v>1338</v>
      </c>
      <c r="F266" t="s">
        <v>1339</v>
      </c>
      <c r="G266" t="s">
        <v>1340</v>
      </c>
      <c r="H266" t="s">
        <v>1341</v>
      </c>
      <c r="I266" t="s">
        <v>20</v>
      </c>
      <c r="J266" t="s">
        <v>1343</v>
      </c>
      <c r="K266" t="b">
        <f>Table1[[#This Row],[BERTSentiment]]=Table1[[#This Row],[RealSentiment]]</f>
        <v>1</v>
      </c>
      <c r="L266" t="s">
        <v>1342</v>
      </c>
      <c r="M266">
        <v>0.79059999999999997</v>
      </c>
      <c r="N266" t="s">
        <v>20</v>
      </c>
      <c r="O266" t="b">
        <v>1</v>
      </c>
      <c r="P266" t="s">
        <v>20</v>
      </c>
      <c r="Q266">
        <v>2</v>
      </c>
      <c r="R266" t="b">
        <v>1</v>
      </c>
      <c r="S266" t="s">
        <v>20</v>
      </c>
      <c r="T266" t="s">
        <v>1343</v>
      </c>
    </row>
    <row r="267" spans="1:20" x14ac:dyDescent="0.2">
      <c r="A267">
        <v>265</v>
      </c>
      <c r="B267">
        <v>4</v>
      </c>
      <c r="C267" t="s">
        <v>20</v>
      </c>
      <c r="D267">
        <v>2012</v>
      </c>
      <c r="E267" t="s">
        <v>1344</v>
      </c>
      <c r="F267" t="s">
        <v>22</v>
      </c>
      <c r="G267" t="s">
        <v>1345</v>
      </c>
      <c r="H267" t="s">
        <v>1346</v>
      </c>
      <c r="I267" t="s">
        <v>20</v>
      </c>
      <c r="J267" t="s">
        <v>1348</v>
      </c>
      <c r="K267" t="b">
        <f>Table1[[#This Row],[BERTSentiment]]=Table1[[#This Row],[RealSentiment]]</f>
        <v>1</v>
      </c>
      <c r="L267" t="s">
        <v>1347</v>
      </c>
      <c r="M267">
        <v>0.77829999999999999</v>
      </c>
      <c r="N267" t="s">
        <v>20</v>
      </c>
      <c r="O267" t="b">
        <v>1</v>
      </c>
      <c r="P267" t="s">
        <v>20</v>
      </c>
      <c r="Q267">
        <v>2</v>
      </c>
      <c r="R267" t="b">
        <v>1</v>
      </c>
      <c r="S267" t="s">
        <v>20</v>
      </c>
      <c r="T267" t="s">
        <v>1348</v>
      </c>
    </row>
    <row r="268" spans="1:20" x14ac:dyDescent="0.2">
      <c r="A268">
        <v>266</v>
      </c>
      <c r="B268">
        <v>4</v>
      </c>
      <c r="C268" t="s">
        <v>20</v>
      </c>
      <c r="D268">
        <v>2013</v>
      </c>
      <c r="E268" t="s">
        <v>1349</v>
      </c>
      <c r="F268" t="s">
        <v>22</v>
      </c>
      <c r="G268" t="s">
        <v>1350</v>
      </c>
      <c r="H268" t="s">
        <v>1351</v>
      </c>
      <c r="I268" t="s">
        <v>42</v>
      </c>
      <c r="J268" t="s">
        <v>1352</v>
      </c>
      <c r="K268" t="b">
        <f>Table1[[#This Row],[BERTSentiment]]=Table1[[#This Row],[RealSentiment]]</f>
        <v>0</v>
      </c>
      <c r="L268" t="s">
        <v>644</v>
      </c>
      <c r="M268">
        <v>0.62490000000000001</v>
      </c>
      <c r="N268" t="s">
        <v>20</v>
      </c>
      <c r="O268" t="b">
        <v>1</v>
      </c>
      <c r="P268" t="s">
        <v>20</v>
      </c>
      <c r="Q268">
        <v>2</v>
      </c>
      <c r="R268" t="b">
        <v>1</v>
      </c>
      <c r="S268" t="s">
        <v>42</v>
      </c>
      <c r="T268" t="s">
        <v>1352</v>
      </c>
    </row>
    <row r="269" spans="1:20" x14ac:dyDescent="0.2">
      <c r="A269">
        <v>267</v>
      </c>
      <c r="B269">
        <v>2</v>
      </c>
      <c r="C269" t="s">
        <v>25</v>
      </c>
      <c r="D269">
        <v>2014</v>
      </c>
      <c r="E269" t="s">
        <v>1353</v>
      </c>
      <c r="F269" t="s">
        <v>173</v>
      </c>
      <c r="G269" t="s">
        <v>1354</v>
      </c>
      <c r="H269" t="s">
        <v>1355</v>
      </c>
      <c r="I269" t="s">
        <v>20</v>
      </c>
      <c r="J269" t="s">
        <v>1356</v>
      </c>
      <c r="K269" t="b">
        <f>Table1[[#This Row],[BERTSentiment]]=Table1[[#This Row],[RealSentiment]]</f>
        <v>0</v>
      </c>
      <c r="L269" t="s">
        <v>36</v>
      </c>
      <c r="M269">
        <v>0</v>
      </c>
      <c r="N269" t="s">
        <v>25</v>
      </c>
      <c r="O269" t="b">
        <v>1</v>
      </c>
      <c r="P269" t="s">
        <v>25</v>
      </c>
      <c r="Q269">
        <v>0</v>
      </c>
      <c r="R269" t="b">
        <v>1</v>
      </c>
      <c r="S269" t="s">
        <v>20</v>
      </c>
      <c r="T269" t="s">
        <v>1356</v>
      </c>
    </row>
    <row r="270" spans="1:20" x14ac:dyDescent="0.2">
      <c r="A270">
        <v>268</v>
      </c>
      <c r="B270">
        <v>4</v>
      </c>
      <c r="C270" t="s">
        <v>20</v>
      </c>
      <c r="D270">
        <v>2015</v>
      </c>
      <c r="E270" t="s">
        <v>1357</v>
      </c>
      <c r="F270" t="s">
        <v>173</v>
      </c>
      <c r="G270" t="s">
        <v>1358</v>
      </c>
      <c r="H270" t="s">
        <v>1359</v>
      </c>
      <c r="I270" t="s">
        <v>20</v>
      </c>
      <c r="J270" t="s">
        <v>1361</v>
      </c>
      <c r="K270" t="b">
        <f>Table1[[#This Row],[BERTSentiment]]=Table1[[#This Row],[RealSentiment]]</f>
        <v>1</v>
      </c>
      <c r="L270" t="s">
        <v>1360</v>
      </c>
      <c r="M270">
        <v>0.97370000000000001</v>
      </c>
      <c r="N270" t="s">
        <v>20</v>
      </c>
      <c r="O270" t="b">
        <v>1</v>
      </c>
      <c r="P270" t="s">
        <v>20</v>
      </c>
      <c r="Q270">
        <v>4</v>
      </c>
      <c r="R270" t="b">
        <v>1</v>
      </c>
      <c r="S270" t="s">
        <v>20</v>
      </c>
      <c r="T270" t="s">
        <v>1361</v>
      </c>
    </row>
    <row r="271" spans="1:20" x14ac:dyDescent="0.2">
      <c r="A271">
        <v>269</v>
      </c>
      <c r="B271">
        <v>4</v>
      </c>
      <c r="C271" t="s">
        <v>20</v>
      </c>
      <c r="D271">
        <v>2018</v>
      </c>
      <c r="E271" t="s">
        <v>1362</v>
      </c>
      <c r="F271" t="s">
        <v>1363</v>
      </c>
      <c r="G271" t="s">
        <v>1364</v>
      </c>
      <c r="H271" t="s">
        <v>1365</v>
      </c>
      <c r="I271" t="s">
        <v>20</v>
      </c>
      <c r="J271" t="s">
        <v>1366</v>
      </c>
      <c r="K271" t="b">
        <f>Table1[[#This Row],[BERTSentiment]]=Table1[[#This Row],[RealSentiment]]</f>
        <v>1</v>
      </c>
      <c r="L271" t="s">
        <v>36</v>
      </c>
      <c r="M271">
        <v>0</v>
      </c>
      <c r="N271" t="s">
        <v>25</v>
      </c>
      <c r="O271" t="b">
        <v>0</v>
      </c>
      <c r="P271" t="s">
        <v>25</v>
      </c>
      <c r="Q271">
        <v>0</v>
      </c>
      <c r="R271" t="b">
        <v>0</v>
      </c>
      <c r="S271" t="s">
        <v>20</v>
      </c>
      <c r="T271" t="s">
        <v>1366</v>
      </c>
    </row>
    <row r="272" spans="1:20" x14ac:dyDescent="0.2">
      <c r="A272">
        <v>270</v>
      </c>
      <c r="B272">
        <v>4</v>
      </c>
      <c r="C272" t="s">
        <v>20</v>
      </c>
      <c r="D272">
        <v>2080</v>
      </c>
      <c r="E272" t="s">
        <v>1367</v>
      </c>
      <c r="F272" t="s">
        <v>184</v>
      </c>
      <c r="G272" t="s">
        <v>1368</v>
      </c>
      <c r="H272" t="s">
        <v>1369</v>
      </c>
      <c r="I272" t="s">
        <v>42</v>
      </c>
      <c r="J272" t="s">
        <v>1371</v>
      </c>
      <c r="K272" t="b">
        <f>Table1[[#This Row],[BERTSentiment]]=Table1[[#This Row],[RealSentiment]]</f>
        <v>0</v>
      </c>
      <c r="L272" t="s">
        <v>1370</v>
      </c>
      <c r="M272">
        <v>0.44040000000000001</v>
      </c>
      <c r="N272" t="s">
        <v>20</v>
      </c>
      <c r="O272" t="b">
        <v>1</v>
      </c>
      <c r="P272" t="s">
        <v>25</v>
      </c>
      <c r="Q272">
        <v>0</v>
      </c>
      <c r="R272" t="b">
        <v>0</v>
      </c>
      <c r="S272" t="s">
        <v>42</v>
      </c>
      <c r="T272" t="s">
        <v>1371</v>
      </c>
    </row>
    <row r="273" spans="1:20" x14ac:dyDescent="0.2">
      <c r="A273">
        <v>271</v>
      </c>
      <c r="B273">
        <v>0</v>
      </c>
      <c r="C273" t="s">
        <v>42</v>
      </c>
      <c r="D273">
        <v>2083</v>
      </c>
      <c r="E273" t="s">
        <v>1372</v>
      </c>
      <c r="F273" t="s">
        <v>205</v>
      </c>
      <c r="G273" t="s">
        <v>1373</v>
      </c>
      <c r="H273" t="s">
        <v>1374</v>
      </c>
      <c r="I273" t="s">
        <v>42</v>
      </c>
      <c r="J273" t="s">
        <v>1376</v>
      </c>
      <c r="K273" t="b">
        <f>Table1[[#This Row],[BERTSentiment]]=Table1[[#This Row],[RealSentiment]]</f>
        <v>1</v>
      </c>
      <c r="L273" t="s">
        <v>1375</v>
      </c>
      <c r="M273">
        <v>-0.59940000000000004</v>
      </c>
      <c r="N273" t="s">
        <v>42</v>
      </c>
      <c r="O273" t="b">
        <v>1</v>
      </c>
      <c r="P273" t="s">
        <v>25</v>
      </c>
      <c r="Q273">
        <v>0</v>
      </c>
      <c r="R273" t="b">
        <v>0</v>
      </c>
      <c r="S273" t="s">
        <v>42</v>
      </c>
      <c r="T273" t="s">
        <v>1376</v>
      </c>
    </row>
    <row r="274" spans="1:20" x14ac:dyDescent="0.2">
      <c r="A274">
        <v>272</v>
      </c>
      <c r="B274">
        <v>0</v>
      </c>
      <c r="C274" t="s">
        <v>42</v>
      </c>
      <c r="D274">
        <v>2084</v>
      </c>
      <c r="E274" t="s">
        <v>1377</v>
      </c>
      <c r="F274" t="s">
        <v>205</v>
      </c>
      <c r="G274" t="s">
        <v>1378</v>
      </c>
      <c r="H274" t="s">
        <v>1379</v>
      </c>
      <c r="I274" t="s">
        <v>20</v>
      </c>
      <c r="J274" t="s">
        <v>1381</v>
      </c>
      <c r="K274" t="b">
        <f>Table1[[#This Row],[BERTSentiment]]=Table1[[#This Row],[RealSentiment]]</f>
        <v>0</v>
      </c>
      <c r="L274" t="s">
        <v>1380</v>
      </c>
      <c r="M274">
        <v>0.41639999999999999</v>
      </c>
      <c r="N274" t="s">
        <v>20</v>
      </c>
      <c r="O274" t="b">
        <v>0</v>
      </c>
      <c r="P274" t="s">
        <v>42</v>
      </c>
      <c r="Q274">
        <v>-3</v>
      </c>
      <c r="R274" t="b">
        <v>1</v>
      </c>
      <c r="S274" t="s">
        <v>20</v>
      </c>
      <c r="T274" t="s">
        <v>1381</v>
      </c>
    </row>
    <row r="275" spans="1:20" x14ac:dyDescent="0.2">
      <c r="A275">
        <v>273</v>
      </c>
      <c r="B275">
        <v>4</v>
      </c>
      <c r="C275" t="s">
        <v>20</v>
      </c>
      <c r="D275">
        <v>2085</v>
      </c>
      <c r="E275" t="s">
        <v>1382</v>
      </c>
      <c r="F275" t="s">
        <v>221</v>
      </c>
      <c r="G275" t="s">
        <v>1383</v>
      </c>
      <c r="H275" t="s">
        <v>1384</v>
      </c>
      <c r="I275" t="s">
        <v>20</v>
      </c>
      <c r="J275" t="s">
        <v>1386</v>
      </c>
      <c r="K275" t="b">
        <f>Table1[[#This Row],[BERTSentiment]]=Table1[[#This Row],[RealSentiment]]</f>
        <v>1</v>
      </c>
      <c r="L275" t="s">
        <v>1385</v>
      </c>
      <c r="M275">
        <v>0.55740000000000001</v>
      </c>
      <c r="N275" t="s">
        <v>20</v>
      </c>
      <c r="O275" t="b">
        <v>1</v>
      </c>
      <c r="P275" t="s">
        <v>25</v>
      </c>
      <c r="Q275">
        <v>0</v>
      </c>
      <c r="R275" t="b">
        <v>0</v>
      </c>
      <c r="S275" t="s">
        <v>20</v>
      </c>
      <c r="T275" t="s">
        <v>1386</v>
      </c>
    </row>
    <row r="276" spans="1:20" x14ac:dyDescent="0.2">
      <c r="A276">
        <v>274</v>
      </c>
      <c r="B276">
        <v>4</v>
      </c>
      <c r="C276" t="s">
        <v>20</v>
      </c>
      <c r="D276">
        <v>2086</v>
      </c>
      <c r="E276" t="s">
        <v>1387</v>
      </c>
      <c r="F276" t="s">
        <v>221</v>
      </c>
      <c r="G276" t="s">
        <v>1388</v>
      </c>
      <c r="H276" t="s">
        <v>1389</v>
      </c>
      <c r="I276" t="s">
        <v>20</v>
      </c>
      <c r="J276" t="s">
        <v>1391</v>
      </c>
      <c r="K276" t="b">
        <f>Table1[[#This Row],[BERTSentiment]]=Table1[[#This Row],[RealSentiment]]</f>
        <v>1</v>
      </c>
      <c r="L276" t="s">
        <v>1390</v>
      </c>
      <c r="M276">
        <v>0.47539999999999999</v>
      </c>
      <c r="N276" t="s">
        <v>20</v>
      </c>
      <c r="O276" t="b">
        <v>1</v>
      </c>
      <c r="P276" t="s">
        <v>25</v>
      </c>
      <c r="Q276">
        <v>0</v>
      </c>
      <c r="R276" t="b">
        <v>0</v>
      </c>
      <c r="S276" t="s">
        <v>20</v>
      </c>
      <c r="T276" t="s">
        <v>1391</v>
      </c>
    </row>
    <row r="277" spans="1:20" x14ac:dyDescent="0.2">
      <c r="A277">
        <v>275</v>
      </c>
      <c r="B277">
        <v>4</v>
      </c>
      <c r="C277" t="s">
        <v>20</v>
      </c>
      <c r="D277">
        <v>2087</v>
      </c>
      <c r="E277" t="s">
        <v>1392</v>
      </c>
      <c r="F277" t="s">
        <v>227</v>
      </c>
      <c r="G277" t="s">
        <v>1393</v>
      </c>
      <c r="H277" t="s">
        <v>1394</v>
      </c>
      <c r="I277" t="s">
        <v>42</v>
      </c>
      <c r="J277" t="s">
        <v>1396</v>
      </c>
      <c r="K277" t="b">
        <f>Table1[[#This Row],[BERTSentiment]]=Table1[[#This Row],[RealSentiment]]</f>
        <v>0</v>
      </c>
      <c r="L277" t="s">
        <v>1395</v>
      </c>
      <c r="M277">
        <v>0.31819999999999998</v>
      </c>
      <c r="N277" t="s">
        <v>20</v>
      </c>
      <c r="O277" t="b">
        <v>1</v>
      </c>
      <c r="P277" t="s">
        <v>20</v>
      </c>
      <c r="Q277">
        <v>1</v>
      </c>
      <c r="R277" t="b">
        <v>1</v>
      </c>
      <c r="S277" t="s">
        <v>42</v>
      </c>
      <c r="T277" t="s">
        <v>1396</v>
      </c>
    </row>
    <row r="278" spans="1:20" x14ac:dyDescent="0.2">
      <c r="A278">
        <v>276</v>
      </c>
      <c r="B278">
        <v>4</v>
      </c>
      <c r="C278" t="s">
        <v>20</v>
      </c>
      <c r="D278">
        <v>2093</v>
      </c>
      <c r="E278" t="s">
        <v>1397</v>
      </c>
      <c r="F278" t="s">
        <v>233</v>
      </c>
      <c r="G278" t="s">
        <v>1398</v>
      </c>
      <c r="H278" t="s">
        <v>1399</v>
      </c>
      <c r="I278" t="s">
        <v>20</v>
      </c>
      <c r="J278" t="s">
        <v>1401</v>
      </c>
      <c r="K278" t="b">
        <f>Table1[[#This Row],[BERTSentiment]]=Table1[[#This Row],[RealSentiment]]</f>
        <v>1</v>
      </c>
      <c r="L278" t="s">
        <v>1400</v>
      </c>
      <c r="M278">
        <v>0.85680000000000001</v>
      </c>
      <c r="N278" t="s">
        <v>20</v>
      </c>
      <c r="O278" t="b">
        <v>1</v>
      </c>
      <c r="P278" t="s">
        <v>20</v>
      </c>
      <c r="Q278">
        <v>3</v>
      </c>
      <c r="R278" t="b">
        <v>1</v>
      </c>
      <c r="S278" t="s">
        <v>20</v>
      </c>
      <c r="T278" t="s">
        <v>1401</v>
      </c>
    </row>
    <row r="279" spans="1:20" x14ac:dyDescent="0.2">
      <c r="A279">
        <v>277</v>
      </c>
      <c r="B279">
        <v>4</v>
      </c>
      <c r="C279" t="s">
        <v>20</v>
      </c>
      <c r="D279">
        <v>2094</v>
      </c>
      <c r="E279" t="s">
        <v>1402</v>
      </c>
      <c r="F279" t="s">
        <v>233</v>
      </c>
      <c r="G279" t="s">
        <v>1403</v>
      </c>
      <c r="H279" t="s">
        <v>1404</v>
      </c>
      <c r="I279" t="s">
        <v>20</v>
      </c>
      <c r="J279" t="s">
        <v>1406</v>
      </c>
      <c r="K279" t="b">
        <f>Table1[[#This Row],[BERTSentiment]]=Table1[[#This Row],[RealSentiment]]</f>
        <v>1</v>
      </c>
      <c r="L279" t="s">
        <v>1405</v>
      </c>
      <c r="M279">
        <v>0.45879999999999999</v>
      </c>
      <c r="N279" t="s">
        <v>20</v>
      </c>
      <c r="O279" t="b">
        <v>1</v>
      </c>
      <c r="P279" t="s">
        <v>20</v>
      </c>
      <c r="Q279">
        <v>1</v>
      </c>
      <c r="R279" t="b">
        <v>1</v>
      </c>
      <c r="S279" t="s">
        <v>20</v>
      </c>
      <c r="T279" t="s">
        <v>1406</v>
      </c>
    </row>
    <row r="280" spans="1:20" x14ac:dyDescent="0.2">
      <c r="A280">
        <v>278</v>
      </c>
      <c r="B280">
        <v>4</v>
      </c>
      <c r="C280" t="s">
        <v>20</v>
      </c>
      <c r="D280">
        <v>2095</v>
      </c>
      <c r="E280" t="s">
        <v>1407</v>
      </c>
      <c r="F280" t="s">
        <v>233</v>
      </c>
      <c r="G280" t="s">
        <v>1408</v>
      </c>
      <c r="H280" t="s">
        <v>1409</v>
      </c>
      <c r="I280" t="s">
        <v>42</v>
      </c>
      <c r="J280" t="s">
        <v>1411</v>
      </c>
      <c r="K280" t="b">
        <f>Table1[[#This Row],[BERTSentiment]]=Table1[[#This Row],[RealSentiment]]</f>
        <v>0</v>
      </c>
      <c r="L280" t="s">
        <v>1410</v>
      </c>
      <c r="M280">
        <v>0.83089999999999997</v>
      </c>
      <c r="N280" t="s">
        <v>20</v>
      </c>
      <c r="O280" t="b">
        <v>1</v>
      </c>
      <c r="P280" t="s">
        <v>20</v>
      </c>
      <c r="Q280">
        <v>3</v>
      </c>
      <c r="R280" t="b">
        <v>1</v>
      </c>
      <c r="S280" t="s">
        <v>42</v>
      </c>
      <c r="T280" t="s">
        <v>1411</v>
      </c>
    </row>
    <row r="281" spans="1:20" x14ac:dyDescent="0.2">
      <c r="A281">
        <v>279</v>
      </c>
      <c r="B281">
        <v>2</v>
      </c>
      <c r="C281" t="s">
        <v>25</v>
      </c>
      <c r="D281">
        <v>2096</v>
      </c>
      <c r="E281" t="s">
        <v>1412</v>
      </c>
      <c r="F281" t="s">
        <v>722</v>
      </c>
      <c r="G281" t="s">
        <v>1413</v>
      </c>
      <c r="H281" t="s">
        <v>1414</v>
      </c>
      <c r="I281" t="s">
        <v>20</v>
      </c>
      <c r="J281" t="s">
        <v>1416</v>
      </c>
      <c r="K281" t="b">
        <f>Table1[[#This Row],[BERTSentiment]]=Table1[[#This Row],[RealSentiment]]</f>
        <v>0</v>
      </c>
      <c r="L281" t="s">
        <v>1415</v>
      </c>
      <c r="M281">
        <v>-0.58589999999999998</v>
      </c>
      <c r="N281" t="s">
        <v>42</v>
      </c>
      <c r="O281" t="b">
        <v>0</v>
      </c>
      <c r="P281" t="s">
        <v>42</v>
      </c>
      <c r="Q281">
        <v>-1</v>
      </c>
      <c r="R281" t="b">
        <v>0</v>
      </c>
      <c r="S281" t="s">
        <v>20</v>
      </c>
      <c r="T281" t="s">
        <v>1416</v>
      </c>
    </row>
    <row r="282" spans="1:20" x14ac:dyDescent="0.2">
      <c r="A282">
        <v>280</v>
      </c>
      <c r="B282">
        <v>0</v>
      </c>
      <c r="C282" t="s">
        <v>42</v>
      </c>
      <c r="D282">
        <v>2097</v>
      </c>
      <c r="E282" t="s">
        <v>1417</v>
      </c>
      <c r="F282" t="s">
        <v>239</v>
      </c>
      <c r="G282" t="s">
        <v>1418</v>
      </c>
      <c r="H282" t="s">
        <v>1419</v>
      </c>
      <c r="I282" t="s">
        <v>20</v>
      </c>
      <c r="J282" t="s">
        <v>1421</v>
      </c>
      <c r="K282" t="b">
        <f>Table1[[#This Row],[BERTSentiment]]=Table1[[#This Row],[RealSentiment]]</f>
        <v>0</v>
      </c>
      <c r="L282" t="s">
        <v>1420</v>
      </c>
      <c r="M282">
        <v>-0.61329999999999996</v>
      </c>
      <c r="N282" t="s">
        <v>42</v>
      </c>
      <c r="O282" t="b">
        <v>1</v>
      </c>
      <c r="P282" t="s">
        <v>42</v>
      </c>
      <c r="Q282">
        <v>-1</v>
      </c>
      <c r="R282" t="b">
        <v>1</v>
      </c>
      <c r="S282" t="s">
        <v>20</v>
      </c>
      <c r="T282" t="s">
        <v>1421</v>
      </c>
    </row>
    <row r="283" spans="1:20" x14ac:dyDescent="0.2">
      <c r="A283">
        <v>281</v>
      </c>
      <c r="B283">
        <v>0</v>
      </c>
      <c r="C283" t="s">
        <v>42</v>
      </c>
      <c r="D283">
        <v>2098</v>
      </c>
      <c r="E283" t="s">
        <v>1422</v>
      </c>
      <c r="F283" t="s">
        <v>254</v>
      </c>
      <c r="G283" t="s">
        <v>1423</v>
      </c>
      <c r="H283" t="s">
        <v>1424</v>
      </c>
      <c r="I283" t="s">
        <v>20</v>
      </c>
      <c r="J283" t="s">
        <v>1425</v>
      </c>
      <c r="K283" t="b">
        <f>Table1[[#This Row],[BERTSentiment]]=Table1[[#This Row],[RealSentiment]]</f>
        <v>0</v>
      </c>
      <c r="L283" t="s">
        <v>36</v>
      </c>
      <c r="M283">
        <v>0</v>
      </c>
      <c r="N283" t="s">
        <v>25</v>
      </c>
      <c r="O283" t="b">
        <v>0</v>
      </c>
      <c r="P283" t="s">
        <v>25</v>
      </c>
      <c r="Q283">
        <v>0</v>
      </c>
      <c r="R283" t="b">
        <v>0</v>
      </c>
      <c r="S283" t="s">
        <v>20</v>
      </c>
      <c r="T283" t="s">
        <v>1425</v>
      </c>
    </row>
    <row r="284" spans="1:20" x14ac:dyDescent="0.2">
      <c r="A284">
        <v>282</v>
      </c>
      <c r="B284">
        <v>0</v>
      </c>
      <c r="C284" t="s">
        <v>42</v>
      </c>
      <c r="D284">
        <v>2099</v>
      </c>
      <c r="E284" t="s">
        <v>1426</v>
      </c>
      <c r="F284" t="s">
        <v>254</v>
      </c>
      <c r="G284" t="s">
        <v>1427</v>
      </c>
      <c r="H284" t="s">
        <v>1428</v>
      </c>
      <c r="I284" t="s">
        <v>20</v>
      </c>
      <c r="J284" t="s">
        <v>1430</v>
      </c>
      <c r="K284" t="b">
        <f>Table1[[#This Row],[BERTSentiment]]=Table1[[#This Row],[RealSentiment]]</f>
        <v>0</v>
      </c>
      <c r="L284" t="s">
        <v>1429</v>
      </c>
      <c r="M284">
        <v>-0.47670000000000001</v>
      </c>
      <c r="N284" t="s">
        <v>42</v>
      </c>
      <c r="O284" t="b">
        <v>1</v>
      </c>
      <c r="P284" t="s">
        <v>42</v>
      </c>
      <c r="Q284">
        <v>-2</v>
      </c>
      <c r="R284" t="b">
        <v>1</v>
      </c>
      <c r="S284" t="s">
        <v>20</v>
      </c>
      <c r="T284" t="s">
        <v>1430</v>
      </c>
    </row>
    <row r="285" spans="1:20" x14ac:dyDescent="0.2">
      <c r="A285">
        <v>283</v>
      </c>
      <c r="B285">
        <v>2</v>
      </c>
      <c r="C285" t="s">
        <v>25</v>
      </c>
      <c r="D285">
        <v>2100</v>
      </c>
      <c r="E285" t="s">
        <v>1431</v>
      </c>
      <c r="F285" t="s">
        <v>254</v>
      </c>
      <c r="G285" t="s">
        <v>1432</v>
      </c>
      <c r="H285" t="s">
        <v>1433</v>
      </c>
      <c r="I285" t="s">
        <v>20</v>
      </c>
      <c r="J285" t="s">
        <v>1434</v>
      </c>
      <c r="K285" t="b">
        <f>Table1[[#This Row],[BERTSentiment]]=Table1[[#This Row],[RealSentiment]]</f>
        <v>0</v>
      </c>
      <c r="L285" t="s">
        <v>36</v>
      </c>
      <c r="M285">
        <v>0</v>
      </c>
      <c r="N285" t="s">
        <v>25</v>
      </c>
      <c r="O285" t="b">
        <v>1</v>
      </c>
      <c r="P285" t="s">
        <v>25</v>
      </c>
      <c r="Q285">
        <v>0</v>
      </c>
      <c r="R285" t="b">
        <v>1</v>
      </c>
      <c r="S285" t="s">
        <v>20</v>
      </c>
      <c r="T285" t="s">
        <v>1434</v>
      </c>
    </row>
    <row r="286" spans="1:20" x14ac:dyDescent="0.2">
      <c r="A286">
        <v>284</v>
      </c>
      <c r="B286">
        <v>2</v>
      </c>
      <c r="C286" t="s">
        <v>25</v>
      </c>
      <c r="D286">
        <v>2101</v>
      </c>
      <c r="E286" t="s">
        <v>1435</v>
      </c>
      <c r="F286" t="s">
        <v>254</v>
      </c>
      <c r="G286" t="s">
        <v>1436</v>
      </c>
      <c r="H286" t="s">
        <v>1437</v>
      </c>
      <c r="I286" t="s">
        <v>20</v>
      </c>
      <c r="J286" t="s">
        <v>1438</v>
      </c>
      <c r="K286" t="b">
        <f>Table1[[#This Row],[BERTSentiment]]=Table1[[#This Row],[RealSentiment]]</f>
        <v>0</v>
      </c>
      <c r="L286" t="s">
        <v>36</v>
      </c>
      <c r="M286">
        <v>0</v>
      </c>
      <c r="N286" t="s">
        <v>25</v>
      </c>
      <c r="O286" t="b">
        <v>1</v>
      </c>
      <c r="P286" t="s">
        <v>25</v>
      </c>
      <c r="Q286">
        <v>0</v>
      </c>
      <c r="R286" t="b">
        <v>1</v>
      </c>
      <c r="S286" t="s">
        <v>20</v>
      </c>
      <c r="T286" t="s">
        <v>1438</v>
      </c>
    </row>
    <row r="287" spans="1:20" x14ac:dyDescent="0.2">
      <c r="A287">
        <v>285</v>
      </c>
      <c r="B287">
        <v>4</v>
      </c>
      <c r="C287" t="s">
        <v>20</v>
      </c>
      <c r="D287">
        <v>2102</v>
      </c>
      <c r="E287" t="s">
        <v>1439</v>
      </c>
      <c r="F287" t="s">
        <v>254</v>
      </c>
      <c r="G287" t="s">
        <v>1440</v>
      </c>
      <c r="H287" t="s">
        <v>1441</v>
      </c>
      <c r="I287" t="s">
        <v>20</v>
      </c>
      <c r="J287" t="s">
        <v>1443</v>
      </c>
      <c r="K287" t="b">
        <f>Table1[[#This Row],[BERTSentiment]]=Table1[[#This Row],[RealSentiment]]</f>
        <v>1</v>
      </c>
      <c r="L287" t="s">
        <v>1442</v>
      </c>
      <c r="M287">
        <v>0.8478</v>
      </c>
      <c r="N287" t="s">
        <v>20</v>
      </c>
      <c r="O287" t="b">
        <v>1</v>
      </c>
      <c r="P287" t="s">
        <v>20</v>
      </c>
      <c r="Q287">
        <v>3</v>
      </c>
      <c r="R287" t="b">
        <v>1</v>
      </c>
      <c r="S287" t="s">
        <v>20</v>
      </c>
      <c r="T287" t="s">
        <v>1443</v>
      </c>
    </row>
    <row r="288" spans="1:20" x14ac:dyDescent="0.2">
      <c r="A288">
        <v>286</v>
      </c>
      <c r="B288">
        <v>0</v>
      </c>
      <c r="C288" t="s">
        <v>42</v>
      </c>
      <c r="D288">
        <v>2103</v>
      </c>
      <c r="E288" t="s">
        <v>1444</v>
      </c>
      <c r="F288" t="s">
        <v>55</v>
      </c>
      <c r="G288" t="s">
        <v>1445</v>
      </c>
      <c r="H288" t="s">
        <v>1446</v>
      </c>
      <c r="I288" t="s">
        <v>42</v>
      </c>
      <c r="J288" t="s">
        <v>1447</v>
      </c>
      <c r="K288" t="b">
        <f>Table1[[#This Row],[BERTSentiment]]=Table1[[#This Row],[RealSentiment]]</f>
        <v>1</v>
      </c>
      <c r="L288" t="s">
        <v>36</v>
      </c>
      <c r="M288">
        <v>0</v>
      </c>
      <c r="N288" t="s">
        <v>25</v>
      </c>
      <c r="O288" t="b">
        <v>0</v>
      </c>
      <c r="P288" t="s">
        <v>25</v>
      </c>
      <c r="Q288">
        <v>0</v>
      </c>
      <c r="R288" t="b">
        <v>0</v>
      </c>
      <c r="S288" t="s">
        <v>42</v>
      </c>
      <c r="T288" t="s">
        <v>1447</v>
      </c>
    </row>
    <row r="289" spans="1:20" x14ac:dyDescent="0.2">
      <c r="A289">
        <v>287</v>
      </c>
      <c r="B289">
        <v>4</v>
      </c>
      <c r="C289" t="s">
        <v>20</v>
      </c>
      <c r="D289">
        <v>2104</v>
      </c>
      <c r="E289" t="s">
        <v>1448</v>
      </c>
      <c r="F289" t="s">
        <v>285</v>
      </c>
      <c r="G289" t="s">
        <v>1449</v>
      </c>
      <c r="H289" t="s">
        <v>1450</v>
      </c>
      <c r="I289" t="s">
        <v>25</v>
      </c>
      <c r="J289" t="s">
        <v>1452</v>
      </c>
      <c r="K289" t="b">
        <f>Table1[[#This Row],[BERTSentiment]]=Table1[[#This Row],[RealSentiment]]</f>
        <v>0</v>
      </c>
      <c r="L289" t="s">
        <v>1451</v>
      </c>
      <c r="M289">
        <v>0.50949999999999995</v>
      </c>
      <c r="N289" t="s">
        <v>20</v>
      </c>
      <c r="O289" t="b">
        <v>1</v>
      </c>
      <c r="P289" t="s">
        <v>20</v>
      </c>
      <c r="Q289">
        <v>1</v>
      </c>
      <c r="R289" t="b">
        <v>1</v>
      </c>
      <c r="S289" t="s">
        <v>25</v>
      </c>
      <c r="T289" t="s">
        <v>1452</v>
      </c>
    </row>
    <row r="290" spans="1:20" x14ac:dyDescent="0.2">
      <c r="A290">
        <v>288</v>
      </c>
      <c r="B290">
        <v>4</v>
      </c>
      <c r="C290" t="s">
        <v>20</v>
      </c>
      <c r="D290">
        <v>2105</v>
      </c>
      <c r="E290" t="s">
        <v>1453</v>
      </c>
      <c r="F290" t="s">
        <v>285</v>
      </c>
      <c r="G290" t="s">
        <v>1454</v>
      </c>
      <c r="H290" t="s">
        <v>1455</v>
      </c>
      <c r="I290" t="s">
        <v>42</v>
      </c>
      <c r="J290" t="s">
        <v>1456</v>
      </c>
      <c r="K290" t="b">
        <f>Table1[[#This Row],[BERTSentiment]]=Table1[[#This Row],[RealSentiment]]</f>
        <v>0</v>
      </c>
      <c r="L290" t="s">
        <v>36</v>
      </c>
      <c r="M290">
        <v>0</v>
      </c>
      <c r="N290" t="s">
        <v>25</v>
      </c>
      <c r="O290" t="b">
        <v>0</v>
      </c>
      <c r="P290" t="s">
        <v>20</v>
      </c>
      <c r="Q290">
        <v>1</v>
      </c>
      <c r="R290" t="b">
        <v>1</v>
      </c>
      <c r="S290" t="s">
        <v>42</v>
      </c>
      <c r="T290" t="s">
        <v>1456</v>
      </c>
    </row>
    <row r="291" spans="1:20" x14ac:dyDescent="0.2">
      <c r="A291">
        <v>289</v>
      </c>
      <c r="B291">
        <v>4</v>
      </c>
      <c r="C291" t="s">
        <v>20</v>
      </c>
      <c r="D291">
        <v>2106</v>
      </c>
      <c r="E291" t="s">
        <v>1457</v>
      </c>
      <c r="F291" t="s">
        <v>285</v>
      </c>
      <c r="G291" t="s">
        <v>1458</v>
      </c>
      <c r="H291" t="s">
        <v>1459</v>
      </c>
      <c r="I291" t="s">
        <v>20</v>
      </c>
      <c r="J291" t="s">
        <v>1461</v>
      </c>
      <c r="K291" t="b">
        <f>Table1[[#This Row],[BERTSentiment]]=Table1[[#This Row],[RealSentiment]]</f>
        <v>1</v>
      </c>
      <c r="L291" t="s">
        <v>1460</v>
      </c>
      <c r="M291">
        <v>0.53990000000000005</v>
      </c>
      <c r="N291" t="s">
        <v>20</v>
      </c>
      <c r="O291" t="b">
        <v>1</v>
      </c>
      <c r="P291" t="s">
        <v>20</v>
      </c>
      <c r="Q291">
        <v>2</v>
      </c>
      <c r="R291" t="b">
        <v>1</v>
      </c>
      <c r="S291" t="s">
        <v>20</v>
      </c>
      <c r="T291" t="s">
        <v>1461</v>
      </c>
    </row>
    <row r="292" spans="1:20" x14ac:dyDescent="0.2">
      <c r="A292">
        <v>290</v>
      </c>
      <c r="B292">
        <v>4</v>
      </c>
      <c r="C292" t="s">
        <v>20</v>
      </c>
      <c r="D292">
        <v>2107</v>
      </c>
      <c r="E292" t="s">
        <v>1462</v>
      </c>
      <c r="F292" t="s">
        <v>299</v>
      </c>
      <c r="G292" t="s">
        <v>1463</v>
      </c>
      <c r="H292" t="s">
        <v>1464</v>
      </c>
      <c r="I292" t="s">
        <v>20</v>
      </c>
      <c r="J292" t="s">
        <v>1465</v>
      </c>
      <c r="K292" t="b">
        <f>Table1[[#This Row],[BERTSentiment]]=Table1[[#This Row],[RealSentiment]]</f>
        <v>1</v>
      </c>
      <c r="L292" t="s">
        <v>890</v>
      </c>
      <c r="M292">
        <v>0.59940000000000004</v>
      </c>
      <c r="N292" t="s">
        <v>20</v>
      </c>
      <c r="O292" t="b">
        <v>1</v>
      </c>
      <c r="P292" t="s">
        <v>20</v>
      </c>
      <c r="Q292">
        <v>3</v>
      </c>
      <c r="R292" t="b">
        <v>1</v>
      </c>
      <c r="S292" t="s">
        <v>20</v>
      </c>
      <c r="T292" t="s">
        <v>1465</v>
      </c>
    </row>
    <row r="293" spans="1:20" x14ac:dyDescent="0.2">
      <c r="A293">
        <v>291</v>
      </c>
      <c r="B293">
        <v>4</v>
      </c>
      <c r="C293" t="s">
        <v>20</v>
      </c>
      <c r="D293">
        <v>2108</v>
      </c>
      <c r="E293" t="s">
        <v>1466</v>
      </c>
      <c r="F293" t="s">
        <v>299</v>
      </c>
      <c r="G293" t="s">
        <v>1467</v>
      </c>
      <c r="H293" t="s">
        <v>1468</v>
      </c>
      <c r="I293" t="s">
        <v>20</v>
      </c>
      <c r="J293" t="s">
        <v>1470</v>
      </c>
      <c r="K293" t="b">
        <f>Table1[[#This Row],[BERTSentiment]]=Table1[[#This Row],[RealSentiment]]</f>
        <v>1</v>
      </c>
      <c r="L293" t="s">
        <v>1469</v>
      </c>
      <c r="M293">
        <v>0.59840000000000004</v>
      </c>
      <c r="N293" t="s">
        <v>20</v>
      </c>
      <c r="O293" t="b">
        <v>1</v>
      </c>
      <c r="P293" t="s">
        <v>25</v>
      </c>
      <c r="Q293">
        <v>0</v>
      </c>
      <c r="R293" t="b">
        <v>0</v>
      </c>
      <c r="S293" t="s">
        <v>20</v>
      </c>
      <c r="T293" t="s">
        <v>1470</v>
      </c>
    </row>
    <row r="294" spans="1:20" x14ac:dyDescent="0.2">
      <c r="A294">
        <v>292</v>
      </c>
      <c r="B294">
        <v>0</v>
      </c>
      <c r="C294" t="s">
        <v>42</v>
      </c>
      <c r="D294">
        <v>2109</v>
      </c>
      <c r="E294" t="s">
        <v>1471</v>
      </c>
      <c r="F294" t="s">
        <v>299</v>
      </c>
      <c r="G294" t="s">
        <v>1472</v>
      </c>
      <c r="H294" t="s">
        <v>1473</v>
      </c>
      <c r="I294" t="s">
        <v>20</v>
      </c>
      <c r="J294" t="s">
        <v>1475</v>
      </c>
      <c r="K294" t="b">
        <f>Table1[[#This Row],[BERTSentiment]]=Table1[[#This Row],[RealSentiment]]</f>
        <v>0</v>
      </c>
      <c r="L294" t="s">
        <v>1474</v>
      </c>
      <c r="M294">
        <v>-0.5413</v>
      </c>
      <c r="N294" t="s">
        <v>42</v>
      </c>
      <c r="O294" t="b">
        <v>1</v>
      </c>
      <c r="P294" t="s">
        <v>42</v>
      </c>
      <c r="Q294">
        <v>-2</v>
      </c>
      <c r="R294" t="b">
        <v>1</v>
      </c>
      <c r="S294" t="s">
        <v>20</v>
      </c>
      <c r="T294" t="s">
        <v>1475</v>
      </c>
    </row>
    <row r="295" spans="1:20" x14ac:dyDescent="0.2">
      <c r="A295">
        <v>293</v>
      </c>
      <c r="B295">
        <v>0</v>
      </c>
      <c r="C295" t="s">
        <v>42</v>
      </c>
      <c r="D295">
        <v>2110</v>
      </c>
      <c r="E295" t="s">
        <v>1476</v>
      </c>
      <c r="F295" t="s">
        <v>299</v>
      </c>
      <c r="G295" t="s">
        <v>1477</v>
      </c>
      <c r="H295" t="s">
        <v>1478</v>
      </c>
      <c r="I295" t="s">
        <v>20</v>
      </c>
      <c r="J295" t="s">
        <v>1480</v>
      </c>
      <c r="K295" t="b">
        <f>Table1[[#This Row],[BERTSentiment]]=Table1[[#This Row],[RealSentiment]]</f>
        <v>0</v>
      </c>
      <c r="L295" t="s">
        <v>1479</v>
      </c>
      <c r="M295">
        <v>-0.55649999999999999</v>
      </c>
      <c r="N295" t="s">
        <v>42</v>
      </c>
      <c r="O295" t="b">
        <v>1</v>
      </c>
      <c r="P295" t="s">
        <v>42</v>
      </c>
      <c r="Q295">
        <v>-3</v>
      </c>
      <c r="R295" t="b">
        <v>1</v>
      </c>
      <c r="S295" t="s">
        <v>20</v>
      </c>
      <c r="T295" t="s">
        <v>1480</v>
      </c>
    </row>
    <row r="296" spans="1:20" x14ac:dyDescent="0.2">
      <c r="A296">
        <v>294</v>
      </c>
      <c r="B296">
        <v>4</v>
      </c>
      <c r="C296" t="s">
        <v>20</v>
      </c>
      <c r="D296">
        <v>2111</v>
      </c>
      <c r="E296" t="s">
        <v>1481</v>
      </c>
      <c r="F296" t="s">
        <v>299</v>
      </c>
      <c r="G296" t="s">
        <v>1482</v>
      </c>
      <c r="H296" t="s">
        <v>1483</v>
      </c>
      <c r="I296" t="s">
        <v>42</v>
      </c>
      <c r="J296" t="s">
        <v>1484</v>
      </c>
      <c r="K296" t="b">
        <f>Table1[[#This Row],[BERTSentiment]]=Table1[[#This Row],[RealSentiment]]</f>
        <v>0</v>
      </c>
      <c r="L296" t="s">
        <v>134</v>
      </c>
      <c r="M296">
        <v>0.62490000000000001</v>
      </c>
      <c r="N296" t="s">
        <v>20</v>
      </c>
      <c r="O296" t="b">
        <v>1</v>
      </c>
      <c r="P296" t="s">
        <v>25</v>
      </c>
      <c r="Q296">
        <v>0</v>
      </c>
      <c r="R296" t="b">
        <v>0</v>
      </c>
      <c r="S296" t="s">
        <v>42</v>
      </c>
      <c r="T296" t="s">
        <v>1484</v>
      </c>
    </row>
    <row r="297" spans="1:20" x14ac:dyDescent="0.2">
      <c r="A297">
        <v>295</v>
      </c>
      <c r="B297">
        <v>4</v>
      </c>
      <c r="C297" t="s">
        <v>20</v>
      </c>
      <c r="D297">
        <v>2112</v>
      </c>
      <c r="E297" t="s">
        <v>1485</v>
      </c>
      <c r="F297" t="s">
        <v>299</v>
      </c>
      <c r="G297" t="s">
        <v>1486</v>
      </c>
      <c r="H297" t="s">
        <v>1487</v>
      </c>
      <c r="I297" t="s">
        <v>20</v>
      </c>
      <c r="J297" t="s">
        <v>1489</v>
      </c>
      <c r="K297" t="b">
        <f>Table1[[#This Row],[BERTSentiment]]=Table1[[#This Row],[RealSentiment]]</f>
        <v>1</v>
      </c>
      <c r="L297" t="s">
        <v>1488</v>
      </c>
      <c r="M297">
        <v>-0.36120000000000002</v>
      </c>
      <c r="N297" t="s">
        <v>42</v>
      </c>
      <c r="O297" t="b">
        <v>0</v>
      </c>
      <c r="P297" t="s">
        <v>25</v>
      </c>
      <c r="Q297">
        <v>0</v>
      </c>
      <c r="R297" t="b">
        <v>0</v>
      </c>
      <c r="S297" t="s">
        <v>20</v>
      </c>
      <c r="T297" t="s">
        <v>1489</v>
      </c>
    </row>
    <row r="298" spans="1:20" x14ac:dyDescent="0.2">
      <c r="A298">
        <v>296</v>
      </c>
      <c r="B298">
        <v>0</v>
      </c>
      <c r="C298" t="s">
        <v>42</v>
      </c>
      <c r="D298">
        <v>2113</v>
      </c>
      <c r="E298" t="s">
        <v>1490</v>
      </c>
      <c r="F298" t="s">
        <v>1491</v>
      </c>
      <c r="G298" t="s">
        <v>1492</v>
      </c>
      <c r="H298" t="s">
        <v>1493</v>
      </c>
      <c r="I298" t="s">
        <v>20</v>
      </c>
      <c r="J298" t="s">
        <v>1495</v>
      </c>
      <c r="K298" t="b">
        <f>Table1[[#This Row],[BERTSentiment]]=Table1[[#This Row],[RealSentiment]]</f>
        <v>0</v>
      </c>
      <c r="L298" t="s">
        <v>1494</v>
      </c>
      <c r="M298">
        <v>-0.57189999999999996</v>
      </c>
      <c r="N298" t="s">
        <v>42</v>
      </c>
      <c r="O298" t="b">
        <v>1</v>
      </c>
      <c r="P298" t="s">
        <v>42</v>
      </c>
      <c r="Q298">
        <v>-3</v>
      </c>
      <c r="R298" t="b">
        <v>1</v>
      </c>
      <c r="S298" t="s">
        <v>20</v>
      </c>
      <c r="T298" t="s">
        <v>1495</v>
      </c>
    </row>
    <row r="299" spans="1:20" x14ac:dyDescent="0.2">
      <c r="A299">
        <v>297</v>
      </c>
      <c r="B299">
        <v>0</v>
      </c>
      <c r="C299" t="s">
        <v>42</v>
      </c>
      <c r="D299">
        <v>2114</v>
      </c>
      <c r="E299" t="s">
        <v>1496</v>
      </c>
      <c r="F299" t="s">
        <v>1491</v>
      </c>
      <c r="G299" t="s">
        <v>1497</v>
      </c>
      <c r="H299" t="s">
        <v>1498</v>
      </c>
      <c r="I299" t="s">
        <v>42</v>
      </c>
      <c r="J299" t="s">
        <v>1500</v>
      </c>
      <c r="K299" t="b">
        <f>Table1[[#This Row],[BERTSentiment]]=Table1[[#This Row],[RealSentiment]]</f>
        <v>1</v>
      </c>
      <c r="L299" t="s">
        <v>1499</v>
      </c>
      <c r="M299">
        <v>-0.36120000000000002</v>
      </c>
      <c r="N299" t="s">
        <v>42</v>
      </c>
      <c r="O299" t="b">
        <v>1</v>
      </c>
      <c r="P299" t="s">
        <v>42</v>
      </c>
      <c r="Q299">
        <v>-1</v>
      </c>
      <c r="R299" t="b">
        <v>1</v>
      </c>
      <c r="S299" t="s">
        <v>42</v>
      </c>
      <c r="T299" t="s">
        <v>1500</v>
      </c>
    </row>
    <row r="300" spans="1:20" x14ac:dyDescent="0.2">
      <c r="A300">
        <v>298</v>
      </c>
      <c r="B300">
        <v>0</v>
      </c>
      <c r="C300" t="s">
        <v>42</v>
      </c>
      <c r="D300">
        <v>2115</v>
      </c>
      <c r="E300" t="s">
        <v>1501</v>
      </c>
      <c r="F300" t="s">
        <v>1491</v>
      </c>
      <c r="G300" t="s">
        <v>1502</v>
      </c>
      <c r="H300" t="s">
        <v>1503</v>
      </c>
      <c r="I300" t="s">
        <v>42</v>
      </c>
      <c r="J300" t="s">
        <v>1505</v>
      </c>
      <c r="K300" t="b">
        <f>Table1[[#This Row],[BERTSentiment]]=Table1[[#This Row],[RealSentiment]]</f>
        <v>1</v>
      </c>
      <c r="L300" t="s">
        <v>1504</v>
      </c>
      <c r="M300">
        <v>0.63690000000000002</v>
      </c>
      <c r="N300" t="s">
        <v>20</v>
      </c>
      <c r="O300" t="b">
        <v>0</v>
      </c>
      <c r="P300" t="s">
        <v>20</v>
      </c>
      <c r="Q300">
        <v>1</v>
      </c>
      <c r="R300" t="b">
        <v>0</v>
      </c>
      <c r="S300" t="s">
        <v>42</v>
      </c>
      <c r="T300" t="s">
        <v>1505</v>
      </c>
    </row>
    <row r="301" spans="1:20" x14ac:dyDescent="0.2">
      <c r="A301">
        <v>299</v>
      </c>
      <c r="B301">
        <v>0</v>
      </c>
      <c r="C301" t="s">
        <v>42</v>
      </c>
      <c r="D301">
        <v>2116</v>
      </c>
      <c r="E301" t="s">
        <v>1506</v>
      </c>
      <c r="F301" t="s">
        <v>1491</v>
      </c>
      <c r="G301" t="s">
        <v>1507</v>
      </c>
      <c r="H301" t="s">
        <v>1508</v>
      </c>
      <c r="I301" t="s">
        <v>20</v>
      </c>
      <c r="J301" t="s">
        <v>1510</v>
      </c>
      <c r="K301" t="b">
        <f>Table1[[#This Row],[BERTSentiment]]=Table1[[#This Row],[RealSentiment]]</f>
        <v>0</v>
      </c>
      <c r="L301" t="s">
        <v>1509</v>
      </c>
      <c r="M301">
        <v>-0.59399999999999997</v>
      </c>
      <c r="N301" t="s">
        <v>42</v>
      </c>
      <c r="O301" t="b">
        <v>1</v>
      </c>
      <c r="P301" t="s">
        <v>42</v>
      </c>
      <c r="Q301">
        <v>-1</v>
      </c>
      <c r="R301" t="b">
        <v>1</v>
      </c>
      <c r="S301" t="s">
        <v>20</v>
      </c>
      <c r="T301" t="s">
        <v>1510</v>
      </c>
    </row>
    <row r="302" spans="1:20" x14ac:dyDescent="0.2">
      <c r="A302">
        <v>300</v>
      </c>
      <c r="B302">
        <v>2</v>
      </c>
      <c r="C302" t="s">
        <v>25</v>
      </c>
      <c r="D302">
        <v>2117</v>
      </c>
      <c r="E302" t="s">
        <v>1511</v>
      </c>
      <c r="F302" t="s">
        <v>330</v>
      </c>
      <c r="G302" t="s">
        <v>1512</v>
      </c>
      <c r="H302" t="s">
        <v>1513</v>
      </c>
      <c r="I302" t="s">
        <v>20</v>
      </c>
      <c r="J302" t="s">
        <v>1514</v>
      </c>
      <c r="K302" t="b">
        <f>Table1[[#This Row],[BERTSentiment]]=Table1[[#This Row],[RealSentiment]]</f>
        <v>0</v>
      </c>
      <c r="L302" t="s">
        <v>36</v>
      </c>
      <c r="M302">
        <v>0</v>
      </c>
      <c r="N302" t="s">
        <v>25</v>
      </c>
      <c r="O302" t="b">
        <v>1</v>
      </c>
      <c r="P302" t="s">
        <v>25</v>
      </c>
      <c r="Q302">
        <v>0</v>
      </c>
      <c r="R302" t="b">
        <v>1</v>
      </c>
      <c r="S302" t="s">
        <v>20</v>
      </c>
      <c r="T302" t="s">
        <v>1514</v>
      </c>
    </row>
    <row r="303" spans="1:20" x14ac:dyDescent="0.2">
      <c r="A303">
        <v>301</v>
      </c>
      <c r="B303">
        <v>0</v>
      </c>
      <c r="C303" t="s">
        <v>42</v>
      </c>
      <c r="D303">
        <v>2118</v>
      </c>
      <c r="E303" t="s">
        <v>1515</v>
      </c>
      <c r="F303" t="s">
        <v>330</v>
      </c>
      <c r="G303" t="s">
        <v>1516</v>
      </c>
      <c r="H303" t="s">
        <v>1517</v>
      </c>
      <c r="I303" t="s">
        <v>20</v>
      </c>
      <c r="J303" t="s">
        <v>1518</v>
      </c>
      <c r="K303" t="b">
        <f>Table1[[#This Row],[BERTSentiment]]=Table1[[#This Row],[RealSentiment]]</f>
        <v>0</v>
      </c>
      <c r="L303" t="s">
        <v>36</v>
      </c>
      <c r="M303">
        <v>0</v>
      </c>
      <c r="N303" t="s">
        <v>25</v>
      </c>
      <c r="O303" t="b">
        <v>0</v>
      </c>
      <c r="P303" t="s">
        <v>42</v>
      </c>
      <c r="Q303">
        <v>-1</v>
      </c>
      <c r="R303" t="b">
        <v>1</v>
      </c>
      <c r="S303" t="s">
        <v>20</v>
      </c>
      <c r="T303" t="s">
        <v>1518</v>
      </c>
    </row>
    <row r="304" spans="1:20" x14ac:dyDescent="0.2">
      <c r="A304">
        <v>302</v>
      </c>
      <c r="B304">
        <v>0</v>
      </c>
      <c r="C304" t="s">
        <v>42</v>
      </c>
      <c r="D304">
        <v>2119</v>
      </c>
      <c r="E304" t="s">
        <v>1519</v>
      </c>
      <c r="F304" t="s">
        <v>330</v>
      </c>
      <c r="G304" t="s">
        <v>1520</v>
      </c>
      <c r="H304" t="s">
        <v>1521</v>
      </c>
      <c r="I304" t="s">
        <v>20</v>
      </c>
      <c r="J304" t="s">
        <v>1523</v>
      </c>
      <c r="K304" t="b">
        <f>Table1[[#This Row],[BERTSentiment]]=Table1[[#This Row],[RealSentiment]]</f>
        <v>0</v>
      </c>
      <c r="L304" t="s">
        <v>1522</v>
      </c>
      <c r="M304">
        <v>-0.58479999999999999</v>
      </c>
      <c r="N304" t="s">
        <v>42</v>
      </c>
      <c r="O304" t="b">
        <v>1</v>
      </c>
      <c r="P304" t="s">
        <v>42</v>
      </c>
      <c r="Q304">
        <v>-4</v>
      </c>
      <c r="R304" t="b">
        <v>1</v>
      </c>
      <c r="S304" t="s">
        <v>20</v>
      </c>
      <c r="T304" t="s">
        <v>1523</v>
      </c>
    </row>
    <row r="305" spans="1:20" x14ac:dyDescent="0.2">
      <c r="A305">
        <v>303</v>
      </c>
      <c r="B305">
        <v>2</v>
      </c>
      <c r="C305" t="s">
        <v>25</v>
      </c>
      <c r="D305">
        <v>2120</v>
      </c>
      <c r="E305" t="s">
        <v>1524</v>
      </c>
      <c r="F305" t="s">
        <v>330</v>
      </c>
      <c r="G305" t="s">
        <v>1525</v>
      </c>
      <c r="H305" t="s">
        <v>1526</v>
      </c>
      <c r="I305" t="s">
        <v>20</v>
      </c>
      <c r="J305" t="s">
        <v>1527</v>
      </c>
      <c r="K305" t="b">
        <f>Table1[[#This Row],[BERTSentiment]]=Table1[[#This Row],[RealSentiment]]</f>
        <v>0</v>
      </c>
      <c r="L305" t="s">
        <v>36</v>
      </c>
      <c r="M305">
        <v>0</v>
      </c>
      <c r="N305" t="s">
        <v>25</v>
      </c>
      <c r="O305" t="b">
        <v>1</v>
      </c>
      <c r="P305" t="s">
        <v>25</v>
      </c>
      <c r="Q305">
        <v>0</v>
      </c>
      <c r="R305" t="b">
        <v>1</v>
      </c>
      <c r="S305" t="s">
        <v>20</v>
      </c>
      <c r="T305" t="s">
        <v>1527</v>
      </c>
    </row>
    <row r="306" spans="1:20" x14ac:dyDescent="0.2">
      <c r="A306">
        <v>304</v>
      </c>
      <c r="B306">
        <v>0</v>
      </c>
      <c r="C306" t="s">
        <v>42</v>
      </c>
      <c r="D306">
        <v>2121</v>
      </c>
      <c r="E306" t="s">
        <v>1528</v>
      </c>
      <c r="F306" t="s">
        <v>330</v>
      </c>
      <c r="G306" t="s">
        <v>1529</v>
      </c>
      <c r="H306" t="s">
        <v>1530</v>
      </c>
      <c r="I306" t="s">
        <v>20</v>
      </c>
      <c r="J306" t="s">
        <v>1532</v>
      </c>
      <c r="K306" t="b">
        <f>Table1[[#This Row],[BERTSentiment]]=Table1[[#This Row],[RealSentiment]]</f>
        <v>0</v>
      </c>
      <c r="L306" t="s">
        <v>1531</v>
      </c>
      <c r="M306">
        <v>-0.34</v>
      </c>
      <c r="N306" t="s">
        <v>42</v>
      </c>
      <c r="O306" t="b">
        <v>1</v>
      </c>
      <c r="P306" t="s">
        <v>42</v>
      </c>
      <c r="Q306">
        <v>-1</v>
      </c>
      <c r="R306" t="b">
        <v>1</v>
      </c>
      <c r="S306" t="s">
        <v>20</v>
      </c>
      <c r="T306" t="s">
        <v>1532</v>
      </c>
    </row>
    <row r="307" spans="1:20" x14ac:dyDescent="0.2">
      <c r="A307">
        <v>305</v>
      </c>
      <c r="B307">
        <v>2</v>
      </c>
      <c r="C307" t="s">
        <v>25</v>
      </c>
      <c r="D307">
        <v>2122</v>
      </c>
      <c r="E307" t="s">
        <v>1533</v>
      </c>
      <c r="F307" t="s">
        <v>330</v>
      </c>
      <c r="G307" t="s">
        <v>1534</v>
      </c>
      <c r="H307" t="s">
        <v>1535</v>
      </c>
      <c r="I307" t="s">
        <v>20</v>
      </c>
      <c r="J307" t="s">
        <v>1536</v>
      </c>
      <c r="K307" t="b">
        <f>Table1[[#This Row],[BERTSentiment]]=Table1[[#This Row],[RealSentiment]]</f>
        <v>0</v>
      </c>
      <c r="L307" t="s">
        <v>36</v>
      </c>
      <c r="M307">
        <v>0</v>
      </c>
      <c r="N307" t="s">
        <v>25</v>
      </c>
      <c r="O307" t="b">
        <v>1</v>
      </c>
      <c r="P307" t="s">
        <v>25</v>
      </c>
      <c r="Q307">
        <v>0</v>
      </c>
      <c r="R307" t="b">
        <v>1</v>
      </c>
      <c r="S307" t="s">
        <v>20</v>
      </c>
      <c r="T307" t="s">
        <v>1536</v>
      </c>
    </row>
    <row r="308" spans="1:20" x14ac:dyDescent="0.2">
      <c r="A308">
        <v>306</v>
      </c>
      <c r="B308">
        <v>4</v>
      </c>
      <c r="C308" t="s">
        <v>20</v>
      </c>
      <c r="D308">
        <v>2137</v>
      </c>
      <c r="E308" t="s">
        <v>1537</v>
      </c>
      <c r="F308" t="s">
        <v>366</v>
      </c>
      <c r="G308" t="s">
        <v>1538</v>
      </c>
      <c r="H308" t="s">
        <v>1539</v>
      </c>
      <c r="I308" t="s">
        <v>42</v>
      </c>
      <c r="J308" t="s">
        <v>1541</v>
      </c>
      <c r="K308" t="b">
        <f>Table1[[#This Row],[BERTSentiment]]=Table1[[#This Row],[RealSentiment]]</f>
        <v>0</v>
      </c>
      <c r="L308" t="s">
        <v>1540</v>
      </c>
      <c r="M308">
        <v>0.6361</v>
      </c>
      <c r="N308" t="s">
        <v>20</v>
      </c>
      <c r="O308" t="b">
        <v>1</v>
      </c>
      <c r="P308" t="s">
        <v>20</v>
      </c>
      <c r="Q308">
        <v>3</v>
      </c>
      <c r="R308" t="b">
        <v>1</v>
      </c>
      <c r="S308" t="s">
        <v>42</v>
      </c>
      <c r="T308" t="s">
        <v>1541</v>
      </c>
    </row>
    <row r="309" spans="1:20" x14ac:dyDescent="0.2">
      <c r="A309">
        <v>307</v>
      </c>
      <c r="B309">
        <v>0</v>
      </c>
      <c r="C309" t="s">
        <v>42</v>
      </c>
      <c r="D309">
        <v>2138</v>
      </c>
      <c r="E309" t="s">
        <v>1542</v>
      </c>
      <c r="F309" t="s">
        <v>366</v>
      </c>
      <c r="G309" t="s">
        <v>1543</v>
      </c>
      <c r="H309" t="s">
        <v>1544</v>
      </c>
      <c r="I309" t="s">
        <v>20</v>
      </c>
      <c r="J309" t="s">
        <v>1546</v>
      </c>
      <c r="K309" t="b">
        <f>Table1[[#This Row],[BERTSentiment]]=Table1[[#This Row],[RealSentiment]]</f>
        <v>0</v>
      </c>
      <c r="L309" t="s">
        <v>1545</v>
      </c>
      <c r="M309">
        <v>-0.78510000000000002</v>
      </c>
      <c r="N309" t="s">
        <v>42</v>
      </c>
      <c r="O309" t="b">
        <v>1</v>
      </c>
      <c r="P309" t="s">
        <v>42</v>
      </c>
      <c r="Q309">
        <v>-3</v>
      </c>
      <c r="R309" t="b">
        <v>1</v>
      </c>
      <c r="S309" t="s">
        <v>20</v>
      </c>
      <c r="T309" t="s">
        <v>1546</v>
      </c>
    </row>
    <row r="310" spans="1:20" x14ac:dyDescent="0.2">
      <c r="A310">
        <v>308</v>
      </c>
      <c r="B310">
        <v>4</v>
      </c>
      <c r="C310" t="s">
        <v>20</v>
      </c>
      <c r="D310">
        <v>2139</v>
      </c>
      <c r="E310" t="s">
        <v>1547</v>
      </c>
      <c r="F310" t="s">
        <v>92</v>
      </c>
      <c r="G310" t="s">
        <v>1548</v>
      </c>
      <c r="H310" t="s">
        <v>1549</v>
      </c>
      <c r="I310" t="s">
        <v>20</v>
      </c>
      <c r="J310" t="s">
        <v>1550</v>
      </c>
      <c r="K310" t="b">
        <f>Table1[[#This Row],[BERTSentiment]]=Table1[[#This Row],[RealSentiment]]</f>
        <v>1</v>
      </c>
      <c r="L310" t="s">
        <v>36</v>
      </c>
      <c r="M310">
        <v>0</v>
      </c>
      <c r="N310" t="s">
        <v>25</v>
      </c>
      <c r="O310" t="b">
        <v>0</v>
      </c>
      <c r="P310" t="s">
        <v>20</v>
      </c>
      <c r="Q310">
        <v>1</v>
      </c>
      <c r="R310" t="b">
        <v>1</v>
      </c>
      <c r="S310" t="s">
        <v>20</v>
      </c>
      <c r="T310" t="s">
        <v>1550</v>
      </c>
    </row>
    <row r="311" spans="1:20" x14ac:dyDescent="0.2">
      <c r="A311">
        <v>309</v>
      </c>
      <c r="B311">
        <v>4</v>
      </c>
      <c r="C311" t="s">
        <v>20</v>
      </c>
      <c r="D311">
        <v>2140</v>
      </c>
      <c r="E311" t="s">
        <v>1551</v>
      </c>
      <c r="F311" t="s">
        <v>92</v>
      </c>
      <c r="G311" t="s">
        <v>1552</v>
      </c>
      <c r="H311" t="s">
        <v>1553</v>
      </c>
      <c r="I311" t="s">
        <v>42</v>
      </c>
      <c r="J311" t="s">
        <v>1555</v>
      </c>
      <c r="K311" t="b">
        <f>Table1[[#This Row],[BERTSentiment]]=Table1[[#This Row],[RealSentiment]]</f>
        <v>0</v>
      </c>
      <c r="L311" t="s">
        <v>1554</v>
      </c>
      <c r="M311">
        <v>0.73509999999999998</v>
      </c>
      <c r="N311" t="s">
        <v>20</v>
      </c>
      <c r="O311" t="b">
        <v>1</v>
      </c>
      <c r="P311" t="s">
        <v>20</v>
      </c>
      <c r="Q311">
        <v>2</v>
      </c>
      <c r="R311" t="b">
        <v>1</v>
      </c>
      <c r="S311" t="s">
        <v>42</v>
      </c>
      <c r="T311" t="s">
        <v>1555</v>
      </c>
    </row>
    <row r="312" spans="1:20" x14ac:dyDescent="0.2">
      <c r="A312">
        <v>310</v>
      </c>
      <c r="B312">
        <v>2</v>
      </c>
      <c r="C312" t="s">
        <v>25</v>
      </c>
      <c r="D312">
        <v>2141</v>
      </c>
      <c r="E312" t="s">
        <v>1556</v>
      </c>
      <c r="F312" t="s">
        <v>92</v>
      </c>
      <c r="G312" t="s">
        <v>1557</v>
      </c>
      <c r="H312" t="s">
        <v>1558</v>
      </c>
      <c r="I312" t="s">
        <v>20</v>
      </c>
      <c r="J312" t="s">
        <v>1559</v>
      </c>
      <c r="K312" t="b">
        <f>Table1[[#This Row],[BERTSentiment]]=Table1[[#This Row],[RealSentiment]]</f>
        <v>0</v>
      </c>
      <c r="L312" t="s">
        <v>36</v>
      </c>
      <c r="M312">
        <v>0</v>
      </c>
      <c r="N312" t="s">
        <v>25</v>
      </c>
      <c r="O312" t="b">
        <v>1</v>
      </c>
      <c r="P312" t="s">
        <v>25</v>
      </c>
      <c r="Q312">
        <v>0</v>
      </c>
      <c r="R312" t="b">
        <v>1</v>
      </c>
      <c r="S312" t="s">
        <v>20</v>
      </c>
      <c r="T312" t="s">
        <v>1559</v>
      </c>
    </row>
    <row r="313" spans="1:20" x14ac:dyDescent="0.2">
      <c r="A313">
        <v>311</v>
      </c>
      <c r="B313">
        <v>2</v>
      </c>
      <c r="C313" t="s">
        <v>25</v>
      </c>
      <c r="D313">
        <v>2142</v>
      </c>
      <c r="E313" t="s">
        <v>1560</v>
      </c>
      <c r="F313" t="s">
        <v>92</v>
      </c>
      <c r="G313" t="s">
        <v>1561</v>
      </c>
      <c r="H313" t="s">
        <v>1562</v>
      </c>
      <c r="I313" t="s">
        <v>20</v>
      </c>
      <c r="J313" t="s">
        <v>1563</v>
      </c>
      <c r="K313" t="b">
        <f>Table1[[#This Row],[BERTSentiment]]=Table1[[#This Row],[RealSentiment]]</f>
        <v>0</v>
      </c>
      <c r="L313" t="s">
        <v>36</v>
      </c>
      <c r="M313">
        <v>0</v>
      </c>
      <c r="N313" t="s">
        <v>25</v>
      </c>
      <c r="O313" t="b">
        <v>1</v>
      </c>
      <c r="P313" t="s">
        <v>25</v>
      </c>
      <c r="Q313">
        <v>0</v>
      </c>
      <c r="R313" t="b">
        <v>1</v>
      </c>
      <c r="S313" t="s">
        <v>20</v>
      </c>
      <c r="T313" t="s">
        <v>1563</v>
      </c>
    </row>
    <row r="314" spans="1:20" x14ac:dyDescent="0.2">
      <c r="A314">
        <v>312</v>
      </c>
      <c r="B314">
        <v>0</v>
      </c>
      <c r="C314" t="s">
        <v>42</v>
      </c>
      <c r="D314">
        <v>2143</v>
      </c>
      <c r="E314" t="s">
        <v>1564</v>
      </c>
      <c r="F314" t="s">
        <v>92</v>
      </c>
      <c r="G314" t="s">
        <v>1565</v>
      </c>
      <c r="H314" t="s">
        <v>1566</v>
      </c>
      <c r="I314" t="s">
        <v>42</v>
      </c>
      <c r="J314" t="s">
        <v>1568</v>
      </c>
      <c r="K314" t="b">
        <f>Table1[[#This Row],[BERTSentiment]]=Table1[[#This Row],[RealSentiment]]</f>
        <v>1</v>
      </c>
      <c r="L314" t="s">
        <v>1567</v>
      </c>
      <c r="M314">
        <v>0.66890000000000005</v>
      </c>
      <c r="N314" t="s">
        <v>20</v>
      </c>
      <c r="O314" t="b">
        <v>0</v>
      </c>
      <c r="P314" t="s">
        <v>20</v>
      </c>
      <c r="Q314">
        <v>3</v>
      </c>
      <c r="R314" t="b">
        <v>0</v>
      </c>
      <c r="S314" t="s">
        <v>42</v>
      </c>
      <c r="T314" t="s">
        <v>1568</v>
      </c>
    </row>
    <row r="315" spans="1:20" x14ac:dyDescent="0.2">
      <c r="A315">
        <v>313</v>
      </c>
      <c r="B315">
        <v>4</v>
      </c>
      <c r="C315" t="s">
        <v>20</v>
      </c>
      <c r="D315">
        <v>2158</v>
      </c>
      <c r="E315" t="s">
        <v>1569</v>
      </c>
      <c r="F315" t="s">
        <v>1570</v>
      </c>
      <c r="G315" t="s">
        <v>1571</v>
      </c>
      <c r="H315" t="s">
        <v>1572</v>
      </c>
      <c r="I315" t="s">
        <v>20</v>
      </c>
      <c r="J315" t="s">
        <v>1574</v>
      </c>
      <c r="K315" t="b">
        <f>Table1[[#This Row],[BERTSentiment]]=Table1[[#This Row],[RealSentiment]]</f>
        <v>1</v>
      </c>
      <c r="L315" t="s">
        <v>1573</v>
      </c>
      <c r="M315">
        <v>0.77229999999999999</v>
      </c>
      <c r="N315" t="s">
        <v>20</v>
      </c>
      <c r="O315" t="b">
        <v>1</v>
      </c>
      <c r="P315" t="s">
        <v>20</v>
      </c>
      <c r="Q315">
        <v>3</v>
      </c>
      <c r="R315" t="b">
        <v>1</v>
      </c>
      <c r="S315" t="s">
        <v>20</v>
      </c>
      <c r="T315" t="s">
        <v>1574</v>
      </c>
    </row>
    <row r="316" spans="1:20" x14ac:dyDescent="0.2">
      <c r="A316">
        <v>314</v>
      </c>
      <c r="B316">
        <v>0</v>
      </c>
      <c r="C316" t="s">
        <v>42</v>
      </c>
      <c r="D316">
        <v>2159</v>
      </c>
      <c r="E316" t="s">
        <v>1575</v>
      </c>
      <c r="F316" t="s">
        <v>405</v>
      </c>
      <c r="G316" t="s">
        <v>1576</v>
      </c>
      <c r="H316" t="s">
        <v>1577</v>
      </c>
      <c r="I316" t="s">
        <v>20</v>
      </c>
      <c r="J316" t="s">
        <v>1579</v>
      </c>
      <c r="K316" t="b">
        <f>Table1[[#This Row],[BERTSentiment]]=Table1[[#This Row],[RealSentiment]]</f>
        <v>0</v>
      </c>
      <c r="L316" t="s">
        <v>1578</v>
      </c>
      <c r="M316">
        <v>-0.55740000000000001</v>
      </c>
      <c r="N316" t="s">
        <v>42</v>
      </c>
      <c r="O316" t="b">
        <v>1</v>
      </c>
      <c r="P316" t="s">
        <v>42</v>
      </c>
      <c r="Q316">
        <v>-2</v>
      </c>
      <c r="R316" t="b">
        <v>1</v>
      </c>
      <c r="S316" t="s">
        <v>20</v>
      </c>
      <c r="T316" t="s">
        <v>1579</v>
      </c>
    </row>
    <row r="317" spans="1:20" x14ac:dyDescent="0.2">
      <c r="A317">
        <v>315</v>
      </c>
      <c r="B317">
        <v>4</v>
      </c>
      <c r="C317" t="s">
        <v>20</v>
      </c>
      <c r="D317">
        <v>2160</v>
      </c>
      <c r="E317" t="s">
        <v>1580</v>
      </c>
      <c r="F317" t="s">
        <v>411</v>
      </c>
      <c r="G317" t="s">
        <v>1581</v>
      </c>
      <c r="H317" t="s">
        <v>1582</v>
      </c>
      <c r="I317" t="s">
        <v>20</v>
      </c>
      <c r="J317" t="s">
        <v>1584</v>
      </c>
      <c r="K317" t="b">
        <f>Table1[[#This Row],[BERTSentiment]]=Table1[[#This Row],[RealSentiment]]</f>
        <v>1</v>
      </c>
      <c r="L317" t="s">
        <v>1583</v>
      </c>
      <c r="M317">
        <v>0.94289999999999996</v>
      </c>
      <c r="N317" t="s">
        <v>20</v>
      </c>
      <c r="O317" t="b">
        <v>1</v>
      </c>
      <c r="P317" t="s">
        <v>20</v>
      </c>
      <c r="Q317">
        <v>2</v>
      </c>
      <c r="R317" t="b">
        <v>1</v>
      </c>
      <c r="S317" t="s">
        <v>20</v>
      </c>
      <c r="T317" t="s">
        <v>1584</v>
      </c>
    </row>
    <row r="318" spans="1:20" x14ac:dyDescent="0.2">
      <c r="A318">
        <v>316</v>
      </c>
      <c r="B318">
        <v>4</v>
      </c>
      <c r="C318" t="s">
        <v>20</v>
      </c>
      <c r="D318">
        <v>2161</v>
      </c>
      <c r="E318" t="s">
        <v>1585</v>
      </c>
      <c r="F318" t="s">
        <v>411</v>
      </c>
      <c r="G318" t="s">
        <v>1586</v>
      </c>
      <c r="H318" t="s">
        <v>1587</v>
      </c>
      <c r="I318" t="s">
        <v>20</v>
      </c>
      <c r="J318" t="s">
        <v>1589</v>
      </c>
      <c r="K318" t="b">
        <f>Table1[[#This Row],[BERTSentiment]]=Table1[[#This Row],[RealSentiment]]</f>
        <v>1</v>
      </c>
      <c r="L318" t="s">
        <v>1588</v>
      </c>
      <c r="M318">
        <v>0.61660000000000004</v>
      </c>
      <c r="N318" t="s">
        <v>20</v>
      </c>
      <c r="O318" t="b">
        <v>1</v>
      </c>
      <c r="P318" t="s">
        <v>25</v>
      </c>
      <c r="Q318">
        <v>0</v>
      </c>
      <c r="R318" t="b">
        <v>0</v>
      </c>
      <c r="S318" t="s">
        <v>20</v>
      </c>
      <c r="T318" t="s">
        <v>1589</v>
      </c>
    </row>
    <row r="319" spans="1:20" x14ac:dyDescent="0.2">
      <c r="A319">
        <v>317</v>
      </c>
      <c r="B319">
        <v>4</v>
      </c>
      <c r="C319" t="s">
        <v>20</v>
      </c>
      <c r="D319">
        <v>2162</v>
      </c>
      <c r="E319" t="s">
        <v>1590</v>
      </c>
      <c r="F319" t="s">
        <v>411</v>
      </c>
      <c r="G319" t="s">
        <v>1591</v>
      </c>
      <c r="H319" t="s">
        <v>1592</v>
      </c>
      <c r="I319" t="s">
        <v>25</v>
      </c>
      <c r="J319" t="s">
        <v>1594</v>
      </c>
      <c r="K319" t="b">
        <f>Table1[[#This Row],[BERTSentiment]]=Table1[[#This Row],[RealSentiment]]</f>
        <v>0</v>
      </c>
      <c r="L319" t="s">
        <v>1593</v>
      </c>
      <c r="M319">
        <v>0.84719999999999995</v>
      </c>
      <c r="N319" t="s">
        <v>20</v>
      </c>
      <c r="O319" t="b">
        <v>1</v>
      </c>
      <c r="P319" t="s">
        <v>20</v>
      </c>
      <c r="Q319">
        <v>3</v>
      </c>
      <c r="R319" t="b">
        <v>1</v>
      </c>
      <c r="S319" t="s">
        <v>25</v>
      </c>
      <c r="T319" t="s">
        <v>1594</v>
      </c>
    </row>
    <row r="320" spans="1:20" x14ac:dyDescent="0.2">
      <c r="A320">
        <v>318</v>
      </c>
      <c r="B320">
        <v>4</v>
      </c>
      <c r="C320" t="s">
        <v>20</v>
      </c>
      <c r="D320">
        <v>2163</v>
      </c>
      <c r="E320" t="s">
        <v>1595</v>
      </c>
      <c r="F320" t="s">
        <v>411</v>
      </c>
      <c r="G320" t="s">
        <v>1596</v>
      </c>
      <c r="H320" t="s">
        <v>1597</v>
      </c>
      <c r="I320" t="s">
        <v>20</v>
      </c>
      <c r="J320" t="s">
        <v>1599</v>
      </c>
      <c r="K320" t="b">
        <f>Table1[[#This Row],[BERTSentiment]]=Table1[[#This Row],[RealSentiment]]</f>
        <v>1</v>
      </c>
      <c r="L320" t="s">
        <v>1598</v>
      </c>
      <c r="M320">
        <v>0.93120000000000003</v>
      </c>
      <c r="N320" t="s">
        <v>20</v>
      </c>
      <c r="O320" t="b">
        <v>1</v>
      </c>
      <c r="P320" t="s">
        <v>20</v>
      </c>
      <c r="Q320">
        <v>4</v>
      </c>
      <c r="R320" t="b">
        <v>1</v>
      </c>
      <c r="S320" t="s">
        <v>20</v>
      </c>
      <c r="T320" t="s">
        <v>1599</v>
      </c>
    </row>
    <row r="321" spans="1:20" x14ac:dyDescent="0.2">
      <c r="A321">
        <v>319</v>
      </c>
      <c r="B321">
        <v>4</v>
      </c>
      <c r="C321" t="s">
        <v>20</v>
      </c>
      <c r="D321">
        <v>2164</v>
      </c>
      <c r="E321" t="s">
        <v>1600</v>
      </c>
      <c r="F321" t="s">
        <v>421</v>
      </c>
      <c r="G321" t="s">
        <v>1601</v>
      </c>
      <c r="H321" t="s">
        <v>1602</v>
      </c>
      <c r="I321" t="s">
        <v>20</v>
      </c>
      <c r="J321" t="s">
        <v>1604</v>
      </c>
      <c r="K321" t="b">
        <f>Table1[[#This Row],[BERTSentiment]]=Table1[[#This Row],[RealSentiment]]</f>
        <v>1</v>
      </c>
      <c r="L321" t="s">
        <v>1603</v>
      </c>
      <c r="M321">
        <v>0.45879999999999999</v>
      </c>
      <c r="N321" t="s">
        <v>20</v>
      </c>
      <c r="O321" t="b">
        <v>1</v>
      </c>
      <c r="P321" t="s">
        <v>25</v>
      </c>
      <c r="Q321">
        <v>0</v>
      </c>
      <c r="R321" t="b">
        <v>0</v>
      </c>
      <c r="S321" t="s">
        <v>20</v>
      </c>
      <c r="T321" t="s">
        <v>1604</v>
      </c>
    </row>
    <row r="322" spans="1:20" x14ac:dyDescent="0.2">
      <c r="A322">
        <v>320</v>
      </c>
      <c r="B322">
        <v>2</v>
      </c>
      <c r="C322" t="s">
        <v>25</v>
      </c>
      <c r="D322">
        <v>2165</v>
      </c>
      <c r="E322" t="s">
        <v>1605</v>
      </c>
      <c r="F322" t="s">
        <v>432</v>
      </c>
      <c r="G322" t="s">
        <v>1606</v>
      </c>
      <c r="H322" t="s">
        <v>1607</v>
      </c>
      <c r="I322" t="s">
        <v>20</v>
      </c>
      <c r="J322" t="s">
        <v>1609</v>
      </c>
      <c r="K322" t="b">
        <f>Table1[[#This Row],[BERTSentiment]]=Table1[[#This Row],[RealSentiment]]</f>
        <v>0</v>
      </c>
      <c r="L322" t="s">
        <v>1608</v>
      </c>
      <c r="M322">
        <v>0.38179999999999997</v>
      </c>
      <c r="N322" t="s">
        <v>20</v>
      </c>
      <c r="O322" t="b">
        <v>0</v>
      </c>
      <c r="P322" t="s">
        <v>25</v>
      </c>
      <c r="Q322">
        <v>0</v>
      </c>
      <c r="R322" t="b">
        <v>1</v>
      </c>
      <c r="S322" t="s">
        <v>20</v>
      </c>
      <c r="T322" t="s">
        <v>1609</v>
      </c>
    </row>
    <row r="323" spans="1:20" x14ac:dyDescent="0.2">
      <c r="A323">
        <v>321</v>
      </c>
      <c r="B323">
        <v>4</v>
      </c>
      <c r="C323" t="s">
        <v>20</v>
      </c>
      <c r="D323">
        <v>2166</v>
      </c>
      <c r="E323" t="s">
        <v>1610</v>
      </c>
      <c r="F323" t="s">
        <v>432</v>
      </c>
      <c r="G323" t="s">
        <v>1611</v>
      </c>
      <c r="H323" t="s">
        <v>1612</v>
      </c>
      <c r="I323" t="s">
        <v>20</v>
      </c>
      <c r="J323" t="s">
        <v>1613</v>
      </c>
      <c r="K323" t="b">
        <f>Table1[[#This Row],[BERTSentiment]]=Table1[[#This Row],[RealSentiment]]</f>
        <v>1</v>
      </c>
      <c r="L323" t="s">
        <v>36</v>
      </c>
      <c r="M323">
        <v>0</v>
      </c>
      <c r="N323" t="s">
        <v>25</v>
      </c>
      <c r="O323" t="b">
        <v>0</v>
      </c>
      <c r="P323" t="s">
        <v>20</v>
      </c>
      <c r="Q323">
        <v>1</v>
      </c>
      <c r="R323" t="b">
        <v>1</v>
      </c>
      <c r="S323" t="s">
        <v>20</v>
      </c>
      <c r="T323" t="s">
        <v>1613</v>
      </c>
    </row>
    <row r="324" spans="1:20" x14ac:dyDescent="0.2">
      <c r="A324">
        <v>322</v>
      </c>
      <c r="B324">
        <v>4</v>
      </c>
      <c r="C324" t="s">
        <v>20</v>
      </c>
      <c r="D324">
        <v>2171</v>
      </c>
      <c r="E324" t="s">
        <v>1614</v>
      </c>
      <c r="F324" t="s">
        <v>221</v>
      </c>
      <c r="G324" t="s">
        <v>1615</v>
      </c>
      <c r="H324" t="s">
        <v>1616</v>
      </c>
      <c r="I324" t="s">
        <v>20</v>
      </c>
      <c r="J324" t="s">
        <v>1618</v>
      </c>
      <c r="K324" t="b">
        <f>Table1[[#This Row],[BERTSentiment]]=Table1[[#This Row],[RealSentiment]]</f>
        <v>1</v>
      </c>
      <c r="L324" t="s">
        <v>1617</v>
      </c>
      <c r="M324">
        <v>0.5081</v>
      </c>
      <c r="N324" t="s">
        <v>20</v>
      </c>
      <c r="O324" t="b">
        <v>1</v>
      </c>
      <c r="P324" t="s">
        <v>20</v>
      </c>
      <c r="Q324">
        <v>1</v>
      </c>
      <c r="R324" t="b">
        <v>1</v>
      </c>
      <c r="S324" t="s">
        <v>20</v>
      </c>
      <c r="T324" t="s">
        <v>1618</v>
      </c>
    </row>
    <row r="325" spans="1:20" x14ac:dyDescent="0.2">
      <c r="A325">
        <v>323</v>
      </c>
      <c r="B325">
        <v>4</v>
      </c>
      <c r="C325" t="s">
        <v>20</v>
      </c>
      <c r="D325">
        <v>2172</v>
      </c>
      <c r="E325" t="s">
        <v>1619</v>
      </c>
      <c r="F325" t="s">
        <v>221</v>
      </c>
      <c r="G325" t="s">
        <v>443</v>
      </c>
      <c r="H325" t="s">
        <v>1620</v>
      </c>
      <c r="I325" t="s">
        <v>20</v>
      </c>
      <c r="J325" t="s">
        <v>1622</v>
      </c>
      <c r="K325" t="b">
        <f>Table1[[#This Row],[BERTSentiment]]=Table1[[#This Row],[RealSentiment]]</f>
        <v>1</v>
      </c>
      <c r="L325" t="s">
        <v>1621</v>
      </c>
      <c r="M325">
        <v>0.72570000000000001</v>
      </c>
      <c r="N325" t="s">
        <v>20</v>
      </c>
      <c r="O325" t="b">
        <v>1</v>
      </c>
      <c r="P325" t="s">
        <v>20</v>
      </c>
      <c r="Q325">
        <v>2</v>
      </c>
      <c r="R325" t="b">
        <v>1</v>
      </c>
      <c r="S325" t="s">
        <v>20</v>
      </c>
      <c r="T325" t="s">
        <v>1622</v>
      </c>
    </row>
    <row r="326" spans="1:20" x14ac:dyDescent="0.2">
      <c r="A326">
        <v>324</v>
      </c>
      <c r="B326">
        <v>2</v>
      </c>
      <c r="C326" t="s">
        <v>25</v>
      </c>
      <c r="D326">
        <v>2173</v>
      </c>
      <c r="E326" t="s">
        <v>1623</v>
      </c>
      <c r="F326" t="s">
        <v>221</v>
      </c>
      <c r="G326" t="s">
        <v>1624</v>
      </c>
      <c r="H326" t="s">
        <v>1625</v>
      </c>
      <c r="I326" t="s">
        <v>20</v>
      </c>
      <c r="J326" t="s">
        <v>1626</v>
      </c>
      <c r="K326" t="b">
        <f>Table1[[#This Row],[BERTSentiment]]=Table1[[#This Row],[RealSentiment]]</f>
        <v>0</v>
      </c>
      <c r="L326" t="s">
        <v>36</v>
      </c>
      <c r="M326">
        <v>0</v>
      </c>
      <c r="N326" t="s">
        <v>25</v>
      </c>
      <c r="O326" t="b">
        <v>1</v>
      </c>
      <c r="P326" t="s">
        <v>25</v>
      </c>
      <c r="Q326">
        <v>0</v>
      </c>
      <c r="R326" t="b">
        <v>1</v>
      </c>
      <c r="S326" t="s">
        <v>20</v>
      </c>
      <c r="T326" t="s">
        <v>1626</v>
      </c>
    </row>
    <row r="327" spans="1:20" x14ac:dyDescent="0.2">
      <c r="A327">
        <v>325</v>
      </c>
      <c r="B327">
        <v>2</v>
      </c>
      <c r="C327" t="s">
        <v>25</v>
      </c>
      <c r="D327">
        <v>2174</v>
      </c>
      <c r="E327" t="s">
        <v>1627</v>
      </c>
      <c r="F327" t="s">
        <v>221</v>
      </c>
      <c r="G327" t="s">
        <v>1628</v>
      </c>
      <c r="H327" t="s">
        <v>1629</v>
      </c>
      <c r="I327" t="s">
        <v>42</v>
      </c>
      <c r="J327" t="s">
        <v>1630</v>
      </c>
      <c r="K327" t="b">
        <f>Table1[[#This Row],[BERTSentiment]]=Table1[[#This Row],[RealSentiment]]</f>
        <v>0</v>
      </c>
      <c r="L327" t="s">
        <v>36</v>
      </c>
      <c r="M327">
        <v>0</v>
      </c>
      <c r="N327" t="s">
        <v>25</v>
      </c>
      <c r="O327" t="b">
        <v>1</v>
      </c>
      <c r="P327" t="s">
        <v>25</v>
      </c>
      <c r="Q327">
        <v>0</v>
      </c>
      <c r="R327" t="b">
        <v>1</v>
      </c>
      <c r="S327" t="s">
        <v>42</v>
      </c>
      <c r="T327" t="s">
        <v>1630</v>
      </c>
    </row>
    <row r="328" spans="1:20" x14ac:dyDescent="0.2">
      <c r="A328">
        <v>326</v>
      </c>
      <c r="B328">
        <v>4</v>
      </c>
      <c r="C328" t="s">
        <v>20</v>
      </c>
      <c r="D328">
        <v>2175</v>
      </c>
      <c r="E328" t="s">
        <v>1631</v>
      </c>
      <c r="F328" t="s">
        <v>457</v>
      </c>
      <c r="G328" t="s">
        <v>1632</v>
      </c>
      <c r="H328" t="s">
        <v>1633</v>
      </c>
      <c r="I328" t="s">
        <v>20</v>
      </c>
      <c r="J328" t="s">
        <v>1634</v>
      </c>
      <c r="K328" t="b">
        <f>Table1[[#This Row],[BERTSentiment]]=Table1[[#This Row],[RealSentiment]]</f>
        <v>1</v>
      </c>
      <c r="L328" t="s">
        <v>36</v>
      </c>
      <c r="M328">
        <v>0</v>
      </c>
      <c r="N328" t="s">
        <v>25</v>
      </c>
      <c r="O328" t="b">
        <v>0</v>
      </c>
      <c r="P328" t="s">
        <v>20</v>
      </c>
      <c r="Q328">
        <v>1</v>
      </c>
      <c r="R328" t="b">
        <v>1</v>
      </c>
      <c r="S328" t="s">
        <v>20</v>
      </c>
      <c r="T328" t="s">
        <v>1634</v>
      </c>
    </row>
    <row r="329" spans="1:20" x14ac:dyDescent="0.2">
      <c r="A329">
        <v>327</v>
      </c>
      <c r="B329">
        <v>4</v>
      </c>
      <c r="C329" t="s">
        <v>20</v>
      </c>
      <c r="D329">
        <v>2176</v>
      </c>
      <c r="E329" t="s">
        <v>1635</v>
      </c>
      <c r="F329" t="s">
        <v>457</v>
      </c>
      <c r="G329" t="s">
        <v>1636</v>
      </c>
      <c r="H329" t="s">
        <v>1637</v>
      </c>
      <c r="I329" t="s">
        <v>20</v>
      </c>
      <c r="J329" t="s">
        <v>1639</v>
      </c>
      <c r="K329" t="b">
        <f>Table1[[#This Row],[BERTSentiment]]=Table1[[#This Row],[RealSentiment]]</f>
        <v>1</v>
      </c>
      <c r="L329" t="s">
        <v>1638</v>
      </c>
      <c r="M329">
        <v>-0.5423</v>
      </c>
      <c r="N329" t="s">
        <v>42</v>
      </c>
      <c r="O329" t="b">
        <v>0</v>
      </c>
      <c r="P329" t="s">
        <v>42</v>
      </c>
      <c r="Q329">
        <v>-1</v>
      </c>
      <c r="R329" t="b">
        <v>0</v>
      </c>
      <c r="S329" t="s">
        <v>20</v>
      </c>
      <c r="T329" t="s">
        <v>1639</v>
      </c>
    </row>
    <row r="330" spans="1:20" x14ac:dyDescent="0.2">
      <c r="A330">
        <v>328</v>
      </c>
      <c r="B330">
        <v>0</v>
      </c>
      <c r="C330" t="s">
        <v>42</v>
      </c>
      <c r="D330">
        <v>2177</v>
      </c>
      <c r="E330" t="s">
        <v>1640</v>
      </c>
      <c r="F330" t="s">
        <v>462</v>
      </c>
      <c r="G330" t="s">
        <v>1641</v>
      </c>
      <c r="H330" t="s">
        <v>1642</v>
      </c>
      <c r="I330" t="s">
        <v>42</v>
      </c>
      <c r="J330" t="s">
        <v>1643</v>
      </c>
      <c r="K330" t="b">
        <f>Table1[[#This Row],[BERTSentiment]]=Table1[[#This Row],[RealSentiment]]</f>
        <v>1</v>
      </c>
      <c r="L330" t="s">
        <v>36</v>
      </c>
      <c r="M330">
        <v>0</v>
      </c>
      <c r="N330" t="s">
        <v>25</v>
      </c>
      <c r="O330" t="b">
        <v>0</v>
      </c>
      <c r="P330" t="s">
        <v>42</v>
      </c>
      <c r="Q330">
        <v>-2</v>
      </c>
      <c r="R330" t="b">
        <v>1</v>
      </c>
      <c r="S330" t="s">
        <v>42</v>
      </c>
      <c r="T330" t="s">
        <v>1643</v>
      </c>
    </row>
    <row r="331" spans="1:20" x14ac:dyDescent="0.2">
      <c r="A331">
        <v>329</v>
      </c>
      <c r="B331">
        <v>0</v>
      </c>
      <c r="C331" t="s">
        <v>42</v>
      </c>
      <c r="D331">
        <v>2178</v>
      </c>
      <c r="E331" t="s">
        <v>1644</v>
      </c>
      <c r="F331" t="s">
        <v>462</v>
      </c>
      <c r="G331" t="s">
        <v>1645</v>
      </c>
      <c r="H331" t="s">
        <v>1646</v>
      </c>
      <c r="I331" t="s">
        <v>20</v>
      </c>
      <c r="J331" t="s">
        <v>1648</v>
      </c>
      <c r="K331" t="b">
        <f>Table1[[#This Row],[BERTSentiment]]=Table1[[#This Row],[RealSentiment]]</f>
        <v>0</v>
      </c>
      <c r="L331" t="s">
        <v>1647</v>
      </c>
      <c r="M331">
        <v>0.65169999999999995</v>
      </c>
      <c r="N331" t="s">
        <v>20</v>
      </c>
      <c r="O331" t="b">
        <v>0</v>
      </c>
      <c r="P331" t="s">
        <v>20</v>
      </c>
      <c r="Q331">
        <v>1</v>
      </c>
      <c r="R331" t="b">
        <v>0</v>
      </c>
      <c r="S331" t="s">
        <v>20</v>
      </c>
      <c r="T331" t="s">
        <v>1648</v>
      </c>
    </row>
    <row r="332" spans="1:20" x14ac:dyDescent="0.2">
      <c r="A332">
        <v>330</v>
      </c>
      <c r="B332">
        <v>0</v>
      </c>
      <c r="C332" t="s">
        <v>42</v>
      </c>
      <c r="D332">
        <v>2179</v>
      </c>
      <c r="E332" t="s">
        <v>1649</v>
      </c>
      <c r="F332" t="s">
        <v>462</v>
      </c>
      <c r="G332" t="s">
        <v>1650</v>
      </c>
      <c r="H332" t="s">
        <v>1651</v>
      </c>
      <c r="I332" t="s">
        <v>20</v>
      </c>
      <c r="J332" t="s">
        <v>1652</v>
      </c>
      <c r="K332" t="b">
        <f>Table1[[#This Row],[BERTSentiment]]=Table1[[#This Row],[RealSentiment]]</f>
        <v>0</v>
      </c>
      <c r="L332" t="s">
        <v>36</v>
      </c>
      <c r="M332">
        <v>0</v>
      </c>
      <c r="N332" t="s">
        <v>25</v>
      </c>
      <c r="O332" t="b">
        <v>0</v>
      </c>
      <c r="P332" t="s">
        <v>25</v>
      </c>
      <c r="Q332">
        <v>0</v>
      </c>
      <c r="R332" t="b">
        <v>0</v>
      </c>
      <c r="S332" t="s">
        <v>20</v>
      </c>
      <c r="T332" t="s">
        <v>1652</v>
      </c>
    </row>
    <row r="333" spans="1:20" x14ac:dyDescent="0.2">
      <c r="A333">
        <v>331</v>
      </c>
      <c r="B333">
        <v>0</v>
      </c>
      <c r="C333" t="s">
        <v>42</v>
      </c>
      <c r="D333">
        <v>2180</v>
      </c>
      <c r="E333" t="s">
        <v>1653</v>
      </c>
      <c r="F333" t="s">
        <v>477</v>
      </c>
      <c r="G333" t="s">
        <v>1654</v>
      </c>
      <c r="H333" t="s">
        <v>1655</v>
      </c>
      <c r="I333" t="s">
        <v>42</v>
      </c>
      <c r="J333" t="s">
        <v>1656</v>
      </c>
      <c r="K333" t="b">
        <f>Table1[[#This Row],[BERTSentiment]]=Table1[[#This Row],[RealSentiment]]</f>
        <v>1</v>
      </c>
      <c r="L333" t="s">
        <v>36</v>
      </c>
      <c r="M333">
        <v>0</v>
      </c>
      <c r="N333" t="s">
        <v>25</v>
      </c>
      <c r="O333" t="b">
        <v>0</v>
      </c>
      <c r="P333" t="s">
        <v>25</v>
      </c>
      <c r="Q333">
        <v>0</v>
      </c>
      <c r="R333" t="b">
        <v>0</v>
      </c>
      <c r="S333" t="s">
        <v>42</v>
      </c>
      <c r="T333" t="s">
        <v>1656</v>
      </c>
    </row>
    <row r="334" spans="1:20" x14ac:dyDescent="0.2">
      <c r="A334">
        <v>332</v>
      </c>
      <c r="B334">
        <v>0</v>
      </c>
      <c r="C334" t="s">
        <v>42</v>
      </c>
      <c r="D334">
        <v>2181</v>
      </c>
      <c r="E334" t="s">
        <v>1657</v>
      </c>
      <c r="F334" t="s">
        <v>477</v>
      </c>
      <c r="G334" t="s">
        <v>1658</v>
      </c>
      <c r="H334" t="s">
        <v>1659</v>
      </c>
      <c r="I334" t="s">
        <v>20</v>
      </c>
      <c r="J334" t="s">
        <v>1660</v>
      </c>
      <c r="K334" t="b">
        <f>Table1[[#This Row],[BERTSentiment]]=Table1[[#This Row],[RealSentiment]]</f>
        <v>0</v>
      </c>
      <c r="L334" t="s">
        <v>36</v>
      </c>
      <c r="M334">
        <v>0</v>
      </c>
      <c r="N334" t="s">
        <v>25</v>
      </c>
      <c r="O334" t="b">
        <v>0</v>
      </c>
      <c r="P334" t="s">
        <v>25</v>
      </c>
      <c r="Q334">
        <v>0</v>
      </c>
      <c r="R334" t="b">
        <v>0</v>
      </c>
      <c r="S334" t="s">
        <v>20</v>
      </c>
      <c r="T334" t="s">
        <v>1660</v>
      </c>
    </row>
    <row r="335" spans="1:20" x14ac:dyDescent="0.2">
      <c r="A335">
        <v>333</v>
      </c>
      <c r="B335">
        <v>0</v>
      </c>
      <c r="C335" t="s">
        <v>42</v>
      </c>
      <c r="D335">
        <v>2182</v>
      </c>
      <c r="E335" t="s">
        <v>1661</v>
      </c>
      <c r="F335" t="s">
        <v>477</v>
      </c>
      <c r="G335" t="s">
        <v>1662</v>
      </c>
      <c r="H335" t="s">
        <v>1663</v>
      </c>
      <c r="I335" t="s">
        <v>25</v>
      </c>
      <c r="J335" t="s">
        <v>1665</v>
      </c>
      <c r="K335" t="b">
        <f>Table1[[#This Row],[BERTSentiment]]=Table1[[#This Row],[RealSentiment]]</f>
        <v>0</v>
      </c>
      <c r="L335" t="s">
        <v>1664</v>
      </c>
      <c r="M335">
        <v>-0.63690000000000002</v>
      </c>
      <c r="N335" t="s">
        <v>42</v>
      </c>
      <c r="O335" t="b">
        <v>1</v>
      </c>
      <c r="P335" t="s">
        <v>42</v>
      </c>
      <c r="Q335">
        <v>-2</v>
      </c>
      <c r="R335" t="b">
        <v>1</v>
      </c>
      <c r="S335" t="s">
        <v>25</v>
      </c>
      <c r="T335" t="s">
        <v>1665</v>
      </c>
    </row>
    <row r="336" spans="1:20" x14ac:dyDescent="0.2">
      <c r="A336">
        <v>334</v>
      </c>
      <c r="B336">
        <v>0</v>
      </c>
      <c r="C336" t="s">
        <v>42</v>
      </c>
      <c r="D336">
        <v>2183</v>
      </c>
      <c r="E336" t="s">
        <v>1666</v>
      </c>
      <c r="F336" t="s">
        <v>489</v>
      </c>
      <c r="G336" t="s">
        <v>1667</v>
      </c>
      <c r="H336" t="s">
        <v>1668</v>
      </c>
      <c r="I336" t="s">
        <v>42</v>
      </c>
      <c r="J336" t="s">
        <v>1670</v>
      </c>
      <c r="K336" t="b">
        <f>Table1[[#This Row],[BERTSentiment]]=Table1[[#This Row],[RealSentiment]]</f>
        <v>1</v>
      </c>
      <c r="L336" t="s">
        <v>1669</v>
      </c>
      <c r="M336">
        <v>-0.73509999999999998</v>
      </c>
      <c r="N336" t="s">
        <v>42</v>
      </c>
      <c r="O336" t="b">
        <v>1</v>
      </c>
      <c r="P336" t="s">
        <v>42</v>
      </c>
      <c r="Q336">
        <v>-2</v>
      </c>
      <c r="R336" t="b">
        <v>1</v>
      </c>
      <c r="S336" t="s">
        <v>42</v>
      </c>
      <c r="T336" t="s">
        <v>1670</v>
      </c>
    </row>
    <row r="337" spans="1:20" x14ac:dyDescent="0.2">
      <c r="A337">
        <v>335</v>
      </c>
      <c r="B337">
        <v>4</v>
      </c>
      <c r="C337" t="s">
        <v>20</v>
      </c>
      <c r="D337">
        <v>2184</v>
      </c>
      <c r="E337" t="s">
        <v>1671</v>
      </c>
      <c r="F337" t="s">
        <v>489</v>
      </c>
      <c r="G337" t="s">
        <v>1672</v>
      </c>
      <c r="H337" t="s">
        <v>1673</v>
      </c>
      <c r="I337" t="s">
        <v>20</v>
      </c>
      <c r="J337" t="s">
        <v>1675</v>
      </c>
      <c r="K337" t="b">
        <f>Table1[[#This Row],[BERTSentiment]]=Table1[[#This Row],[RealSentiment]]</f>
        <v>1</v>
      </c>
      <c r="L337" t="s">
        <v>1674</v>
      </c>
      <c r="M337">
        <v>0.57189999999999996</v>
      </c>
      <c r="N337" t="s">
        <v>20</v>
      </c>
      <c r="O337" t="b">
        <v>1</v>
      </c>
      <c r="P337" t="s">
        <v>20</v>
      </c>
      <c r="Q337">
        <v>2</v>
      </c>
      <c r="R337" t="b">
        <v>1</v>
      </c>
      <c r="S337" t="s">
        <v>20</v>
      </c>
      <c r="T337" t="s">
        <v>1675</v>
      </c>
    </row>
    <row r="338" spans="1:20" x14ac:dyDescent="0.2">
      <c r="A338">
        <v>336</v>
      </c>
      <c r="B338">
        <v>0</v>
      </c>
      <c r="C338" t="s">
        <v>42</v>
      </c>
      <c r="D338">
        <v>2185</v>
      </c>
      <c r="E338" t="s">
        <v>1676</v>
      </c>
      <c r="F338" t="s">
        <v>489</v>
      </c>
      <c r="G338" t="s">
        <v>1677</v>
      </c>
      <c r="H338" t="s">
        <v>1678</v>
      </c>
      <c r="I338" t="s">
        <v>42</v>
      </c>
      <c r="J338" t="s">
        <v>1680</v>
      </c>
      <c r="K338" t="b">
        <f>Table1[[#This Row],[BERTSentiment]]=Table1[[#This Row],[RealSentiment]]</f>
        <v>1</v>
      </c>
      <c r="L338" t="s">
        <v>1679</v>
      </c>
      <c r="M338">
        <v>-0.62690000000000001</v>
      </c>
      <c r="N338" t="s">
        <v>42</v>
      </c>
      <c r="O338" t="b">
        <v>1</v>
      </c>
      <c r="P338" t="s">
        <v>42</v>
      </c>
      <c r="Q338">
        <v>-3</v>
      </c>
      <c r="R338" t="b">
        <v>1</v>
      </c>
      <c r="S338" t="s">
        <v>42</v>
      </c>
      <c r="T338" t="s">
        <v>1680</v>
      </c>
    </row>
    <row r="339" spans="1:20" x14ac:dyDescent="0.2">
      <c r="A339">
        <v>337</v>
      </c>
      <c r="B339">
        <v>4</v>
      </c>
      <c r="C339" t="s">
        <v>20</v>
      </c>
      <c r="D339">
        <v>2187</v>
      </c>
      <c r="E339" t="s">
        <v>1681</v>
      </c>
      <c r="F339" t="s">
        <v>505</v>
      </c>
      <c r="G339" t="s">
        <v>1682</v>
      </c>
      <c r="H339" t="s">
        <v>1683</v>
      </c>
      <c r="I339" t="s">
        <v>25</v>
      </c>
      <c r="J339" t="s">
        <v>1685</v>
      </c>
      <c r="K339" t="b">
        <f>Table1[[#This Row],[BERTSentiment]]=Table1[[#This Row],[RealSentiment]]</f>
        <v>0</v>
      </c>
      <c r="L339" t="s">
        <v>1684</v>
      </c>
      <c r="M339">
        <v>0.71250000000000002</v>
      </c>
      <c r="N339" t="s">
        <v>20</v>
      </c>
      <c r="O339" t="b">
        <v>1</v>
      </c>
      <c r="P339" t="s">
        <v>20</v>
      </c>
      <c r="Q339">
        <v>2</v>
      </c>
      <c r="R339" t="b">
        <v>1</v>
      </c>
      <c r="S339" t="s">
        <v>25</v>
      </c>
      <c r="T339" t="s">
        <v>1685</v>
      </c>
    </row>
    <row r="340" spans="1:20" x14ac:dyDescent="0.2">
      <c r="A340">
        <v>338</v>
      </c>
      <c r="B340">
        <v>4</v>
      </c>
      <c r="C340" t="s">
        <v>20</v>
      </c>
      <c r="D340">
        <v>2188</v>
      </c>
      <c r="E340" t="s">
        <v>1686</v>
      </c>
      <c r="F340" t="s">
        <v>505</v>
      </c>
      <c r="G340" t="s">
        <v>511</v>
      </c>
      <c r="H340" t="s">
        <v>1687</v>
      </c>
      <c r="I340" t="s">
        <v>20</v>
      </c>
      <c r="J340" t="s">
        <v>1689</v>
      </c>
      <c r="K340" t="b">
        <f>Table1[[#This Row],[BERTSentiment]]=Table1[[#This Row],[RealSentiment]]</f>
        <v>1</v>
      </c>
      <c r="L340" t="s">
        <v>1688</v>
      </c>
      <c r="M340">
        <v>0.86129999999999995</v>
      </c>
      <c r="N340" t="s">
        <v>20</v>
      </c>
      <c r="O340" t="b">
        <v>1</v>
      </c>
      <c r="P340" t="s">
        <v>20</v>
      </c>
      <c r="Q340">
        <v>1</v>
      </c>
      <c r="R340" t="b">
        <v>1</v>
      </c>
      <c r="S340" t="s">
        <v>20</v>
      </c>
      <c r="T340" t="s">
        <v>1689</v>
      </c>
    </row>
    <row r="341" spans="1:20" x14ac:dyDescent="0.2">
      <c r="A341">
        <v>339</v>
      </c>
      <c r="B341">
        <v>4</v>
      </c>
      <c r="C341" t="s">
        <v>20</v>
      </c>
      <c r="D341">
        <v>2190</v>
      </c>
      <c r="E341" t="s">
        <v>1690</v>
      </c>
      <c r="F341" t="s">
        <v>505</v>
      </c>
      <c r="G341" t="s">
        <v>1691</v>
      </c>
      <c r="H341" t="s">
        <v>1692</v>
      </c>
      <c r="I341" t="s">
        <v>20</v>
      </c>
      <c r="J341" t="s">
        <v>1694</v>
      </c>
      <c r="K341" t="b">
        <f>Table1[[#This Row],[BERTSentiment]]=Table1[[#This Row],[RealSentiment]]</f>
        <v>1</v>
      </c>
      <c r="L341" t="s">
        <v>1693</v>
      </c>
      <c r="M341">
        <v>0.3382</v>
      </c>
      <c r="N341" t="s">
        <v>20</v>
      </c>
      <c r="O341" t="b">
        <v>1</v>
      </c>
      <c r="P341" t="s">
        <v>20</v>
      </c>
      <c r="Q341">
        <v>2</v>
      </c>
      <c r="R341" t="b">
        <v>1</v>
      </c>
      <c r="S341" t="s">
        <v>20</v>
      </c>
      <c r="T341" t="s">
        <v>1694</v>
      </c>
    </row>
    <row r="342" spans="1:20" x14ac:dyDescent="0.2">
      <c r="A342">
        <v>340</v>
      </c>
      <c r="B342">
        <v>4</v>
      </c>
      <c r="C342" t="s">
        <v>20</v>
      </c>
      <c r="D342">
        <v>2191</v>
      </c>
      <c r="E342" t="s">
        <v>1695</v>
      </c>
      <c r="F342" t="s">
        <v>505</v>
      </c>
      <c r="G342" t="s">
        <v>1696</v>
      </c>
      <c r="H342" t="s">
        <v>1697</v>
      </c>
      <c r="I342" t="s">
        <v>20</v>
      </c>
      <c r="J342" t="s">
        <v>1698</v>
      </c>
      <c r="K342" t="b">
        <f>Table1[[#This Row],[BERTSentiment]]=Table1[[#This Row],[RealSentiment]]</f>
        <v>1</v>
      </c>
      <c r="L342" t="s">
        <v>36</v>
      </c>
      <c r="M342">
        <v>0</v>
      </c>
      <c r="N342" t="s">
        <v>25</v>
      </c>
      <c r="O342" t="b">
        <v>0</v>
      </c>
      <c r="P342" t="s">
        <v>25</v>
      </c>
      <c r="Q342">
        <v>0</v>
      </c>
      <c r="R342" t="b">
        <v>0</v>
      </c>
      <c r="S342" t="s">
        <v>20</v>
      </c>
      <c r="T342" t="s">
        <v>1698</v>
      </c>
    </row>
    <row r="343" spans="1:20" x14ac:dyDescent="0.2">
      <c r="A343">
        <v>341</v>
      </c>
      <c r="B343">
        <v>4</v>
      </c>
      <c r="C343" t="s">
        <v>20</v>
      </c>
      <c r="D343">
        <v>2193</v>
      </c>
      <c r="E343" t="s">
        <v>1699</v>
      </c>
      <c r="F343" t="s">
        <v>516</v>
      </c>
      <c r="G343" t="s">
        <v>1700</v>
      </c>
      <c r="H343" t="s">
        <v>1701</v>
      </c>
      <c r="I343" t="s">
        <v>42</v>
      </c>
      <c r="J343" t="s">
        <v>1703</v>
      </c>
      <c r="K343" t="b">
        <f>Table1[[#This Row],[BERTSentiment]]=Table1[[#This Row],[RealSentiment]]</f>
        <v>0</v>
      </c>
      <c r="L343" t="s">
        <v>1702</v>
      </c>
      <c r="M343">
        <v>0.72689999999999999</v>
      </c>
      <c r="N343" t="s">
        <v>20</v>
      </c>
      <c r="O343" t="b">
        <v>1</v>
      </c>
      <c r="P343" t="s">
        <v>20</v>
      </c>
      <c r="Q343">
        <v>1</v>
      </c>
      <c r="R343" t="b">
        <v>1</v>
      </c>
      <c r="S343" t="s">
        <v>42</v>
      </c>
      <c r="T343" t="s">
        <v>1703</v>
      </c>
    </row>
    <row r="344" spans="1:20" x14ac:dyDescent="0.2">
      <c r="A344">
        <v>342</v>
      </c>
      <c r="B344">
        <v>4</v>
      </c>
      <c r="C344" t="s">
        <v>20</v>
      </c>
      <c r="D344">
        <v>2194</v>
      </c>
      <c r="E344" t="s">
        <v>1704</v>
      </c>
      <c r="F344" t="s">
        <v>516</v>
      </c>
      <c r="G344" t="s">
        <v>1705</v>
      </c>
      <c r="H344" t="s">
        <v>1706</v>
      </c>
      <c r="I344" t="s">
        <v>20</v>
      </c>
      <c r="J344" t="s">
        <v>1708</v>
      </c>
      <c r="K344" t="b">
        <f>Table1[[#This Row],[BERTSentiment]]=Table1[[#This Row],[RealSentiment]]</f>
        <v>1</v>
      </c>
      <c r="L344" t="s">
        <v>1707</v>
      </c>
      <c r="M344">
        <v>0.86809999999999998</v>
      </c>
      <c r="N344" t="s">
        <v>20</v>
      </c>
      <c r="O344" t="b">
        <v>1</v>
      </c>
      <c r="P344" t="s">
        <v>20</v>
      </c>
      <c r="Q344">
        <v>1</v>
      </c>
      <c r="R344" t="b">
        <v>1</v>
      </c>
      <c r="S344" t="s">
        <v>20</v>
      </c>
      <c r="T344" t="s">
        <v>1708</v>
      </c>
    </row>
    <row r="345" spans="1:20" x14ac:dyDescent="0.2">
      <c r="A345">
        <v>343</v>
      </c>
      <c r="B345">
        <v>0</v>
      </c>
      <c r="C345" t="s">
        <v>42</v>
      </c>
      <c r="D345">
        <v>2195</v>
      </c>
      <c r="E345" t="s">
        <v>1709</v>
      </c>
      <c r="F345" t="s">
        <v>516</v>
      </c>
      <c r="G345" t="s">
        <v>1710</v>
      </c>
      <c r="H345" t="s">
        <v>1711</v>
      </c>
      <c r="I345" t="s">
        <v>20</v>
      </c>
      <c r="J345" t="s">
        <v>1712</v>
      </c>
      <c r="K345" t="b">
        <f>Table1[[#This Row],[BERTSentiment]]=Table1[[#This Row],[RealSentiment]]</f>
        <v>0</v>
      </c>
      <c r="L345" t="s">
        <v>1638</v>
      </c>
      <c r="M345">
        <v>-0.5423</v>
      </c>
      <c r="N345" t="s">
        <v>42</v>
      </c>
      <c r="O345" t="b">
        <v>1</v>
      </c>
      <c r="P345" t="s">
        <v>42</v>
      </c>
      <c r="Q345">
        <v>-2</v>
      </c>
      <c r="R345" t="b">
        <v>1</v>
      </c>
      <c r="S345" t="s">
        <v>20</v>
      </c>
      <c r="T345" t="s">
        <v>1712</v>
      </c>
    </row>
    <row r="346" spans="1:20" x14ac:dyDescent="0.2">
      <c r="A346">
        <v>344</v>
      </c>
      <c r="B346">
        <v>0</v>
      </c>
      <c r="C346" t="s">
        <v>42</v>
      </c>
      <c r="D346">
        <v>2196</v>
      </c>
      <c r="E346" t="s">
        <v>1713</v>
      </c>
      <c r="F346" t="s">
        <v>537</v>
      </c>
      <c r="G346" t="s">
        <v>1714</v>
      </c>
      <c r="H346" t="s">
        <v>1715</v>
      </c>
      <c r="I346" t="s">
        <v>20</v>
      </c>
      <c r="J346" t="s">
        <v>1717</v>
      </c>
      <c r="K346" t="b">
        <f>Table1[[#This Row],[BERTSentiment]]=Table1[[#This Row],[RealSentiment]]</f>
        <v>0</v>
      </c>
      <c r="L346" t="s">
        <v>1716</v>
      </c>
      <c r="M346">
        <v>0.29599999999999999</v>
      </c>
      <c r="N346" t="s">
        <v>20</v>
      </c>
      <c r="O346" t="b">
        <v>0</v>
      </c>
      <c r="P346" t="s">
        <v>25</v>
      </c>
      <c r="Q346">
        <v>0</v>
      </c>
      <c r="R346" t="b">
        <v>0</v>
      </c>
      <c r="S346" t="s">
        <v>20</v>
      </c>
      <c r="T346" t="s">
        <v>1717</v>
      </c>
    </row>
    <row r="347" spans="1:20" x14ac:dyDescent="0.2">
      <c r="A347">
        <v>345</v>
      </c>
      <c r="B347">
        <v>0</v>
      </c>
      <c r="C347" t="s">
        <v>42</v>
      </c>
      <c r="D347">
        <v>2197</v>
      </c>
      <c r="E347" t="s">
        <v>1718</v>
      </c>
      <c r="F347" t="s">
        <v>537</v>
      </c>
      <c r="G347" t="s">
        <v>1719</v>
      </c>
      <c r="H347" t="s">
        <v>1720</v>
      </c>
      <c r="I347" t="s">
        <v>20</v>
      </c>
      <c r="J347" t="s">
        <v>1721</v>
      </c>
      <c r="K347" t="b">
        <f>Table1[[#This Row],[BERTSentiment]]=Table1[[#This Row],[RealSentiment]]</f>
        <v>0</v>
      </c>
      <c r="L347" t="s">
        <v>36</v>
      </c>
      <c r="M347">
        <v>0</v>
      </c>
      <c r="N347" t="s">
        <v>25</v>
      </c>
      <c r="O347" t="b">
        <v>0</v>
      </c>
      <c r="P347" t="s">
        <v>25</v>
      </c>
      <c r="Q347">
        <v>0</v>
      </c>
      <c r="R347" t="b">
        <v>0</v>
      </c>
      <c r="S347" t="s">
        <v>20</v>
      </c>
      <c r="T347" t="s">
        <v>1721</v>
      </c>
    </row>
    <row r="348" spans="1:20" x14ac:dyDescent="0.2">
      <c r="A348">
        <v>346</v>
      </c>
      <c r="B348">
        <v>4</v>
      </c>
      <c r="C348" t="s">
        <v>20</v>
      </c>
      <c r="D348">
        <v>2202</v>
      </c>
      <c r="E348" t="s">
        <v>1722</v>
      </c>
      <c r="F348" t="s">
        <v>1723</v>
      </c>
      <c r="G348" t="s">
        <v>1724</v>
      </c>
      <c r="H348" t="s">
        <v>1725</v>
      </c>
      <c r="I348" t="s">
        <v>42</v>
      </c>
      <c r="J348" t="s">
        <v>1727</v>
      </c>
      <c r="K348" t="b">
        <f>Table1[[#This Row],[BERTSentiment]]=Table1[[#This Row],[RealSentiment]]</f>
        <v>0</v>
      </c>
      <c r="L348" t="s">
        <v>1726</v>
      </c>
      <c r="M348">
        <v>0.59519999999999995</v>
      </c>
      <c r="N348" t="s">
        <v>20</v>
      </c>
      <c r="O348" t="b">
        <v>1</v>
      </c>
      <c r="P348" t="s">
        <v>20</v>
      </c>
      <c r="Q348">
        <v>3</v>
      </c>
      <c r="R348" t="b">
        <v>1</v>
      </c>
      <c r="S348" t="s">
        <v>42</v>
      </c>
      <c r="T348" t="s">
        <v>1727</v>
      </c>
    </row>
    <row r="349" spans="1:20" x14ac:dyDescent="0.2">
      <c r="A349">
        <v>347</v>
      </c>
      <c r="B349">
        <v>4</v>
      </c>
      <c r="C349" t="s">
        <v>20</v>
      </c>
      <c r="D349">
        <v>2203</v>
      </c>
      <c r="E349" t="s">
        <v>1728</v>
      </c>
      <c r="F349" t="s">
        <v>1723</v>
      </c>
      <c r="G349" t="s">
        <v>1729</v>
      </c>
      <c r="H349" t="s">
        <v>1730</v>
      </c>
      <c r="I349" t="s">
        <v>20</v>
      </c>
      <c r="J349" t="s">
        <v>1732</v>
      </c>
      <c r="K349" t="b">
        <f>Table1[[#This Row],[BERTSentiment]]=Table1[[#This Row],[RealSentiment]]</f>
        <v>1</v>
      </c>
      <c r="L349" t="s">
        <v>1731</v>
      </c>
      <c r="M349">
        <v>-0.22489999999999999</v>
      </c>
      <c r="N349" t="s">
        <v>42</v>
      </c>
      <c r="O349" t="b">
        <v>0</v>
      </c>
      <c r="P349" t="s">
        <v>20</v>
      </c>
      <c r="Q349">
        <v>1</v>
      </c>
      <c r="R349" t="b">
        <v>1</v>
      </c>
      <c r="S349" t="s">
        <v>20</v>
      </c>
      <c r="T349" t="s">
        <v>1732</v>
      </c>
    </row>
    <row r="350" spans="1:20" x14ac:dyDescent="0.2">
      <c r="A350">
        <v>348</v>
      </c>
      <c r="B350">
        <v>2</v>
      </c>
      <c r="C350" t="s">
        <v>25</v>
      </c>
      <c r="D350">
        <v>2204</v>
      </c>
      <c r="E350" t="s">
        <v>1733</v>
      </c>
      <c r="F350" t="s">
        <v>569</v>
      </c>
      <c r="G350" t="s">
        <v>575</v>
      </c>
      <c r="H350" t="s">
        <v>1734</v>
      </c>
      <c r="I350" t="s">
        <v>20</v>
      </c>
      <c r="J350" t="s">
        <v>1735</v>
      </c>
      <c r="K350" t="b">
        <f>Table1[[#This Row],[BERTSentiment]]=Table1[[#This Row],[RealSentiment]]</f>
        <v>0</v>
      </c>
      <c r="L350" t="s">
        <v>36</v>
      </c>
      <c r="M350">
        <v>0</v>
      </c>
      <c r="N350" t="s">
        <v>25</v>
      </c>
      <c r="O350" t="b">
        <v>1</v>
      </c>
      <c r="P350" t="s">
        <v>25</v>
      </c>
      <c r="Q350">
        <v>0</v>
      </c>
      <c r="R350" t="b">
        <v>1</v>
      </c>
      <c r="S350" t="s">
        <v>20</v>
      </c>
      <c r="T350" t="s">
        <v>1735</v>
      </c>
    </row>
    <row r="351" spans="1:20" x14ac:dyDescent="0.2">
      <c r="A351">
        <v>349</v>
      </c>
      <c r="B351">
        <v>4</v>
      </c>
      <c r="C351" t="s">
        <v>20</v>
      </c>
      <c r="D351">
        <v>2205</v>
      </c>
      <c r="E351" t="s">
        <v>1736</v>
      </c>
      <c r="F351" t="s">
        <v>569</v>
      </c>
      <c r="G351" t="s">
        <v>1737</v>
      </c>
      <c r="H351" t="s">
        <v>1738</v>
      </c>
      <c r="I351" t="s">
        <v>20</v>
      </c>
      <c r="J351" t="s">
        <v>1740</v>
      </c>
      <c r="K351" t="b">
        <f>Table1[[#This Row],[BERTSentiment]]=Table1[[#This Row],[RealSentiment]]</f>
        <v>1</v>
      </c>
      <c r="L351" t="s">
        <v>1739</v>
      </c>
      <c r="M351">
        <v>0.65880000000000005</v>
      </c>
      <c r="N351" t="s">
        <v>20</v>
      </c>
      <c r="O351" t="b">
        <v>1</v>
      </c>
      <c r="P351" t="s">
        <v>20</v>
      </c>
      <c r="Q351">
        <v>1</v>
      </c>
      <c r="R351" t="b">
        <v>1</v>
      </c>
      <c r="S351" t="s">
        <v>20</v>
      </c>
      <c r="T351" t="s">
        <v>1740</v>
      </c>
    </row>
    <row r="352" spans="1:20" x14ac:dyDescent="0.2">
      <c r="A352">
        <v>350</v>
      </c>
      <c r="B352">
        <v>4</v>
      </c>
      <c r="C352" t="s">
        <v>20</v>
      </c>
      <c r="D352">
        <v>2206</v>
      </c>
      <c r="E352" t="s">
        <v>1741</v>
      </c>
      <c r="F352" t="s">
        <v>579</v>
      </c>
      <c r="G352" t="s">
        <v>1742</v>
      </c>
      <c r="H352" t="s">
        <v>1743</v>
      </c>
      <c r="I352" t="s">
        <v>42</v>
      </c>
      <c r="J352" t="s">
        <v>1745</v>
      </c>
      <c r="K352" t="b">
        <f>Table1[[#This Row],[BERTSentiment]]=Table1[[#This Row],[RealSentiment]]</f>
        <v>0</v>
      </c>
      <c r="L352" t="s">
        <v>1744</v>
      </c>
      <c r="M352">
        <v>0.64859999999999995</v>
      </c>
      <c r="N352" t="s">
        <v>20</v>
      </c>
      <c r="O352" t="b">
        <v>1</v>
      </c>
      <c r="P352" t="s">
        <v>20</v>
      </c>
      <c r="Q352">
        <v>1</v>
      </c>
      <c r="R352" t="b">
        <v>1</v>
      </c>
      <c r="S352" t="s">
        <v>42</v>
      </c>
      <c r="T352" t="s">
        <v>1745</v>
      </c>
    </row>
    <row r="353" spans="1:20" x14ac:dyDescent="0.2">
      <c r="A353">
        <v>351</v>
      </c>
      <c r="B353">
        <v>2</v>
      </c>
      <c r="C353" t="s">
        <v>25</v>
      </c>
      <c r="D353">
        <v>2207</v>
      </c>
      <c r="E353" t="s">
        <v>1746</v>
      </c>
      <c r="F353" t="s">
        <v>579</v>
      </c>
      <c r="G353" t="s">
        <v>1747</v>
      </c>
      <c r="H353" t="s">
        <v>1748</v>
      </c>
      <c r="I353" t="s">
        <v>20</v>
      </c>
      <c r="J353" t="s">
        <v>1749</v>
      </c>
      <c r="K353" t="b">
        <f>Table1[[#This Row],[BERTSentiment]]=Table1[[#This Row],[RealSentiment]]</f>
        <v>0</v>
      </c>
      <c r="L353" t="s">
        <v>36</v>
      </c>
      <c r="M353">
        <v>0</v>
      </c>
      <c r="N353" t="s">
        <v>25</v>
      </c>
      <c r="O353" t="b">
        <v>1</v>
      </c>
      <c r="P353" t="s">
        <v>25</v>
      </c>
      <c r="Q353">
        <v>0</v>
      </c>
      <c r="R353" t="b">
        <v>1</v>
      </c>
      <c r="S353" t="s">
        <v>20</v>
      </c>
      <c r="T353" t="s">
        <v>1749</v>
      </c>
    </row>
    <row r="354" spans="1:20" x14ac:dyDescent="0.2">
      <c r="A354">
        <v>352</v>
      </c>
      <c r="B354">
        <v>4</v>
      </c>
      <c r="C354" t="s">
        <v>20</v>
      </c>
      <c r="D354">
        <v>2208</v>
      </c>
      <c r="E354" t="s">
        <v>1750</v>
      </c>
      <c r="F354" t="s">
        <v>579</v>
      </c>
      <c r="G354" t="s">
        <v>1751</v>
      </c>
      <c r="H354" t="s">
        <v>1752</v>
      </c>
      <c r="I354" t="s">
        <v>20</v>
      </c>
      <c r="J354" t="s">
        <v>1754</v>
      </c>
      <c r="K354" t="b">
        <f>Table1[[#This Row],[BERTSentiment]]=Table1[[#This Row],[RealSentiment]]</f>
        <v>1</v>
      </c>
      <c r="L354" t="s">
        <v>1753</v>
      </c>
      <c r="M354">
        <v>0.49390000000000001</v>
      </c>
      <c r="N354" t="s">
        <v>20</v>
      </c>
      <c r="O354" t="b">
        <v>1</v>
      </c>
      <c r="P354" t="s">
        <v>20</v>
      </c>
      <c r="Q354">
        <v>2</v>
      </c>
      <c r="R354" t="b">
        <v>1</v>
      </c>
      <c r="S354" t="s">
        <v>20</v>
      </c>
      <c r="T354" t="s">
        <v>1754</v>
      </c>
    </row>
    <row r="355" spans="1:20" x14ac:dyDescent="0.2">
      <c r="A355">
        <v>353</v>
      </c>
      <c r="B355">
        <v>4</v>
      </c>
      <c r="C355" t="s">
        <v>20</v>
      </c>
      <c r="D355">
        <v>2220</v>
      </c>
      <c r="E355" t="s">
        <v>1755</v>
      </c>
      <c r="F355" t="s">
        <v>606</v>
      </c>
      <c r="G355" t="s">
        <v>1756</v>
      </c>
      <c r="H355" t="s">
        <v>1757</v>
      </c>
      <c r="I355" t="s">
        <v>20</v>
      </c>
      <c r="J355" t="s">
        <v>1759</v>
      </c>
      <c r="K355" t="b">
        <f>Table1[[#This Row],[BERTSentiment]]=Table1[[#This Row],[RealSentiment]]</f>
        <v>1</v>
      </c>
      <c r="L355" t="s">
        <v>1758</v>
      </c>
      <c r="M355">
        <v>0.7964</v>
      </c>
      <c r="N355" t="s">
        <v>20</v>
      </c>
      <c r="O355" t="b">
        <v>1</v>
      </c>
      <c r="P355" t="s">
        <v>20</v>
      </c>
      <c r="Q355">
        <v>2</v>
      </c>
      <c r="R355" t="b">
        <v>1</v>
      </c>
      <c r="S355" t="s">
        <v>20</v>
      </c>
      <c r="T355" t="s">
        <v>1759</v>
      </c>
    </row>
    <row r="356" spans="1:20" x14ac:dyDescent="0.2">
      <c r="A356">
        <v>354</v>
      </c>
      <c r="B356">
        <v>4</v>
      </c>
      <c r="C356" t="s">
        <v>20</v>
      </c>
      <c r="D356">
        <v>2221</v>
      </c>
      <c r="E356" t="s">
        <v>1760</v>
      </c>
      <c r="F356" t="s">
        <v>606</v>
      </c>
      <c r="G356" t="s">
        <v>1761</v>
      </c>
      <c r="H356" t="s">
        <v>1762</v>
      </c>
      <c r="I356" t="s">
        <v>20</v>
      </c>
      <c r="J356" t="s">
        <v>1764</v>
      </c>
      <c r="K356" t="b">
        <f>Table1[[#This Row],[BERTSentiment]]=Table1[[#This Row],[RealSentiment]]</f>
        <v>1</v>
      </c>
      <c r="L356" t="s">
        <v>1763</v>
      </c>
      <c r="M356">
        <v>0.55620000000000003</v>
      </c>
      <c r="N356" t="s">
        <v>20</v>
      </c>
      <c r="O356" t="b">
        <v>1</v>
      </c>
      <c r="P356" t="s">
        <v>20</v>
      </c>
      <c r="Q356">
        <v>1</v>
      </c>
      <c r="R356" t="b">
        <v>1</v>
      </c>
      <c r="S356" t="s">
        <v>20</v>
      </c>
      <c r="T356" t="s">
        <v>1764</v>
      </c>
    </row>
    <row r="357" spans="1:20" x14ac:dyDescent="0.2">
      <c r="A357">
        <v>355</v>
      </c>
      <c r="B357">
        <v>4</v>
      </c>
      <c r="C357" t="s">
        <v>20</v>
      </c>
      <c r="D357">
        <v>2222</v>
      </c>
      <c r="E357" t="s">
        <v>1765</v>
      </c>
      <c r="F357" t="s">
        <v>606</v>
      </c>
      <c r="G357" t="s">
        <v>1766</v>
      </c>
      <c r="H357" t="s">
        <v>1767</v>
      </c>
      <c r="I357" t="s">
        <v>20</v>
      </c>
      <c r="J357" t="s">
        <v>1769</v>
      </c>
      <c r="K357" t="b">
        <f>Table1[[#This Row],[BERTSentiment]]=Table1[[#This Row],[RealSentiment]]</f>
        <v>1</v>
      </c>
      <c r="L357" t="s">
        <v>1768</v>
      </c>
      <c r="M357">
        <v>0.91800000000000004</v>
      </c>
      <c r="N357" t="s">
        <v>20</v>
      </c>
      <c r="O357" t="b">
        <v>1</v>
      </c>
      <c r="P357" t="s">
        <v>20</v>
      </c>
      <c r="Q357">
        <v>2</v>
      </c>
      <c r="R357" t="b">
        <v>1</v>
      </c>
      <c r="S357" t="s">
        <v>20</v>
      </c>
      <c r="T357" t="s">
        <v>1769</v>
      </c>
    </row>
    <row r="358" spans="1:20" x14ac:dyDescent="0.2">
      <c r="A358">
        <v>356</v>
      </c>
      <c r="B358">
        <v>4</v>
      </c>
      <c r="C358" t="s">
        <v>20</v>
      </c>
      <c r="D358">
        <v>2223</v>
      </c>
      <c r="E358" t="s">
        <v>1770</v>
      </c>
      <c r="F358" t="s">
        <v>626</v>
      </c>
      <c r="G358" t="s">
        <v>1771</v>
      </c>
      <c r="H358" t="s">
        <v>1772</v>
      </c>
      <c r="I358" t="s">
        <v>20</v>
      </c>
      <c r="J358" t="s">
        <v>1774</v>
      </c>
      <c r="K358" t="b">
        <f>Table1[[#This Row],[BERTSentiment]]=Table1[[#This Row],[RealSentiment]]</f>
        <v>1</v>
      </c>
      <c r="L358" t="s">
        <v>1773</v>
      </c>
      <c r="M358">
        <v>0.91500000000000004</v>
      </c>
      <c r="N358" t="s">
        <v>20</v>
      </c>
      <c r="O358" t="b">
        <v>1</v>
      </c>
      <c r="P358" t="s">
        <v>20</v>
      </c>
      <c r="Q358">
        <v>3</v>
      </c>
      <c r="R358" t="b">
        <v>1</v>
      </c>
      <c r="S358" t="s">
        <v>20</v>
      </c>
      <c r="T358" t="s">
        <v>1774</v>
      </c>
    </row>
    <row r="359" spans="1:20" x14ac:dyDescent="0.2">
      <c r="A359">
        <v>357</v>
      </c>
      <c r="B359">
        <v>4</v>
      </c>
      <c r="C359" t="s">
        <v>20</v>
      </c>
      <c r="D359">
        <v>2224</v>
      </c>
      <c r="E359" t="s">
        <v>1775</v>
      </c>
      <c r="F359" t="s">
        <v>626</v>
      </c>
      <c r="G359" t="s">
        <v>1776</v>
      </c>
      <c r="H359" t="s">
        <v>1777</v>
      </c>
      <c r="I359" t="s">
        <v>25</v>
      </c>
      <c r="J359" t="s">
        <v>1779</v>
      </c>
      <c r="K359" t="b">
        <f>Table1[[#This Row],[BERTSentiment]]=Table1[[#This Row],[RealSentiment]]</f>
        <v>0</v>
      </c>
      <c r="L359" t="s">
        <v>1778</v>
      </c>
      <c r="M359">
        <v>0.92559999999999998</v>
      </c>
      <c r="N359" t="s">
        <v>20</v>
      </c>
      <c r="O359" t="b">
        <v>1</v>
      </c>
      <c r="P359" t="s">
        <v>20</v>
      </c>
      <c r="Q359">
        <v>3</v>
      </c>
      <c r="R359" t="b">
        <v>1</v>
      </c>
      <c r="S359" t="s">
        <v>25</v>
      </c>
      <c r="T359" t="s">
        <v>1779</v>
      </c>
    </row>
    <row r="360" spans="1:20" x14ac:dyDescent="0.2">
      <c r="A360">
        <v>358</v>
      </c>
      <c r="B360">
        <v>4</v>
      </c>
      <c r="C360" t="s">
        <v>20</v>
      </c>
      <c r="D360">
        <v>2225</v>
      </c>
      <c r="E360" t="s">
        <v>1780</v>
      </c>
      <c r="F360" t="s">
        <v>626</v>
      </c>
      <c r="G360" t="s">
        <v>1781</v>
      </c>
      <c r="H360" t="s">
        <v>1782</v>
      </c>
      <c r="I360" t="s">
        <v>20</v>
      </c>
      <c r="J360" t="s">
        <v>1784</v>
      </c>
      <c r="K360" t="b">
        <f>Table1[[#This Row],[BERTSentiment]]=Table1[[#This Row],[RealSentiment]]</f>
        <v>1</v>
      </c>
      <c r="L360" t="s">
        <v>1783</v>
      </c>
      <c r="M360">
        <v>0.47539999999999999</v>
      </c>
      <c r="N360" t="s">
        <v>20</v>
      </c>
      <c r="O360" t="b">
        <v>1</v>
      </c>
      <c r="P360" t="s">
        <v>20</v>
      </c>
      <c r="Q360">
        <v>1</v>
      </c>
      <c r="R360" t="b">
        <v>1</v>
      </c>
      <c r="S360" t="s">
        <v>20</v>
      </c>
      <c r="T360" t="s">
        <v>1784</v>
      </c>
    </row>
    <row r="361" spans="1:20" x14ac:dyDescent="0.2">
      <c r="A361">
        <v>359</v>
      </c>
      <c r="B361">
        <v>4</v>
      </c>
      <c r="C361" t="s">
        <v>20</v>
      </c>
      <c r="D361">
        <v>2295</v>
      </c>
      <c r="E361" t="s">
        <v>1785</v>
      </c>
      <c r="F361" t="s">
        <v>641</v>
      </c>
      <c r="G361" t="s">
        <v>1786</v>
      </c>
      <c r="H361" t="s">
        <v>1787</v>
      </c>
      <c r="I361" t="s">
        <v>20</v>
      </c>
      <c r="J361" t="s">
        <v>1789</v>
      </c>
      <c r="K361" t="b">
        <f>Table1[[#This Row],[BERTSentiment]]=Table1[[#This Row],[RealSentiment]]</f>
        <v>1</v>
      </c>
      <c r="L361" t="s">
        <v>1788</v>
      </c>
      <c r="M361">
        <v>0.79059999999999997</v>
      </c>
      <c r="N361" t="s">
        <v>20</v>
      </c>
      <c r="O361" t="b">
        <v>1</v>
      </c>
      <c r="P361" t="s">
        <v>20</v>
      </c>
      <c r="Q361">
        <v>2</v>
      </c>
      <c r="R361" t="b">
        <v>1</v>
      </c>
      <c r="S361" t="s">
        <v>20</v>
      </c>
      <c r="T361" t="s">
        <v>1789</v>
      </c>
    </row>
    <row r="362" spans="1:20" x14ac:dyDescent="0.2">
      <c r="A362">
        <v>360</v>
      </c>
      <c r="B362">
        <v>2</v>
      </c>
      <c r="C362" t="s">
        <v>25</v>
      </c>
      <c r="D362">
        <v>2296</v>
      </c>
      <c r="E362" t="s">
        <v>1790</v>
      </c>
      <c r="F362" t="s">
        <v>1791</v>
      </c>
      <c r="G362" t="s">
        <v>1792</v>
      </c>
      <c r="H362" t="s">
        <v>1793</v>
      </c>
      <c r="I362" t="s">
        <v>42</v>
      </c>
      <c r="J362" t="s">
        <v>1794</v>
      </c>
      <c r="K362" t="b">
        <f>Table1[[#This Row],[BERTSentiment]]=Table1[[#This Row],[RealSentiment]]</f>
        <v>0</v>
      </c>
      <c r="L362" t="s">
        <v>36</v>
      </c>
      <c r="M362">
        <v>0</v>
      </c>
      <c r="N362" t="s">
        <v>25</v>
      </c>
      <c r="O362" t="b">
        <v>1</v>
      </c>
      <c r="P362" t="s">
        <v>25</v>
      </c>
      <c r="Q362">
        <v>0</v>
      </c>
      <c r="R362" t="b">
        <v>1</v>
      </c>
      <c r="S362" t="s">
        <v>42</v>
      </c>
      <c r="T362" t="s">
        <v>1794</v>
      </c>
    </row>
    <row r="363" spans="1:20" x14ac:dyDescent="0.2">
      <c r="A363">
        <v>361</v>
      </c>
      <c r="B363">
        <v>0</v>
      </c>
      <c r="C363" t="s">
        <v>42</v>
      </c>
      <c r="D363">
        <v>2355</v>
      </c>
      <c r="E363" t="s">
        <v>1795</v>
      </c>
      <c r="F363" t="s">
        <v>661</v>
      </c>
      <c r="G363" t="s">
        <v>1796</v>
      </c>
      <c r="H363" t="s">
        <v>1797</v>
      </c>
      <c r="I363" t="s">
        <v>20</v>
      </c>
      <c r="J363" t="s">
        <v>1799</v>
      </c>
      <c r="K363" t="b">
        <f>Table1[[#This Row],[BERTSentiment]]=Table1[[#This Row],[RealSentiment]]</f>
        <v>0</v>
      </c>
      <c r="L363" t="s">
        <v>1798</v>
      </c>
      <c r="M363">
        <v>-0.45879999999999999</v>
      </c>
      <c r="N363" t="s">
        <v>42</v>
      </c>
      <c r="O363" t="b">
        <v>1</v>
      </c>
      <c r="P363" t="s">
        <v>42</v>
      </c>
      <c r="Q363">
        <v>-2</v>
      </c>
      <c r="R363" t="b">
        <v>1</v>
      </c>
      <c r="S363" t="s">
        <v>20</v>
      </c>
      <c r="T363" t="s">
        <v>1799</v>
      </c>
    </row>
    <row r="364" spans="1:20" x14ac:dyDescent="0.2">
      <c r="A364">
        <v>362</v>
      </c>
      <c r="B364">
        <v>4</v>
      </c>
      <c r="C364" t="s">
        <v>20</v>
      </c>
      <c r="D364">
        <v>2356</v>
      </c>
      <c r="E364" t="s">
        <v>1800</v>
      </c>
      <c r="F364" t="s">
        <v>661</v>
      </c>
      <c r="G364" t="s">
        <v>1801</v>
      </c>
      <c r="H364" t="s">
        <v>1802</v>
      </c>
      <c r="I364" t="s">
        <v>42</v>
      </c>
      <c r="J364" t="s">
        <v>1804</v>
      </c>
      <c r="K364" t="b">
        <f>Table1[[#This Row],[BERTSentiment]]=Table1[[#This Row],[RealSentiment]]</f>
        <v>0</v>
      </c>
      <c r="L364" t="s">
        <v>1803</v>
      </c>
      <c r="M364">
        <v>0.72689999999999999</v>
      </c>
      <c r="N364" t="s">
        <v>20</v>
      </c>
      <c r="O364" t="b">
        <v>1</v>
      </c>
      <c r="P364" t="s">
        <v>20</v>
      </c>
      <c r="Q364">
        <v>2</v>
      </c>
      <c r="R364" t="b">
        <v>1</v>
      </c>
      <c r="S364" t="s">
        <v>42</v>
      </c>
      <c r="T364" t="s">
        <v>1804</v>
      </c>
    </row>
    <row r="365" spans="1:20" x14ac:dyDescent="0.2">
      <c r="A365">
        <v>363</v>
      </c>
      <c r="B365">
        <v>4</v>
      </c>
      <c r="C365" t="s">
        <v>20</v>
      </c>
      <c r="D365">
        <v>2357</v>
      </c>
      <c r="E365" t="s">
        <v>1805</v>
      </c>
      <c r="F365" t="s">
        <v>661</v>
      </c>
      <c r="G365" t="s">
        <v>1806</v>
      </c>
      <c r="H365" t="s">
        <v>1807</v>
      </c>
      <c r="I365" t="s">
        <v>20</v>
      </c>
      <c r="J365" t="s">
        <v>1809</v>
      </c>
      <c r="K365" t="b">
        <f>Table1[[#This Row],[BERTSentiment]]=Table1[[#This Row],[RealSentiment]]</f>
        <v>1</v>
      </c>
      <c r="L365" t="s">
        <v>1808</v>
      </c>
      <c r="M365">
        <v>0.36120000000000002</v>
      </c>
      <c r="N365" t="s">
        <v>20</v>
      </c>
      <c r="O365" t="b">
        <v>1</v>
      </c>
      <c r="P365" t="s">
        <v>20</v>
      </c>
      <c r="Q365">
        <v>2</v>
      </c>
      <c r="R365" t="b">
        <v>1</v>
      </c>
      <c r="S365" t="s">
        <v>20</v>
      </c>
      <c r="T365" t="s">
        <v>1809</v>
      </c>
    </row>
    <row r="366" spans="1:20" x14ac:dyDescent="0.2">
      <c r="A366">
        <v>364</v>
      </c>
      <c r="B366">
        <v>2</v>
      </c>
      <c r="C366" t="s">
        <v>25</v>
      </c>
      <c r="D366">
        <v>2358</v>
      </c>
      <c r="E366" t="s">
        <v>1810</v>
      </c>
      <c r="F366" t="s">
        <v>661</v>
      </c>
      <c r="G366" t="s">
        <v>1811</v>
      </c>
      <c r="H366" t="s">
        <v>1812</v>
      </c>
      <c r="I366" t="s">
        <v>42</v>
      </c>
      <c r="J366" t="s">
        <v>1814</v>
      </c>
      <c r="K366" t="b">
        <f>Table1[[#This Row],[BERTSentiment]]=Table1[[#This Row],[RealSentiment]]</f>
        <v>0</v>
      </c>
      <c r="L366" t="s">
        <v>1813</v>
      </c>
      <c r="M366">
        <v>0.35930000000000001</v>
      </c>
      <c r="N366" t="s">
        <v>20</v>
      </c>
      <c r="O366" t="b">
        <v>0</v>
      </c>
      <c r="P366" t="s">
        <v>25</v>
      </c>
      <c r="Q366">
        <v>0</v>
      </c>
      <c r="R366" t="b">
        <v>1</v>
      </c>
      <c r="S366" t="s">
        <v>42</v>
      </c>
      <c r="T366" t="s">
        <v>1814</v>
      </c>
    </row>
    <row r="367" spans="1:20" x14ac:dyDescent="0.2">
      <c r="A367">
        <v>365</v>
      </c>
      <c r="B367">
        <v>2</v>
      </c>
      <c r="C367" t="s">
        <v>25</v>
      </c>
      <c r="D367">
        <v>2359</v>
      </c>
      <c r="E367" t="s">
        <v>1815</v>
      </c>
      <c r="F367" t="s">
        <v>661</v>
      </c>
      <c r="G367" t="s">
        <v>1816</v>
      </c>
      <c r="H367" t="s">
        <v>1817</v>
      </c>
      <c r="I367" t="s">
        <v>25</v>
      </c>
      <c r="J367" t="s">
        <v>1818</v>
      </c>
      <c r="K367" t="b">
        <f>Table1[[#This Row],[BERTSentiment]]=Table1[[#This Row],[RealSentiment]]</f>
        <v>1</v>
      </c>
      <c r="L367" t="s">
        <v>36</v>
      </c>
      <c r="M367">
        <v>0</v>
      </c>
      <c r="N367" t="s">
        <v>25</v>
      </c>
      <c r="O367" t="b">
        <v>1</v>
      </c>
      <c r="P367" t="s">
        <v>25</v>
      </c>
      <c r="Q367">
        <v>0</v>
      </c>
      <c r="R367" t="b">
        <v>1</v>
      </c>
      <c r="S367" t="s">
        <v>25</v>
      </c>
      <c r="T367" t="s">
        <v>1818</v>
      </c>
    </row>
    <row r="368" spans="1:20" x14ac:dyDescent="0.2">
      <c r="A368">
        <v>366</v>
      </c>
      <c r="B368">
        <v>2</v>
      </c>
      <c r="C368" t="s">
        <v>25</v>
      </c>
      <c r="D368">
        <v>2360</v>
      </c>
      <c r="E368" t="s">
        <v>1819</v>
      </c>
      <c r="F368" t="s">
        <v>661</v>
      </c>
      <c r="G368" t="s">
        <v>1820</v>
      </c>
      <c r="H368" t="s">
        <v>1821</v>
      </c>
      <c r="I368" t="s">
        <v>20</v>
      </c>
      <c r="J368" t="s">
        <v>1823</v>
      </c>
      <c r="K368" t="b">
        <f>Table1[[#This Row],[BERTSentiment]]=Table1[[#This Row],[RealSentiment]]</f>
        <v>0</v>
      </c>
      <c r="L368" t="s">
        <v>1822</v>
      </c>
      <c r="M368">
        <v>0.4199</v>
      </c>
      <c r="N368" t="s">
        <v>20</v>
      </c>
      <c r="O368" t="b">
        <v>0</v>
      </c>
      <c r="P368" t="s">
        <v>20</v>
      </c>
      <c r="Q368">
        <v>1</v>
      </c>
      <c r="R368" t="b">
        <v>0</v>
      </c>
      <c r="S368" t="s">
        <v>20</v>
      </c>
      <c r="T368" t="s">
        <v>1823</v>
      </c>
    </row>
    <row r="369" spans="1:20" x14ac:dyDescent="0.2">
      <c r="A369">
        <v>367</v>
      </c>
      <c r="B369">
        <v>0</v>
      </c>
      <c r="C369" t="s">
        <v>42</v>
      </c>
      <c r="D369">
        <v>2361</v>
      </c>
      <c r="E369" t="s">
        <v>1824</v>
      </c>
      <c r="F369" t="s">
        <v>661</v>
      </c>
      <c r="G369" t="s">
        <v>1825</v>
      </c>
      <c r="H369" t="s">
        <v>1826</v>
      </c>
      <c r="I369" t="s">
        <v>25</v>
      </c>
      <c r="J369" t="s">
        <v>1828</v>
      </c>
      <c r="K369" t="b">
        <f>Table1[[#This Row],[BERTSentiment]]=Table1[[#This Row],[RealSentiment]]</f>
        <v>0</v>
      </c>
      <c r="L369" t="s">
        <v>1827</v>
      </c>
      <c r="M369">
        <v>0.34</v>
      </c>
      <c r="N369" t="s">
        <v>20</v>
      </c>
      <c r="O369" t="b">
        <v>0</v>
      </c>
      <c r="P369" t="s">
        <v>20</v>
      </c>
      <c r="Q369">
        <v>2</v>
      </c>
      <c r="R369" t="b">
        <v>0</v>
      </c>
      <c r="S369" t="s">
        <v>25</v>
      </c>
      <c r="T369" t="s">
        <v>1828</v>
      </c>
    </row>
    <row r="370" spans="1:20" x14ac:dyDescent="0.2">
      <c r="A370">
        <v>368</v>
      </c>
      <c r="B370">
        <v>4</v>
      </c>
      <c r="C370" t="s">
        <v>20</v>
      </c>
      <c r="D370">
        <v>2362</v>
      </c>
      <c r="E370" t="s">
        <v>1829</v>
      </c>
      <c r="F370" t="s">
        <v>661</v>
      </c>
      <c r="G370" t="s">
        <v>1830</v>
      </c>
      <c r="H370" t="s">
        <v>1831</v>
      </c>
      <c r="I370" t="s">
        <v>20</v>
      </c>
      <c r="J370" t="s">
        <v>1833</v>
      </c>
      <c r="K370" t="b">
        <f>Table1[[#This Row],[BERTSentiment]]=Table1[[#This Row],[RealSentiment]]</f>
        <v>1</v>
      </c>
      <c r="L370" t="s">
        <v>1832</v>
      </c>
      <c r="M370">
        <v>0.59440000000000004</v>
      </c>
      <c r="N370" t="s">
        <v>20</v>
      </c>
      <c r="O370" t="b">
        <v>1</v>
      </c>
      <c r="P370" t="s">
        <v>42</v>
      </c>
      <c r="Q370">
        <v>-2</v>
      </c>
      <c r="R370" t="b">
        <v>0</v>
      </c>
      <c r="S370" t="s">
        <v>20</v>
      </c>
      <c r="T370" t="s">
        <v>1833</v>
      </c>
    </row>
    <row r="371" spans="1:20" x14ac:dyDescent="0.2">
      <c r="A371">
        <v>369</v>
      </c>
      <c r="B371">
        <v>4</v>
      </c>
      <c r="C371" t="s">
        <v>20</v>
      </c>
      <c r="D371">
        <v>2363</v>
      </c>
      <c r="E371" t="s">
        <v>1834</v>
      </c>
      <c r="F371" t="s">
        <v>661</v>
      </c>
      <c r="G371" t="s">
        <v>1835</v>
      </c>
      <c r="H371" t="s">
        <v>1836</v>
      </c>
      <c r="I371" t="s">
        <v>20</v>
      </c>
      <c r="J371" t="s">
        <v>1838</v>
      </c>
      <c r="K371" t="b">
        <f>Table1[[#This Row],[BERTSentiment]]=Table1[[#This Row],[RealSentiment]]</f>
        <v>1</v>
      </c>
      <c r="L371" t="s">
        <v>1837</v>
      </c>
      <c r="M371">
        <v>0.84119999999999995</v>
      </c>
      <c r="N371" t="s">
        <v>20</v>
      </c>
      <c r="O371" t="b">
        <v>1</v>
      </c>
      <c r="P371" t="s">
        <v>20</v>
      </c>
      <c r="Q371">
        <v>3</v>
      </c>
      <c r="R371" t="b">
        <v>1</v>
      </c>
      <c r="S371" t="s">
        <v>20</v>
      </c>
      <c r="T371" t="s">
        <v>1838</v>
      </c>
    </row>
    <row r="372" spans="1:20" x14ac:dyDescent="0.2">
      <c r="A372">
        <v>370</v>
      </c>
      <c r="B372">
        <v>2</v>
      </c>
      <c r="C372" t="s">
        <v>25</v>
      </c>
      <c r="D372">
        <v>2364</v>
      </c>
      <c r="E372" t="s">
        <v>1839</v>
      </c>
      <c r="F372" t="s">
        <v>661</v>
      </c>
      <c r="G372" t="s">
        <v>1840</v>
      </c>
      <c r="H372" t="s">
        <v>1841</v>
      </c>
      <c r="I372" t="s">
        <v>20</v>
      </c>
      <c r="J372" t="s">
        <v>1843</v>
      </c>
      <c r="K372" t="b">
        <f>Table1[[#This Row],[BERTSentiment]]=Table1[[#This Row],[RealSentiment]]</f>
        <v>0</v>
      </c>
      <c r="L372" t="s">
        <v>1842</v>
      </c>
      <c r="M372">
        <v>0.45879999999999999</v>
      </c>
      <c r="N372" t="s">
        <v>20</v>
      </c>
      <c r="O372" t="b">
        <v>0</v>
      </c>
      <c r="P372" t="s">
        <v>20</v>
      </c>
      <c r="Q372">
        <v>1</v>
      </c>
      <c r="R372" t="b">
        <v>0</v>
      </c>
      <c r="S372" t="s">
        <v>20</v>
      </c>
      <c r="T372" t="s">
        <v>1843</v>
      </c>
    </row>
    <row r="373" spans="1:20" x14ac:dyDescent="0.2">
      <c r="A373">
        <v>371</v>
      </c>
      <c r="B373">
        <v>2</v>
      </c>
      <c r="C373" t="s">
        <v>25</v>
      </c>
      <c r="D373">
        <v>2365</v>
      </c>
      <c r="E373" t="s">
        <v>1844</v>
      </c>
      <c r="F373" t="s">
        <v>661</v>
      </c>
      <c r="G373" t="s">
        <v>1845</v>
      </c>
      <c r="H373" t="s">
        <v>1846</v>
      </c>
      <c r="I373" t="s">
        <v>20</v>
      </c>
      <c r="J373" t="s">
        <v>1847</v>
      </c>
      <c r="K373" t="b">
        <f>Table1[[#This Row],[BERTSentiment]]=Table1[[#This Row],[RealSentiment]]</f>
        <v>0</v>
      </c>
      <c r="L373" t="s">
        <v>36</v>
      </c>
      <c r="M373">
        <v>0</v>
      </c>
      <c r="N373" t="s">
        <v>25</v>
      </c>
      <c r="O373" t="b">
        <v>1</v>
      </c>
      <c r="P373" t="s">
        <v>20</v>
      </c>
      <c r="Q373">
        <v>1</v>
      </c>
      <c r="R373" t="b">
        <v>0</v>
      </c>
      <c r="S373" t="s">
        <v>20</v>
      </c>
      <c r="T373" t="s">
        <v>1847</v>
      </c>
    </row>
    <row r="374" spans="1:20" x14ac:dyDescent="0.2">
      <c r="A374">
        <v>372</v>
      </c>
      <c r="B374">
        <v>4</v>
      </c>
      <c r="C374" t="s">
        <v>20</v>
      </c>
      <c r="D374">
        <v>2366</v>
      </c>
      <c r="E374" t="s">
        <v>1848</v>
      </c>
      <c r="F374" t="s">
        <v>661</v>
      </c>
      <c r="G374" t="s">
        <v>1849</v>
      </c>
      <c r="H374" t="s">
        <v>1850</v>
      </c>
      <c r="I374" t="s">
        <v>20</v>
      </c>
      <c r="J374" t="s">
        <v>1852</v>
      </c>
      <c r="K374" t="b">
        <f>Table1[[#This Row],[BERTSentiment]]=Table1[[#This Row],[RealSentiment]]</f>
        <v>1</v>
      </c>
      <c r="L374" t="s">
        <v>1851</v>
      </c>
      <c r="M374">
        <v>0.59940000000000004</v>
      </c>
      <c r="N374" t="s">
        <v>20</v>
      </c>
      <c r="O374" t="b">
        <v>1</v>
      </c>
      <c r="P374" t="s">
        <v>20</v>
      </c>
      <c r="Q374">
        <v>3</v>
      </c>
      <c r="R374" t="b">
        <v>1</v>
      </c>
      <c r="S374" t="s">
        <v>20</v>
      </c>
      <c r="T374" t="s">
        <v>1852</v>
      </c>
    </row>
    <row r="375" spans="1:20" x14ac:dyDescent="0.2">
      <c r="A375">
        <v>373</v>
      </c>
      <c r="B375">
        <v>0</v>
      </c>
      <c r="C375" t="s">
        <v>42</v>
      </c>
      <c r="D375">
        <v>2367</v>
      </c>
      <c r="E375" t="s">
        <v>1853</v>
      </c>
      <c r="F375" t="s">
        <v>722</v>
      </c>
      <c r="G375" t="s">
        <v>1854</v>
      </c>
      <c r="H375" t="s">
        <v>1855</v>
      </c>
      <c r="I375" t="s">
        <v>20</v>
      </c>
      <c r="J375" t="s">
        <v>1857</v>
      </c>
      <c r="K375" t="b">
        <f>Table1[[#This Row],[BERTSentiment]]=Table1[[#This Row],[RealSentiment]]</f>
        <v>0</v>
      </c>
      <c r="L375" t="s">
        <v>1856</v>
      </c>
      <c r="M375">
        <v>-0.755</v>
      </c>
      <c r="N375" t="s">
        <v>42</v>
      </c>
      <c r="O375" t="b">
        <v>1</v>
      </c>
      <c r="P375" t="s">
        <v>42</v>
      </c>
      <c r="Q375">
        <v>-2</v>
      </c>
      <c r="R375" t="b">
        <v>1</v>
      </c>
      <c r="S375" t="s">
        <v>20</v>
      </c>
      <c r="T375" t="s">
        <v>1857</v>
      </c>
    </row>
    <row r="376" spans="1:20" x14ac:dyDescent="0.2">
      <c r="A376">
        <v>374</v>
      </c>
      <c r="B376">
        <v>0</v>
      </c>
      <c r="C376" t="s">
        <v>42</v>
      </c>
      <c r="D376">
        <v>2368</v>
      </c>
      <c r="E376" t="s">
        <v>1858</v>
      </c>
      <c r="F376" t="s">
        <v>722</v>
      </c>
      <c r="G376" t="s">
        <v>1859</v>
      </c>
      <c r="H376" t="s">
        <v>1860</v>
      </c>
      <c r="I376" t="s">
        <v>20</v>
      </c>
      <c r="J376" t="s">
        <v>1862</v>
      </c>
      <c r="K376" t="b">
        <f>Table1[[#This Row],[BERTSentiment]]=Table1[[#This Row],[RealSentiment]]</f>
        <v>0</v>
      </c>
      <c r="L376" t="s">
        <v>1861</v>
      </c>
      <c r="M376">
        <v>-0.45850000000000002</v>
      </c>
      <c r="N376" t="s">
        <v>42</v>
      </c>
      <c r="O376" t="b">
        <v>1</v>
      </c>
      <c r="P376" t="s">
        <v>20</v>
      </c>
      <c r="Q376">
        <v>1</v>
      </c>
      <c r="R376" t="b">
        <v>0</v>
      </c>
      <c r="S376" t="s">
        <v>20</v>
      </c>
      <c r="T376" t="s">
        <v>1862</v>
      </c>
    </row>
    <row r="377" spans="1:20" x14ac:dyDescent="0.2">
      <c r="A377">
        <v>375</v>
      </c>
      <c r="B377">
        <v>2</v>
      </c>
      <c r="C377" t="s">
        <v>25</v>
      </c>
      <c r="D377">
        <v>2369</v>
      </c>
      <c r="E377" t="s">
        <v>1863</v>
      </c>
      <c r="F377" t="s">
        <v>722</v>
      </c>
      <c r="G377" t="s">
        <v>1864</v>
      </c>
      <c r="H377" t="s">
        <v>1865</v>
      </c>
      <c r="I377" t="s">
        <v>20</v>
      </c>
      <c r="J377" t="s">
        <v>1866</v>
      </c>
      <c r="K377" t="b">
        <f>Table1[[#This Row],[BERTSentiment]]=Table1[[#This Row],[RealSentiment]]</f>
        <v>0</v>
      </c>
      <c r="L377" t="s">
        <v>36</v>
      </c>
      <c r="M377">
        <v>0</v>
      </c>
      <c r="N377" t="s">
        <v>25</v>
      </c>
      <c r="O377" t="b">
        <v>1</v>
      </c>
      <c r="P377" t="s">
        <v>25</v>
      </c>
      <c r="Q377">
        <v>0</v>
      </c>
      <c r="R377" t="b">
        <v>1</v>
      </c>
      <c r="S377" t="s">
        <v>20</v>
      </c>
      <c r="T377" t="s">
        <v>1866</v>
      </c>
    </row>
    <row r="378" spans="1:20" x14ac:dyDescent="0.2">
      <c r="A378">
        <v>376</v>
      </c>
      <c r="B378">
        <v>0</v>
      </c>
      <c r="C378" t="s">
        <v>42</v>
      </c>
      <c r="D378">
        <v>2370</v>
      </c>
      <c r="E378" t="s">
        <v>1867</v>
      </c>
      <c r="F378" t="s">
        <v>722</v>
      </c>
      <c r="G378" t="s">
        <v>1868</v>
      </c>
      <c r="H378" t="s">
        <v>1869</v>
      </c>
      <c r="I378" t="s">
        <v>20</v>
      </c>
      <c r="J378" t="s">
        <v>1871</v>
      </c>
      <c r="K378" t="b">
        <f>Table1[[#This Row],[BERTSentiment]]=Table1[[#This Row],[RealSentiment]]</f>
        <v>0</v>
      </c>
      <c r="L378" t="s">
        <v>1870</v>
      </c>
      <c r="M378">
        <v>-5.16E-2</v>
      </c>
      <c r="N378" t="s">
        <v>42</v>
      </c>
      <c r="O378" t="b">
        <v>1</v>
      </c>
      <c r="P378" t="s">
        <v>42</v>
      </c>
      <c r="Q378">
        <v>-2</v>
      </c>
      <c r="R378" t="b">
        <v>1</v>
      </c>
      <c r="S378" t="s">
        <v>20</v>
      </c>
      <c r="T378" t="s">
        <v>1871</v>
      </c>
    </row>
    <row r="379" spans="1:20" x14ac:dyDescent="0.2">
      <c r="A379">
        <v>377</v>
      </c>
      <c r="B379">
        <v>0</v>
      </c>
      <c r="C379" t="s">
        <v>42</v>
      </c>
      <c r="D379">
        <v>2371</v>
      </c>
      <c r="E379" t="s">
        <v>1872</v>
      </c>
      <c r="F379" t="s">
        <v>722</v>
      </c>
      <c r="G379" t="s">
        <v>1873</v>
      </c>
      <c r="H379" t="s">
        <v>1874</v>
      </c>
      <c r="I379" t="s">
        <v>20</v>
      </c>
      <c r="J379" t="s">
        <v>1875</v>
      </c>
      <c r="K379" t="b">
        <f>Table1[[#This Row],[BERTSentiment]]=Table1[[#This Row],[RealSentiment]]</f>
        <v>0</v>
      </c>
      <c r="L379" t="s">
        <v>36</v>
      </c>
      <c r="M379">
        <v>0</v>
      </c>
      <c r="N379" t="s">
        <v>25</v>
      </c>
      <c r="O379" t="b">
        <v>0</v>
      </c>
      <c r="P379" t="s">
        <v>25</v>
      </c>
      <c r="Q379">
        <v>0</v>
      </c>
      <c r="R379" t="b">
        <v>0</v>
      </c>
      <c r="S379" t="s">
        <v>20</v>
      </c>
      <c r="T379" t="s">
        <v>1875</v>
      </c>
    </row>
    <row r="380" spans="1:20" x14ac:dyDescent="0.2">
      <c r="A380">
        <v>378</v>
      </c>
      <c r="B380">
        <v>0</v>
      </c>
      <c r="C380" t="s">
        <v>42</v>
      </c>
      <c r="D380">
        <v>2372</v>
      </c>
      <c r="E380" t="s">
        <v>1876</v>
      </c>
      <c r="F380" t="s">
        <v>722</v>
      </c>
      <c r="G380" t="s">
        <v>1877</v>
      </c>
      <c r="H380" t="s">
        <v>1878</v>
      </c>
      <c r="I380" t="s">
        <v>42</v>
      </c>
      <c r="J380" t="s">
        <v>1880</v>
      </c>
      <c r="K380" t="b">
        <f>Table1[[#This Row],[BERTSentiment]]=Table1[[#This Row],[RealSentiment]]</f>
        <v>1</v>
      </c>
      <c r="L380" t="s">
        <v>1879</v>
      </c>
      <c r="M380">
        <v>-0.57069999999999999</v>
      </c>
      <c r="N380" t="s">
        <v>42</v>
      </c>
      <c r="O380" t="b">
        <v>1</v>
      </c>
      <c r="P380" t="s">
        <v>42</v>
      </c>
      <c r="Q380">
        <v>-2</v>
      </c>
      <c r="R380" t="b">
        <v>1</v>
      </c>
      <c r="S380" t="s">
        <v>42</v>
      </c>
      <c r="T380" t="s">
        <v>1880</v>
      </c>
    </row>
    <row r="381" spans="1:20" x14ac:dyDescent="0.2">
      <c r="A381">
        <v>379</v>
      </c>
      <c r="B381">
        <v>0</v>
      </c>
      <c r="C381" t="s">
        <v>42</v>
      </c>
      <c r="D381">
        <v>2373</v>
      </c>
      <c r="E381" t="s">
        <v>1881</v>
      </c>
      <c r="F381" t="s">
        <v>722</v>
      </c>
      <c r="G381" t="s">
        <v>1882</v>
      </c>
      <c r="H381" t="s">
        <v>1883</v>
      </c>
      <c r="I381" t="s">
        <v>20</v>
      </c>
      <c r="J381" t="s">
        <v>1885</v>
      </c>
      <c r="K381" t="b">
        <f>Table1[[#This Row],[BERTSentiment]]=Table1[[#This Row],[RealSentiment]]</f>
        <v>0</v>
      </c>
      <c r="L381" t="s">
        <v>1884</v>
      </c>
      <c r="M381">
        <v>-0.20230000000000001</v>
      </c>
      <c r="N381" t="s">
        <v>42</v>
      </c>
      <c r="O381" t="b">
        <v>1</v>
      </c>
      <c r="P381" t="s">
        <v>25</v>
      </c>
      <c r="Q381">
        <v>0</v>
      </c>
      <c r="R381" t="b">
        <v>0</v>
      </c>
      <c r="S381" t="s">
        <v>20</v>
      </c>
      <c r="T381" t="s">
        <v>1885</v>
      </c>
    </row>
    <row r="382" spans="1:20" x14ac:dyDescent="0.2">
      <c r="A382">
        <v>380</v>
      </c>
      <c r="B382">
        <v>0</v>
      </c>
      <c r="C382" t="s">
        <v>42</v>
      </c>
      <c r="D382">
        <v>2374</v>
      </c>
      <c r="E382" t="s">
        <v>1886</v>
      </c>
      <c r="F382" t="s">
        <v>722</v>
      </c>
      <c r="G382" t="s">
        <v>1887</v>
      </c>
      <c r="H382" t="s">
        <v>1888</v>
      </c>
      <c r="I382" t="s">
        <v>20</v>
      </c>
      <c r="J382" t="s">
        <v>1890</v>
      </c>
      <c r="K382" t="b">
        <f>Table1[[#This Row],[BERTSentiment]]=Table1[[#This Row],[RealSentiment]]</f>
        <v>0</v>
      </c>
      <c r="L382" t="s">
        <v>1889</v>
      </c>
      <c r="M382">
        <v>0.44040000000000001</v>
      </c>
      <c r="N382" t="s">
        <v>20</v>
      </c>
      <c r="O382" t="b">
        <v>0</v>
      </c>
      <c r="P382" t="s">
        <v>20</v>
      </c>
      <c r="Q382">
        <v>1</v>
      </c>
      <c r="R382" t="b">
        <v>0</v>
      </c>
      <c r="S382" t="s">
        <v>20</v>
      </c>
      <c r="T382" t="s">
        <v>1890</v>
      </c>
    </row>
    <row r="383" spans="1:20" x14ac:dyDescent="0.2">
      <c r="A383">
        <v>381</v>
      </c>
      <c r="B383">
        <v>0</v>
      </c>
      <c r="C383" t="s">
        <v>42</v>
      </c>
      <c r="D383">
        <v>2375</v>
      </c>
      <c r="E383" t="s">
        <v>1891</v>
      </c>
      <c r="F383" t="s">
        <v>722</v>
      </c>
      <c r="G383" t="s">
        <v>1892</v>
      </c>
      <c r="H383" t="s">
        <v>1893</v>
      </c>
      <c r="I383" t="s">
        <v>20</v>
      </c>
      <c r="J383" t="s">
        <v>1895</v>
      </c>
      <c r="K383" t="b">
        <f>Table1[[#This Row],[BERTSentiment]]=Table1[[#This Row],[RealSentiment]]</f>
        <v>0</v>
      </c>
      <c r="L383" t="s">
        <v>1894</v>
      </c>
      <c r="M383">
        <v>-0.85499999999999998</v>
      </c>
      <c r="N383" t="s">
        <v>42</v>
      </c>
      <c r="O383" t="b">
        <v>1</v>
      </c>
      <c r="P383" t="s">
        <v>42</v>
      </c>
      <c r="Q383">
        <v>-2</v>
      </c>
      <c r="R383" t="b">
        <v>1</v>
      </c>
      <c r="S383" t="s">
        <v>20</v>
      </c>
      <c r="T383" t="s">
        <v>1895</v>
      </c>
    </row>
    <row r="384" spans="1:20" x14ac:dyDescent="0.2">
      <c r="A384">
        <v>382</v>
      </c>
      <c r="B384">
        <v>0</v>
      </c>
      <c r="C384" t="s">
        <v>42</v>
      </c>
      <c r="D384">
        <v>2376</v>
      </c>
      <c r="E384" t="s">
        <v>1896</v>
      </c>
      <c r="F384" t="s">
        <v>722</v>
      </c>
      <c r="G384" t="s">
        <v>1868</v>
      </c>
      <c r="H384" t="s">
        <v>1897</v>
      </c>
      <c r="I384" t="s">
        <v>25</v>
      </c>
      <c r="J384" t="s">
        <v>1898</v>
      </c>
      <c r="K384" t="b">
        <f>Table1[[#This Row],[BERTSentiment]]=Table1[[#This Row],[RealSentiment]]</f>
        <v>0</v>
      </c>
      <c r="L384" t="s">
        <v>36</v>
      </c>
      <c r="M384">
        <v>0</v>
      </c>
      <c r="N384" t="s">
        <v>25</v>
      </c>
      <c r="O384" t="b">
        <v>0</v>
      </c>
      <c r="P384" t="s">
        <v>42</v>
      </c>
      <c r="Q384">
        <v>-1</v>
      </c>
      <c r="R384" t="b">
        <v>1</v>
      </c>
      <c r="S384" t="s">
        <v>25</v>
      </c>
      <c r="T384" t="s">
        <v>1898</v>
      </c>
    </row>
    <row r="385" spans="1:20" x14ac:dyDescent="0.2">
      <c r="A385">
        <v>383</v>
      </c>
      <c r="B385">
        <v>0</v>
      </c>
      <c r="C385" t="s">
        <v>42</v>
      </c>
      <c r="D385">
        <v>2377</v>
      </c>
      <c r="E385" t="s">
        <v>1899</v>
      </c>
      <c r="F385" t="s">
        <v>722</v>
      </c>
      <c r="G385" t="s">
        <v>1900</v>
      </c>
      <c r="H385" t="s">
        <v>1901</v>
      </c>
      <c r="I385" t="s">
        <v>42</v>
      </c>
      <c r="J385" t="s">
        <v>1903</v>
      </c>
      <c r="K385" t="b">
        <f>Table1[[#This Row],[BERTSentiment]]=Table1[[#This Row],[RealSentiment]]</f>
        <v>1</v>
      </c>
      <c r="L385" t="s">
        <v>1902</v>
      </c>
      <c r="M385">
        <v>-0.47670000000000001</v>
      </c>
      <c r="N385" t="s">
        <v>42</v>
      </c>
      <c r="O385" t="b">
        <v>1</v>
      </c>
      <c r="P385" t="s">
        <v>42</v>
      </c>
      <c r="Q385">
        <v>-3</v>
      </c>
      <c r="R385" t="b">
        <v>1</v>
      </c>
      <c r="S385" t="s">
        <v>42</v>
      </c>
      <c r="T385" t="s">
        <v>1903</v>
      </c>
    </row>
    <row r="386" spans="1:20" x14ac:dyDescent="0.2">
      <c r="A386">
        <v>384</v>
      </c>
      <c r="B386">
        <v>0</v>
      </c>
      <c r="C386" t="s">
        <v>42</v>
      </c>
      <c r="D386">
        <v>2378</v>
      </c>
      <c r="E386" t="s">
        <v>1904</v>
      </c>
      <c r="F386" t="s">
        <v>722</v>
      </c>
      <c r="G386" t="s">
        <v>1905</v>
      </c>
      <c r="H386" t="s">
        <v>1906</v>
      </c>
      <c r="I386" t="s">
        <v>20</v>
      </c>
      <c r="J386" t="s">
        <v>1908</v>
      </c>
      <c r="K386" t="b">
        <f>Table1[[#This Row],[BERTSentiment]]=Table1[[#This Row],[RealSentiment]]</f>
        <v>0</v>
      </c>
      <c r="L386" t="s">
        <v>1907</v>
      </c>
      <c r="M386">
        <v>-0.77280000000000004</v>
      </c>
      <c r="N386" t="s">
        <v>42</v>
      </c>
      <c r="O386" t="b">
        <v>1</v>
      </c>
      <c r="P386" t="s">
        <v>42</v>
      </c>
      <c r="Q386">
        <v>-2</v>
      </c>
      <c r="R386" t="b">
        <v>1</v>
      </c>
      <c r="S386" t="s">
        <v>20</v>
      </c>
      <c r="T386" t="s">
        <v>1908</v>
      </c>
    </row>
    <row r="387" spans="1:20" x14ac:dyDescent="0.2">
      <c r="A387">
        <v>385</v>
      </c>
      <c r="B387">
        <v>0</v>
      </c>
      <c r="C387" t="s">
        <v>42</v>
      </c>
      <c r="D387">
        <v>2379</v>
      </c>
      <c r="E387" t="s">
        <v>1909</v>
      </c>
      <c r="F387" t="s">
        <v>742</v>
      </c>
      <c r="G387" t="s">
        <v>1910</v>
      </c>
      <c r="H387" t="s">
        <v>1911</v>
      </c>
      <c r="I387" t="s">
        <v>20</v>
      </c>
      <c r="J387" t="s">
        <v>1913</v>
      </c>
      <c r="K387" t="b">
        <f>Table1[[#This Row],[BERTSentiment]]=Table1[[#This Row],[RealSentiment]]</f>
        <v>0</v>
      </c>
      <c r="L387" t="s">
        <v>1912</v>
      </c>
      <c r="M387">
        <v>-0.84809999999999997</v>
      </c>
      <c r="N387" t="s">
        <v>42</v>
      </c>
      <c r="O387" t="b">
        <v>1</v>
      </c>
      <c r="P387" t="s">
        <v>42</v>
      </c>
      <c r="Q387">
        <v>-3</v>
      </c>
      <c r="R387" t="b">
        <v>1</v>
      </c>
      <c r="S387" t="s">
        <v>20</v>
      </c>
      <c r="T387" t="s">
        <v>1913</v>
      </c>
    </row>
    <row r="388" spans="1:20" x14ac:dyDescent="0.2">
      <c r="A388">
        <v>386</v>
      </c>
      <c r="B388">
        <v>2</v>
      </c>
      <c r="C388" t="s">
        <v>25</v>
      </c>
      <c r="D388">
        <v>2380</v>
      </c>
      <c r="E388" t="s">
        <v>1914</v>
      </c>
      <c r="F388" t="s">
        <v>742</v>
      </c>
      <c r="G388" t="s">
        <v>1915</v>
      </c>
      <c r="H388" t="s">
        <v>1916</v>
      </c>
      <c r="I388" t="s">
        <v>20</v>
      </c>
      <c r="J388" t="s">
        <v>1917</v>
      </c>
      <c r="K388" t="b">
        <f>Table1[[#This Row],[BERTSentiment]]=Table1[[#This Row],[RealSentiment]]</f>
        <v>0</v>
      </c>
      <c r="L388" t="s">
        <v>36</v>
      </c>
      <c r="M388">
        <v>0</v>
      </c>
      <c r="N388" t="s">
        <v>25</v>
      </c>
      <c r="O388" t="b">
        <v>1</v>
      </c>
      <c r="P388" t="s">
        <v>25</v>
      </c>
      <c r="Q388">
        <v>0</v>
      </c>
      <c r="R388" t="b">
        <v>1</v>
      </c>
      <c r="S388" t="s">
        <v>20</v>
      </c>
      <c r="T388" t="s">
        <v>1917</v>
      </c>
    </row>
    <row r="389" spans="1:20" x14ac:dyDescent="0.2">
      <c r="A389">
        <v>387</v>
      </c>
      <c r="B389">
        <v>0</v>
      </c>
      <c r="C389" t="s">
        <v>42</v>
      </c>
      <c r="D389">
        <v>2381</v>
      </c>
      <c r="E389" t="s">
        <v>1918</v>
      </c>
      <c r="F389" t="s">
        <v>742</v>
      </c>
      <c r="G389" t="s">
        <v>1919</v>
      </c>
      <c r="H389" t="s">
        <v>1920</v>
      </c>
      <c r="I389" t="s">
        <v>20</v>
      </c>
      <c r="J389" t="s">
        <v>1921</v>
      </c>
      <c r="K389" t="b">
        <f>Table1[[#This Row],[BERTSentiment]]=Table1[[#This Row],[RealSentiment]]</f>
        <v>0</v>
      </c>
      <c r="L389" t="s">
        <v>36</v>
      </c>
      <c r="M389">
        <v>0</v>
      </c>
      <c r="N389" t="s">
        <v>25</v>
      </c>
      <c r="O389" t="b">
        <v>0</v>
      </c>
      <c r="P389" t="s">
        <v>25</v>
      </c>
      <c r="Q389">
        <v>0</v>
      </c>
      <c r="R389" t="b">
        <v>0</v>
      </c>
      <c r="S389" t="s">
        <v>20</v>
      </c>
      <c r="T389" t="s">
        <v>1921</v>
      </c>
    </row>
    <row r="390" spans="1:20" x14ac:dyDescent="0.2">
      <c r="A390">
        <v>388</v>
      </c>
      <c r="B390">
        <v>0</v>
      </c>
      <c r="C390" t="s">
        <v>42</v>
      </c>
      <c r="D390">
        <v>2382</v>
      </c>
      <c r="E390" t="s">
        <v>1922</v>
      </c>
      <c r="F390" t="s">
        <v>742</v>
      </c>
      <c r="G390" t="s">
        <v>1923</v>
      </c>
      <c r="H390" t="s">
        <v>1924</v>
      </c>
      <c r="I390" t="s">
        <v>42</v>
      </c>
      <c r="J390" t="s">
        <v>1925</v>
      </c>
      <c r="K390" t="b">
        <f>Table1[[#This Row],[BERTSentiment]]=Table1[[#This Row],[RealSentiment]]</f>
        <v>1</v>
      </c>
      <c r="L390" t="s">
        <v>36</v>
      </c>
      <c r="M390">
        <v>0</v>
      </c>
      <c r="N390" t="s">
        <v>25</v>
      </c>
      <c r="O390" t="b">
        <v>0</v>
      </c>
      <c r="P390" t="s">
        <v>42</v>
      </c>
      <c r="Q390">
        <v>-1</v>
      </c>
      <c r="R390" t="b">
        <v>1</v>
      </c>
      <c r="S390" t="s">
        <v>42</v>
      </c>
      <c r="T390" t="s">
        <v>1925</v>
      </c>
    </row>
    <row r="391" spans="1:20" x14ac:dyDescent="0.2">
      <c r="A391">
        <v>389</v>
      </c>
      <c r="B391">
        <v>0</v>
      </c>
      <c r="C391" t="s">
        <v>42</v>
      </c>
      <c r="D391">
        <v>2383</v>
      </c>
      <c r="E391" t="s">
        <v>1926</v>
      </c>
      <c r="F391" t="s">
        <v>742</v>
      </c>
      <c r="G391" t="s">
        <v>1927</v>
      </c>
      <c r="H391" t="s">
        <v>1928</v>
      </c>
      <c r="I391" t="s">
        <v>20</v>
      </c>
      <c r="J391" t="s">
        <v>1930</v>
      </c>
      <c r="K391" t="b">
        <f>Table1[[#This Row],[BERTSentiment]]=Table1[[#This Row],[RealSentiment]]</f>
        <v>0</v>
      </c>
      <c r="L391" t="s">
        <v>1929</v>
      </c>
      <c r="M391">
        <v>-0.61140000000000005</v>
      </c>
      <c r="N391" t="s">
        <v>42</v>
      </c>
      <c r="O391" t="b">
        <v>1</v>
      </c>
      <c r="P391" t="s">
        <v>42</v>
      </c>
      <c r="Q391">
        <v>-4</v>
      </c>
      <c r="R391" t="b">
        <v>1</v>
      </c>
      <c r="S391" t="s">
        <v>20</v>
      </c>
      <c r="T391" t="s">
        <v>1930</v>
      </c>
    </row>
    <row r="392" spans="1:20" x14ac:dyDescent="0.2">
      <c r="A392">
        <v>390</v>
      </c>
      <c r="B392">
        <v>0</v>
      </c>
      <c r="C392" t="s">
        <v>42</v>
      </c>
      <c r="D392">
        <v>2384</v>
      </c>
      <c r="E392" t="s">
        <v>1931</v>
      </c>
      <c r="F392" t="s">
        <v>742</v>
      </c>
      <c r="G392" t="s">
        <v>1932</v>
      </c>
      <c r="H392" t="s">
        <v>1933</v>
      </c>
      <c r="I392" t="s">
        <v>20</v>
      </c>
      <c r="J392" t="s">
        <v>1935</v>
      </c>
      <c r="K392" t="b">
        <f>Table1[[#This Row],[BERTSentiment]]=Table1[[#This Row],[RealSentiment]]</f>
        <v>0</v>
      </c>
      <c r="L392" t="s">
        <v>1934</v>
      </c>
      <c r="M392">
        <v>-0.72689999999999999</v>
      </c>
      <c r="N392" t="s">
        <v>42</v>
      </c>
      <c r="O392" t="b">
        <v>1</v>
      </c>
      <c r="P392" t="s">
        <v>42</v>
      </c>
      <c r="Q392">
        <v>-1</v>
      </c>
      <c r="R392" t="b">
        <v>1</v>
      </c>
      <c r="S392" t="s">
        <v>20</v>
      </c>
      <c r="T392" t="s">
        <v>1935</v>
      </c>
    </row>
    <row r="393" spans="1:20" x14ac:dyDescent="0.2">
      <c r="A393">
        <v>391</v>
      </c>
      <c r="B393">
        <v>0</v>
      </c>
      <c r="C393" t="s">
        <v>42</v>
      </c>
      <c r="D393">
        <v>2385</v>
      </c>
      <c r="E393" t="s">
        <v>1936</v>
      </c>
      <c r="F393" t="s">
        <v>742</v>
      </c>
      <c r="G393" t="s">
        <v>1937</v>
      </c>
      <c r="H393" t="s">
        <v>1938</v>
      </c>
      <c r="I393" t="s">
        <v>20</v>
      </c>
      <c r="J393" t="s">
        <v>1939</v>
      </c>
      <c r="K393" t="b">
        <f>Table1[[#This Row],[BERTSentiment]]=Table1[[#This Row],[RealSentiment]]</f>
        <v>0</v>
      </c>
      <c r="L393" t="s">
        <v>1220</v>
      </c>
      <c r="M393">
        <v>-0.44040000000000001</v>
      </c>
      <c r="N393" t="s">
        <v>42</v>
      </c>
      <c r="O393" t="b">
        <v>1</v>
      </c>
      <c r="P393" t="s">
        <v>42</v>
      </c>
      <c r="Q393">
        <v>-1</v>
      </c>
      <c r="R393" t="b">
        <v>1</v>
      </c>
      <c r="S393" t="s">
        <v>20</v>
      </c>
      <c r="T393" t="s">
        <v>1939</v>
      </c>
    </row>
    <row r="394" spans="1:20" x14ac:dyDescent="0.2">
      <c r="A394">
        <v>392</v>
      </c>
      <c r="B394">
        <v>0</v>
      </c>
      <c r="C394" t="s">
        <v>42</v>
      </c>
      <c r="D394">
        <v>2386</v>
      </c>
      <c r="E394" t="s">
        <v>1940</v>
      </c>
      <c r="F394" t="s">
        <v>742</v>
      </c>
      <c r="G394" t="s">
        <v>1941</v>
      </c>
      <c r="H394" t="s">
        <v>1942</v>
      </c>
      <c r="I394" t="s">
        <v>20</v>
      </c>
      <c r="J394" t="s">
        <v>1944</v>
      </c>
      <c r="K394" t="b">
        <f>Table1[[#This Row],[BERTSentiment]]=Table1[[#This Row],[RealSentiment]]</f>
        <v>0</v>
      </c>
      <c r="L394" t="s">
        <v>1943</v>
      </c>
      <c r="M394">
        <v>-0.78449999999999998</v>
      </c>
      <c r="N394" t="s">
        <v>42</v>
      </c>
      <c r="O394" t="b">
        <v>1</v>
      </c>
      <c r="P394" t="s">
        <v>42</v>
      </c>
      <c r="Q394">
        <v>-2</v>
      </c>
      <c r="R394" t="b">
        <v>1</v>
      </c>
      <c r="S394" t="s">
        <v>20</v>
      </c>
      <c r="T394" t="s">
        <v>1944</v>
      </c>
    </row>
    <row r="395" spans="1:20" x14ac:dyDescent="0.2">
      <c r="A395">
        <v>393</v>
      </c>
      <c r="B395">
        <v>0</v>
      </c>
      <c r="C395" t="s">
        <v>42</v>
      </c>
      <c r="D395">
        <v>2387</v>
      </c>
      <c r="E395" t="s">
        <v>1945</v>
      </c>
      <c r="F395" t="s">
        <v>742</v>
      </c>
      <c r="G395" t="s">
        <v>1946</v>
      </c>
      <c r="H395" t="s">
        <v>1947</v>
      </c>
      <c r="I395" t="s">
        <v>42</v>
      </c>
      <c r="J395" t="s">
        <v>1949</v>
      </c>
      <c r="K395" t="b">
        <f>Table1[[#This Row],[BERTSentiment]]=Table1[[#This Row],[RealSentiment]]</f>
        <v>1</v>
      </c>
      <c r="L395" t="s">
        <v>1948</v>
      </c>
      <c r="M395">
        <v>-0.40189999999999998</v>
      </c>
      <c r="N395" t="s">
        <v>42</v>
      </c>
      <c r="O395" t="b">
        <v>1</v>
      </c>
      <c r="P395" t="s">
        <v>25</v>
      </c>
      <c r="Q395">
        <v>0</v>
      </c>
      <c r="R395" t="b">
        <v>0</v>
      </c>
      <c r="S395" t="s">
        <v>42</v>
      </c>
      <c r="T395" t="s">
        <v>1949</v>
      </c>
    </row>
    <row r="396" spans="1:20" x14ac:dyDescent="0.2">
      <c r="A396">
        <v>394</v>
      </c>
      <c r="B396">
        <v>0</v>
      </c>
      <c r="C396" t="s">
        <v>42</v>
      </c>
      <c r="D396">
        <v>2388</v>
      </c>
      <c r="E396" t="s">
        <v>1950</v>
      </c>
      <c r="F396" t="s">
        <v>742</v>
      </c>
      <c r="G396" t="s">
        <v>1951</v>
      </c>
      <c r="H396" t="s">
        <v>1952</v>
      </c>
      <c r="I396" t="s">
        <v>20</v>
      </c>
      <c r="J396" t="s">
        <v>1954</v>
      </c>
      <c r="K396" t="b">
        <f>Table1[[#This Row],[BERTSentiment]]=Table1[[#This Row],[RealSentiment]]</f>
        <v>0</v>
      </c>
      <c r="L396" t="s">
        <v>1953</v>
      </c>
      <c r="M396">
        <v>-0.61809999999999998</v>
      </c>
      <c r="N396" t="s">
        <v>42</v>
      </c>
      <c r="O396" t="b">
        <v>1</v>
      </c>
      <c r="P396" t="s">
        <v>42</v>
      </c>
      <c r="Q396">
        <v>-1</v>
      </c>
      <c r="R396" t="b">
        <v>1</v>
      </c>
      <c r="S396" t="s">
        <v>20</v>
      </c>
      <c r="T396" t="s">
        <v>1954</v>
      </c>
    </row>
    <row r="397" spans="1:20" x14ac:dyDescent="0.2">
      <c r="A397">
        <v>395</v>
      </c>
      <c r="B397">
        <v>0</v>
      </c>
      <c r="C397" t="s">
        <v>42</v>
      </c>
      <c r="D397">
        <v>2389</v>
      </c>
      <c r="E397" t="s">
        <v>1955</v>
      </c>
      <c r="F397" t="s">
        <v>742</v>
      </c>
      <c r="G397" t="s">
        <v>1956</v>
      </c>
      <c r="H397" t="s">
        <v>1957</v>
      </c>
      <c r="I397" t="s">
        <v>42</v>
      </c>
      <c r="J397" t="s">
        <v>1959</v>
      </c>
      <c r="K397" t="b">
        <f>Table1[[#This Row],[BERTSentiment]]=Table1[[#This Row],[RealSentiment]]</f>
        <v>1</v>
      </c>
      <c r="L397" t="s">
        <v>1958</v>
      </c>
      <c r="M397">
        <v>-0.38179999999999997</v>
      </c>
      <c r="N397" t="s">
        <v>42</v>
      </c>
      <c r="O397" t="b">
        <v>1</v>
      </c>
      <c r="P397" t="s">
        <v>42</v>
      </c>
      <c r="Q397">
        <v>-2</v>
      </c>
      <c r="R397" t="b">
        <v>1</v>
      </c>
      <c r="S397" t="s">
        <v>42</v>
      </c>
      <c r="T397" t="s">
        <v>1959</v>
      </c>
    </row>
    <row r="398" spans="1:20" x14ac:dyDescent="0.2">
      <c r="A398">
        <v>396</v>
      </c>
      <c r="B398">
        <v>0</v>
      </c>
      <c r="C398" t="s">
        <v>42</v>
      </c>
      <c r="D398">
        <v>2390</v>
      </c>
      <c r="E398" t="s">
        <v>1960</v>
      </c>
      <c r="F398" t="s">
        <v>742</v>
      </c>
      <c r="G398" t="s">
        <v>1961</v>
      </c>
      <c r="H398" t="s">
        <v>1962</v>
      </c>
      <c r="I398" t="s">
        <v>20</v>
      </c>
      <c r="J398" t="s">
        <v>1963</v>
      </c>
      <c r="K398" t="b">
        <f>Table1[[#This Row],[BERTSentiment]]=Table1[[#This Row],[RealSentiment]]</f>
        <v>0</v>
      </c>
      <c r="L398" t="s">
        <v>36</v>
      </c>
      <c r="M398">
        <v>0</v>
      </c>
      <c r="N398" t="s">
        <v>25</v>
      </c>
      <c r="O398" t="b">
        <v>0</v>
      </c>
      <c r="P398" t="s">
        <v>25</v>
      </c>
      <c r="Q398">
        <v>0</v>
      </c>
      <c r="R398" t="b">
        <v>0</v>
      </c>
      <c r="S398" t="s">
        <v>20</v>
      </c>
      <c r="T398" t="s">
        <v>1963</v>
      </c>
    </row>
    <row r="399" spans="1:20" x14ac:dyDescent="0.2">
      <c r="A399">
        <v>397</v>
      </c>
      <c r="B399">
        <v>0</v>
      </c>
      <c r="C399" t="s">
        <v>42</v>
      </c>
      <c r="D399">
        <v>2391</v>
      </c>
      <c r="E399" t="s">
        <v>1964</v>
      </c>
      <c r="F399" t="s">
        <v>742</v>
      </c>
      <c r="G399" t="s">
        <v>1965</v>
      </c>
      <c r="H399" t="s">
        <v>1966</v>
      </c>
      <c r="I399" t="s">
        <v>20</v>
      </c>
      <c r="J399" t="s">
        <v>1968</v>
      </c>
      <c r="K399" t="b">
        <f>Table1[[#This Row],[BERTSentiment]]=Table1[[#This Row],[RealSentiment]]</f>
        <v>0</v>
      </c>
      <c r="L399" t="s">
        <v>1967</v>
      </c>
      <c r="M399">
        <v>-0.62490000000000001</v>
      </c>
      <c r="N399" t="s">
        <v>42</v>
      </c>
      <c r="O399" t="b">
        <v>1</v>
      </c>
      <c r="P399" t="s">
        <v>42</v>
      </c>
      <c r="Q399">
        <v>-1</v>
      </c>
      <c r="R399" t="b">
        <v>1</v>
      </c>
      <c r="S399" t="s">
        <v>20</v>
      </c>
      <c r="T399" t="s">
        <v>1968</v>
      </c>
    </row>
    <row r="400" spans="1:20" x14ac:dyDescent="0.2">
      <c r="A400">
        <v>398</v>
      </c>
      <c r="B400">
        <v>0</v>
      </c>
      <c r="C400" t="s">
        <v>42</v>
      </c>
      <c r="D400">
        <v>2392</v>
      </c>
      <c r="E400" t="s">
        <v>1969</v>
      </c>
      <c r="F400" t="s">
        <v>742</v>
      </c>
      <c r="G400" t="s">
        <v>1970</v>
      </c>
      <c r="H400" t="s">
        <v>1971</v>
      </c>
      <c r="I400" t="s">
        <v>42</v>
      </c>
      <c r="J400" t="s">
        <v>1973</v>
      </c>
      <c r="K400" t="b">
        <f>Table1[[#This Row],[BERTSentiment]]=Table1[[#This Row],[RealSentiment]]</f>
        <v>1</v>
      </c>
      <c r="L400" t="s">
        <v>1972</v>
      </c>
      <c r="M400">
        <v>-0.5423</v>
      </c>
      <c r="N400" t="s">
        <v>42</v>
      </c>
      <c r="O400" t="b">
        <v>1</v>
      </c>
      <c r="P400" t="s">
        <v>42</v>
      </c>
      <c r="Q400">
        <v>-2</v>
      </c>
      <c r="R400" t="b">
        <v>1</v>
      </c>
      <c r="S400" t="s">
        <v>42</v>
      </c>
      <c r="T400" t="s">
        <v>1973</v>
      </c>
    </row>
    <row r="401" spans="1:20" x14ac:dyDescent="0.2">
      <c r="A401">
        <v>399</v>
      </c>
      <c r="B401">
        <v>2</v>
      </c>
      <c r="C401" t="s">
        <v>25</v>
      </c>
      <c r="D401">
        <v>2393</v>
      </c>
      <c r="E401" t="s">
        <v>1974</v>
      </c>
      <c r="F401" t="s">
        <v>811</v>
      </c>
      <c r="G401" t="s">
        <v>1975</v>
      </c>
      <c r="H401" t="s">
        <v>1976</v>
      </c>
      <c r="I401" t="s">
        <v>42</v>
      </c>
      <c r="J401" t="s">
        <v>1977</v>
      </c>
      <c r="K401" t="b">
        <f>Table1[[#This Row],[BERTSentiment]]=Table1[[#This Row],[RealSentiment]]</f>
        <v>0</v>
      </c>
      <c r="L401" t="s">
        <v>36</v>
      </c>
      <c r="M401">
        <v>0</v>
      </c>
      <c r="N401" t="s">
        <v>25</v>
      </c>
      <c r="O401" t="b">
        <v>1</v>
      </c>
      <c r="P401" t="s">
        <v>25</v>
      </c>
      <c r="Q401">
        <v>0</v>
      </c>
      <c r="R401" t="b">
        <v>1</v>
      </c>
      <c r="S401" t="s">
        <v>42</v>
      </c>
      <c r="T401" t="s">
        <v>1977</v>
      </c>
    </row>
    <row r="402" spans="1:20" x14ac:dyDescent="0.2">
      <c r="A402">
        <v>400</v>
      </c>
      <c r="B402">
        <v>2</v>
      </c>
      <c r="C402" t="s">
        <v>25</v>
      </c>
      <c r="D402">
        <v>2394</v>
      </c>
      <c r="E402" t="s">
        <v>1978</v>
      </c>
      <c r="F402" t="s">
        <v>811</v>
      </c>
      <c r="G402" t="s">
        <v>1979</v>
      </c>
      <c r="H402" t="s">
        <v>1980</v>
      </c>
      <c r="I402" t="s">
        <v>20</v>
      </c>
      <c r="J402" t="s">
        <v>1982</v>
      </c>
      <c r="K402" t="b">
        <f>Table1[[#This Row],[BERTSentiment]]=Table1[[#This Row],[RealSentiment]]</f>
        <v>0</v>
      </c>
      <c r="L402" t="s">
        <v>1981</v>
      </c>
      <c r="M402">
        <v>-0.24809999999999999</v>
      </c>
      <c r="N402" t="s">
        <v>42</v>
      </c>
      <c r="O402" t="b">
        <v>0</v>
      </c>
      <c r="P402" t="s">
        <v>42</v>
      </c>
      <c r="Q402">
        <v>-2</v>
      </c>
      <c r="R402" t="b">
        <v>0</v>
      </c>
      <c r="S402" t="s">
        <v>20</v>
      </c>
      <c r="T402" t="s">
        <v>1982</v>
      </c>
    </row>
    <row r="403" spans="1:20" x14ac:dyDescent="0.2">
      <c r="A403">
        <v>401</v>
      </c>
      <c r="B403">
        <v>2</v>
      </c>
      <c r="C403" t="s">
        <v>25</v>
      </c>
      <c r="D403">
        <v>2395</v>
      </c>
      <c r="E403" t="s">
        <v>1983</v>
      </c>
      <c r="F403" t="s">
        <v>722</v>
      </c>
      <c r="G403" t="s">
        <v>1984</v>
      </c>
      <c r="H403" t="s">
        <v>1985</v>
      </c>
      <c r="I403" t="s">
        <v>42</v>
      </c>
      <c r="J403" t="s">
        <v>1986</v>
      </c>
      <c r="K403" t="b">
        <f>Table1[[#This Row],[BERTSentiment]]=Table1[[#This Row],[RealSentiment]]</f>
        <v>0</v>
      </c>
      <c r="L403" t="s">
        <v>36</v>
      </c>
      <c r="M403">
        <v>0</v>
      </c>
      <c r="N403" t="s">
        <v>25</v>
      </c>
      <c r="O403" t="b">
        <v>1</v>
      </c>
      <c r="P403" t="s">
        <v>25</v>
      </c>
      <c r="Q403">
        <v>0</v>
      </c>
      <c r="R403" t="b">
        <v>1</v>
      </c>
      <c r="S403" t="s">
        <v>42</v>
      </c>
      <c r="T403" t="s">
        <v>1986</v>
      </c>
    </row>
    <row r="404" spans="1:20" x14ac:dyDescent="0.2">
      <c r="A404">
        <v>402</v>
      </c>
      <c r="B404">
        <v>0</v>
      </c>
      <c r="C404" t="s">
        <v>42</v>
      </c>
      <c r="D404">
        <v>2396</v>
      </c>
      <c r="E404" t="s">
        <v>1987</v>
      </c>
      <c r="F404" t="s">
        <v>722</v>
      </c>
      <c r="G404" t="s">
        <v>1988</v>
      </c>
      <c r="H404" t="s">
        <v>1989</v>
      </c>
      <c r="I404" t="s">
        <v>20</v>
      </c>
      <c r="J404" t="s">
        <v>1991</v>
      </c>
      <c r="K404" t="b">
        <f>Table1[[#This Row],[BERTSentiment]]=Table1[[#This Row],[RealSentiment]]</f>
        <v>0</v>
      </c>
      <c r="L404" t="s">
        <v>1990</v>
      </c>
      <c r="M404">
        <v>-0.67120000000000002</v>
      </c>
      <c r="N404" t="s">
        <v>42</v>
      </c>
      <c r="O404" t="b">
        <v>1</v>
      </c>
      <c r="P404" t="s">
        <v>42</v>
      </c>
      <c r="Q404">
        <v>-3</v>
      </c>
      <c r="R404" t="b">
        <v>1</v>
      </c>
      <c r="S404" t="s">
        <v>20</v>
      </c>
      <c r="T404" t="s">
        <v>1991</v>
      </c>
    </row>
    <row r="405" spans="1:20" x14ac:dyDescent="0.2">
      <c r="A405">
        <v>403</v>
      </c>
      <c r="B405">
        <v>0</v>
      </c>
      <c r="C405" t="s">
        <v>42</v>
      </c>
      <c r="D405">
        <v>2397</v>
      </c>
      <c r="E405" t="s">
        <v>1992</v>
      </c>
      <c r="F405" t="s">
        <v>722</v>
      </c>
      <c r="G405" t="s">
        <v>1993</v>
      </c>
      <c r="H405" t="s">
        <v>1994</v>
      </c>
      <c r="I405" t="s">
        <v>20</v>
      </c>
      <c r="J405" t="s">
        <v>1996</v>
      </c>
      <c r="K405" t="b">
        <f>Table1[[#This Row],[BERTSentiment]]=Table1[[#This Row],[RealSentiment]]</f>
        <v>0</v>
      </c>
      <c r="L405" t="s">
        <v>1995</v>
      </c>
      <c r="M405">
        <v>-0.3412</v>
      </c>
      <c r="N405" t="s">
        <v>42</v>
      </c>
      <c r="O405" t="b">
        <v>1</v>
      </c>
      <c r="P405" t="s">
        <v>20</v>
      </c>
      <c r="Q405">
        <v>1</v>
      </c>
      <c r="R405" t="b">
        <v>0</v>
      </c>
      <c r="S405" t="s">
        <v>20</v>
      </c>
      <c r="T405" t="s">
        <v>1996</v>
      </c>
    </row>
    <row r="406" spans="1:20" x14ac:dyDescent="0.2">
      <c r="A406">
        <v>404</v>
      </c>
      <c r="B406">
        <v>4</v>
      </c>
      <c r="C406" t="s">
        <v>20</v>
      </c>
      <c r="D406">
        <v>2398</v>
      </c>
      <c r="E406" t="s">
        <v>1997</v>
      </c>
      <c r="F406" t="s">
        <v>1998</v>
      </c>
      <c r="G406" t="s">
        <v>1999</v>
      </c>
      <c r="H406" t="s">
        <v>2000</v>
      </c>
      <c r="I406" t="s">
        <v>20</v>
      </c>
      <c r="J406" t="s">
        <v>2002</v>
      </c>
      <c r="K406" t="b">
        <f>Table1[[#This Row],[BERTSentiment]]=Table1[[#This Row],[RealSentiment]]</f>
        <v>1</v>
      </c>
      <c r="L406" t="s">
        <v>2001</v>
      </c>
      <c r="M406">
        <v>0.64859999999999995</v>
      </c>
      <c r="N406" t="s">
        <v>20</v>
      </c>
      <c r="O406" t="b">
        <v>1</v>
      </c>
      <c r="P406" t="s">
        <v>20</v>
      </c>
      <c r="Q406">
        <v>1</v>
      </c>
      <c r="R406" t="b">
        <v>1</v>
      </c>
      <c r="S406" t="s">
        <v>20</v>
      </c>
      <c r="T406" t="s">
        <v>2002</v>
      </c>
    </row>
    <row r="407" spans="1:20" x14ac:dyDescent="0.2">
      <c r="A407">
        <v>405</v>
      </c>
      <c r="B407">
        <v>4</v>
      </c>
      <c r="C407" t="s">
        <v>20</v>
      </c>
      <c r="D407">
        <v>2399</v>
      </c>
      <c r="E407" t="s">
        <v>2003</v>
      </c>
      <c r="F407" t="s">
        <v>843</v>
      </c>
      <c r="G407" t="s">
        <v>2004</v>
      </c>
      <c r="H407" t="s">
        <v>2005</v>
      </c>
      <c r="I407" t="s">
        <v>20</v>
      </c>
      <c r="J407" t="s">
        <v>2007</v>
      </c>
      <c r="K407" t="b">
        <f>Table1[[#This Row],[BERTSentiment]]=Table1[[#This Row],[RealSentiment]]</f>
        <v>1</v>
      </c>
      <c r="L407" t="s">
        <v>2006</v>
      </c>
      <c r="M407">
        <v>0.49270000000000003</v>
      </c>
      <c r="N407" t="s">
        <v>20</v>
      </c>
      <c r="O407" t="b">
        <v>1</v>
      </c>
      <c r="P407" t="s">
        <v>20</v>
      </c>
      <c r="Q407">
        <v>1</v>
      </c>
      <c r="R407" t="b">
        <v>1</v>
      </c>
      <c r="S407" t="s">
        <v>20</v>
      </c>
      <c r="T407" t="s">
        <v>2007</v>
      </c>
    </row>
    <row r="408" spans="1:20" x14ac:dyDescent="0.2">
      <c r="A408">
        <v>406</v>
      </c>
      <c r="B408">
        <v>0</v>
      </c>
      <c r="C408" t="s">
        <v>42</v>
      </c>
      <c r="D408">
        <v>2400</v>
      </c>
      <c r="E408" t="s">
        <v>2008</v>
      </c>
      <c r="F408" t="s">
        <v>843</v>
      </c>
      <c r="G408" t="s">
        <v>2009</v>
      </c>
      <c r="H408" t="s">
        <v>2010</v>
      </c>
      <c r="I408" t="s">
        <v>20</v>
      </c>
      <c r="J408" t="s">
        <v>2012</v>
      </c>
      <c r="K408" t="b">
        <f>Table1[[#This Row],[BERTSentiment]]=Table1[[#This Row],[RealSentiment]]</f>
        <v>0</v>
      </c>
      <c r="L408" t="s">
        <v>2011</v>
      </c>
      <c r="M408">
        <v>-0.57189999999999996</v>
      </c>
      <c r="N408" t="s">
        <v>42</v>
      </c>
      <c r="O408" t="b">
        <v>1</v>
      </c>
      <c r="P408" t="s">
        <v>42</v>
      </c>
      <c r="Q408">
        <v>-3</v>
      </c>
      <c r="R408" t="b">
        <v>1</v>
      </c>
      <c r="S408" t="s">
        <v>20</v>
      </c>
      <c r="T408" t="s">
        <v>2012</v>
      </c>
    </row>
    <row r="409" spans="1:20" x14ac:dyDescent="0.2">
      <c r="A409">
        <v>407</v>
      </c>
      <c r="B409">
        <v>2</v>
      </c>
      <c r="C409" t="s">
        <v>25</v>
      </c>
      <c r="D409">
        <v>2401</v>
      </c>
      <c r="E409" t="s">
        <v>2013</v>
      </c>
      <c r="F409" t="s">
        <v>843</v>
      </c>
      <c r="G409" t="s">
        <v>2014</v>
      </c>
      <c r="H409" t="s">
        <v>2015</v>
      </c>
      <c r="I409" t="s">
        <v>20</v>
      </c>
      <c r="J409" t="s">
        <v>2016</v>
      </c>
      <c r="K409" t="b">
        <f>Table1[[#This Row],[BERTSentiment]]=Table1[[#This Row],[RealSentiment]]</f>
        <v>0</v>
      </c>
      <c r="L409" t="s">
        <v>36</v>
      </c>
      <c r="M409">
        <v>0</v>
      </c>
      <c r="N409" t="s">
        <v>25</v>
      </c>
      <c r="O409" t="b">
        <v>1</v>
      </c>
      <c r="P409" t="s">
        <v>42</v>
      </c>
      <c r="Q409">
        <v>-2</v>
      </c>
      <c r="R409" t="b">
        <v>0</v>
      </c>
      <c r="S409" t="s">
        <v>20</v>
      </c>
      <c r="T409" t="s">
        <v>2016</v>
      </c>
    </row>
    <row r="410" spans="1:20" x14ac:dyDescent="0.2">
      <c r="A410">
        <v>408</v>
      </c>
      <c r="B410">
        <v>0</v>
      </c>
      <c r="C410" t="s">
        <v>42</v>
      </c>
      <c r="D410">
        <v>2402</v>
      </c>
      <c r="E410" t="s">
        <v>2017</v>
      </c>
      <c r="F410" t="s">
        <v>843</v>
      </c>
      <c r="G410" t="s">
        <v>2018</v>
      </c>
      <c r="H410" t="s">
        <v>2019</v>
      </c>
      <c r="I410" t="s">
        <v>20</v>
      </c>
      <c r="J410" t="s">
        <v>2021</v>
      </c>
      <c r="K410" t="b">
        <f>Table1[[#This Row],[BERTSentiment]]=Table1[[#This Row],[RealSentiment]]</f>
        <v>0</v>
      </c>
      <c r="L410" t="s">
        <v>2020</v>
      </c>
      <c r="M410">
        <v>-0.6784</v>
      </c>
      <c r="N410" t="s">
        <v>42</v>
      </c>
      <c r="O410" t="b">
        <v>1</v>
      </c>
      <c r="P410" t="s">
        <v>42</v>
      </c>
      <c r="Q410">
        <v>-4</v>
      </c>
      <c r="R410" t="b">
        <v>1</v>
      </c>
      <c r="S410" t="s">
        <v>20</v>
      </c>
      <c r="T410" t="s">
        <v>2021</v>
      </c>
    </row>
    <row r="411" spans="1:20" x14ac:dyDescent="0.2">
      <c r="A411">
        <v>409</v>
      </c>
      <c r="B411">
        <v>0</v>
      </c>
      <c r="C411" t="s">
        <v>42</v>
      </c>
      <c r="D411">
        <v>2403</v>
      </c>
      <c r="E411" t="s">
        <v>2022</v>
      </c>
      <c r="F411" t="s">
        <v>843</v>
      </c>
      <c r="G411" t="s">
        <v>2023</v>
      </c>
      <c r="H411" t="s">
        <v>2024</v>
      </c>
      <c r="I411" t="s">
        <v>20</v>
      </c>
      <c r="J411" t="s">
        <v>2026</v>
      </c>
      <c r="K411" t="b">
        <f>Table1[[#This Row],[BERTSentiment]]=Table1[[#This Row],[RealSentiment]]</f>
        <v>0</v>
      </c>
      <c r="L411" t="s">
        <v>2025</v>
      </c>
      <c r="M411">
        <v>-0.57189999999999996</v>
      </c>
      <c r="N411" t="s">
        <v>42</v>
      </c>
      <c r="O411" t="b">
        <v>1</v>
      </c>
      <c r="P411" t="s">
        <v>42</v>
      </c>
      <c r="Q411">
        <v>-3</v>
      </c>
      <c r="R411" t="b">
        <v>1</v>
      </c>
      <c r="S411" t="s">
        <v>20</v>
      </c>
      <c r="T411" t="s">
        <v>2026</v>
      </c>
    </row>
    <row r="412" spans="1:20" x14ac:dyDescent="0.2">
      <c r="A412">
        <v>410</v>
      </c>
      <c r="B412">
        <v>0</v>
      </c>
      <c r="C412" t="s">
        <v>42</v>
      </c>
      <c r="D412">
        <v>2404</v>
      </c>
      <c r="E412" t="s">
        <v>2027</v>
      </c>
      <c r="F412" t="s">
        <v>843</v>
      </c>
      <c r="G412" t="s">
        <v>2028</v>
      </c>
      <c r="H412" t="s">
        <v>2029</v>
      </c>
      <c r="I412" t="s">
        <v>25</v>
      </c>
      <c r="J412" t="s">
        <v>2031</v>
      </c>
      <c r="K412" t="b">
        <f>Table1[[#This Row],[BERTSentiment]]=Table1[[#This Row],[RealSentiment]]</f>
        <v>0</v>
      </c>
      <c r="L412" t="s">
        <v>2030</v>
      </c>
      <c r="M412">
        <v>-0.34</v>
      </c>
      <c r="N412" t="s">
        <v>42</v>
      </c>
      <c r="O412" t="b">
        <v>1</v>
      </c>
      <c r="P412" t="s">
        <v>42</v>
      </c>
      <c r="Q412">
        <v>-1</v>
      </c>
      <c r="R412" t="b">
        <v>1</v>
      </c>
      <c r="S412" t="s">
        <v>25</v>
      </c>
      <c r="T412" t="s">
        <v>2031</v>
      </c>
    </row>
    <row r="413" spans="1:20" x14ac:dyDescent="0.2">
      <c r="A413">
        <v>411</v>
      </c>
      <c r="B413">
        <v>2</v>
      </c>
      <c r="C413" t="s">
        <v>25</v>
      </c>
      <c r="D413">
        <v>2405</v>
      </c>
      <c r="E413" t="s">
        <v>2032</v>
      </c>
      <c r="F413" t="s">
        <v>843</v>
      </c>
      <c r="G413" t="s">
        <v>2033</v>
      </c>
      <c r="H413" t="s">
        <v>2034</v>
      </c>
      <c r="I413" t="s">
        <v>42</v>
      </c>
      <c r="J413" t="s">
        <v>2035</v>
      </c>
      <c r="K413" t="b">
        <f>Table1[[#This Row],[BERTSentiment]]=Table1[[#This Row],[RealSentiment]]</f>
        <v>0</v>
      </c>
      <c r="L413" t="s">
        <v>36</v>
      </c>
      <c r="M413">
        <v>0</v>
      </c>
      <c r="N413" t="s">
        <v>25</v>
      </c>
      <c r="O413" t="b">
        <v>1</v>
      </c>
      <c r="P413" t="s">
        <v>25</v>
      </c>
      <c r="Q413">
        <v>0</v>
      </c>
      <c r="R413" t="b">
        <v>1</v>
      </c>
      <c r="S413" t="s">
        <v>42</v>
      </c>
      <c r="T413" t="s">
        <v>2035</v>
      </c>
    </row>
    <row r="414" spans="1:20" x14ac:dyDescent="0.2">
      <c r="A414">
        <v>412</v>
      </c>
      <c r="B414">
        <v>2</v>
      </c>
      <c r="C414" t="s">
        <v>25</v>
      </c>
      <c r="D414">
        <v>2406</v>
      </c>
      <c r="E414" t="s">
        <v>2036</v>
      </c>
      <c r="F414" t="s">
        <v>843</v>
      </c>
      <c r="G414" t="s">
        <v>2037</v>
      </c>
      <c r="H414" t="s">
        <v>2038</v>
      </c>
      <c r="I414" t="s">
        <v>20</v>
      </c>
      <c r="J414" t="s">
        <v>2039</v>
      </c>
      <c r="K414" t="b">
        <f>Table1[[#This Row],[BERTSentiment]]=Table1[[#This Row],[RealSentiment]]</f>
        <v>0</v>
      </c>
      <c r="L414" t="s">
        <v>36</v>
      </c>
      <c r="M414">
        <v>0</v>
      </c>
      <c r="N414" t="s">
        <v>25</v>
      </c>
      <c r="O414" t="b">
        <v>1</v>
      </c>
      <c r="P414" t="s">
        <v>42</v>
      </c>
      <c r="Q414">
        <v>-1</v>
      </c>
      <c r="R414" t="b">
        <v>0</v>
      </c>
      <c r="S414" t="s">
        <v>20</v>
      </c>
      <c r="T414" t="s">
        <v>2039</v>
      </c>
    </row>
    <row r="415" spans="1:20" x14ac:dyDescent="0.2">
      <c r="A415">
        <v>413</v>
      </c>
      <c r="B415">
        <v>2</v>
      </c>
      <c r="C415" t="s">
        <v>25</v>
      </c>
      <c r="D415">
        <v>2407</v>
      </c>
      <c r="E415" t="s">
        <v>2040</v>
      </c>
      <c r="F415" t="s">
        <v>887</v>
      </c>
      <c r="G415" t="s">
        <v>2041</v>
      </c>
      <c r="H415" t="s">
        <v>2042</v>
      </c>
      <c r="I415" t="s">
        <v>20</v>
      </c>
      <c r="J415" t="s">
        <v>2043</v>
      </c>
      <c r="K415" t="b">
        <f>Table1[[#This Row],[BERTSentiment]]=Table1[[#This Row],[RealSentiment]]</f>
        <v>0</v>
      </c>
      <c r="L415" t="s">
        <v>36</v>
      </c>
      <c r="M415">
        <v>0</v>
      </c>
      <c r="N415" t="s">
        <v>25</v>
      </c>
      <c r="O415" t="b">
        <v>1</v>
      </c>
      <c r="P415" t="s">
        <v>25</v>
      </c>
      <c r="Q415">
        <v>0</v>
      </c>
      <c r="R415" t="b">
        <v>1</v>
      </c>
      <c r="S415" t="s">
        <v>20</v>
      </c>
      <c r="T415" t="s">
        <v>2043</v>
      </c>
    </row>
    <row r="416" spans="1:20" x14ac:dyDescent="0.2">
      <c r="A416">
        <v>414</v>
      </c>
      <c r="B416">
        <v>2</v>
      </c>
      <c r="C416" t="s">
        <v>25</v>
      </c>
      <c r="D416">
        <v>2408</v>
      </c>
      <c r="E416" t="s">
        <v>2044</v>
      </c>
      <c r="F416" t="s">
        <v>887</v>
      </c>
      <c r="G416" t="s">
        <v>888</v>
      </c>
      <c r="H416" t="s">
        <v>2045</v>
      </c>
      <c r="I416" t="s">
        <v>20</v>
      </c>
      <c r="J416" t="s">
        <v>2047</v>
      </c>
      <c r="K416" t="b">
        <f>Table1[[#This Row],[BERTSentiment]]=Table1[[#This Row],[RealSentiment]]</f>
        <v>0</v>
      </c>
      <c r="L416" t="s">
        <v>2046</v>
      </c>
      <c r="M416">
        <v>0.29599999999999999</v>
      </c>
      <c r="N416" t="s">
        <v>20</v>
      </c>
      <c r="O416" t="b">
        <v>0</v>
      </c>
      <c r="P416" t="s">
        <v>25</v>
      </c>
      <c r="Q416">
        <v>0</v>
      </c>
      <c r="R416" t="b">
        <v>1</v>
      </c>
      <c r="S416" t="s">
        <v>20</v>
      </c>
      <c r="T416" t="s">
        <v>2047</v>
      </c>
    </row>
    <row r="417" spans="1:20" x14ac:dyDescent="0.2">
      <c r="A417">
        <v>415</v>
      </c>
      <c r="B417">
        <v>2</v>
      </c>
      <c r="C417" t="s">
        <v>25</v>
      </c>
      <c r="D417">
        <v>2409</v>
      </c>
      <c r="E417" t="s">
        <v>2048</v>
      </c>
      <c r="F417" t="s">
        <v>887</v>
      </c>
      <c r="G417" t="s">
        <v>2049</v>
      </c>
      <c r="H417" t="s">
        <v>2050</v>
      </c>
      <c r="I417" t="s">
        <v>20</v>
      </c>
      <c r="J417" t="s">
        <v>2051</v>
      </c>
      <c r="K417" t="b">
        <f>Table1[[#This Row],[BERTSentiment]]=Table1[[#This Row],[RealSentiment]]</f>
        <v>0</v>
      </c>
      <c r="L417" t="s">
        <v>36</v>
      </c>
      <c r="M417">
        <v>0</v>
      </c>
      <c r="N417" t="s">
        <v>25</v>
      </c>
      <c r="O417" t="b">
        <v>1</v>
      </c>
      <c r="P417" t="s">
        <v>42</v>
      </c>
      <c r="Q417">
        <v>-1</v>
      </c>
      <c r="R417" t="b">
        <v>0</v>
      </c>
      <c r="S417" t="s">
        <v>20</v>
      </c>
      <c r="T417" t="s">
        <v>2051</v>
      </c>
    </row>
    <row r="418" spans="1:20" x14ac:dyDescent="0.2">
      <c r="A418">
        <v>416</v>
      </c>
      <c r="B418">
        <v>2</v>
      </c>
      <c r="C418" t="s">
        <v>25</v>
      </c>
      <c r="D418">
        <v>2410</v>
      </c>
      <c r="E418" t="s">
        <v>2052</v>
      </c>
      <c r="F418" t="s">
        <v>908</v>
      </c>
      <c r="G418" t="s">
        <v>2053</v>
      </c>
      <c r="H418" t="s">
        <v>2054</v>
      </c>
      <c r="I418" t="s">
        <v>20</v>
      </c>
      <c r="J418" t="s">
        <v>2056</v>
      </c>
      <c r="K418" t="b">
        <f>Table1[[#This Row],[BERTSentiment]]=Table1[[#This Row],[RealSentiment]]</f>
        <v>0</v>
      </c>
      <c r="L418" t="s">
        <v>2055</v>
      </c>
      <c r="M418">
        <v>0.59940000000000004</v>
      </c>
      <c r="N418" t="s">
        <v>20</v>
      </c>
      <c r="O418" t="b">
        <v>0</v>
      </c>
      <c r="P418" t="s">
        <v>20</v>
      </c>
      <c r="Q418">
        <v>1</v>
      </c>
      <c r="R418" t="b">
        <v>0</v>
      </c>
      <c r="S418" t="s">
        <v>20</v>
      </c>
      <c r="T418" t="s">
        <v>2056</v>
      </c>
    </row>
    <row r="419" spans="1:20" x14ac:dyDescent="0.2">
      <c r="A419">
        <v>417</v>
      </c>
      <c r="B419">
        <v>2</v>
      </c>
      <c r="C419" t="s">
        <v>25</v>
      </c>
      <c r="D419">
        <v>2411</v>
      </c>
      <c r="E419" t="s">
        <v>2057</v>
      </c>
      <c r="F419" t="s">
        <v>908</v>
      </c>
      <c r="G419" t="s">
        <v>2058</v>
      </c>
      <c r="H419" t="s">
        <v>2059</v>
      </c>
      <c r="I419" t="s">
        <v>20</v>
      </c>
      <c r="J419" t="s">
        <v>2061</v>
      </c>
      <c r="K419" t="b">
        <f>Table1[[#This Row],[BERTSentiment]]=Table1[[#This Row],[RealSentiment]]</f>
        <v>0</v>
      </c>
      <c r="L419" t="s">
        <v>2060</v>
      </c>
      <c r="M419">
        <v>-0.67400000000000004</v>
      </c>
      <c r="N419" t="s">
        <v>42</v>
      </c>
      <c r="O419" t="b">
        <v>0</v>
      </c>
      <c r="P419" t="s">
        <v>42</v>
      </c>
      <c r="Q419">
        <v>-1</v>
      </c>
      <c r="R419" t="b">
        <v>0</v>
      </c>
      <c r="S419" t="s">
        <v>20</v>
      </c>
      <c r="T419" t="s">
        <v>2061</v>
      </c>
    </row>
    <row r="420" spans="1:20" x14ac:dyDescent="0.2">
      <c r="A420">
        <v>418</v>
      </c>
      <c r="B420">
        <v>2</v>
      </c>
      <c r="C420" t="s">
        <v>25</v>
      </c>
      <c r="D420">
        <v>2412</v>
      </c>
      <c r="E420" t="s">
        <v>2062</v>
      </c>
      <c r="F420" t="s">
        <v>908</v>
      </c>
      <c r="G420" t="s">
        <v>2063</v>
      </c>
      <c r="H420" t="s">
        <v>2064</v>
      </c>
      <c r="I420" t="s">
        <v>42</v>
      </c>
      <c r="J420" t="s">
        <v>2065</v>
      </c>
      <c r="K420" t="b">
        <f>Table1[[#This Row],[BERTSentiment]]=Table1[[#This Row],[RealSentiment]]</f>
        <v>0</v>
      </c>
      <c r="L420" t="s">
        <v>36</v>
      </c>
      <c r="M420">
        <v>0</v>
      </c>
      <c r="N420" t="s">
        <v>25</v>
      </c>
      <c r="O420" t="b">
        <v>1</v>
      </c>
      <c r="P420" t="s">
        <v>25</v>
      </c>
      <c r="Q420">
        <v>0</v>
      </c>
      <c r="R420" t="b">
        <v>1</v>
      </c>
      <c r="S420" t="s">
        <v>42</v>
      </c>
      <c r="T420" t="s">
        <v>2065</v>
      </c>
    </row>
    <row r="421" spans="1:20" x14ac:dyDescent="0.2">
      <c r="A421">
        <v>419</v>
      </c>
      <c r="B421">
        <v>4</v>
      </c>
      <c r="C421" t="s">
        <v>20</v>
      </c>
      <c r="D421">
        <v>2413</v>
      </c>
      <c r="E421" t="s">
        <v>2066</v>
      </c>
      <c r="F421" t="s">
        <v>908</v>
      </c>
      <c r="G421" t="s">
        <v>2067</v>
      </c>
      <c r="H421" t="s">
        <v>2068</v>
      </c>
      <c r="I421" t="s">
        <v>42</v>
      </c>
      <c r="J421" t="s">
        <v>2069</v>
      </c>
      <c r="K421" t="b">
        <f>Table1[[#This Row],[BERTSentiment]]=Table1[[#This Row],[RealSentiment]]</f>
        <v>0</v>
      </c>
      <c r="L421" t="s">
        <v>36</v>
      </c>
      <c r="M421">
        <v>0</v>
      </c>
      <c r="N421" t="s">
        <v>25</v>
      </c>
      <c r="O421" t="b">
        <v>0</v>
      </c>
      <c r="P421" t="s">
        <v>20</v>
      </c>
      <c r="Q421">
        <v>2</v>
      </c>
      <c r="R421" t="b">
        <v>1</v>
      </c>
      <c r="S421" t="s">
        <v>42</v>
      </c>
      <c r="T421" t="s">
        <v>2069</v>
      </c>
    </row>
    <row r="422" spans="1:20" x14ac:dyDescent="0.2">
      <c r="A422">
        <v>420</v>
      </c>
      <c r="B422">
        <v>0</v>
      </c>
      <c r="C422" t="s">
        <v>42</v>
      </c>
      <c r="D422">
        <v>2414</v>
      </c>
      <c r="E422" t="s">
        <v>2070</v>
      </c>
      <c r="F422" t="s">
        <v>908</v>
      </c>
      <c r="G422" t="s">
        <v>2071</v>
      </c>
      <c r="H422" t="s">
        <v>2072</v>
      </c>
      <c r="I422" t="s">
        <v>42</v>
      </c>
      <c r="J422" t="s">
        <v>2073</v>
      </c>
      <c r="K422" t="b">
        <f>Table1[[#This Row],[BERTSentiment]]=Table1[[#This Row],[RealSentiment]]</f>
        <v>1</v>
      </c>
      <c r="L422" t="s">
        <v>36</v>
      </c>
      <c r="M422">
        <v>0</v>
      </c>
      <c r="N422" t="s">
        <v>25</v>
      </c>
      <c r="O422" t="b">
        <v>0</v>
      </c>
      <c r="P422" t="s">
        <v>42</v>
      </c>
      <c r="Q422">
        <v>-2</v>
      </c>
      <c r="R422" t="b">
        <v>1</v>
      </c>
      <c r="S422" t="s">
        <v>42</v>
      </c>
      <c r="T422" t="s">
        <v>2073</v>
      </c>
    </row>
    <row r="423" spans="1:20" x14ac:dyDescent="0.2">
      <c r="A423">
        <v>421</v>
      </c>
      <c r="B423">
        <v>2</v>
      </c>
      <c r="C423" t="s">
        <v>25</v>
      </c>
      <c r="D423">
        <v>2415</v>
      </c>
      <c r="E423" t="s">
        <v>2074</v>
      </c>
      <c r="F423" t="s">
        <v>908</v>
      </c>
      <c r="G423" t="s">
        <v>2075</v>
      </c>
      <c r="H423" t="s">
        <v>2076</v>
      </c>
      <c r="I423" t="s">
        <v>20</v>
      </c>
      <c r="J423" t="s">
        <v>2077</v>
      </c>
      <c r="K423" t="b">
        <f>Table1[[#This Row],[BERTSentiment]]=Table1[[#This Row],[RealSentiment]]</f>
        <v>0</v>
      </c>
      <c r="L423" t="s">
        <v>36</v>
      </c>
      <c r="M423">
        <v>0</v>
      </c>
      <c r="N423" t="s">
        <v>25</v>
      </c>
      <c r="O423" t="b">
        <v>1</v>
      </c>
      <c r="P423" t="s">
        <v>20</v>
      </c>
      <c r="Q423">
        <v>1</v>
      </c>
      <c r="R423" t="b">
        <v>0</v>
      </c>
      <c r="S423" t="s">
        <v>20</v>
      </c>
      <c r="T423" t="s">
        <v>2077</v>
      </c>
    </row>
    <row r="424" spans="1:20" x14ac:dyDescent="0.2">
      <c r="A424">
        <v>422</v>
      </c>
      <c r="B424">
        <v>0</v>
      </c>
      <c r="C424" t="s">
        <v>42</v>
      </c>
      <c r="D424">
        <v>2416</v>
      </c>
      <c r="E424" t="s">
        <v>2078</v>
      </c>
      <c r="F424" t="s">
        <v>908</v>
      </c>
      <c r="G424" t="s">
        <v>2079</v>
      </c>
      <c r="H424" t="s">
        <v>2080</v>
      </c>
      <c r="I424" t="s">
        <v>20</v>
      </c>
      <c r="J424" t="s">
        <v>2082</v>
      </c>
      <c r="K424" t="b">
        <f>Table1[[#This Row],[BERTSentiment]]=Table1[[#This Row],[RealSentiment]]</f>
        <v>0</v>
      </c>
      <c r="L424" t="s">
        <v>2081</v>
      </c>
      <c r="M424">
        <v>-0.81879999999999997</v>
      </c>
      <c r="N424" t="s">
        <v>42</v>
      </c>
      <c r="O424" t="b">
        <v>1</v>
      </c>
      <c r="P424" t="s">
        <v>42</v>
      </c>
      <c r="Q424">
        <v>-3</v>
      </c>
      <c r="R424" t="b">
        <v>1</v>
      </c>
      <c r="S424" t="s">
        <v>20</v>
      </c>
      <c r="T424" t="s">
        <v>2082</v>
      </c>
    </row>
    <row r="425" spans="1:20" x14ac:dyDescent="0.2">
      <c r="A425">
        <v>423</v>
      </c>
      <c r="B425">
        <v>2</v>
      </c>
      <c r="C425" t="s">
        <v>25</v>
      </c>
      <c r="D425">
        <v>2417</v>
      </c>
      <c r="E425" t="s">
        <v>2083</v>
      </c>
      <c r="F425" t="s">
        <v>908</v>
      </c>
      <c r="G425" t="s">
        <v>2084</v>
      </c>
      <c r="H425" t="s">
        <v>2085</v>
      </c>
      <c r="I425" t="s">
        <v>20</v>
      </c>
      <c r="J425" t="s">
        <v>2086</v>
      </c>
      <c r="K425" t="b">
        <f>Table1[[#This Row],[BERTSentiment]]=Table1[[#This Row],[RealSentiment]]</f>
        <v>0</v>
      </c>
      <c r="L425" t="s">
        <v>36</v>
      </c>
      <c r="M425">
        <v>0</v>
      </c>
      <c r="N425" t="s">
        <v>25</v>
      </c>
      <c r="O425" t="b">
        <v>1</v>
      </c>
      <c r="P425" t="s">
        <v>20</v>
      </c>
      <c r="Q425">
        <v>1</v>
      </c>
      <c r="R425" t="b">
        <v>0</v>
      </c>
      <c r="S425" t="s">
        <v>20</v>
      </c>
      <c r="T425" t="s">
        <v>2086</v>
      </c>
    </row>
    <row r="426" spans="1:20" x14ac:dyDescent="0.2">
      <c r="A426">
        <v>424</v>
      </c>
      <c r="B426">
        <v>2</v>
      </c>
      <c r="C426" t="s">
        <v>25</v>
      </c>
      <c r="D426">
        <v>2418</v>
      </c>
      <c r="E426" t="s">
        <v>2087</v>
      </c>
      <c r="F426" t="s">
        <v>908</v>
      </c>
      <c r="G426" t="s">
        <v>942</v>
      </c>
      <c r="H426" t="s">
        <v>2088</v>
      </c>
      <c r="I426" t="s">
        <v>42</v>
      </c>
      <c r="J426" t="s">
        <v>2089</v>
      </c>
      <c r="K426" t="b">
        <f>Table1[[#This Row],[BERTSentiment]]=Table1[[#This Row],[RealSentiment]]</f>
        <v>0</v>
      </c>
      <c r="L426" t="s">
        <v>36</v>
      </c>
      <c r="M426">
        <v>0</v>
      </c>
      <c r="N426" t="s">
        <v>25</v>
      </c>
      <c r="O426" t="b">
        <v>1</v>
      </c>
      <c r="P426" t="s">
        <v>20</v>
      </c>
      <c r="Q426">
        <v>1</v>
      </c>
      <c r="R426" t="b">
        <v>0</v>
      </c>
      <c r="S426" t="s">
        <v>42</v>
      </c>
      <c r="T426" t="s">
        <v>2089</v>
      </c>
    </row>
    <row r="427" spans="1:20" x14ac:dyDescent="0.2">
      <c r="A427">
        <v>425</v>
      </c>
      <c r="B427">
        <v>2</v>
      </c>
      <c r="C427" t="s">
        <v>25</v>
      </c>
      <c r="D427">
        <v>2419</v>
      </c>
      <c r="E427" t="s">
        <v>2090</v>
      </c>
      <c r="F427" t="s">
        <v>2091</v>
      </c>
      <c r="G427" t="s">
        <v>2092</v>
      </c>
      <c r="H427" t="s">
        <v>2093</v>
      </c>
      <c r="I427" t="s">
        <v>42</v>
      </c>
      <c r="J427" t="s">
        <v>2095</v>
      </c>
      <c r="K427" t="b">
        <f>Table1[[#This Row],[BERTSentiment]]=Table1[[#This Row],[RealSentiment]]</f>
        <v>0</v>
      </c>
      <c r="L427" t="s">
        <v>2094</v>
      </c>
      <c r="M427">
        <v>0.68079999999999996</v>
      </c>
      <c r="N427" t="s">
        <v>20</v>
      </c>
      <c r="O427" t="b">
        <v>0</v>
      </c>
      <c r="P427" t="s">
        <v>25</v>
      </c>
      <c r="Q427">
        <v>0</v>
      </c>
      <c r="R427" t="b">
        <v>1</v>
      </c>
      <c r="S427" t="s">
        <v>42</v>
      </c>
      <c r="T427" t="s">
        <v>2095</v>
      </c>
    </row>
    <row r="428" spans="1:20" x14ac:dyDescent="0.2">
      <c r="A428">
        <v>426</v>
      </c>
      <c r="B428">
        <v>2</v>
      </c>
      <c r="C428" t="s">
        <v>25</v>
      </c>
      <c r="D428">
        <v>2421</v>
      </c>
      <c r="E428" t="s">
        <v>2096</v>
      </c>
      <c r="F428" t="s">
        <v>956</v>
      </c>
      <c r="G428" t="s">
        <v>2097</v>
      </c>
      <c r="H428" t="s">
        <v>2098</v>
      </c>
      <c r="I428" t="s">
        <v>20</v>
      </c>
      <c r="J428" t="s">
        <v>2100</v>
      </c>
      <c r="K428" t="b">
        <f>Table1[[#This Row],[BERTSentiment]]=Table1[[#This Row],[RealSentiment]]</f>
        <v>0</v>
      </c>
      <c r="L428" t="s">
        <v>2099</v>
      </c>
      <c r="M428">
        <v>0.42149999999999999</v>
      </c>
      <c r="N428" t="s">
        <v>20</v>
      </c>
      <c r="O428" t="b">
        <v>0</v>
      </c>
      <c r="P428" t="s">
        <v>20</v>
      </c>
      <c r="Q428">
        <v>1</v>
      </c>
      <c r="R428" t="b">
        <v>0</v>
      </c>
      <c r="S428" t="s">
        <v>20</v>
      </c>
      <c r="T428" t="s">
        <v>2100</v>
      </c>
    </row>
    <row r="429" spans="1:20" x14ac:dyDescent="0.2">
      <c r="A429">
        <v>427</v>
      </c>
      <c r="B429">
        <v>2</v>
      </c>
      <c r="C429" t="s">
        <v>25</v>
      </c>
      <c r="D429">
        <v>2422</v>
      </c>
      <c r="E429" t="s">
        <v>2101</v>
      </c>
      <c r="F429" t="s">
        <v>956</v>
      </c>
      <c r="G429" t="s">
        <v>2102</v>
      </c>
      <c r="H429" t="s">
        <v>2103</v>
      </c>
      <c r="I429" t="s">
        <v>42</v>
      </c>
      <c r="J429" t="s">
        <v>2105</v>
      </c>
      <c r="K429" t="b">
        <f>Table1[[#This Row],[BERTSentiment]]=Table1[[#This Row],[RealSentiment]]</f>
        <v>0</v>
      </c>
      <c r="L429" t="s">
        <v>2104</v>
      </c>
      <c r="M429">
        <v>0.40189999999999998</v>
      </c>
      <c r="N429" t="s">
        <v>20</v>
      </c>
      <c r="O429" t="b">
        <v>0</v>
      </c>
      <c r="P429" t="s">
        <v>25</v>
      </c>
      <c r="Q429">
        <v>0</v>
      </c>
      <c r="R429" t="b">
        <v>1</v>
      </c>
      <c r="S429" t="s">
        <v>42</v>
      </c>
      <c r="T429" t="s">
        <v>2105</v>
      </c>
    </row>
    <row r="430" spans="1:20" x14ac:dyDescent="0.2">
      <c r="A430">
        <v>428</v>
      </c>
      <c r="B430">
        <v>2</v>
      </c>
      <c r="C430" t="s">
        <v>25</v>
      </c>
      <c r="D430">
        <v>2426</v>
      </c>
      <c r="E430" t="s">
        <v>2106</v>
      </c>
      <c r="F430" t="s">
        <v>956</v>
      </c>
      <c r="G430" t="s">
        <v>2107</v>
      </c>
      <c r="H430" t="s">
        <v>2108</v>
      </c>
      <c r="I430" t="s">
        <v>20</v>
      </c>
      <c r="J430" t="s">
        <v>2109</v>
      </c>
      <c r="K430" t="b">
        <f>Table1[[#This Row],[BERTSentiment]]=Table1[[#This Row],[RealSentiment]]</f>
        <v>0</v>
      </c>
      <c r="L430" t="s">
        <v>36</v>
      </c>
      <c r="M430">
        <v>0</v>
      </c>
      <c r="N430" t="s">
        <v>25</v>
      </c>
      <c r="O430" t="b">
        <v>1</v>
      </c>
      <c r="P430" t="s">
        <v>25</v>
      </c>
      <c r="Q430">
        <v>0</v>
      </c>
      <c r="R430" t="b">
        <v>1</v>
      </c>
      <c r="S430" t="s">
        <v>20</v>
      </c>
      <c r="T430" t="s">
        <v>2109</v>
      </c>
    </row>
    <row r="431" spans="1:20" x14ac:dyDescent="0.2">
      <c r="A431">
        <v>429</v>
      </c>
      <c r="B431">
        <v>2</v>
      </c>
      <c r="C431" t="s">
        <v>25</v>
      </c>
      <c r="D431">
        <v>2427</v>
      </c>
      <c r="E431" t="s">
        <v>2110</v>
      </c>
      <c r="F431" t="s">
        <v>956</v>
      </c>
      <c r="G431" t="s">
        <v>2111</v>
      </c>
      <c r="H431" t="s">
        <v>2112</v>
      </c>
      <c r="I431" t="s">
        <v>20</v>
      </c>
      <c r="J431" t="s">
        <v>2113</v>
      </c>
      <c r="K431" t="b">
        <f>Table1[[#This Row],[BERTSentiment]]=Table1[[#This Row],[RealSentiment]]</f>
        <v>0</v>
      </c>
      <c r="L431" t="s">
        <v>36</v>
      </c>
      <c r="M431">
        <v>0</v>
      </c>
      <c r="N431" t="s">
        <v>25</v>
      </c>
      <c r="O431" t="b">
        <v>1</v>
      </c>
      <c r="P431" t="s">
        <v>42</v>
      </c>
      <c r="Q431">
        <v>-1</v>
      </c>
      <c r="R431" t="b">
        <v>0</v>
      </c>
      <c r="S431" t="s">
        <v>20</v>
      </c>
      <c r="T431" t="s">
        <v>2113</v>
      </c>
    </row>
    <row r="432" spans="1:20" x14ac:dyDescent="0.2">
      <c r="A432">
        <v>430</v>
      </c>
      <c r="B432">
        <v>2</v>
      </c>
      <c r="C432" t="s">
        <v>25</v>
      </c>
      <c r="D432">
        <v>2428</v>
      </c>
      <c r="E432" t="s">
        <v>2114</v>
      </c>
      <c r="F432" t="s">
        <v>956</v>
      </c>
      <c r="G432" t="s">
        <v>2115</v>
      </c>
      <c r="H432" t="s">
        <v>2116</v>
      </c>
      <c r="I432" t="s">
        <v>42</v>
      </c>
      <c r="J432" t="s">
        <v>2118</v>
      </c>
      <c r="K432" t="b">
        <f>Table1[[#This Row],[BERTSentiment]]=Table1[[#This Row],[RealSentiment]]</f>
        <v>0</v>
      </c>
      <c r="L432" t="s">
        <v>2117</v>
      </c>
      <c r="M432">
        <v>0.70960000000000001</v>
      </c>
      <c r="N432" t="s">
        <v>20</v>
      </c>
      <c r="O432" t="b">
        <v>0</v>
      </c>
      <c r="P432" t="s">
        <v>25</v>
      </c>
      <c r="Q432">
        <v>0</v>
      </c>
      <c r="R432" t="b">
        <v>1</v>
      </c>
      <c r="S432" t="s">
        <v>42</v>
      </c>
      <c r="T432" t="s">
        <v>2118</v>
      </c>
    </row>
    <row r="433" spans="1:20" x14ac:dyDescent="0.2">
      <c r="A433">
        <v>431</v>
      </c>
      <c r="B433">
        <v>2</v>
      </c>
      <c r="C433" t="s">
        <v>25</v>
      </c>
      <c r="D433">
        <v>2429</v>
      </c>
      <c r="E433" t="s">
        <v>2119</v>
      </c>
      <c r="F433" t="s">
        <v>956</v>
      </c>
      <c r="G433" t="s">
        <v>2120</v>
      </c>
      <c r="H433" t="s">
        <v>2121</v>
      </c>
      <c r="I433" t="s">
        <v>20</v>
      </c>
      <c r="J433" t="s">
        <v>2122</v>
      </c>
      <c r="K433" t="b">
        <f>Table1[[#This Row],[BERTSentiment]]=Table1[[#This Row],[RealSentiment]]</f>
        <v>0</v>
      </c>
      <c r="L433" t="s">
        <v>36</v>
      </c>
      <c r="M433">
        <v>0</v>
      </c>
      <c r="N433" t="s">
        <v>25</v>
      </c>
      <c r="O433" t="b">
        <v>1</v>
      </c>
      <c r="P433" t="s">
        <v>25</v>
      </c>
      <c r="Q433">
        <v>0</v>
      </c>
      <c r="R433" t="b">
        <v>1</v>
      </c>
      <c r="S433" t="s">
        <v>20</v>
      </c>
      <c r="T433" t="s">
        <v>2122</v>
      </c>
    </row>
    <row r="434" spans="1:20" x14ac:dyDescent="0.2">
      <c r="A434">
        <v>432</v>
      </c>
      <c r="B434">
        <v>2</v>
      </c>
      <c r="C434" t="s">
        <v>25</v>
      </c>
      <c r="D434">
        <v>2430</v>
      </c>
      <c r="E434" t="s">
        <v>2123</v>
      </c>
      <c r="F434" t="s">
        <v>956</v>
      </c>
      <c r="G434" t="s">
        <v>2124</v>
      </c>
      <c r="H434" t="s">
        <v>2125</v>
      </c>
      <c r="I434" t="s">
        <v>20</v>
      </c>
      <c r="J434" t="s">
        <v>2126</v>
      </c>
      <c r="K434" t="b">
        <f>Table1[[#This Row],[BERTSentiment]]=Table1[[#This Row],[RealSentiment]]</f>
        <v>0</v>
      </c>
      <c r="L434" t="s">
        <v>36</v>
      </c>
      <c r="M434">
        <v>0</v>
      </c>
      <c r="N434" t="s">
        <v>25</v>
      </c>
      <c r="O434" t="b">
        <v>1</v>
      </c>
      <c r="P434" t="s">
        <v>25</v>
      </c>
      <c r="Q434">
        <v>0</v>
      </c>
      <c r="R434" t="b">
        <v>1</v>
      </c>
      <c r="S434" t="s">
        <v>20</v>
      </c>
      <c r="T434" t="s">
        <v>2126</v>
      </c>
    </row>
    <row r="435" spans="1:20" x14ac:dyDescent="0.2">
      <c r="A435">
        <v>433</v>
      </c>
      <c r="B435">
        <v>2</v>
      </c>
      <c r="C435" t="s">
        <v>25</v>
      </c>
      <c r="D435">
        <v>2502</v>
      </c>
      <c r="E435" t="s">
        <v>2127</v>
      </c>
      <c r="F435" t="s">
        <v>92</v>
      </c>
      <c r="G435" t="s">
        <v>2128</v>
      </c>
      <c r="H435" t="s">
        <v>2129</v>
      </c>
      <c r="I435" t="s">
        <v>20</v>
      </c>
      <c r="J435" t="s">
        <v>2130</v>
      </c>
      <c r="K435" t="b">
        <f>Table1[[#This Row],[BERTSentiment]]=Table1[[#This Row],[RealSentiment]]</f>
        <v>0</v>
      </c>
      <c r="L435" t="s">
        <v>36</v>
      </c>
      <c r="M435">
        <v>0</v>
      </c>
      <c r="N435" t="s">
        <v>25</v>
      </c>
      <c r="O435" t="b">
        <v>1</v>
      </c>
      <c r="P435" t="s">
        <v>25</v>
      </c>
      <c r="Q435">
        <v>0</v>
      </c>
      <c r="R435" t="b">
        <v>1</v>
      </c>
      <c r="S435" t="s">
        <v>20</v>
      </c>
      <c r="T435" t="s">
        <v>2130</v>
      </c>
    </row>
    <row r="436" spans="1:20" x14ac:dyDescent="0.2">
      <c r="A436">
        <v>434</v>
      </c>
      <c r="B436">
        <v>2</v>
      </c>
      <c r="C436" t="s">
        <v>25</v>
      </c>
      <c r="D436">
        <v>2503</v>
      </c>
      <c r="E436" t="s">
        <v>2131</v>
      </c>
      <c r="F436" t="s">
        <v>92</v>
      </c>
      <c r="G436" t="s">
        <v>2132</v>
      </c>
      <c r="H436" t="s">
        <v>2133</v>
      </c>
      <c r="I436" t="s">
        <v>20</v>
      </c>
      <c r="J436" t="s">
        <v>2134</v>
      </c>
      <c r="K436" t="b">
        <f>Table1[[#This Row],[BERTSentiment]]=Table1[[#This Row],[RealSentiment]]</f>
        <v>0</v>
      </c>
      <c r="L436" t="s">
        <v>36</v>
      </c>
      <c r="M436">
        <v>0</v>
      </c>
      <c r="N436" t="s">
        <v>25</v>
      </c>
      <c r="O436" t="b">
        <v>1</v>
      </c>
      <c r="P436" t="s">
        <v>25</v>
      </c>
      <c r="Q436">
        <v>0</v>
      </c>
      <c r="R436" t="b">
        <v>1</v>
      </c>
      <c r="S436" t="s">
        <v>20</v>
      </c>
      <c r="T436" t="s">
        <v>2134</v>
      </c>
    </row>
    <row r="437" spans="1:20" x14ac:dyDescent="0.2">
      <c r="A437">
        <v>435</v>
      </c>
      <c r="B437">
        <v>4</v>
      </c>
      <c r="C437" t="s">
        <v>20</v>
      </c>
      <c r="D437">
        <v>2504</v>
      </c>
      <c r="E437" t="s">
        <v>2135</v>
      </c>
      <c r="F437" t="s">
        <v>92</v>
      </c>
      <c r="G437" t="s">
        <v>2136</v>
      </c>
      <c r="H437" t="s">
        <v>2137</v>
      </c>
      <c r="I437" t="s">
        <v>20</v>
      </c>
      <c r="J437" t="s">
        <v>2139</v>
      </c>
      <c r="K437" t="b">
        <f>Table1[[#This Row],[BERTSentiment]]=Table1[[#This Row],[RealSentiment]]</f>
        <v>1</v>
      </c>
      <c r="L437" t="s">
        <v>2138</v>
      </c>
      <c r="M437">
        <v>0.88049999999999995</v>
      </c>
      <c r="N437" t="s">
        <v>20</v>
      </c>
      <c r="O437" t="b">
        <v>1</v>
      </c>
      <c r="P437" t="s">
        <v>20</v>
      </c>
      <c r="Q437">
        <v>3</v>
      </c>
      <c r="R437" t="b">
        <v>1</v>
      </c>
      <c r="S437" t="s">
        <v>20</v>
      </c>
      <c r="T437" t="s">
        <v>2139</v>
      </c>
    </row>
    <row r="438" spans="1:20" x14ac:dyDescent="0.2">
      <c r="A438">
        <v>436</v>
      </c>
      <c r="B438">
        <v>2</v>
      </c>
      <c r="C438" t="s">
        <v>25</v>
      </c>
      <c r="D438">
        <v>2505</v>
      </c>
      <c r="E438" t="s">
        <v>2140</v>
      </c>
      <c r="F438" t="s">
        <v>92</v>
      </c>
      <c r="G438" t="s">
        <v>2141</v>
      </c>
      <c r="H438" t="s">
        <v>2142</v>
      </c>
      <c r="I438" t="s">
        <v>20</v>
      </c>
      <c r="J438" t="s">
        <v>2143</v>
      </c>
      <c r="K438" t="b">
        <f>Table1[[#This Row],[BERTSentiment]]=Table1[[#This Row],[RealSentiment]]</f>
        <v>0</v>
      </c>
      <c r="L438" t="s">
        <v>36</v>
      </c>
      <c r="M438">
        <v>0</v>
      </c>
      <c r="N438" t="s">
        <v>25</v>
      </c>
      <c r="O438" t="b">
        <v>1</v>
      </c>
      <c r="P438" t="s">
        <v>25</v>
      </c>
      <c r="Q438">
        <v>0</v>
      </c>
      <c r="R438" t="b">
        <v>1</v>
      </c>
      <c r="S438" t="s">
        <v>20</v>
      </c>
      <c r="T438" t="s">
        <v>2143</v>
      </c>
    </row>
    <row r="439" spans="1:20" x14ac:dyDescent="0.2">
      <c r="A439">
        <v>437</v>
      </c>
      <c r="B439">
        <v>4</v>
      </c>
      <c r="C439" t="s">
        <v>20</v>
      </c>
      <c r="D439">
        <v>2506</v>
      </c>
      <c r="E439" t="s">
        <v>2144</v>
      </c>
      <c r="F439" t="s">
        <v>92</v>
      </c>
      <c r="G439" t="s">
        <v>2145</v>
      </c>
      <c r="H439" t="s">
        <v>2146</v>
      </c>
      <c r="I439" t="s">
        <v>20</v>
      </c>
      <c r="J439" t="s">
        <v>2147</v>
      </c>
      <c r="K439" t="b">
        <f>Table1[[#This Row],[BERTSentiment]]=Table1[[#This Row],[RealSentiment]]</f>
        <v>1</v>
      </c>
      <c r="L439" t="s">
        <v>36</v>
      </c>
      <c r="M439">
        <v>0</v>
      </c>
      <c r="N439" t="s">
        <v>25</v>
      </c>
      <c r="O439" t="b">
        <v>0</v>
      </c>
      <c r="P439" t="s">
        <v>42</v>
      </c>
      <c r="Q439">
        <v>-1</v>
      </c>
      <c r="R439" t="b">
        <v>0</v>
      </c>
      <c r="S439" t="s">
        <v>20</v>
      </c>
      <c r="T439" t="s">
        <v>2147</v>
      </c>
    </row>
    <row r="440" spans="1:20" x14ac:dyDescent="0.2">
      <c r="A440">
        <v>438</v>
      </c>
      <c r="B440">
        <v>2</v>
      </c>
      <c r="C440" t="s">
        <v>25</v>
      </c>
      <c r="D440">
        <v>2507</v>
      </c>
      <c r="E440" t="s">
        <v>2148</v>
      </c>
      <c r="F440" t="s">
        <v>92</v>
      </c>
      <c r="G440" t="s">
        <v>2149</v>
      </c>
      <c r="H440" t="s">
        <v>2150</v>
      </c>
      <c r="I440" t="s">
        <v>20</v>
      </c>
      <c r="J440" t="s">
        <v>2152</v>
      </c>
      <c r="K440" t="b">
        <f>Table1[[#This Row],[BERTSentiment]]=Table1[[#This Row],[RealSentiment]]</f>
        <v>0</v>
      </c>
      <c r="L440" t="s">
        <v>2151</v>
      </c>
      <c r="M440">
        <v>-0.128</v>
      </c>
      <c r="N440" t="s">
        <v>42</v>
      </c>
      <c r="O440" t="b">
        <v>0</v>
      </c>
      <c r="P440" t="s">
        <v>42</v>
      </c>
      <c r="Q440">
        <v>-2</v>
      </c>
      <c r="R440" t="b">
        <v>0</v>
      </c>
      <c r="S440" t="s">
        <v>20</v>
      </c>
      <c r="T440" t="s">
        <v>2152</v>
      </c>
    </row>
    <row r="441" spans="1:20" x14ac:dyDescent="0.2">
      <c r="A441">
        <v>439</v>
      </c>
      <c r="B441">
        <v>4</v>
      </c>
      <c r="C441" t="s">
        <v>20</v>
      </c>
      <c r="D441">
        <v>2508</v>
      </c>
      <c r="E441" t="s">
        <v>2153</v>
      </c>
      <c r="F441" t="s">
        <v>92</v>
      </c>
      <c r="G441" t="s">
        <v>2154</v>
      </c>
      <c r="H441" t="s">
        <v>2155</v>
      </c>
      <c r="I441" t="s">
        <v>20</v>
      </c>
      <c r="J441" t="s">
        <v>2157</v>
      </c>
      <c r="K441" t="b">
        <f>Table1[[#This Row],[BERTSentiment]]=Table1[[#This Row],[RealSentiment]]</f>
        <v>1</v>
      </c>
      <c r="L441" t="s">
        <v>2156</v>
      </c>
      <c r="M441">
        <v>0.45760000000000001</v>
      </c>
      <c r="N441" t="s">
        <v>20</v>
      </c>
      <c r="O441" t="b">
        <v>1</v>
      </c>
      <c r="P441" t="s">
        <v>20</v>
      </c>
      <c r="Q441">
        <v>1</v>
      </c>
      <c r="R441" t="b">
        <v>1</v>
      </c>
      <c r="S441" t="s">
        <v>20</v>
      </c>
      <c r="T441" t="s">
        <v>2157</v>
      </c>
    </row>
    <row r="442" spans="1:20" x14ac:dyDescent="0.2">
      <c r="A442">
        <v>440</v>
      </c>
      <c r="B442">
        <v>0</v>
      </c>
      <c r="C442" t="s">
        <v>42</v>
      </c>
      <c r="D442">
        <v>2529</v>
      </c>
      <c r="E442" t="s">
        <v>2158</v>
      </c>
      <c r="F442" t="s">
        <v>61</v>
      </c>
      <c r="G442" t="s">
        <v>2159</v>
      </c>
      <c r="H442" t="s">
        <v>2160</v>
      </c>
      <c r="I442" t="s">
        <v>42</v>
      </c>
      <c r="J442" t="s">
        <v>2162</v>
      </c>
      <c r="K442" t="b">
        <f>Table1[[#This Row],[BERTSentiment]]=Table1[[#This Row],[RealSentiment]]</f>
        <v>1</v>
      </c>
      <c r="L442" t="s">
        <v>2161</v>
      </c>
      <c r="M442">
        <v>-0.65710000000000002</v>
      </c>
      <c r="N442" t="s">
        <v>42</v>
      </c>
      <c r="O442" t="b">
        <v>1</v>
      </c>
      <c r="P442" t="s">
        <v>20</v>
      </c>
      <c r="Q442">
        <v>1</v>
      </c>
      <c r="R442" t="b">
        <v>0</v>
      </c>
      <c r="S442" t="s">
        <v>42</v>
      </c>
      <c r="T442" t="s">
        <v>2162</v>
      </c>
    </row>
    <row r="443" spans="1:20" x14ac:dyDescent="0.2">
      <c r="A443">
        <v>441</v>
      </c>
      <c r="B443">
        <v>2</v>
      </c>
      <c r="C443" t="s">
        <v>25</v>
      </c>
      <c r="D443">
        <v>2530</v>
      </c>
      <c r="E443" t="s">
        <v>2163</v>
      </c>
      <c r="F443" t="s">
        <v>61</v>
      </c>
      <c r="G443" t="s">
        <v>2164</v>
      </c>
      <c r="H443" t="s">
        <v>2165</v>
      </c>
      <c r="I443" t="s">
        <v>42</v>
      </c>
      <c r="J443" t="s">
        <v>2166</v>
      </c>
      <c r="K443" t="b">
        <f>Table1[[#This Row],[BERTSentiment]]=Table1[[#This Row],[RealSentiment]]</f>
        <v>0</v>
      </c>
      <c r="L443" t="s">
        <v>36</v>
      </c>
      <c r="M443">
        <v>0</v>
      </c>
      <c r="N443" t="s">
        <v>25</v>
      </c>
      <c r="O443" t="b">
        <v>1</v>
      </c>
      <c r="P443" t="s">
        <v>25</v>
      </c>
      <c r="Q443">
        <v>0</v>
      </c>
      <c r="R443" t="b">
        <v>1</v>
      </c>
      <c r="S443" t="s">
        <v>42</v>
      </c>
      <c r="T443" t="s">
        <v>2166</v>
      </c>
    </row>
    <row r="444" spans="1:20" x14ac:dyDescent="0.2">
      <c r="A444">
        <v>442</v>
      </c>
      <c r="B444">
        <v>2</v>
      </c>
      <c r="C444" t="s">
        <v>25</v>
      </c>
      <c r="D444">
        <v>2531</v>
      </c>
      <c r="E444" t="s">
        <v>2167</v>
      </c>
      <c r="F444" t="s">
        <v>61</v>
      </c>
      <c r="G444" t="s">
        <v>1018</v>
      </c>
      <c r="H444" t="s">
        <v>2168</v>
      </c>
      <c r="I444" t="s">
        <v>20</v>
      </c>
      <c r="J444" t="s">
        <v>2169</v>
      </c>
      <c r="K444" t="b">
        <f>Table1[[#This Row],[BERTSentiment]]=Table1[[#This Row],[RealSentiment]]</f>
        <v>0</v>
      </c>
      <c r="L444" t="s">
        <v>36</v>
      </c>
      <c r="M444">
        <v>0</v>
      </c>
      <c r="N444" t="s">
        <v>25</v>
      </c>
      <c r="O444" t="b">
        <v>1</v>
      </c>
      <c r="P444" t="s">
        <v>25</v>
      </c>
      <c r="Q444">
        <v>0</v>
      </c>
      <c r="R444" t="b">
        <v>1</v>
      </c>
      <c r="S444" t="s">
        <v>20</v>
      </c>
      <c r="T444" t="s">
        <v>2169</v>
      </c>
    </row>
    <row r="445" spans="1:20" x14ac:dyDescent="0.2">
      <c r="A445">
        <v>443</v>
      </c>
      <c r="B445">
        <v>4</v>
      </c>
      <c r="C445" t="s">
        <v>20</v>
      </c>
      <c r="D445">
        <v>2532</v>
      </c>
      <c r="E445" t="s">
        <v>2170</v>
      </c>
      <c r="F445" t="s">
        <v>61</v>
      </c>
      <c r="G445" t="s">
        <v>2171</v>
      </c>
      <c r="H445" t="s">
        <v>2172</v>
      </c>
      <c r="I445" t="s">
        <v>20</v>
      </c>
      <c r="J445" t="s">
        <v>2174</v>
      </c>
      <c r="K445" t="b">
        <f>Table1[[#This Row],[BERTSentiment]]=Table1[[#This Row],[RealSentiment]]</f>
        <v>1</v>
      </c>
      <c r="L445" t="s">
        <v>2173</v>
      </c>
      <c r="M445">
        <v>0.52669999999999995</v>
      </c>
      <c r="N445" t="s">
        <v>20</v>
      </c>
      <c r="O445" t="b">
        <v>1</v>
      </c>
      <c r="P445" t="s">
        <v>25</v>
      </c>
      <c r="Q445">
        <v>0</v>
      </c>
      <c r="R445" t="b">
        <v>0</v>
      </c>
      <c r="S445" t="s">
        <v>20</v>
      </c>
      <c r="T445" t="s">
        <v>2174</v>
      </c>
    </row>
    <row r="446" spans="1:20" x14ac:dyDescent="0.2">
      <c r="A446">
        <v>444</v>
      </c>
      <c r="B446">
        <v>2</v>
      </c>
      <c r="C446" t="s">
        <v>25</v>
      </c>
      <c r="D446">
        <v>2533</v>
      </c>
      <c r="E446" t="s">
        <v>2175</v>
      </c>
      <c r="F446" t="s">
        <v>61</v>
      </c>
      <c r="G446" t="s">
        <v>2176</v>
      </c>
      <c r="H446" t="s">
        <v>2177</v>
      </c>
      <c r="I446" t="s">
        <v>20</v>
      </c>
      <c r="J446" t="s">
        <v>2178</v>
      </c>
      <c r="K446" t="b">
        <f>Table1[[#This Row],[BERTSentiment]]=Table1[[#This Row],[RealSentiment]]</f>
        <v>0</v>
      </c>
      <c r="L446" t="s">
        <v>36</v>
      </c>
      <c r="M446">
        <v>0</v>
      </c>
      <c r="N446" t="s">
        <v>25</v>
      </c>
      <c r="O446" t="b">
        <v>1</v>
      </c>
      <c r="P446" t="s">
        <v>42</v>
      </c>
      <c r="Q446">
        <v>-1</v>
      </c>
      <c r="R446" t="b">
        <v>0</v>
      </c>
      <c r="S446" t="s">
        <v>20</v>
      </c>
      <c r="T446" t="s">
        <v>2178</v>
      </c>
    </row>
    <row r="447" spans="1:20" x14ac:dyDescent="0.2">
      <c r="A447">
        <v>445</v>
      </c>
      <c r="B447">
        <v>2</v>
      </c>
      <c r="C447" t="s">
        <v>25</v>
      </c>
      <c r="D447">
        <v>2534</v>
      </c>
      <c r="E447" t="s">
        <v>2179</v>
      </c>
      <c r="F447" t="s">
        <v>61</v>
      </c>
      <c r="G447" t="s">
        <v>2180</v>
      </c>
      <c r="H447" t="s">
        <v>2181</v>
      </c>
      <c r="I447" t="s">
        <v>20</v>
      </c>
      <c r="J447" t="s">
        <v>2182</v>
      </c>
      <c r="K447" t="b">
        <f>Table1[[#This Row],[BERTSentiment]]=Table1[[#This Row],[RealSentiment]]</f>
        <v>0</v>
      </c>
      <c r="L447" t="s">
        <v>36</v>
      </c>
      <c r="M447">
        <v>0</v>
      </c>
      <c r="N447" t="s">
        <v>25</v>
      </c>
      <c r="O447" t="b">
        <v>1</v>
      </c>
      <c r="P447" t="s">
        <v>42</v>
      </c>
      <c r="Q447">
        <v>-1</v>
      </c>
      <c r="R447" t="b">
        <v>0</v>
      </c>
      <c r="S447" t="s">
        <v>20</v>
      </c>
      <c r="T447" t="s">
        <v>2182</v>
      </c>
    </row>
    <row r="448" spans="1:20" x14ac:dyDescent="0.2">
      <c r="A448">
        <v>446</v>
      </c>
      <c r="B448">
        <v>2</v>
      </c>
      <c r="C448" t="s">
        <v>25</v>
      </c>
      <c r="D448">
        <v>2535</v>
      </c>
      <c r="E448" t="s">
        <v>2183</v>
      </c>
      <c r="F448" t="s">
        <v>61</v>
      </c>
      <c r="G448" t="s">
        <v>1018</v>
      </c>
      <c r="H448" t="s">
        <v>2184</v>
      </c>
      <c r="I448" t="s">
        <v>20</v>
      </c>
      <c r="J448" t="s">
        <v>2185</v>
      </c>
      <c r="K448" t="b">
        <f>Table1[[#This Row],[BERTSentiment]]=Table1[[#This Row],[RealSentiment]]</f>
        <v>0</v>
      </c>
      <c r="L448" t="s">
        <v>36</v>
      </c>
      <c r="M448">
        <v>0</v>
      </c>
      <c r="N448" t="s">
        <v>25</v>
      </c>
      <c r="O448" t="b">
        <v>1</v>
      </c>
      <c r="P448" t="s">
        <v>25</v>
      </c>
      <c r="Q448">
        <v>0</v>
      </c>
      <c r="R448" t="b">
        <v>1</v>
      </c>
      <c r="S448" t="s">
        <v>20</v>
      </c>
      <c r="T448" t="s">
        <v>2185</v>
      </c>
    </row>
    <row r="449" spans="1:20" x14ac:dyDescent="0.2">
      <c r="A449">
        <v>447</v>
      </c>
      <c r="B449">
        <v>2</v>
      </c>
      <c r="C449" t="s">
        <v>25</v>
      </c>
      <c r="D449">
        <v>2536</v>
      </c>
      <c r="E449" t="s">
        <v>2186</v>
      </c>
      <c r="F449" t="s">
        <v>61</v>
      </c>
      <c r="G449" t="s">
        <v>2187</v>
      </c>
      <c r="H449" t="s">
        <v>2188</v>
      </c>
      <c r="I449" t="s">
        <v>20</v>
      </c>
      <c r="J449" t="s">
        <v>2189</v>
      </c>
      <c r="K449" t="b">
        <f>Table1[[#This Row],[BERTSentiment]]=Table1[[#This Row],[RealSentiment]]</f>
        <v>0</v>
      </c>
      <c r="L449" t="s">
        <v>36</v>
      </c>
      <c r="M449">
        <v>0</v>
      </c>
      <c r="N449" t="s">
        <v>25</v>
      </c>
      <c r="O449" t="b">
        <v>1</v>
      </c>
      <c r="P449" t="s">
        <v>25</v>
      </c>
      <c r="Q449">
        <v>0</v>
      </c>
      <c r="R449" t="b">
        <v>1</v>
      </c>
      <c r="S449" t="s">
        <v>20</v>
      </c>
      <c r="T449" t="s">
        <v>2189</v>
      </c>
    </row>
    <row r="450" spans="1:20" x14ac:dyDescent="0.2">
      <c r="A450">
        <v>448</v>
      </c>
      <c r="B450">
        <v>2</v>
      </c>
      <c r="C450" t="s">
        <v>25</v>
      </c>
      <c r="D450">
        <v>2537</v>
      </c>
      <c r="E450" t="s">
        <v>2190</v>
      </c>
      <c r="F450" t="s">
        <v>1027</v>
      </c>
      <c r="G450" t="s">
        <v>2191</v>
      </c>
      <c r="H450" t="s">
        <v>2192</v>
      </c>
      <c r="I450" t="s">
        <v>20</v>
      </c>
      <c r="J450" t="s">
        <v>2194</v>
      </c>
      <c r="K450" t="b">
        <f>Table1[[#This Row],[BERTSentiment]]=Table1[[#This Row],[RealSentiment]]</f>
        <v>0</v>
      </c>
      <c r="L450" t="s">
        <v>2193</v>
      </c>
      <c r="M450">
        <v>-0.38179999999999997</v>
      </c>
      <c r="N450" t="s">
        <v>42</v>
      </c>
      <c r="O450" t="b">
        <v>0</v>
      </c>
      <c r="P450" t="s">
        <v>25</v>
      </c>
      <c r="Q450">
        <v>0</v>
      </c>
      <c r="R450" t="b">
        <v>1</v>
      </c>
      <c r="S450" t="s">
        <v>20</v>
      </c>
      <c r="T450" t="s">
        <v>2194</v>
      </c>
    </row>
    <row r="451" spans="1:20" x14ac:dyDescent="0.2">
      <c r="A451">
        <v>449</v>
      </c>
      <c r="B451">
        <v>4</v>
      </c>
      <c r="C451" t="s">
        <v>20</v>
      </c>
      <c r="D451">
        <v>2538</v>
      </c>
      <c r="E451" t="s">
        <v>2195</v>
      </c>
      <c r="F451" t="s">
        <v>1027</v>
      </c>
      <c r="G451" t="s">
        <v>2196</v>
      </c>
      <c r="H451" t="s">
        <v>2197</v>
      </c>
      <c r="I451" t="s">
        <v>20</v>
      </c>
      <c r="J451" t="s">
        <v>2199</v>
      </c>
      <c r="K451" t="b">
        <f>Table1[[#This Row],[BERTSentiment]]=Table1[[#This Row],[RealSentiment]]</f>
        <v>1</v>
      </c>
      <c r="L451" t="s">
        <v>2198</v>
      </c>
      <c r="M451">
        <v>0.65600000000000003</v>
      </c>
      <c r="N451" t="s">
        <v>20</v>
      </c>
      <c r="O451" t="b">
        <v>1</v>
      </c>
      <c r="P451" t="s">
        <v>20</v>
      </c>
      <c r="Q451">
        <v>2</v>
      </c>
      <c r="R451" t="b">
        <v>1</v>
      </c>
      <c r="S451" t="s">
        <v>20</v>
      </c>
      <c r="T451" t="s">
        <v>2199</v>
      </c>
    </row>
    <row r="452" spans="1:20" x14ac:dyDescent="0.2">
      <c r="A452">
        <v>450</v>
      </c>
      <c r="B452">
        <v>2</v>
      </c>
      <c r="C452" t="s">
        <v>25</v>
      </c>
      <c r="D452">
        <v>2539</v>
      </c>
      <c r="E452" t="s">
        <v>2200</v>
      </c>
      <c r="F452" t="s">
        <v>1027</v>
      </c>
      <c r="G452" t="s">
        <v>2201</v>
      </c>
      <c r="H452" t="s">
        <v>2202</v>
      </c>
      <c r="I452" t="s">
        <v>25</v>
      </c>
      <c r="J452" t="s">
        <v>2204</v>
      </c>
      <c r="K452" t="b">
        <f>Table1[[#This Row],[BERTSentiment]]=Table1[[#This Row],[RealSentiment]]</f>
        <v>1</v>
      </c>
      <c r="L452" t="s">
        <v>2203</v>
      </c>
      <c r="M452">
        <v>0.72689999999999999</v>
      </c>
      <c r="N452" t="s">
        <v>20</v>
      </c>
      <c r="O452" t="b">
        <v>0</v>
      </c>
      <c r="P452" t="s">
        <v>20</v>
      </c>
      <c r="Q452">
        <v>1</v>
      </c>
      <c r="R452" t="b">
        <v>0</v>
      </c>
      <c r="S452" t="s">
        <v>25</v>
      </c>
      <c r="T452" t="s">
        <v>2204</v>
      </c>
    </row>
    <row r="453" spans="1:20" x14ac:dyDescent="0.2">
      <c r="A453">
        <v>451</v>
      </c>
      <c r="B453">
        <v>4</v>
      </c>
      <c r="C453" t="s">
        <v>20</v>
      </c>
      <c r="D453">
        <v>2540</v>
      </c>
      <c r="E453" t="s">
        <v>2205</v>
      </c>
      <c r="F453" t="s">
        <v>1027</v>
      </c>
      <c r="G453" t="s">
        <v>2206</v>
      </c>
      <c r="H453" t="s">
        <v>2207</v>
      </c>
      <c r="I453" t="s">
        <v>20</v>
      </c>
      <c r="J453" t="s">
        <v>2209</v>
      </c>
      <c r="K453" t="b">
        <f>Table1[[#This Row],[BERTSentiment]]=Table1[[#This Row],[RealSentiment]]</f>
        <v>1</v>
      </c>
      <c r="L453" t="s">
        <v>2208</v>
      </c>
      <c r="M453">
        <v>0.36120000000000002</v>
      </c>
      <c r="N453" t="s">
        <v>20</v>
      </c>
      <c r="O453" t="b">
        <v>1</v>
      </c>
      <c r="P453" t="s">
        <v>20</v>
      </c>
      <c r="Q453">
        <v>2</v>
      </c>
      <c r="R453" t="b">
        <v>1</v>
      </c>
      <c r="S453" t="s">
        <v>20</v>
      </c>
      <c r="T453" t="s">
        <v>2209</v>
      </c>
    </row>
    <row r="454" spans="1:20" x14ac:dyDescent="0.2">
      <c r="A454">
        <v>452</v>
      </c>
      <c r="B454">
        <v>4</v>
      </c>
      <c r="C454" t="s">
        <v>20</v>
      </c>
      <c r="D454">
        <v>2541</v>
      </c>
      <c r="E454" t="s">
        <v>2210</v>
      </c>
      <c r="F454" t="s">
        <v>1047</v>
      </c>
      <c r="G454" t="s">
        <v>2211</v>
      </c>
      <c r="H454" t="s">
        <v>2212</v>
      </c>
      <c r="I454" t="s">
        <v>25</v>
      </c>
      <c r="J454" t="s">
        <v>2214</v>
      </c>
      <c r="K454" t="b">
        <f>Table1[[#This Row],[BERTSentiment]]=Table1[[#This Row],[RealSentiment]]</f>
        <v>0</v>
      </c>
      <c r="L454" t="s">
        <v>2213</v>
      </c>
      <c r="M454">
        <v>0.72689999999999999</v>
      </c>
      <c r="N454" t="s">
        <v>20</v>
      </c>
      <c r="O454" t="b">
        <v>1</v>
      </c>
      <c r="P454" t="s">
        <v>20</v>
      </c>
      <c r="Q454">
        <v>2</v>
      </c>
      <c r="R454" t="b">
        <v>1</v>
      </c>
      <c r="S454" t="s">
        <v>25</v>
      </c>
      <c r="T454" t="s">
        <v>2214</v>
      </c>
    </row>
    <row r="455" spans="1:20" x14ac:dyDescent="0.2">
      <c r="A455">
        <v>453</v>
      </c>
      <c r="B455">
        <v>0</v>
      </c>
      <c r="C455" t="s">
        <v>42</v>
      </c>
      <c r="D455">
        <v>2543</v>
      </c>
      <c r="E455" t="s">
        <v>2215</v>
      </c>
      <c r="F455" t="s">
        <v>742</v>
      </c>
      <c r="G455" t="s">
        <v>2216</v>
      </c>
      <c r="H455" t="s">
        <v>2217</v>
      </c>
      <c r="I455" t="s">
        <v>20</v>
      </c>
      <c r="J455" t="s">
        <v>2219</v>
      </c>
      <c r="K455" t="b">
        <f>Table1[[#This Row],[BERTSentiment]]=Table1[[#This Row],[RealSentiment]]</f>
        <v>0</v>
      </c>
      <c r="L455" t="s">
        <v>2218</v>
      </c>
      <c r="M455">
        <v>-0.36120000000000002</v>
      </c>
      <c r="N455" t="s">
        <v>42</v>
      </c>
      <c r="O455" t="b">
        <v>1</v>
      </c>
      <c r="P455" t="s">
        <v>42</v>
      </c>
      <c r="Q455">
        <v>-1</v>
      </c>
      <c r="R455" t="b">
        <v>1</v>
      </c>
      <c r="S455" t="s">
        <v>20</v>
      </c>
      <c r="T455" t="s">
        <v>2219</v>
      </c>
    </row>
    <row r="456" spans="1:20" x14ac:dyDescent="0.2">
      <c r="A456">
        <v>454</v>
      </c>
      <c r="B456">
        <v>4</v>
      </c>
      <c r="C456" t="s">
        <v>20</v>
      </c>
      <c r="D456">
        <v>2544</v>
      </c>
      <c r="E456" t="s">
        <v>2220</v>
      </c>
      <c r="F456" t="s">
        <v>1097</v>
      </c>
      <c r="G456" t="s">
        <v>2221</v>
      </c>
      <c r="H456" t="s">
        <v>2222</v>
      </c>
      <c r="I456" t="s">
        <v>20</v>
      </c>
      <c r="J456" t="s">
        <v>2224</v>
      </c>
      <c r="K456" t="b">
        <f>Table1[[#This Row],[BERTSentiment]]=Table1[[#This Row],[RealSentiment]]</f>
        <v>1</v>
      </c>
      <c r="L456" t="s">
        <v>2223</v>
      </c>
      <c r="M456">
        <v>0.85550000000000004</v>
      </c>
      <c r="N456" t="s">
        <v>20</v>
      </c>
      <c r="O456" t="b">
        <v>1</v>
      </c>
      <c r="P456" t="s">
        <v>42</v>
      </c>
      <c r="Q456">
        <v>-1</v>
      </c>
      <c r="R456" t="b">
        <v>0</v>
      </c>
      <c r="S456" t="s">
        <v>20</v>
      </c>
      <c r="T456" t="s">
        <v>2224</v>
      </c>
    </row>
    <row r="457" spans="1:20" x14ac:dyDescent="0.2">
      <c r="A457">
        <v>455</v>
      </c>
      <c r="B457">
        <v>0</v>
      </c>
      <c r="C457" t="s">
        <v>42</v>
      </c>
      <c r="D457">
        <v>2545</v>
      </c>
      <c r="E457" t="s">
        <v>2225</v>
      </c>
      <c r="F457" t="s">
        <v>22</v>
      </c>
      <c r="G457" t="s">
        <v>2226</v>
      </c>
      <c r="H457" t="s">
        <v>2227</v>
      </c>
      <c r="I457" t="s">
        <v>42</v>
      </c>
      <c r="J457" t="s">
        <v>2229</v>
      </c>
      <c r="K457" t="b">
        <f>Table1[[#This Row],[BERTSentiment]]=Table1[[#This Row],[RealSentiment]]</f>
        <v>1</v>
      </c>
      <c r="L457" t="s">
        <v>2228</v>
      </c>
      <c r="M457">
        <v>-0.24179999999999999</v>
      </c>
      <c r="N457" t="s">
        <v>42</v>
      </c>
      <c r="O457" t="b">
        <v>1</v>
      </c>
      <c r="P457" t="s">
        <v>20</v>
      </c>
      <c r="Q457">
        <v>1</v>
      </c>
      <c r="R457" t="b">
        <v>0</v>
      </c>
      <c r="S457" t="s">
        <v>42</v>
      </c>
      <c r="T457" t="s">
        <v>2229</v>
      </c>
    </row>
    <row r="458" spans="1:20" x14ac:dyDescent="0.2">
      <c r="A458">
        <v>456</v>
      </c>
      <c r="B458">
        <v>4</v>
      </c>
      <c r="C458" t="s">
        <v>20</v>
      </c>
      <c r="D458">
        <v>2546</v>
      </c>
      <c r="E458" t="s">
        <v>2230</v>
      </c>
      <c r="F458" t="s">
        <v>22</v>
      </c>
      <c r="G458" t="s">
        <v>2231</v>
      </c>
      <c r="H458" t="s">
        <v>2232</v>
      </c>
      <c r="I458" t="s">
        <v>20</v>
      </c>
      <c r="J458" t="s">
        <v>2234</v>
      </c>
      <c r="K458" t="b">
        <f>Table1[[#This Row],[BERTSentiment]]=Table1[[#This Row],[RealSentiment]]</f>
        <v>1</v>
      </c>
      <c r="L458" t="s">
        <v>2233</v>
      </c>
      <c r="M458">
        <v>0.45879999999999999</v>
      </c>
      <c r="N458" t="s">
        <v>20</v>
      </c>
      <c r="O458" t="b">
        <v>1</v>
      </c>
      <c r="P458" t="s">
        <v>20</v>
      </c>
      <c r="Q458">
        <v>2</v>
      </c>
      <c r="R458" t="b">
        <v>1</v>
      </c>
      <c r="S458" t="s">
        <v>20</v>
      </c>
      <c r="T458" t="s">
        <v>2234</v>
      </c>
    </row>
    <row r="459" spans="1:20" x14ac:dyDescent="0.2">
      <c r="A459">
        <v>457</v>
      </c>
      <c r="B459">
        <v>0</v>
      </c>
      <c r="C459" t="s">
        <v>42</v>
      </c>
      <c r="D459">
        <v>2558</v>
      </c>
      <c r="E459" t="s">
        <v>2235</v>
      </c>
      <c r="F459" t="s">
        <v>1134</v>
      </c>
      <c r="G459" t="s">
        <v>2236</v>
      </c>
      <c r="H459" t="s">
        <v>2237</v>
      </c>
      <c r="I459" t="s">
        <v>20</v>
      </c>
      <c r="J459" t="s">
        <v>2239</v>
      </c>
      <c r="K459" t="b">
        <f>Table1[[#This Row],[BERTSentiment]]=Table1[[#This Row],[RealSentiment]]</f>
        <v>0</v>
      </c>
      <c r="L459" t="s">
        <v>2238</v>
      </c>
      <c r="M459">
        <v>0.128</v>
      </c>
      <c r="N459" t="s">
        <v>20</v>
      </c>
      <c r="O459" t="b">
        <v>0</v>
      </c>
      <c r="P459" t="s">
        <v>20</v>
      </c>
      <c r="Q459">
        <v>1</v>
      </c>
      <c r="R459" t="b">
        <v>0</v>
      </c>
      <c r="S459" t="s">
        <v>20</v>
      </c>
      <c r="T459" t="s">
        <v>2239</v>
      </c>
    </row>
    <row r="460" spans="1:20" x14ac:dyDescent="0.2">
      <c r="A460">
        <v>458</v>
      </c>
      <c r="B460">
        <v>0</v>
      </c>
      <c r="C460" t="s">
        <v>42</v>
      </c>
      <c r="D460">
        <v>2559</v>
      </c>
      <c r="E460" t="s">
        <v>2240</v>
      </c>
      <c r="F460" t="s">
        <v>1134</v>
      </c>
      <c r="G460" t="s">
        <v>2241</v>
      </c>
      <c r="H460" t="s">
        <v>2242</v>
      </c>
      <c r="I460" t="s">
        <v>20</v>
      </c>
      <c r="J460" t="s">
        <v>2244</v>
      </c>
      <c r="K460" t="b">
        <f>Table1[[#This Row],[BERTSentiment]]=Table1[[#This Row],[RealSentiment]]</f>
        <v>0</v>
      </c>
      <c r="L460" t="s">
        <v>2243</v>
      </c>
      <c r="M460">
        <v>0.53620000000000001</v>
      </c>
      <c r="N460" t="s">
        <v>20</v>
      </c>
      <c r="O460" t="b">
        <v>0</v>
      </c>
      <c r="P460" t="s">
        <v>42</v>
      </c>
      <c r="Q460">
        <v>-3</v>
      </c>
      <c r="R460" t="b">
        <v>1</v>
      </c>
      <c r="S460" t="s">
        <v>20</v>
      </c>
      <c r="T460" t="s">
        <v>2244</v>
      </c>
    </row>
    <row r="461" spans="1:20" x14ac:dyDescent="0.2">
      <c r="A461">
        <v>459</v>
      </c>
      <c r="B461">
        <v>2</v>
      </c>
      <c r="C461" t="s">
        <v>25</v>
      </c>
      <c r="D461">
        <v>2560</v>
      </c>
      <c r="E461" t="s">
        <v>2245</v>
      </c>
      <c r="F461" t="s">
        <v>1134</v>
      </c>
      <c r="G461" t="s">
        <v>2246</v>
      </c>
      <c r="H461" t="s">
        <v>2247</v>
      </c>
      <c r="I461" t="s">
        <v>25</v>
      </c>
      <c r="J461" t="s">
        <v>2248</v>
      </c>
      <c r="K461" t="b">
        <f>Table1[[#This Row],[BERTSentiment]]=Table1[[#This Row],[RealSentiment]]</f>
        <v>1</v>
      </c>
      <c r="L461" t="s">
        <v>36</v>
      </c>
      <c r="M461">
        <v>0</v>
      </c>
      <c r="N461" t="s">
        <v>25</v>
      </c>
      <c r="O461" t="b">
        <v>1</v>
      </c>
      <c r="P461" t="s">
        <v>25</v>
      </c>
      <c r="Q461">
        <v>0</v>
      </c>
      <c r="R461" t="b">
        <v>1</v>
      </c>
      <c r="S461" t="s">
        <v>25</v>
      </c>
      <c r="T461" t="s">
        <v>2248</v>
      </c>
    </row>
    <row r="462" spans="1:20" x14ac:dyDescent="0.2">
      <c r="A462">
        <v>460</v>
      </c>
      <c r="B462">
        <v>2</v>
      </c>
      <c r="C462" t="s">
        <v>25</v>
      </c>
      <c r="D462">
        <v>2561</v>
      </c>
      <c r="E462" t="s">
        <v>2249</v>
      </c>
      <c r="F462" t="s">
        <v>1134</v>
      </c>
      <c r="G462" t="s">
        <v>2250</v>
      </c>
      <c r="H462" t="s">
        <v>2251</v>
      </c>
      <c r="I462" t="s">
        <v>25</v>
      </c>
      <c r="J462" t="s">
        <v>2253</v>
      </c>
      <c r="K462" t="b">
        <f>Table1[[#This Row],[BERTSentiment]]=Table1[[#This Row],[RealSentiment]]</f>
        <v>1</v>
      </c>
      <c r="L462" t="s">
        <v>2252</v>
      </c>
      <c r="M462">
        <v>0.46960000000000002</v>
      </c>
      <c r="N462" t="s">
        <v>20</v>
      </c>
      <c r="O462" t="b">
        <v>0</v>
      </c>
      <c r="P462" t="s">
        <v>20</v>
      </c>
      <c r="Q462">
        <v>1</v>
      </c>
      <c r="R462" t="b">
        <v>0</v>
      </c>
      <c r="S462" t="s">
        <v>25</v>
      </c>
      <c r="T462" t="s">
        <v>2253</v>
      </c>
    </row>
    <row r="463" spans="1:20" x14ac:dyDescent="0.2">
      <c r="A463">
        <v>461</v>
      </c>
      <c r="B463">
        <v>0</v>
      </c>
      <c r="C463" t="s">
        <v>42</v>
      </c>
      <c r="D463">
        <v>2562</v>
      </c>
      <c r="E463" t="s">
        <v>2254</v>
      </c>
      <c r="F463" t="s">
        <v>1134</v>
      </c>
      <c r="G463" t="s">
        <v>2255</v>
      </c>
      <c r="H463" t="s">
        <v>2256</v>
      </c>
      <c r="I463" t="s">
        <v>20</v>
      </c>
      <c r="J463" t="s">
        <v>2258</v>
      </c>
      <c r="K463" t="b">
        <f>Table1[[#This Row],[BERTSentiment]]=Table1[[#This Row],[RealSentiment]]</f>
        <v>0</v>
      </c>
      <c r="L463" t="s">
        <v>2257</v>
      </c>
      <c r="M463">
        <v>0.55630000000000002</v>
      </c>
      <c r="N463" t="s">
        <v>20</v>
      </c>
      <c r="O463" t="b">
        <v>0</v>
      </c>
      <c r="P463" t="s">
        <v>20</v>
      </c>
      <c r="Q463">
        <v>1</v>
      </c>
      <c r="R463" t="b">
        <v>0</v>
      </c>
      <c r="S463" t="s">
        <v>20</v>
      </c>
      <c r="T463" t="s">
        <v>2258</v>
      </c>
    </row>
    <row r="464" spans="1:20" x14ac:dyDescent="0.2">
      <c r="A464">
        <v>462</v>
      </c>
      <c r="B464">
        <v>0</v>
      </c>
      <c r="C464" t="s">
        <v>42</v>
      </c>
      <c r="D464">
        <v>2563</v>
      </c>
      <c r="E464" t="s">
        <v>2259</v>
      </c>
      <c r="F464" t="s">
        <v>1134</v>
      </c>
      <c r="G464" t="s">
        <v>2260</v>
      </c>
      <c r="H464" t="s">
        <v>2261</v>
      </c>
      <c r="I464" t="s">
        <v>20</v>
      </c>
      <c r="J464" t="s">
        <v>2263</v>
      </c>
      <c r="K464" t="b">
        <f>Table1[[#This Row],[BERTSentiment]]=Table1[[#This Row],[RealSentiment]]</f>
        <v>0</v>
      </c>
      <c r="L464" t="s">
        <v>2262</v>
      </c>
      <c r="M464">
        <v>7.7200000000000005E-2</v>
      </c>
      <c r="N464" t="s">
        <v>20</v>
      </c>
      <c r="O464" t="b">
        <v>0</v>
      </c>
      <c r="P464" t="s">
        <v>42</v>
      </c>
      <c r="Q464">
        <v>-1</v>
      </c>
      <c r="R464" t="b">
        <v>1</v>
      </c>
      <c r="S464" t="s">
        <v>20</v>
      </c>
      <c r="T464" t="s">
        <v>2263</v>
      </c>
    </row>
    <row r="465" spans="1:20" x14ac:dyDescent="0.2">
      <c r="A465">
        <v>463</v>
      </c>
      <c r="B465">
        <v>4</v>
      </c>
      <c r="C465" t="s">
        <v>20</v>
      </c>
      <c r="D465">
        <v>2564</v>
      </c>
      <c r="E465" t="s">
        <v>2264</v>
      </c>
      <c r="F465" t="s">
        <v>1178</v>
      </c>
      <c r="G465" t="s">
        <v>2265</v>
      </c>
      <c r="H465" t="s">
        <v>2266</v>
      </c>
      <c r="I465" t="s">
        <v>20</v>
      </c>
      <c r="J465" t="s">
        <v>2268</v>
      </c>
      <c r="K465" t="b">
        <f>Table1[[#This Row],[BERTSentiment]]=Table1[[#This Row],[RealSentiment]]</f>
        <v>1</v>
      </c>
      <c r="L465" t="s">
        <v>2267</v>
      </c>
      <c r="M465">
        <v>0.624</v>
      </c>
      <c r="N465" t="s">
        <v>20</v>
      </c>
      <c r="O465" t="b">
        <v>1</v>
      </c>
      <c r="P465" t="s">
        <v>20</v>
      </c>
      <c r="Q465">
        <v>2</v>
      </c>
      <c r="R465" t="b">
        <v>1</v>
      </c>
      <c r="S465" t="s">
        <v>20</v>
      </c>
      <c r="T465" t="s">
        <v>2268</v>
      </c>
    </row>
    <row r="466" spans="1:20" x14ac:dyDescent="0.2">
      <c r="A466">
        <v>464</v>
      </c>
      <c r="B466">
        <v>0</v>
      </c>
      <c r="C466" t="s">
        <v>42</v>
      </c>
      <c r="D466">
        <v>2575</v>
      </c>
      <c r="E466" t="s">
        <v>2269</v>
      </c>
      <c r="F466" t="s">
        <v>1188</v>
      </c>
      <c r="G466" t="s">
        <v>2270</v>
      </c>
      <c r="H466" t="s">
        <v>2271</v>
      </c>
      <c r="I466" t="s">
        <v>20</v>
      </c>
      <c r="J466" t="s">
        <v>2273</v>
      </c>
      <c r="K466" t="b">
        <f>Table1[[#This Row],[BERTSentiment]]=Table1[[#This Row],[RealSentiment]]</f>
        <v>0</v>
      </c>
      <c r="L466" t="s">
        <v>2272</v>
      </c>
      <c r="M466">
        <v>0.36120000000000002</v>
      </c>
      <c r="N466" t="s">
        <v>20</v>
      </c>
      <c r="O466" t="b">
        <v>0</v>
      </c>
      <c r="P466" t="s">
        <v>20</v>
      </c>
      <c r="Q466">
        <v>1</v>
      </c>
      <c r="R466" t="b">
        <v>0</v>
      </c>
      <c r="S466" t="s">
        <v>20</v>
      </c>
      <c r="T466" t="s">
        <v>2273</v>
      </c>
    </row>
    <row r="467" spans="1:20" x14ac:dyDescent="0.2">
      <c r="A467">
        <v>465</v>
      </c>
      <c r="B467">
        <v>2</v>
      </c>
      <c r="C467" t="s">
        <v>25</v>
      </c>
      <c r="D467">
        <v>2576</v>
      </c>
      <c r="E467" t="s">
        <v>2274</v>
      </c>
      <c r="F467" t="s">
        <v>22</v>
      </c>
      <c r="G467" t="s">
        <v>2275</v>
      </c>
      <c r="H467" t="s">
        <v>2276</v>
      </c>
      <c r="I467" t="s">
        <v>20</v>
      </c>
      <c r="J467" t="s">
        <v>2277</v>
      </c>
      <c r="K467" t="b">
        <f>Table1[[#This Row],[BERTSentiment]]=Table1[[#This Row],[RealSentiment]]</f>
        <v>0</v>
      </c>
      <c r="L467" t="s">
        <v>1370</v>
      </c>
      <c r="M467">
        <v>0.44040000000000001</v>
      </c>
      <c r="N467" t="s">
        <v>20</v>
      </c>
      <c r="O467" t="b">
        <v>0</v>
      </c>
      <c r="P467" t="s">
        <v>20</v>
      </c>
      <c r="Q467">
        <v>2</v>
      </c>
      <c r="R467" t="b">
        <v>0</v>
      </c>
      <c r="S467" t="s">
        <v>20</v>
      </c>
      <c r="T467" t="s">
        <v>2277</v>
      </c>
    </row>
    <row r="468" spans="1:20" x14ac:dyDescent="0.2">
      <c r="A468">
        <v>466</v>
      </c>
      <c r="B468">
        <v>2</v>
      </c>
      <c r="C468" t="s">
        <v>25</v>
      </c>
      <c r="D468">
        <v>2577</v>
      </c>
      <c r="E468" t="s">
        <v>2278</v>
      </c>
      <c r="F468" t="s">
        <v>22</v>
      </c>
      <c r="G468" t="s">
        <v>2279</v>
      </c>
      <c r="H468" t="s">
        <v>2280</v>
      </c>
      <c r="I468" t="s">
        <v>20</v>
      </c>
      <c r="J468" t="s">
        <v>2282</v>
      </c>
      <c r="K468" t="b">
        <f>Table1[[#This Row],[BERTSentiment]]=Table1[[#This Row],[RealSentiment]]</f>
        <v>0</v>
      </c>
      <c r="L468" t="s">
        <v>2281</v>
      </c>
      <c r="M468">
        <v>0.55740000000000001</v>
      </c>
      <c r="N468" t="s">
        <v>20</v>
      </c>
      <c r="O468" t="b">
        <v>0</v>
      </c>
      <c r="P468" t="s">
        <v>25</v>
      </c>
      <c r="Q468">
        <v>0</v>
      </c>
      <c r="R468" t="b">
        <v>1</v>
      </c>
      <c r="S468" t="s">
        <v>20</v>
      </c>
      <c r="T468" t="s">
        <v>2282</v>
      </c>
    </row>
    <row r="469" spans="1:20" x14ac:dyDescent="0.2">
      <c r="A469">
        <v>467</v>
      </c>
      <c r="B469">
        <v>4</v>
      </c>
      <c r="C469" t="s">
        <v>20</v>
      </c>
      <c r="D469">
        <v>2578</v>
      </c>
      <c r="E469" t="s">
        <v>2283</v>
      </c>
      <c r="F469" t="s">
        <v>22</v>
      </c>
      <c r="G469" t="s">
        <v>2284</v>
      </c>
      <c r="H469" t="s">
        <v>2285</v>
      </c>
      <c r="I469" t="s">
        <v>20</v>
      </c>
      <c r="J469" t="s">
        <v>2287</v>
      </c>
      <c r="K469" t="b">
        <f>Table1[[#This Row],[BERTSentiment]]=Table1[[#This Row],[RealSentiment]]</f>
        <v>1</v>
      </c>
      <c r="L469" t="s">
        <v>2286</v>
      </c>
      <c r="M469">
        <v>0.97650000000000003</v>
      </c>
      <c r="N469" t="s">
        <v>20</v>
      </c>
      <c r="O469" t="b">
        <v>1</v>
      </c>
      <c r="P469" t="s">
        <v>20</v>
      </c>
      <c r="Q469">
        <v>2</v>
      </c>
      <c r="R469" t="b">
        <v>1</v>
      </c>
      <c r="S469" t="s">
        <v>20</v>
      </c>
      <c r="T469" t="s">
        <v>2287</v>
      </c>
    </row>
    <row r="470" spans="1:20" x14ac:dyDescent="0.2">
      <c r="A470">
        <v>468</v>
      </c>
      <c r="B470">
        <v>0</v>
      </c>
      <c r="C470" t="s">
        <v>42</v>
      </c>
      <c r="D470">
        <v>2579</v>
      </c>
      <c r="E470" t="s">
        <v>2288</v>
      </c>
      <c r="F470" t="s">
        <v>141</v>
      </c>
      <c r="G470" t="s">
        <v>2289</v>
      </c>
      <c r="H470" t="s">
        <v>2290</v>
      </c>
      <c r="I470" t="s">
        <v>20</v>
      </c>
      <c r="J470" t="s">
        <v>2292</v>
      </c>
      <c r="K470" t="b">
        <f>Table1[[#This Row],[BERTSentiment]]=Table1[[#This Row],[RealSentiment]]</f>
        <v>0</v>
      </c>
      <c r="L470" t="s">
        <v>2291</v>
      </c>
      <c r="M470">
        <v>0.46839999999999998</v>
      </c>
      <c r="N470" t="s">
        <v>20</v>
      </c>
      <c r="O470" t="b">
        <v>0</v>
      </c>
      <c r="P470" t="s">
        <v>42</v>
      </c>
      <c r="Q470">
        <v>-1</v>
      </c>
      <c r="R470" t="b">
        <v>1</v>
      </c>
      <c r="S470" t="s">
        <v>20</v>
      </c>
      <c r="T470" t="s">
        <v>2292</v>
      </c>
    </row>
    <row r="471" spans="1:20" x14ac:dyDescent="0.2">
      <c r="A471">
        <v>469</v>
      </c>
      <c r="B471">
        <v>4</v>
      </c>
      <c r="C471" t="s">
        <v>20</v>
      </c>
      <c r="D471">
        <v>7011</v>
      </c>
      <c r="E471" t="s">
        <v>2293</v>
      </c>
      <c r="F471" t="s">
        <v>22</v>
      </c>
      <c r="G471" t="s">
        <v>2294</v>
      </c>
      <c r="H471" t="s">
        <v>2295</v>
      </c>
      <c r="I471" t="s">
        <v>25</v>
      </c>
      <c r="J471" t="s">
        <v>2297</v>
      </c>
      <c r="K471" t="b">
        <f>Table1[[#This Row],[BERTSentiment]]=Table1[[#This Row],[RealSentiment]]</f>
        <v>0</v>
      </c>
      <c r="L471" t="s">
        <v>2296</v>
      </c>
      <c r="M471">
        <v>0.81720000000000004</v>
      </c>
      <c r="N471" t="s">
        <v>20</v>
      </c>
      <c r="O471" t="b">
        <v>1</v>
      </c>
      <c r="P471" t="s">
        <v>20</v>
      </c>
      <c r="Q471">
        <v>2</v>
      </c>
      <c r="R471" t="b">
        <v>1</v>
      </c>
      <c r="S471" t="s">
        <v>25</v>
      </c>
      <c r="T471" t="s">
        <v>2297</v>
      </c>
    </row>
    <row r="472" spans="1:20" x14ac:dyDescent="0.2">
      <c r="A472">
        <v>470</v>
      </c>
      <c r="B472">
        <v>4</v>
      </c>
      <c r="C472" t="s">
        <v>20</v>
      </c>
      <c r="D472">
        <v>7012</v>
      </c>
      <c r="E472" t="s">
        <v>2298</v>
      </c>
      <c r="F472" t="s">
        <v>22</v>
      </c>
      <c r="G472" t="s">
        <v>2299</v>
      </c>
      <c r="H472" t="s">
        <v>2300</v>
      </c>
      <c r="I472" t="s">
        <v>20</v>
      </c>
      <c r="J472" t="s">
        <v>2302</v>
      </c>
      <c r="K472" t="b">
        <f>Table1[[#This Row],[BERTSentiment]]=Table1[[#This Row],[RealSentiment]]</f>
        <v>1</v>
      </c>
      <c r="L472" t="s">
        <v>2301</v>
      </c>
      <c r="M472">
        <v>0.38179999999999997</v>
      </c>
      <c r="N472" t="s">
        <v>20</v>
      </c>
      <c r="O472" t="b">
        <v>1</v>
      </c>
      <c r="P472" t="s">
        <v>20</v>
      </c>
      <c r="Q472">
        <v>1</v>
      </c>
      <c r="R472" t="b">
        <v>1</v>
      </c>
      <c r="S472" t="s">
        <v>20</v>
      </c>
      <c r="T472" t="s">
        <v>2302</v>
      </c>
    </row>
    <row r="473" spans="1:20" x14ac:dyDescent="0.2">
      <c r="A473">
        <v>471</v>
      </c>
      <c r="B473">
        <v>4</v>
      </c>
      <c r="C473" t="s">
        <v>20</v>
      </c>
      <c r="D473">
        <v>7015</v>
      </c>
      <c r="E473" t="s">
        <v>2303</v>
      </c>
      <c r="F473" t="s">
        <v>184</v>
      </c>
      <c r="G473" t="s">
        <v>2304</v>
      </c>
      <c r="H473" t="s">
        <v>2305</v>
      </c>
      <c r="I473" t="s">
        <v>20</v>
      </c>
      <c r="J473" t="s">
        <v>2307</v>
      </c>
      <c r="K473" t="b">
        <f>Table1[[#This Row],[BERTSentiment]]=Table1[[#This Row],[RealSentiment]]</f>
        <v>1</v>
      </c>
      <c r="L473" t="s">
        <v>2306</v>
      </c>
      <c r="M473">
        <v>0.72689999999999999</v>
      </c>
      <c r="N473" t="s">
        <v>20</v>
      </c>
      <c r="O473" t="b">
        <v>1</v>
      </c>
      <c r="P473" t="s">
        <v>25</v>
      </c>
      <c r="Q473">
        <v>0</v>
      </c>
      <c r="R473" t="b">
        <v>0</v>
      </c>
      <c r="S473" t="s">
        <v>20</v>
      </c>
      <c r="T473" t="s">
        <v>2307</v>
      </c>
    </row>
    <row r="474" spans="1:20" x14ac:dyDescent="0.2">
      <c r="A474">
        <v>472</v>
      </c>
      <c r="B474">
        <v>2</v>
      </c>
      <c r="C474" t="s">
        <v>25</v>
      </c>
      <c r="D474">
        <v>7055</v>
      </c>
      <c r="E474" t="s">
        <v>2308</v>
      </c>
      <c r="F474" t="s">
        <v>2309</v>
      </c>
      <c r="G474" t="s">
        <v>2310</v>
      </c>
      <c r="H474" t="s">
        <v>2311</v>
      </c>
      <c r="I474" t="s">
        <v>20</v>
      </c>
      <c r="J474" t="s">
        <v>2312</v>
      </c>
      <c r="K474" t="b">
        <f>Table1[[#This Row],[BERTSentiment]]=Table1[[#This Row],[RealSentiment]]</f>
        <v>0</v>
      </c>
      <c r="L474" t="s">
        <v>36</v>
      </c>
      <c r="M474">
        <v>0</v>
      </c>
      <c r="N474" t="s">
        <v>25</v>
      </c>
      <c r="O474" t="b">
        <v>1</v>
      </c>
      <c r="P474" t="s">
        <v>25</v>
      </c>
      <c r="Q474">
        <v>0</v>
      </c>
      <c r="R474" t="b">
        <v>1</v>
      </c>
      <c r="S474" t="s">
        <v>20</v>
      </c>
      <c r="T474" t="s">
        <v>2312</v>
      </c>
    </row>
    <row r="475" spans="1:20" x14ac:dyDescent="0.2">
      <c r="A475">
        <v>473</v>
      </c>
      <c r="B475">
        <v>2</v>
      </c>
      <c r="C475" t="s">
        <v>25</v>
      </c>
      <c r="D475">
        <v>8051</v>
      </c>
      <c r="E475" t="s">
        <v>2313</v>
      </c>
      <c r="F475" t="s">
        <v>2309</v>
      </c>
      <c r="G475" t="s">
        <v>2314</v>
      </c>
      <c r="H475" t="s">
        <v>2315</v>
      </c>
      <c r="I475" t="s">
        <v>20</v>
      </c>
      <c r="J475" t="s">
        <v>2316</v>
      </c>
      <c r="K475" t="b">
        <f>Table1[[#This Row],[BERTSentiment]]=Table1[[#This Row],[RealSentiment]]</f>
        <v>0</v>
      </c>
      <c r="L475" t="s">
        <v>36</v>
      </c>
      <c r="M475">
        <v>0</v>
      </c>
      <c r="N475" t="s">
        <v>25</v>
      </c>
      <c r="O475" t="b">
        <v>1</v>
      </c>
      <c r="P475" t="s">
        <v>25</v>
      </c>
      <c r="Q475">
        <v>0</v>
      </c>
      <c r="R475" t="b">
        <v>1</v>
      </c>
      <c r="S475" t="s">
        <v>20</v>
      </c>
      <c r="T475" t="s">
        <v>2316</v>
      </c>
    </row>
    <row r="476" spans="1:20" x14ac:dyDescent="0.2">
      <c r="A476">
        <v>474</v>
      </c>
      <c r="B476">
        <v>0</v>
      </c>
      <c r="C476" t="s">
        <v>42</v>
      </c>
      <c r="D476">
        <v>8052</v>
      </c>
      <c r="E476" t="s">
        <v>2317</v>
      </c>
      <c r="F476" t="s">
        <v>2309</v>
      </c>
      <c r="G476" t="s">
        <v>2318</v>
      </c>
      <c r="H476" t="s">
        <v>2319</v>
      </c>
      <c r="I476" t="s">
        <v>20</v>
      </c>
      <c r="J476" t="s">
        <v>2321</v>
      </c>
      <c r="K476" t="b">
        <f>Table1[[#This Row],[BERTSentiment]]=Table1[[#This Row],[RealSentiment]]</f>
        <v>0</v>
      </c>
      <c r="L476" t="s">
        <v>2320</v>
      </c>
      <c r="M476">
        <v>0.71930000000000005</v>
      </c>
      <c r="N476" t="s">
        <v>20</v>
      </c>
      <c r="O476" t="b">
        <v>0</v>
      </c>
      <c r="P476" t="s">
        <v>42</v>
      </c>
      <c r="Q476">
        <v>-2</v>
      </c>
      <c r="R476" t="b">
        <v>1</v>
      </c>
      <c r="S476" t="s">
        <v>20</v>
      </c>
      <c r="T476" t="s">
        <v>2321</v>
      </c>
    </row>
    <row r="477" spans="1:20" x14ac:dyDescent="0.2">
      <c r="A477">
        <v>475</v>
      </c>
      <c r="B477">
        <v>2</v>
      </c>
      <c r="C477" t="s">
        <v>25</v>
      </c>
      <c r="D477">
        <v>13051</v>
      </c>
      <c r="E477" t="s">
        <v>2322</v>
      </c>
      <c r="F477" t="s">
        <v>2323</v>
      </c>
      <c r="G477" t="s">
        <v>2324</v>
      </c>
      <c r="H477" t="s">
        <v>2325</v>
      </c>
      <c r="I477" t="s">
        <v>20</v>
      </c>
      <c r="J477" t="s">
        <v>2326</v>
      </c>
      <c r="K477" t="b">
        <f>Table1[[#This Row],[BERTSentiment]]=Table1[[#This Row],[RealSentiment]]</f>
        <v>0</v>
      </c>
      <c r="L477" t="s">
        <v>36</v>
      </c>
      <c r="M477">
        <v>0</v>
      </c>
      <c r="N477" t="s">
        <v>25</v>
      </c>
      <c r="O477" t="b">
        <v>1</v>
      </c>
      <c r="P477" t="s">
        <v>25</v>
      </c>
      <c r="Q477">
        <v>0</v>
      </c>
      <c r="R477" t="b">
        <v>1</v>
      </c>
      <c r="S477" t="s">
        <v>20</v>
      </c>
      <c r="T477" t="s">
        <v>2326</v>
      </c>
    </row>
    <row r="478" spans="1:20" x14ac:dyDescent="0.2">
      <c r="A478">
        <v>476</v>
      </c>
      <c r="B478">
        <v>4</v>
      </c>
      <c r="C478" t="s">
        <v>20</v>
      </c>
      <c r="D478">
        <v>13052</v>
      </c>
      <c r="E478" t="s">
        <v>2327</v>
      </c>
      <c r="F478" t="s">
        <v>2323</v>
      </c>
      <c r="G478" t="s">
        <v>2328</v>
      </c>
      <c r="H478" t="s">
        <v>2329</v>
      </c>
      <c r="I478" t="s">
        <v>20</v>
      </c>
      <c r="J478" t="s">
        <v>2331</v>
      </c>
      <c r="K478" t="b">
        <f>Table1[[#This Row],[BERTSentiment]]=Table1[[#This Row],[RealSentiment]]</f>
        <v>1</v>
      </c>
      <c r="L478" t="s">
        <v>2330</v>
      </c>
      <c r="M478">
        <v>0.77769999999999995</v>
      </c>
      <c r="N478" t="s">
        <v>20</v>
      </c>
      <c r="O478" t="b">
        <v>1</v>
      </c>
      <c r="P478" t="s">
        <v>20</v>
      </c>
      <c r="Q478">
        <v>3</v>
      </c>
      <c r="R478" t="b">
        <v>1</v>
      </c>
      <c r="S478" t="s">
        <v>20</v>
      </c>
      <c r="T478" t="s">
        <v>2331</v>
      </c>
    </row>
    <row r="479" spans="1:20" x14ac:dyDescent="0.2">
      <c r="A479">
        <v>477</v>
      </c>
      <c r="B479">
        <v>4</v>
      </c>
      <c r="C479" t="s">
        <v>20</v>
      </c>
      <c r="D479">
        <v>13053</v>
      </c>
      <c r="E479" t="s">
        <v>2332</v>
      </c>
      <c r="F479" t="s">
        <v>2323</v>
      </c>
      <c r="G479" t="s">
        <v>2333</v>
      </c>
      <c r="H479" t="s">
        <v>2334</v>
      </c>
      <c r="I479" t="s">
        <v>20</v>
      </c>
      <c r="J479" t="s">
        <v>2336</v>
      </c>
      <c r="K479" t="b">
        <f>Table1[[#This Row],[BERTSentiment]]=Table1[[#This Row],[RealSentiment]]</f>
        <v>1</v>
      </c>
      <c r="L479" t="s">
        <v>2335</v>
      </c>
      <c r="M479">
        <v>0.44040000000000001</v>
      </c>
      <c r="N479" t="s">
        <v>20</v>
      </c>
      <c r="O479" t="b">
        <v>1</v>
      </c>
      <c r="P479" t="s">
        <v>20</v>
      </c>
      <c r="Q479">
        <v>1</v>
      </c>
      <c r="R479" t="b">
        <v>1</v>
      </c>
      <c r="S479" t="s">
        <v>20</v>
      </c>
      <c r="T479" t="s">
        <v>2336</v>
      </c>
    </row>
    <row r="480" spans="1:20" x14ac:dyDescent="0.2">
      <c r="A480">
        <v>478</v>
      </c>
      <c r="B480">
        <v>4</v>
      </c>
      <c r="C480" t="s">
        <v>20</v>
      </c>
      <c r="D480">
        <v>13054</v>
      </c>
      <c r="E480" t="s">
        <v>2337</v>
      </c>
      <c r="F480" t="s">
        <v>2323</v>
      </c>
      <c r="G480" t="s">
        <v>2338</v>
      </c>
      <c r="H480" t="s">
        <v>2339</v>
      </c>
      <c r="I480" t="s">
        <v>20</v>
      </c>
      <c r="J480" t="s">
        <v>2341</v>
      </c>
      <c r="K480" t="b">
        <f>Table1[[#This Row],[BERTSentiment]]=Table1[[#This Row],[RealSentiment]]</f>
        <v>1</v>
      </c>
      <c r="L480" t="s">
        <v>2340</v>
      </c>
      <c r="M480">
        <v>0.90620000000000001</v>
      </c>
      <c r="N480" t="s">
        <v>20</v>
      </c>
      <c r="O480" t="b">
        <v>1</v>
      </c>
      <c r="P480" t="s">
        <v>20</v>
      </c>
      <c r="Q480">
        <v>2</v>
      </c>
      <c r="R480" t="b">
        <v>1</v>
      </c>
      <c r="S480" t="s">
        <v>20</v>
      </c>
      <c r="T480" t="s">
        <v>2341</v>
      </c>
    </row>
    <row r="481" spans="1:20" x14ac:dyDescent="0.2">
      <c r="A481">
        <v>479</v>
      </c>
      <c r="B481">
        <v>4</v>
      </c>
      <c r="C481" t="s">
        <v>20</v>
      </c>
      <c r="D481">
        <v>13055</v>
      </c>
      <c r="E481" t="s">
        <v>2342</v>
      </c>
      <c r="F481" t="s">
        <v>2323</v>
      </c>
      <c r="G481" t="s">
        <v>2343</v>
      </c>
      <c r="H481" t="s">
        <v>2344</v>
      </c>
      <c r="I481" t="s">
        <v>20</v>
      </c>
      <c r="J481" t="s">
        <v>2346</v>
      </c>
      <c r="K481" t="b">
        <f>Table1[[#This Row],[BERTSentiment]]=Table1[[#This Row],[RealSentiment]]</f>
        <v>1</v>
      </c>
      <c r="L481" t="s">
        <v>2345</v>
      </c>
      <c r="M481">
        <v>0.24660000000000001</v>
      </c>
      <c r="N481" t="s">
        <v>20</v>
      </c>
      <c r="O481" t="b">
        <v>1</v>
      </c>
      <c r="P481" t="s">
        <v>20</v>
      </c>
      <c r="Q481">
        <v>1</v>
      </c>
      <c r="R481" t="b">
        <v>1</v>
      </c>
      <c r="S481" t="s">
        <v>20</v>
      </c>
      <c r="T481" t="s">
        <v>2346</v>
      </c>
    </row>
    <row r="482" spans="1:20" x14ac:dyDescent="0.2">
      <c r="A482">
        <v>480</v>
      </c>
      <c r="B482">
        <v>0</v>
      </c>
      <c r="C482" t="s">
        <v>42</v>
      </c>
      <c r="D482">
        <v>13073</v>
      </c>
      <c r="E482" t="s">
        <v>2347</v>
      </c>
      <c r="F482" t="s">
        <v>2348</v>
      </c>
      <c r="G482" t="s">
        <v>2349</v>
      </c>
      <c r="H482" t="s">
        <v>2350</v>
      </c>
      <c r="I482" t="s">
        <v>20</v>
      </c>
      <c r="J482" t="s">
        <v>2352</v>
      </c>
      <c r="K482" t="b">
        <f>Table1[[#This Row],[BERTSentiment]]=Table1[[#This Row],[RealSentiment]]</f>
        <v>0</v>
      </c>
      <c r="L482" t="s">
        <v>2351</v>
      </c>
      <c r="M482">
        <v>-0.36120000000000002</v>
      </c>
      <c r="N482" t="s">
        <v>42</v>
      </c>
      <c r="O482" t="b">
        <v>1</v>
      </c>
      <c r="P482" t="s">
        <v>42</v>
      </c>
      <c r="Q482">
        <v>-2</v>
      </c>
      <c r="R482" t="b">
        <v>1</v>
      </c>
      <c r="S482" t="s">
        <v>20</v>
      </c>
      <c r="T482" t="s">
        <v>2352</v>
      </c>
    </row>
    <row r="483" spans="1:20" x14ac:dyDescent="0.2">
      <c r="A483">
        <v>481</v>
      </c>
      <c r="B483">
        <v>0</v>
      </c>
      <c r="C483" t="s">
        <v>42</v>
      </c>
      <c r="D483">
        <v>13074</v>
      </c>
      <c r="E483" t="s">
        <v>2353</v>
      </c>
      <c r="F483" t="s">
        <v>2348</v>
      </c>
      <c r="G483" t="s">
        <v>2354</v>
      </c>
      <c r="H483" t="s">
        <v>2355</v>
      </c>
      <c r="I483" t="s">
        <v>20</v>
      </c>
      <c r="J483" t="s">
        <v>2357</v>
      </c>
      <c r="K483" t="b">
        <f>Table1[[#This Row],[BERTSentiment]]=Table1[[#This Row],[RealSentiment]]</f>
        <v>0</v>
      </c>
      <c r="L483" t="s">
        <v>2356</v>
      </c>
      <c r="M483">
        <v>-0.75719999999999998</v>
      </c>
      <c r="N483" t="s">
        <v>42</v>
      </c>
      <c r="O483" t="b">
        <v>1</v>
      </c>
      <c r="P483" t="s">
        <v>20</v>
      </c>
      <c r="Q483">
        <v>2</v>
      </c>
      <c r="R483" t="b">
        <v>0</v>
      </c>
      <c r="S483" t="s">
        <v>20</v>
      </c>
      <c r="T483" t="s">
        <v>2357</v>
      </c>
    </row>
    <row r="484" spans="1:20" x14ac:dyDescent="0.2">
      <c r="A484">
        <v>482</v>
      </c>
      <c r="B484">
        <v>0</v>
      </c>
      <c r="C484" t="s">
        <v>42</v>
      </c>
      <c r="D484">
        <v>13075</v>
      </c>
      <c r="E484" t="s">
        <v>2358</v>
      </c>
      <c r="F484" t="s">
        <v>2348</v>
      </c>
      <c r="G484" t="s">
        <v>2359</v>
      </c>
      <c r="H484" t="s">
        <v>2360</v>
      </c>
      <c r="I484" t="s">
        <v>20</v>
      </c>
      <c r="J484" t="s">
        <v>2362</v>
      </c>
      <c r="K484" t="b">
        <f>Table1[[#This Row],[BERTSentiment]]=Table1[[#This Row],[RealSentiment]]</f>
        <v>0</v>
      </c>
      <c r="L484" t="s">
        <v>2361</v>
      </c>
      <c r="M484">
        <v>-5.16E-2</v>
      </c>
      <c r="N484" t="s">
        <v>42</v>
      </c>
      <c r="O484" t="b">
        <v>1</v>
      </c>
      <c r="P484" t="s">
        <v>25</v>
      </c>
      <c r="Q484">
        <v>0</v>
      </c>
      <c r="R484" t="b">
        <v>0</v>
      </c>
      <c r="S484" t="s">
        <v>20</v>
      </c>
      <c r="T484" t="s">
        <v>2362</v>
      </c>
    </row>
    <row r="485" spans="1:20" x14ac:dyDescent="0.2">
      <c r="A485">
        <v>483</v>
      </c>
      <c r="B485">
        <v>2</v>
      </c>
      <c r="C485" t="s">
        <v>25</v>
      </c>
      <c r="D485">
        <v>13076</v>
      </c>
      <c r="E485" t="s">
        <v>2363</v>
      </c>
      <c r="F485" t="s">
        <v>2364</v>
      </c>
      <c r="G485" t="s">
        <v>2365</v>
      </c>
      <c r="H485" t="s">
        <v>2366</v>
      </c>
      <c r="I485" t="s">
        <v>20</v>
      </c>
      <c r="J485" t="s">
        <v>2367</v>
      </c>
      <c r="K485" t="b">
        <f>Table1[[#This Row],[BERTSentiment]]=Table1[[#This Row],[RealSentiment]]</f>
        <v>0</v>
      </c>
      <c r="L485" t="s">
        <v>36</v>
      </c>
      <c r="M485">
        <v>0</v>
      </c>
      <c r="N485" t="s">
        <v>25</v>
      </c>
      <c r="O485" t="b">
        <v>1</v>
      </c>
      <c r="P485" t="s">
        <v>25</v>
      </c>
      <c r="Q485">
        <v>0</v>
      </c>
      <c r="R485" t="b">
        <v>1</v>
      </c>
      <c r="S485" t="s">
        <v>20</v>
      </c>
      <c r="T485" t="s">
        <v>2367</v>
      </c>
    </row>
    <row r="486" spans="1:20" x14ac:dyDescent="0.2">
      <c r="A486">
        <v>484</v>
      </c>
      <c r="B486">
        <v>0</v>
      </c>
      <c r="C486" t="s">
        <v>42</v>
      </c>
      <c r="D486">
        <v>13077</v>
      </c>
      <c r="E486" t="s">
        <v>2368</v>
      </c>
      <c r="F486" t="s">
        <v>2364</v>
      </c>
      <c r="G486" t="s">
        <v>2369</v>
      </c>
      <c r="H486" t="s">
        <v>2370</v>
      </c>
      <c r="I486" t="s">
        <v>25</v>
      </c>
      <c r="J486" t="s">
        <v>2372</v>
      </c>
      <c r="K486" t="b">
        <f>Table1[[#This Row],[BERTSentiment]]=Table1[[#This Row],[RealSentiment]]</f>
        <v>0</v>
      </c>
      <c r="L486" t="s">
        <v>2371</v>
      </c>
      <c r="M486">
        <v>0.31819999999999998</v>
      </c>
      <c r="N486" t="s">
        <v>20</v>
      </c>
      <c r="O486" t="b">
        <v>0</v>
      </c>
      <c r="P486" t="s">
        <v>42</v>
      </c>
      <c r="Q486">
        <v>-1</v>
      </c>
      <c r="R486" t="b">
        <v>1</v>
      </c>
      <c r="S486" t="s">
        <v>25</v>
      </c>
      <c r="T486" t="s">
        <v>2372</v>
      </c>
    </row>
    <row r="487" spans="1:20" x14ac:dyDescent="0.2">
      <c r="A487">
        <v>485</v>
      </c>
      <c r="B487">
        <v>0</v>
      </c>
      <c r="C487" t="s">
        <v>42</v>
      </c>
      <c r="D487">
        <v>13078</v>
      </c>
      <c r="E487" t="s">
        <v>2373</v>
      </c>
      <c r="F487" t="s">
        <v>2364</v>
      </c>
      <c r="G487" t="s">
        <v>2374</v>
      </c>
      <c r="H487" t="s">
        <v>2375</v>
      </c>
      <c r="I487" t="s">
        <v>20</v>
      </c>
      <c r="J487" t="s">
        <v>2377</v>
      </c>
      <c r="K487" t="b">
        <f>Table1[[#This Row],[BERTSentiment]]=Table1[[#This Row],[RealSentiment]]</f>
        <v>0</v>
      </c>
      <c r="L487" t="s">
        <v>2376</v>
      </c>
      <c r="M487">
        <v>0.75790000000000002</v>
      </c>
      <c r="N487" t="s">
        <v>20</v>
      </c>
      <c r="O487" t="b">
        <v>0</v>
      </c>
      <c r="P487" t="s">
        <v>20</v>
      </c>
      <c r="Q487">
        <v>1</v>
      </c>
      <c r="R487" t="b">
        <v>0</v>
      </c>
      <c r="S487" t="s">
        <v>20</v>
      </c>
      <c r="T487" t="s">
        <v>2377</v>
      </c>
    </row>
    <row r="488" spans="1:20" x14ac:dyDescent="0.2">
      <c r="A488">
        <v>486</v>
      </c>
      <c r="B488">
        <v>2</v>
      </c>
      <c r="C488" t="s">
        <v>25</v>
      </c>
      <c r="D488">
        <v>14045</v>
      </c>
      <c r="E488" t="s">
        <v>2378</v>
      </c>
      <c r="F488" t="s">
        <v>2379</v>
      </c>
      <c r="G488" t="s">
        <v>2380</v>
      </c>
      <c r="H488" t="s">
        <v>2381</v>
      </c>
      <c r="I488" t="s">
        <v>42</v>
      </c>
      <c r="J488" t="s">
        <v>2382</v>
      </c>
      <c r="K488" t="b">
        <f>Table1[[#This Row],[BERTSentiment]]=Table1[[#This Row],[RealSentiment]]</f>
        <v>0</v>
      </c>
      <c r="L488" t="s">
        <v>36</v>
      </c>
      <c r="M488">
        <v>0</v>
      </c>
      <c r="N488" t="s">
        <v>25</v>
      </c>
      <c r="O488" t="b">
        <v>1</v>
      </c>
      <c r="P488" t="s">
        <v>25</v>
      </c>
      <c r="Q488">
        <v>0</v>
      </c>
      <c r="R488" t="b">
        <v>1</v>
      </c>
      <c r="S488" t="s">
        <v>42</v>
      </c>
      <c r="T488" t="s">
        <v>2382</v>
      </c>
    </row>
    <row r="489" spans="1:20" x14ac:dyDescent="0.2">
      <c r="A489">
        <v>487</v>
      </c>
      <c r="B489">
        <v>4</v>
      </c>
      <c r="C489" t="s">
        <v>20</v>
      </c>
      <c r="D489">
        <v>14046</v>
      </c>
      <c r="E489" t="s">
        <v>2383</v>
      </c>
      <c r="F489" t="s">
        <v>2323</v>
      </c>
      <c r="G489" t="s">
        <v>2384</v>
      </c>
      <c r="H489" t="s">
        <v>2385</v>
      </c>
      <c r="I489" t="s">
        <v>42</v>
      </c>
      <c r="J489" t="s">
        <v>2387</v>
      </c>
      <c r="K489" t="b">
        <f>Table1[[#This Row],[BERTSentiment]]=Table1[[#This Row],[RealSentiment]]</f>
        <v>0</v>
      </c>
      <c r="L489" t="s">
        <v>2386</v>
      </c>
      <c r="M489">
        <v>0.85909999999999997</v>
      </c>
      <c r="N489" t="s">
        <v>20</v>
      </c>
      <c r="O489" t="b">
        <v>1</v>
      </c>
      <c r="P489" t="s">
        <v>20</v>
      </c>
      <c r="Q489">
        <v>2</v>
      </c>
      <c r="R489" t="b">
        <v>1</v>
      </c>
      <c r="S489" t="s">
        <v>42</v>
      </c>
      <c r="T489" t="s">
        <v>2387</v>
      </c>
    </row>
    <row r="490" spans="1:20" x14ac:dyDescent="0.2">
      <c r="A490">
        <v>488</v>
      </c>
      <c r="B490">
        <v>2</v>
      </c>
      <c r="C490" t="s">
        <v>25</v>
      </c>
      <c r="D490">
        <v>14049</v>
      </c>
      <c r="E490" t="s">
        <v>2388</v>
      </c>
      <c r="F490" t="s">
        <v>2323</v>
      </c>
      <c r="G490" t="s">
        <v>2389</v>
      </c>
      <c r="H490" t="s">
        <v>2390</v>
      </c>
      <c r="I490" t="s">
        <v>20</v>
      </c>
      <c r="J490" t="s">
        <v>2391</v>
      </c>
      <c r="K490" t="b">
        <f>Table1[[#This Row],[BERTSentiment]]=Table1[[#This Row],[RealSentiment]]</f>
        <v>0</v>
      </c>
      <c r="L490" t="s">
        <v>36</v>
      </c>
      <c r="M490">
        <v>0</v>
      </c>
      <c r="N490" t="s">
        <v>25</v>
      </c>
      <c r="O490" t="b">
        <v>1</v>
      </c>
      <c r="P490" t="s">
        <v>25</v>
      </c>
      <c r="Q490">
        <v>0</v>
      </c>
      <c r="R490" t="b">
        <v>1</v>
      </c>
      <c r="S490" t="s">
        <v>20</v>
      </c>
      <c r="T490" t="s">
        <v>2391</v>
      </c>
    </row>
    <row r="491" spans="1:20" x14ac:dyDescent="0.2">
      <c r="A491">
        <v>489</v>
      </c>
      <c r="B491">
        <v>4</v>
      </c>
      <c r="C491" t="s">
        <v>20</v>
      </c>
      <c r="D491">
        <v>14050</v>
      </c>
      <c r="E491" t="s">
        <v>2392</v>
      </c>
      <c r="F491" t="s">
        <v>2323</v>
      </c>
      <c r="G491" t="s">
        <v>2393</v>
      </c>
      <c r="H491" t="s">
        <v>2394</v>
      </c>
      <c r="I491" t="s">
        <v>20</v>
      </c>
      <c r="J491" t="s">
        <v>2396</v>
      </c>
      <c r="K491" t="b">
        <f>Table1[[#This Row],[BERTSentiment]]=Table1[[#This Row],[RealSentiment]]</f>
        <v>1</v>
      </c>
      <c r="L491" t="s">
        <v>2395</v>
      </c>
      <c r="M491">
        <v>0.91649999999999998</v>
      </c>
      <c r="N491" t="s">
        <v>20</v>
      </c>
      <c r="O491" t="b">
        <v>1</v>
      </c>
      <c r="P491" t="s">
        <v>20</v>
      </c>
      <c r="Q491">
        <v>3</v>
      </c>
      <c r="R491" t="b">
        <v>1</v>
      </c>
      <c r="S491" t="s">
        <v>20</v>
      </c>
      <c r="T491" t="s">
        <v>2396</v>
      </c>
    </row>
    <row r="492" spans="1:20" x14ac:dyDescent="0.2">
      <c r="A492">
        <v>490</v>
      </c>
      <c r="B492">
        <v>0</v>
      </c>
      <c r="C492" t="s">
        <v>42</v>
      </c>
      <c r="D492">
        <v>14069</v>
      </c>
      <c r="E492" t="s">
        <v>2397</v>
      </c>
      <c r="F492" t="s">
        <v>2348</v>
      </c>
      <c r="G492" t="s">
        <v>2398</v>
      </c>
      <c r="H492" t="s">
        <v>2399</v>
      </c>
      <c r="I492" t="s">
        <v>25</v>
      </c>
      <c r="J492" t="s">
        <v>2401</v>
      </c>
      <c r="K492" t="b">
        <f>Table1[[#This Row],[BERTSentiment]]=Table1[[#This Row],[RealSentiment]]</f>
        <v>0</v>
      </c>
      <c r="L492" t="s">
        <v>2400</v>
      </c>
      <c r="M492">
        <v>0.81730000000000003</v>
      </c>
      <c r="N492" t="s">
        <v>20</v>
      </c>
      <c r="O492" t="b">
        <v>0</v>
      </c>
      <c r="P492" t="s">
        <v>20</v>
      </c>
      <c r="Q492">
        <v>1</v>
      </c>
      <c r="R492" t="b">
        <v>0</v>
      </c>
      <c r="S492" t="s">
        <v>25</v>
      </c>
      <c r="T492" t="s">
        <v>2401</v>
      </c>
    </row>
    <row r="493" spans="1:20" x14ac:dyDescent="0.2">
      <c r="A493">
        <v>491</v>
      </c>
      <c r="B493">
        <v>4</v>
      </c>
      <c r="C493" t="s">
        <v>20</v>
      </c>
      <c r="D493">
        <v>14070</v>
      </c>
      <c r="E493" t="s">
        <v>2402</v>
      </c>
      <c r="F493" t="s">
        <v>2348</v>
      </c>
      <c r="G493" t="s">
        <v>2403</v>
      </c>
      <c r="H493" t="s">
        <v>2404</v>
      </c>
      <c r="I493" t="s">
        <v>20</v>
      </c>
      <c r="J493" t="s">
        <v>2406</v>
      </c>
      <c r="K493" t="b">
        <f>Table1[[#This Row],[BERTSentiment]]=Table1[[#This Row],[RealSentiment]]</f>
        <v>1</v>
      </c>
      <c r="L493" t="s">
        <v>2405</v>
      </c>
      <c r="M493">
        <v>0.81110000000000004</v>
      </c>
      <c r="N493" t="s">
        <v>20</v>
      </c>
      <c r="O493" t="b">
        <v>1</v>
      </c>
      <c r="P493" t="s">
        <v>20</v>
      </c>
      <c r="Q493">
        <v>3</v>
      </c>
      <c r="R493" t="b">
        <v>1</v>
      </c>
      <c r="S493" t="s">
        <v>20</v>
      </c>
      <c r="T493" t="s">
        <v>2406</v>
      </c>
    </row>
    <row r="494" spans="1:20" x14ac:dyDescent="0.2">
      <c r="A494">
        <v>492</v>
      </c>
      <c r="B494">
        <v>4</v>
      </c>
      <c r="C494" t="s">
        <v>20</v>
      </c>
      <c r="D494">
        <v>14071</v>
      </c>
      <c r="E494" t="s">
        <v>2407</v>
      </c>
      <c r="F494" t="s">
        <v>2348</v>
      </c>
      <c r="G494" t="s">
        <v>2408</v>
      </c>
      <c r="H494" t="s">
        <v>2409</v>
      </c>
      <c r="I494" t="s">
        <v>42</v>
      </c>
      <c r="J494" t="s">
        <v>2410</v>
      </c>
      <c r="K494" t="b">
        <f>Table1[[#This Row],[BERTSentiment]]=Table1[[#This Row],[RealSentiment]]</f>
        <v>0</v>
      </c>
      <c r="L494" t="s">
        <v>36</v>
      </c>
      <c r="M494">
        <v>0</v>
      </c>
      <c r="N494" t="s">
        <v>25</v>
      </c>
      <c r="O494" t="b">
        <v>0</v>
      </c>
      <c r="P494" t="s">
        <v>42</v>
      </c>
      <c r="Q494">
        <v>-1</v>
      </c>
      <c r="R494" t="b">
        <v>0</v>
      </c>
      <c r="S494" t="s">
        <v>42</v>
      </c>
      <c r="T494" t="s">
        <v>2410</v>
      </c>
    </row>
    <row r="495" spans="1:20" x14ac:dyDescent="0.2">
      <c r="A495">
        <v>493</v>
      </c>
      <c r="B495">
        <v>2</v>
      </c>
      <c r="C495" t="s">
        <v>25</v>
      </c>
      <c r="D495">
        <v>14072</v>
      </c>
      <c r="E495" t="s">
        <v>2411</v>
      </c>
      <c r="F495" t="s">
        <v>2348</v>
      </c>
      <c r="G495" t="s">
        <v>2412</v>
      </c>
      <c r="H495" t="s">
        <v>2413</v>
      </c>
      <c r="I495" t="s">
        <v>20</v>
      </c>
      <c r="J495" t="s">
        <v>2414</v>
      </c>
      <c r="K495" t="b">
        <f>Table1[[#This Row],[BERTSentiment]]=Table1[[#This Row],[RealSentiment]]</f>
        <v>0</v>
      </c>
      <c r="L495" t="s">
        <v>36</v>
      </c>
      <c r="M495">
        <v>0</v>
      </c>
      <c r="N495" t="s">
        <v>25</v>
      </c>
      <c r="O495" t="b">
        <v>1</v>
      </c>
      <c r="P495" t="s">
        <v>25</v>
      </c>
      <c r="Q495">
        <v>0</v>
      </c>
      <c r="R495" t="b">
        <v>1</v>
      </c>
      <c r="S495" t="s">
        <v>20</v>
      </c>
      <c r="T495" t="s">
        <v>2414</v>
      </c>
    </row>
    <row r="496" spans="1:20" x14ac:dyDescent="0.2">
      <c r="A496">
        <v>494</v>
      </c>
      <c r="B496">
        <v>0</v>
      </c>
      <c r="C496" t="s">
        <v>42</v>
      </c>
      <c r="D496">
        <v>14073</v>
      </c>
      <c r="E496" t="s">
        <v>2415</v>
      </c>
      <c r="F496" t="s">
        <v>2348</v>
      </c>
      <c r="G496" t="s">
        <v>2416</v>
      </c>
      <c r="H496" t="s">
        <v>2417</v>
      </c>
      <c r="I496" t="s">
        <v>20</v>
      </c>
      <c r="J496" t="s">
        <v>2419</v>
      </c>
      <c r="K496" t="b">
        <f>Table1[[#This Row],[BERTSentiment]]=Table1[[#This Row],[RealSentiment]]</f>
        <v>0</v>
      </c>
      <c r="L496" t="s">
        <v>2418</v>
      </c>
      <c r="M496">
        <v>-0.96609999999999996</v>
      </c>
      <c r="N496" t="s">
        <v>42</v>
      </c>
      <c r="O496" t="b">
        <v>1</v>
      </c>
      <c r="P496" t="s">
        <v>42</v>
      </c>
      <c r="Q496">
        <v>-3</v>
      </c>
      <c r="R496" t="b">
        <v>1</v>
      </c>
      <c r="S496" t="s">
        <v>20</v>
      </c>
      <c r="T496" t="s">
        <v>2419</v>
      </c>
    </row>
    <row r="497" spans="1:20" x14ac:dyDescent="0.2">
      <c r="A497">
        <v>495</v>
      </c>
      <c r="B497">
        <v>4</v>
      </c>
      <c r="C497" t="s">
        <v>20</v>
      </c>
      <c r="D497">
        <v>14074</v>
      </c>
      <c r="E497" t="s">
        <v>2420</v>
      </c>
      <c r="F497" t="s">
        <v>2348</v>
      </c>
      <c r="G497" t="s">
        <v>2421</v>
      </c>
      <c r="H497" t="s">
        <v>2422</v>
      </c>
      <c r="I497" t="s">
        <v>20</v>
      </c>
      <c r="J497" t="s">
        <v>2423</v>
      </c>
      <c r="K497" t="b">
        <f>Table1[[#This Row],[BERTSentiment]]=Table1[[#This Row],[RealSentiment]]</f>
        <v>1</v>
      </c>
      <c r="L497" t="s">
        <v>36</v>
      </c>
      <c r="M497">
        <v>0</v>
      </c>
      <c r="N497" t="s">
        <v>25</v>
      </c>
      <c r="O497" t="b">
        <v>0</v>
      </c>
      <c r="P497" t="s">
        <v>20</v>
      </c>
      <c r="Q497">
        <v>1</v>
      </c>
      <c r="R497" t="b">
        <v>1</v>
      </c>
      <c r="S497" t="s">
        <v>20</v>
      </c>
      <c r="T497" t="s">
        <v>2423</v>
      </c>
    </row>
    <row r="498" spans="1:20" x14ac:dyDescent="0.2">
      <c r="A498">
        <v>496</v>
      </c>
      <c r="B498">
        <v>0</v>
      </c>
      <c r="C498" t="s">
        <v>42</v>
      </c>
      <c r="D498">
        <v>14075</v>
      </c>
      <c r="E498" t="s">
        <v>2424</v>
      </c>
      <c r="F498" t="s">
        <v>2364</v>
      </c>
      <c r="G498" t="s">
        <v>2425</v>
      </c>
      <c r="H498" t="s">
        <v>2426</v>
      </c>
      <c r="I498" t="s">
        <v>20</v>
      </c>
      <c r="J498" t="s">
        <v>2428</v>
      </c>
      <c r="K498" t="b">
        <f>Table1[[#This Row],[BERTSentiment]]=Table1[[#This Row],[RealSentiment]]</f>
        <v>0</v>
      </c>
      <c r="L498" t="s">
        <v>2427</v>
      </c>
      <c r="M498">
        <v>-0.40189999999999998</v>
      </c>
      <c r="N498" t="s">
        <v>42</v>
      </c>
      <c r="O498" t="b">
        <v>1</v>
      </c>
      <c r="P498" t="s">
        <v>42</v>
      </c>
      <c r="Q498">
        <v>-1</v>
      </c>
      <c r="R498" t="b">
        <v>1</v>
      </c>
      <c r="S498" t="s">
        <v>20</v>
      </c>
      <c r="T498" t="s">
        <v>2428</v>
      </c>
    </row>
    <row r="499" spans="1:20" x14ac:dyDescent="0.2">
      <c r="A499">
        <v>497</v>
      </c>
      <c r="B499">
        <v>0</v>
      </c>
      <c r="C499" t="s">
        <v>42</v>
      </c>
      <c r="D499">
        <v>14076</v>
      </c>
      <c r="E499" t="s">
        <v>2429</v>
      </c>
      <c r="F499" t="s">
        <v>2364</v>
      </c>
      <c r="G499" t="s">
        <v>2430</v>
      </c>
      <c r="H499" t="s">
        <v>2431</v>
      </c>
      <c r="I499" t="s">
        <v>20</v>
      </c>
      <c r="J499" t="s">
        <v>2433</v>
      </c>
      <c r="K499" t="b">
        <f>Table1[[#This Row],[BERTSentiment]]=Table1[[#This Row],[RealSentiment]]</f>
        <v>0</v>
      </c>
      <c r="L499" t="s">
        <v>2432</v>
      </c>
      <c r="M499">
        <v>-0.79600000000000004</v>
      </c>
      <c r="N499" t="s">
        <v>42</v>
      </c>
      <c r="O499" t="b">
        <v>1</v>
      </c>
      <c r="P499" t="s">
        <v>42</v>
      </c>
      <c r="Q499">
        <v>-3</v>
      </c>
      <c r="R499" t="b">
        <v>1</v>
      </c>
      <c r="S499" t="s">
        <v>20</v>
      </c>
      <c r="T499" t="s">
        <v>2433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ABF6-71E7-384C-BBA6-7A07531B9C9F}">
  <dimension ref="A1:C15"/>
  <sheetViews>
    <sheetView tabSelected="1" workbookViewId="0">
      <selection activeCell="E12" sqref="E12"/>
    </sheetView>
  </sheetViews>
  <sheetFormatPr baseColWidth="10" defaultRowHeight="16" x14ac:dyDescent="0.2"/>
  <cols>
    <col min="1" max="1" width="13" bestFit="1" customWidth="1"/>
    <col min="2" max="2" width="29.83203125" bestFit="1" customWidth="1"/>
    <col min="3" max="3" width="30.83203125" bestFit="1" customWidth="1"/>
    <col min="4" max="4" width="25.33203125" bestFit="1" customWidth="1"/>
  </cols>
  <sheetData>
    <row r="1" spans="1:3" x14ac:dyDescent="0.2">
      <c r="A1" s="1" t="s">
        <v>2434</v>
      </c>
      <c r="B1" t="s">
        <v>2438</v>
      </c>
      <c r="C1" t="s">
        <v>2439</v>
      </c>
    </row>
    <row r="2" spans="1:3" x14ac:dyDescent="0.2">
      <c r="A2" s="2" t="s">
        <v>2436</v>
      </c>
      <c r="B2" s="3">
        <v>308</v>
      </c>
      <c r="C2" s="4">
        <v>0.61847389558232935</v>
      </c>
    </row>
    <row r="3" spans="1:3" x14ac:dyDescent="0.2">
      <c r="A3" s="2" t="s">
        <v>2437</v>
      </c>
      <c r="B3" s="3">
        <v>190</v>
      </c>
      <c r="C3" s="4">
        <v>0.38152610441767071</v>
      </c>
    </row>
    <row r="4" spans="1:3" x14ac:dyDescent="0.2">
      <c r="A4" s="2" t="s">
        <v>2435</v>
      </c>
      <c r="B4" s="3">
        <v>498</v>
      </c>
      <c r="C4" s="4">
        <v>1</v>
      </c>
    </row>
    <row r="7" spans="1:3" x14ac:dyDescent="0.2">
      <c r="A7" s="1" t="s">
        <v>2434</v>
      </c>
      <c r="B7" t="s">
        <v>2440</v>
      </c>
      <c r="C7" t="s">
        <v>2441</v>
      </c>
    </row>
    <row r="8" spans="1:3" x14ac:dyDescent="0.2">
      <c r="A8" s="2" t="s">
        <v>2436</v>
      </c>
      <c r="B8" s="3">
        <v>139</v>
      </c>
      <c r="C8" s="4">
        <v>0.27911646586345379</v>
      </c>
    </row>
    <row r="9" spans="1:3" x14ac:dyDescent="0.2">
      <c r="A9" s="2" t="s">
        <v>2437</v>
      </c>
      <c r="B9" s="3">
        <v>359</v>
      </c>
      <c r="C9" s="4">
        <v>0.72088353413654616</v>
      </c>
    </row>
    <row r="10" spans="1:3" x14ac:dyDescent="0.2">
      <c r="A10" s="2" t="s">
        <v>2435</v>
      </c>
      <c r="B10" s="3">
        <v>498</v>
      </c>
      <c r="C10" s="4">
        <v>1</v>
      </c>
    </row>
    <row r="12" spans="1:3" x14ac:dyDescent="0.2">
      <c r="A12" s="1" t="s">
        <v>2434</v>
      </c>
      <c r="B12" t="s">
        <v>2442</v>
      </c>
      <c r="C12" t="s">
        <v>2443</v>
      </c>
    </row>
    <row r="13" spans="1:3" x14ac:dyDescent="0.2">
      <c r="A13" s="2" t="s">
        <v>2436</v>
      </c>
      <c r="B13" s="3">
        <v>160</v>
      </c>
      <c r="C13" s="4">
        <v>0.32128514056224899</v>
      </c>
    </row>
    <row r="14" spans="1:3" x14ac:dyDescent="0.2">
      <c r="A14" s="2" t="s">
        <v>2437</v>
      </c>
      <c r="B14" s="3">
        <v>338</v>
      </c>
      <c r="C14" s="4">
        <v>0.67871485943775101</v>
      </c>
    </row>
    <row r="15" spans="1:3" x14ac:dyDescent="0.2">
      <c r="A15" s="2" t="s">
        <v>2435</v>
      </c>
      <c r="B15" s="3">
        <v>498</v>
      </c>
      <c r="C1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Sentiment140TestResults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2021-05-26T19:37:48Z</dcterms:created>
  <dcterms:modified xsi:type="dcterms:W3CDTF">2021-05-26T19:52:40Z</dcterms:modified>
</cp:coreProperties>
</file>