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rm 1 - Município" sheetId="1" state="visible" r:id="rId1"/>
    <sheet xmlns:r="http://schemas.openxmlformats.org/officeDocument/2006/relationships" name="Form 2 - UVR" sheetId="2" state="visible" r:id="rId2"/>
    <sheet xmlns:r="http://schemas.openxmlformats.org/officeDocument/2006/relationships" name="Form 3 - Empreendimento"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1"/>
    </font>
    <font>
      <name val="Arial"/>
      <sz val="11"/>
    </font>
    <font>
      <name val="Arial"/>
      <color rgb="00FFFFFF"/>
      <sz val="11"/>
    </font>
  </fonts>
  <fills count="15">
    <fill>
      <patternFill/>
    </fill>
    <fill>
      <patternFill patternType="gray125"/>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5">
    <xf numFmtId="0" fontId="0" fillId="0" borderId="0" pivotButton="0" quotePrefix="0" xfId="0"/>
    <xf numFmtId="0" fontId="1" fillId="2" borderId="1" applyAlignment="1" pivotButton="0" quotePrefix="0" xfId="0">
      <alignment horizontal="center"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12" borderId="1" applyAlignment="1" pivotButton="0" quotePrefix="0" xfId="0">
      <alignment horizontal="center" vertical="center"/>
    </xf>
    <xf numFmtId="0" fontId="2" fillId="3" borderId="1" applyAlignment="1" pivotButton="0" quotePrefix="0" xfId="0">
      <alignment horizontal="center" vertical="center"/>
    </xf>
    <xf numFmtId="0" fontId="3" fillId="13" borderId="1" applyAlignment="1" pivotButton="0" quotePrefix="0" xfId="0">
      <alignment horizontal="center" vertical="center"/>
    </xf>
    <xf numFmtId="0" fontId="2" fillId="5" borderId="1" applyAlignment="1" pivotButton="0" quotePrefix="0" xfId="0">
      <alignment horizontal="center" vertical="center"/>
    </xf>
    <xf numFmtId="0" fontId="2" fillId="6" borderId="1" applyAlignment="1" pivotButton="0" quotePrefix="0" xfId="0">
      <alignment horizontal="center" vertical="center"/>
    </xf>
    <xf numFmtId="0" fontId="2" fillId="7" borderId="1" applyAlignment="1" pivotButton="0" quotePrefix="0" xfId="0">
      <alignment horizontal="center" vertical="center"/>
    </xf>
    <xf numFmtId="0" fontId="2" fillId="8" borderId="1" applyAlignment="1" pivotButton="0" quotePrefix="0" xfId="0">
      <alignment horizontal="center" vertical="center"/>
    </xf>
    <xf numFmtId="0" fontId="2" fillId="9" borderId="1" applyAlignment="1" pivotButton="0" quotePrefix="0" xfId="0">
      <alignment horizontal="center" vertical="center"/>
    </xf>
    <xf numFmtId="0" fontId="2" fillId="11" borderId="1" applyAlignment="1" pivotButton="0" quotePrefix="0" xfId="0">
      <alignment horizontal="center" vertical="center"/>
    </xf>
    <xf numFmtId="0" fontId="3" fillId="14" borderId="1" applyAlignment="1" pivotButton="0" quotePrefix="0" xfId="0">
      <alignment horizontal="center" vertical="center"/>
    </xf>
    <xf numFmtId="0" fontId="2" fillId="10" borderId="1" applyAlignment="1" pivotButton="0" quotePrefix="0" xfId="0">
      <alignment horizontal="center" vertical="center"/>
    </xf>
  </cellXfs>
  <cellStyles count="1">
    <cellStyle name="Normal" xfId="0" builtinId="0" hidden="0"/>
  </cellStyles>
  <dxfs count="6">
    <dxf>
      <fill>
        <patternFill patternType="solid">
          <fgColor rgb="0066FF66"/>
          <bgColor rgb="0066FF66"/>
        </patternFill>
      </fill>
    </dxf>
    <dxf>
      <fill>
        <patternFill patternType="solid">
          <fgColor rgb="00FF6666"/>
          <bgColor rgb="00FF6666"/>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51" customWidth="1" min="6" max="6"/>
    <col width="27" customWidth="1" min="7" max="7"/>
    <col width="151" customWidth="1" min="8" max="8"/>
    <col width="34" customWidth="1" min="9" max="9"/>
    <col width="25" customWidth="1" min="10" max="10"/>
    <col width="60"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02/04/2025, 06/04/2025, 09/04/2025</t>
        </is>
      </c>
      <c r="G2" s="5" t="inlineStr">
        <is>
          <t>Sim</t>
        </is>
      </c>
      <c r="H2" s="3" t="inlineStr">
        <is>
          <t>ocorreu substituição de técnico</t>
        </is>
      </c>
      <c r="I2" s="3" t="inlineStr">
        <is>
          <t>Remover ID 139 ID 142 ID 148</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Sim</t>
        </is>
      </c>
      <c r="K3" s="3" t="inlineStr">
        <is>
          <t>Lançamento incorreto. O Form para deleção era o Form 4.</t>
        </is>
      </c>
    </row>
    <row r="4">
      <c r="A4" s="7" t="inlineStr">
        <is>
          <t>Maringá</t>
        </is>
      </c>
      <c r="B4" s="3" t="inlineStr">
        <is>
          <t>Apucarana</t>
        </is>
      </c>
      <c r="C4" s="3" t="inlineStr">
        <is>
          <t>01</t>
        </is>
      </c>
      <c r="D4" s="3" t="inlineStr">
        <is>
          <t>Amanda Tayara Ribeiro da Silva</t>
        </is>
      </c>
      <c r="E4" s="6" t="inlineStr">
        <is>
          <t>Enviado</t>
        </is>
      </c>
      <c r="F4" s="3" t="inlineStr">
        <is>
          <t>10/02/2025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inlineStr">
        <is>
          <t>Logística reversa, no paraná há contratos já firmados entre o poder público / Indicação de ocorrência número de vezes por semana e não percentual.</t>
        </is>
      </c>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07/02/2025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inlineStr">
        <is>
          <t>será mantido o ID 77 pois foi realizado 3 cadastro solicidando a exclusão de 2. sendo o ID75 e 76</t>
        </is>
      </c>
      <c r="I7" s="3" t="inlineStr">
        <is>
          <t>Remover ID75 e ID76</t>
        </is>
      </c>
      <c r="J7" s="3" t="inlineStr">
        <is>
          <t>Sim</t>
        </is>
      </c>
      <c r="K7" s="3" t="inlineStr">
        <is>
          <t>Removido IDs 75 e 76</t>
        </is>
      </c>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inlineStr">
        <is>
          <t>ecluir o ID115 manter o ID116</t>
        </is>
      </c>
      <c r="I9" s="3" t="inlineStr">
        <is>
          <t>Remover ID115</t>
        </is>
      </c>
      <c r="J9" s="3" t="inlineStr">
        <is>
          <t>Sim</t>
        </is>
      </c>
      <c r="K9" s="3" t="inlineStr">
        <is>
          <t>Removido ID 115</t>
        </is>
      </c>
    </row>
    <row r="10">
      <c r="A10" s="11" t="inlineStr">
        <is>
          <t>Curitiba</t>
        </is>
      </c>
      <c r="B10" s="3" t="inlineStr">
        <is>
          <t>Campo Largo</t>
        </is>
      </c>
      <c r="C10" s="3" t="inlineStr">
        <is>
          <t>01</t>
        </is>
      </c>
      <c r="D10" s="3" t="inlineStr">
        <is>
          <t>Hayana dos Santos Jaines</t>
        </is>
      </c>
      <c r="E10" s="6" t="inlineStr">
        <is>
          <t>Enviado</t>
        </is>
      </c>
      <c r="F10" s="3" t="inlineStr">
        <is>
          <t>21/03/2025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21/03/2025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21/03/2025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10/02/2025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27/03/2025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6" t="inlineStr">
        <is>
          <t>Enviado</t>
        </is>
      </c>
      <c r="F21" s="3" t="inlineStr">
        <is>
          <t>25/03/2025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18/02/2025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18/02/2025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18/02/2025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17/03/2025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04/02/2025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inlineStr">
        <is>
          <t>corrigir informações</t>
        </is>
      </c>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18/03/2025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05/02/2025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4" t="inlineStr">
        <is>
          <t>Duplicado</t>
        </is>
      </c>
      <c r="F33" s="3" t="inlineStr">
        <is>
          <t>07/02/2025, 07/02/2025</t>
        </is>
      </c>
      <c r="G33" s="5" t="inlineStr">
        <is>
          <t>Sim</t>
        </is>
      </c>
      <c r="H33" s="3" t="inlineStr">
        <is>
          <t>excluir ID 69 feito pelo Matheus B.</t>
        </is>
      </c>
      <c r="I33" s="3" t="inlineStr">
        <is>
          <t>Remover ID69</t>
        </is>
      </c>
      <c r="J33" s="3" t="inlineStr">
        <is>
          <t>Em Análise</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6" t="inlineStr">
        <is>
          <t>Enviado</t>
        </is>
      </c>
      <c r="F36" s="3" t="inlineStr">
        <is>
          <t>07/02/2025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24/03/2025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4" t="inlineStr">
        <is>
          <t>Duplicado</t>
        </is>
      </c>
      <c r="F39" s="3" t="inlineStr">
        <is>
          <t>19/03/2025, 21/03/2025</t>
        </is>
      </c>
      <c r="G39" s="5" t="inlineStr">
        <is>
          <t>Sim</t>
        </is>
      </c>
      <c r="H39" s="3" t="inlineStr">
        <is>
          <t>Dois envios (manter ID 117)</t>
        </is>
      </c>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11/02/2025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04/02/2025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25/03/2025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10/02/2025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01/04/2025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01/04/2025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10/02/2025, 10/02/2025</t>
        </is>
      </c>
      <c r="G48" s="5" t="inlineStr">
        <is>
          <t>Sim</t>
        </is>
      </c>
      <c r="H48" s="3" t="inlineStr">
        <is>
          <t>Formulário duplicado (Manter ID 81)</t>
        </is>
      </c>
      <c r="I48" s="3" t="inlineStr">
        <is>
          <t>Remover ID79</t>
        </is>
      </c>
      <c r="J48" s="3" t="inlineStr">
        <is>
          <t>Em Análise</t>
        </is>
      </c>
      <c r="K48" s="3" t="n"/>
    </row>
    <row r="49">
      <c r="A49" s="8" t="inlineStr">
        <is>
          <t>Francisco Beltrão</t>
        </is>
      </c>
      <c r="B49" s="3" t="inlineStr">
        <is>
          <t>Salgado Filho</t>
        </is>
      </c>
      <c r="C49" s="3" t="inlineStr">
        <is>
          <t>01</t>
        </is>
      </c>
      <c r="D49" s="3" t="inlineStr">
        <is>
          <t>Moacir Roberto Heimann</t>
        </is>
      </c>
      <c r="E49" s="6" t="inlineStr">
        <is>
          <t>Enviado</t>
        </is>
      </c>
      <c r="F49" s="3" t="inlineStr">
        <is>
          <t>14/04/2025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05/02/2025, 10/02/2025</t>
        </is>
      </c>
      <c r="G50" s="5" t="inlineStr">
        <is>
          <t>Sim</t>
        </is>
      </c>
      <c r="H50" s="3" t="inlineStr">
        <is>
          <t>Dois envios (manter ID 80)</t>
        </is>
      </c>
      <c r="I50" s="3" t="inlineStr">
        <is>
          <t>Remover ID63</t>
        </is>
      </c>
      <c r="J50" s="3" t="inlineStr">
        <is>
          <t>Em Análise</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25/03/2025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 134</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20/03/2025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Liandra Sartor da Silva</t>
        </is>
      </c>
      <c r="E57" s="6" t="inlineStr">
        <is>
          <t>Enviado</t>
        </is>
      </c>
      <c r="F57" s="3" t="inlineStr">
        <is>
          <t>12/02/2025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4" t="inlineStr">
        <is>
          <t>Duplicado</t>
        </is>
      </c>
      <c r="F58" s="3" t="inlineStr">
        <is>
          <t>06/02/2025, 10/02/2025</t>
        </is>
      </c>
      <c r="G58" s="5" t="inlineStr">
        <is>
          <t>Sim</t>
        </is>
      </c>
      <c r="H58" s="3" t="inlineStr">
        <is>
          <t xml:space="preserve">Formulário duplicado (Manter ID 86) </t>
        </is>
      </c>
      <c r="I58" s="3" t="inlineStr">
        <is>
          <t>Remover ID65</t>
        </is>
      </c>
      <c r="J58" s="3" t="inlineStr">
        <is>
          <t>Em Análise</t>
        </is>
      </c>
      <c r="K58" s="3" t="n"/>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08/04/2025</t>
        </is>
      </c>
      <c r="G2" s="14" t="inlineStr">
        <is>
          <t>Não</t>
        </is>
      </c>
      <c r="H2" s="3" t="inlineStr">
        <is>
          <t>Ingresso de nova técnica</t>
        </is>
      </c>
      <c r="I2" s="3" t="inlineStr">
        <is>
          <t>Remover ID167</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05/02/2025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05/02/2025</t>
        </is>
      </c>
      <c r="G5" s="5" t="inlineStr">
        <is>
          <t>Sim</t>
        </is>
      </c>
      <c r="H5" s="3" t="inlineStr">
        <is>
          <t>Remover  ID78 /  ID77 (Manter o ID87)</t>
        </is>
      </c>
      <c r="I5" s="3" t="inlineStr">
        <is>
          <t>Remover ID78</t>
        </is>
      </c>
      <c r="J5" s="3" t="inlineStr">
        <is>
          <t>Sim</t>
        </is>
      </c>
      <c r="K5" s="3" t="inlineStr">
        <is>
          <t>Removido 78 e 77</t>
        </is>
      </c>
    </row>
    <row r="6">
      <c r="A6" s="8" t="inlineStr">
        <is>
          <t>Francisco Beltrão</t>
        </is>
      </c>
      <c r="B6" s="3" t="inlineStr">
        <is>
          <t>Barracão</t>
        </is>
      </c>
      <c r="C6" s="3" t="inlineStr">
        <is>
          <t>01</t>
        </is>
      </c>
      <c r="D6" s="3" t="inlineStr">
        <is>
          <t>Tania Grespan</t>
        </is>
      </c>
      <c r="E6" s="6" t="inlineStr">
        <is>
          <t>Enviado</t>
        </is>
      </c>
      <c r="F6" s="3" t="inlineStr">
        <is>
          <t>06/02/2025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06/02/2025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18/03/2025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20/03/2025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20/03/2025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05/02/2025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25/03/2025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inlineStr">
        <is>
          <t xml:space="preserve">Revisar listagem de equipamentos - Prensa multibox e fragmentador de papel </t>
        </is>
      </c>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4" t="inlineStr">
        <is>
          <t>Duplicado</t>
        </is>
      </c>
      <c r="F22" s="3" t="inlineStr">
        <is>
          <t>07/02/2025, 24/02/2025, 12/03/2025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21/02/2025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12/03/2025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4" t="inlineStr">
        <is>
          <t>Duplicado</t>
        </is>
      </c>
      <c r="F25" s="3" t="inlineStr">
        <is>
          <t>27/03/2025, 26/03/2025</t>
        </is>
      </c>
      <c r="G25" s="5" t="inlineStr">
        <is>
          <t>Sim</t>
        </is>
      </c>
      <c r="H25" s="3" t="inlineStr">
        <is>
          <t>Excluir envio duplicado realizado dia 26/03/2025</t>
        </is>
      </c>
      <c r="I25" s="3" t="inlineStr">
        <is>
          <t>ID: 150</t>
        </is>
      </c>
      <c r="J25" s="3" t="inlineStr">
        <is>
          <t>Em Análise</t>
        </is>
      </c>
      <c r="K25" s="3" t="n"/>
    </row>
    <row r="26">
      <c r="A26" s="9" t="inlineStr">
        <is>
          <t>Londrina</t>
        </is>
      </c>
      <c r="B26" s="3" t="inlineStr">
        <is>
          <t>Ibaiti</t>
        </is>
      </c>
      <c r="C26" s="3" t="inlineStr">
        <is>
          <t>01</t>
        </is>
      </c>
      <c r="D26" s="3" t="inlineStr">
        <is>
          <t>Rodrigo Lima</t>
        </is>
      </c>
      <c r="E26" s="6" t="inlineStr">
        <is>
          <t>Enviado</t>
        </is>
      </c>
      <c r="F26" s="3" t="inlineStr">
        <is>
          <t>11/02/2025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07/02/2025</t>
        </is>
      </c>
      <c r="G28" s="5" t="inlineStr">
        <is>
          <t>Sim</t>
        </is>
      </c>
      <c r="H28" s="3" t="inlineStr">
        <is>
          <t>Excluir ID93 e manter ID101</t>
        </is>
      </c>
      <c r="I28" s="3" t="inlineStr">
        <is>
          <t>Remover ID93</t>
        </is>
      </c>
      <c r="J28" s="3" t="inlineStr">
        <is>
          <t>Sim</t>
        </is>
      </c>
      <c r="K28" s="3" t="inlineStr">
        <is>
          <t>Removido o 93</t>
        </is>
      </c>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06/02/2025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05/02/2025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05/02/2025</t>
        </is>
      </c>
      <c r="G34" s="5" t="inlineStr">
        <is>
          <t>Sim</t>
        </is>
      </c>
      <c r="H34" s="3" t="inlineStr">
        <is>
          <t>excluir ID 76 manter ID89</t>
        </is>
      </c>
      <c r="I34" s="3" t="inlineStr">
        <is>
          <t>Remover ID76</t>
        </is>
      </c>
      <c r="J34" s="3" t="inlineStr">
        <is>
          <t>Sim</t>
        </is>
      </c>
      <c r="K34" s="3" t="inlineStr">
        <is>
          <t>Removido o 76</t>
        </is>
      </c>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4" t="inlineStr">
        <is>
          <t>Duplicado</t>
        </is>
      </c>
      <c r="F36" s="3" t="inlineStr">
        <is>
          <t>06/02/2025, 08/04/2025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05/02/2025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28/03/2025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inlineStr">
        <is>
          <t>Ajustar listagem de equipementos existentes</t>
        </is>
      </c>
      <c r="I40" s="3" t="n"/>
      <c r="J40" s="3" t="inlineStr">
        <is>
          <t>Não</t>
        </is>
      </c>
      <c r="K40" s="3" t="n"/>
    </row>
    <row r="41">
      <c r="A41" s="7" t="inlineStr">
        <is>
          <t>Maringá</t>
        </is>
      </c>
      <c r="B41" s="3" t="inlineStr">
        <is>
          <t>Presidente Castelo Branco</t>
        </is>
      </c>
      <c r="C41" s="3" t="inlineStr">
        <is>
          <t>01</t>
        </is>
      </c>
      <c r="D41" s="3" t="inlineStr">
        <is>
          <t>Gustavo Henrique de Andrade</t>
        </is>
      </c>
      <c r="E41" s="4" t="inlineStr">
        <is>
          <t>Duplicado</t>
        </is>
      </c>
      <c r="F41" s="3" t="inlineStr">
        <is>
          <t>06/05/2025, 27/03/2025</t>
        </is>
      </c>
      <c r="G41" s="5" t="inlineStr">
        <is>
          <t>Sim</t>
        </is>
      </c>
      <c r="H41" s="3" t="inlineStr">
        <is>
          <t>excluir ID 153 manter ID199</t>
        </is>
      </c>
      <c r="I41" s="3" t="inlineStr">
        <is>
          <t>Remover ID 153</t>
        </is>
      </c>
      <c r="J41" s="3" t="inlineStr">
        <is>
          <t>Em Análise</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03/04/2025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08/04/2025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6" t="inlineStr">
        <is>
          <t>Enviado</t>
        </is>
      </c>
      <c r="F48" s="3" t="inlineStr">
        <is>
          <t>05/02/2025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21/03/2025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10/02/2025, 10/04/2025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05/02/2025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14" t="inlineStr">
        <is>
          <t>Não</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ID163</t>
        </is>
      </c>
      <c r="J55" s="3" t="inlineStr">
        <is>
          <t>Em Análise</t>
        </is>
      </c>
      <c r="K55" s="3" t="n"/>
    </row>
    <row r="56">
      <c r="A56" s="7" t="inlineStr">
        <is>
          <t>Maringá</t>
        </is>
      </c>
      <c r="B56" s="3" t="inlineStr">
        <is>
          <t>São João Do Ivaí</t>
        </is>
      </c>
      <c r="C56" s="3" t="inlineStr">
        <is>
          <t>01</t>
        </is>
      </c>
      <c r="D56" s="3" t="inlineStr">
        <is>
          <t>Diego Batista</t>
        </is>
      </c>
      <c r="E56" s="4" t="inlineStr">
        <is>
          <t>Duplicado</t>
        </is>
      </c>
      <c r="F56" s="3" t="inlineStr">
        <is>
          <t>27/03/2025, 05/06/2025, 05/06/2025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20/03/2025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inlineStr">
        <is>
          <t xml:space="preserve"> Formulário duplicado (Manterv ID107)</t>
        </is>
      </c>
      <c r="I58" s="3" t="inlineStr">
        <is>
          <t>Remover ID105</t>
        </is>
      </c>
      <c r="J58" s="3" t="inlineStr">
        <is>
          <t>Sim</t>
        </is>
      </c>
      <c r="K58" s="3" t="inlineStr">
        <is>
          <t>Removido o 105</t>
        </is>
      </c>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6" t="inlineStr">
        <is>
          <t>Enviado</t>
        </is>
      </c>
      <c r="F2" s="3" t="inlineStr">
        <is>
          <t>08/04/2025</t>
        </is>
      </c>
      <c r="G2" s="5" t="inlineStr">
        <is>
          <t>Sim</t>
        </is>
      </c>
      <c r="H2" s="3" t="inlineStr">
        <is>
          <t>Excluir ID 122</t>
        </is>
      </c>
      <c r="I2" s="3" t="inlineStr">
        <is>
          <t>Remover ID122</t>
        </is>
      </c>
      <c r="J2" s="3" t="inlineStr">
        <is>
          <t>Sim</t>
        </is>
      </c>
      <c r="K2" s="3" t="inlineStr">
        <is>
          <t>Removidos 121, 122, 140, 142</t>
        </is>
      </c>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inlineStr">
        <is>
          <t>Lançamento incorreto de dados de comercialização. Já notificada e orientada da técnica. Excluir ID4488</t>
        </is>
      </c>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06/02/2025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n"/>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05/02/2025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26/03/2025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02/04/2025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02/04/2025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02/04/2025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02/04/2025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06/02/2025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26/03/2025</t>
        </is>
      </c>
      <c r="G17" s="5" t="inlineStr">
        <is>
          <t>Sim</t>
        </is>
      </c>
      <c r="H17" s="3" t="inlineStr">
        <is>
          <t>Formulário Duplicado (manter ID 125)</t>
        </is>
      </c>
      <c r="I17" s="3" t="inlineStr">
        <is>
          <t>Remover ID120</t>
        </is>
      </c>
      <c r="J17" s="3" t="inlineStr">
        <is>
          <t>Sim</t>
        </is>
      </c>
      <c r="K17" s="3" t="inlineStr">
        <is>
          <t>Removido o 120</t>
        </is>
      </c>
    </row>
    <row r="18">
      <c r="A18" s="2" t="inlineStr">
        <is>
          <t>Paranavaí</t>
        </is>
      </c>
      <c r="B18" s="3" t="inlineStr">
        <is>
          <t>Colorado</t>
        </is>
      </c>
      <c r="C18" s="3" t="inlineStr">
        <is>
          <t>01</t>
        </is>
      </c>
      <c r="D18" s="3" t="inlineStr">
        <is>
          <t>Jéssica da Silva Bortolozzo</t>
        </is>
      </c>
      <c r="E18" s="6" t="inlineStr">
        <is>
          <t>Enviado</t>
        </is>
      </c>
      <c r="F18" s="3" t="inlineStr">
        <is>
          <t>07/02/2025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24/02/2025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24/02/2025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24/02/2025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11/02/2025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10/02/2025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06/02/2025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4" t="inlineStr">
        <is>
          <t>Duplicado</t>
        </is>
      </c>
      <c r="F35" s="3" t="inlineStr">
        <is>
          <t>25/03/2025, 06/05/2025</t>
        </is>
      </c>
      <c r="G35" s="5" t="inlineStr">
        <is>
          <t>Sim</t>
        </is>
      </c>
      <c r="H35" s="3" t="n"/>
      <c r="I35" s="3" t="inlineStr">
        <is>
          <t>Deletar ID172</t>
        </is>
      </c>
      <c r="J35" s="3" t="inlineStr">
        <is>
          <t>Em Análise</t>
        </is>
      </c>
      <c r="K35" s="3" t="n"/>
    </row>
    <row r="36">
      <c r="A36" s="10" t="inlineStr">
        <is>
          <t>Guarapuava</t>
        </is>
      </c>
      <c r="B36" s="3" t="inlineStr">
        <is>
          <t>Mato Rico</t>
        </is>
      </c>
      <c r="C36" s="3" t="inlineStr">
        <is>
          <t>01</t>
        </is>
      </c>
      <c r="D36" s="3" t="inlineStr">
        <is>
          <t>Mariangela Lurdes de Borba</t>
        </is>
      </c>
      <c r="E36" s="6" t="inlineStr">
        <is>
          <t>Enviado</t>
        </is>
      </c>
      <c r="F36" s="3" t="inlineStr">
        <is>
          <t>05/02/2025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 05/06/2025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27/03/2025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27/03/2025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07/02/2025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08/04/2025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n"/>
      <c r="G47" s="5" t="inlineStr">
        <is>
          <t>Sim</t>
        </is>
      </c>
      <c r="H47" s="3" t="inlineStr">
        <is>
          <t xml:space="preserve">UVR sem atividade </t>
        </is>
      </c>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05/02/2025, 07/03/2025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20/03/2025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6" t="inlineStr">
        <is>
          <t>Enviado</t>
        </is>
      </c>
      <c r="F50" s="3" t="inlineStr">
        <is>
          <t>05/02/2025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ID136</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27/03/2025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21/03/2025</t>
        </is>
      </c>
      <c r="G57" s="5" t="inlineStr">
        <is>
          <t>Sim</t>
        </is>
      </c>
      <c r="H57" s="3" t="inlineStr">
        <is>
          <t>Formulário Duplicado (manter ID113)</t>
        </is>
      </c>
      <c r="I57" s="3" t="inlineStr">
        <is>
          <t>Remover ID118</t>
        </is>
      </c>
      <c r="J57" s="3" t="inlineStr">
        <is>
          <t>Sim</t>
        </is>
      </c>
      <c r="K57" s="3" t="inlineStr">
        <is>
          <t>Removido o 118</t>
        </is>
      </c>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n"/>
      <c r="I58" s="3" t="n"/>
      <c r="J58" s="3" t="inlineStr">
        <is>
          <t>Não</t>
        </is>
      </c>
      <c r="K58" s="3" t="n"/>
    </row>
  </sheetData>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onditionalFormatting>
  <conditionalFormatting sqref="E2:E5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2025-06-16T13:03:05Z</dcterms:created>
  <dcterms:modified xmlns:dcterms="http://purl.org/dc/terms/" xmlns:xsi="http://www.w3.org/2001/XMLSchema-instance" xsi:type="dcterms:W3CDTF">2025-06-16T13:03:08Z</dcterms:modified>
</cp:coreProperties>
</file>