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07.25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C22:D22"/>
    <mergeCell ref="S28:T28"/>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R13:T13"/>
    <mergeCell ref="K28:L28"/>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15.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t="inlineStr">
        <is>
          <t>sem tecnico</t>
        </is>
      </c>
      <c r="J53" s="71" t="inlineStr">
        <is>
          <t>sem técnico</t>
        </is>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t="inlineStr">
        <is>
          <t>sem técnico</t>
        </is>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09" t="inlineStr">
        <is>
          <t>Sim</t>
        </is>
      </c>
      <c r="H3" s="107" t="inlineStr">
        <is>
          <t>Justificado via email sobre não ter sido realizado vendas em Jan25</t>
        </is>
      </c>
      <c r="I3" s="107" t="n"/>
      <c r="J3" s="107" t="inlineStr">
        <is>
          <t>Não</t>
        </is>
      </c>
      <c r="K3" s="107" t="n"/>
    </row>
    <row r="4">
      <c r="A4" s="111" t="inlineStr">
        <is>
          <t>Maringá</t>
        </is>
      </c>
      <c r="B4" s="107" t="inlineStr">
        <is>
          <t>Apucarana</t>
        </is>
      </c>
      <c r="C4" s="107" t="inlineStr">
        <is>
          <t>01</t>
        </is>
      </c>
      <c r="D4" s="107" t="inlineStr">
        <is>
          <t>Claudete Rodrigues Scarpelini</t>
        </is>
      </c>
      <c r="E4" s="110" t="inlineStr">
        <is>
          <t>Enviado</t>
        </is>
      </c>
      <c r="F4" s="107" t="inlineStr">
        <is>
          <t>06/02/2025</t>
        </is>
      </c>
      <c r="G4" s="109"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09" t="inlineStr">
        <is>
          <t>Sim</t>
        </is>
      </c>
      <c r="H5" s="107" t="n"/>
      <c r="I5" s="107" t="n"/>
      <c r="J5" s="107" t="inlineStr">
        <is>
          <t>Não</t>
        </is>
      </c>
      <c r="K5" s="107" t="n"/>
    </row>
    <row r="6">
      <c r="A6" s="112" t="inlineStr">
        <is>
          <t>Francisco Beltrão</t>
        </is>
      </c>
      <c r="B6" s="107" t="inlineStr">
        <is>
          <t>Barracão</t>
        </is>
      </c>
      <c r="C6" s="107" t="inlineStr">
        <is>
          <t>01</t>
        </is>
      </c>
      <c r="D6" s="107" t="inlineStr">
        <is>
          <t>Tania Grespan</t>
        </is>
      </c>
      <c r="E6" s="110" t="inlineStr">
        <is>
          <t>Enviado</t>
        </is>
      </c>
      <c r="F6" s="107" t="inlineStr">
        <is>
          <t>06/02/2025</t>
        </is>
      </c>
      <c r="G6" s="109" t="inlineStr">
        <is>
          <t>Sim</t>
        </is>
      </c>
      <c r="H6" s="107" t="n"/>
      <c r="I6" s="107" t="n"/>
      <c r="J6" s="107" t="inlineStr">
        <is>
          <t>Não</t>
        </is>
      </c>
      <c r="K6" s="107" t="n"/>
    </row>
    <row r="7">
      <c r="A7" s="111" t="inlineStr">
        <is>
          <t>Maringá</t>
        </is>
      </c>
      <c r="B7" s="107" t="inlineStr">
        <is>
          <t>Borrazópolis</t>
        </is>
      </c>
      <c r="C7" s="107" t="inlineStr">
        <is>
          <t>01</t>
        </is>
      </c>
      <c r="D7" s="107" t="inlineStr">
        <is>
          <t>Daniele de Souza Lima Mei</t>
        </is>
      </c>
      <c r="E7" s="110" t="inlineStr">
        <is>
          <t>Enviado</t>
        </is>
      </c>
      <c r="F7" s="107" t="inlineStr">
        <is>
          <t>10/02/2025</t>
        </is>
      </c>
      <c r="G7" s="109" t="inlineStr">
        <is>
          <t>Sim</t>
        </is>
      </c>
      <c r="H7" s="107" t="n"/>
      <c r="I7" s="107" t="n"/>
      <c r="J7" s="107" t="inlineStr">
        <is>
          <t>Não</t>
        </is>
      </c>
      <c r="K7" s="107" t="n"/>
    </row>
    <row r="8">
      <c r="A8" s="113" t="inlineStr">
        <is>
          <t>Londrina</t>
        </is>
      </c>
      <c r="B8" s="107" t="inlineStr">
        <is>
          <t>Cambará</t>
        </is>
      </c>
      <c r="C8" s="107" t="inlineStr">
        <is>
          <t>01</t>
        </is>
      </c>
      <c r="D8" s="107" t="inlineStr">
        <is>
          <t xml:space="preserve">Eunice Fernandes Gonzaga </t>
        </is>
      </c>
      <c r="E8" s="110" t="inlineStr">
        <is>
          <t>Enviado</t>
        </is>
      </c>
      <c r="F8" s="107" t="inlineStr">
        <is>
          <t>10/02/2025</t>
        </is>
      </c>
      <c r="G8" s="109" t="inlineStr">
        <is>
          <t>Sim</t>
        </is>
      </c>
      <c r="H8" s="107" t="n"/>
      <c r="I8" s="107" t="n"/>
      <c r="J8" s="107" t="inlineStr">
        <is>
          <t>Não</t>
        </is>
      </c>
      <c r="K8" s="107" t="n"/>
    </row>
    <row r="9">
      <c r="A9" s="114" t="inlineStr">
        <is>
          <t>Guarapuava</t>
        </is>
      </c>
      <c r="B9" s="107" t="inlineStr">
        <is>
          <t>Campina Da Lagoa</t>
        </is>
      </c>
      <c r="C9" s="107" t="inlineStr">
        <is>
          <t>01</t>
        </is>
      </c>
      <c r="D9" s="107" t="inlineStr">
        <is>
          <t>Elder Arantes</t>
        </is>
      </c>
      <c r="E9" s="110" t="inlineStr">
        <is>
          <t>Enviado</t>
        </is>
      </c>
      <c r="F9" s="107" t="inlineStr">
        <is>
          <t>25/03/2025</t>
        </is>
      </c>
      <c r="G9" s="109" t="inlineStr">
        <is>
          <t>Sim</t>
        </is>
      </c>
      <c r="H9" s="107" t="n"/>
      <c r="I9" s="107" t="n"/>
      <c r="J9" s="107" t="inlineStr">
        <is>
          <t>Não</t>
        </is>
      </c>
      <c r="K9" s="107" t="n"/>
    </row>
    <row r="10">
      <c r="A10" s="115" t="inlineStr">
        <is>
          <t>Curitiba</t>
        </is>
      </c>
      <c r="B10" s="107" t="inlineStr">
        <is>
          <t>Campo Largo</t>
        </is>
      </c>
      <c r="C10" s="107" t="inlineStr">
        <is>
          <t>01</t>
        </is>
      </c>
      <c r="D10" s="107" t="inlineStr">
        <is>
          <t>Hayana dos Santos Jaines</t>
        </is>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t="inlineStr">
        <is>
          <t>Hayana dos Santos Jaines</t>
        </is>
      </c>
      <c r="E11" s="110" t="inlineStr">
        <is>
          <t>Enviado</t>
        </is>
      </c>
      <c r="F11" s="107" t="inlineStr">
        <is>
          <t>26/03/2025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t="inlineStr">
        <is>
          <t>Hayana dos Santos Jaines</t>
        </is>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t="inlineStr">
        <is>
          <t>Hayana dos Santos Jaines</t>
        </is>
      </c>
      <c r="E13" s="110" t="inlineStr">
        <is>
          <t>Enviado</t>
        </is>
      </c>
      <c r="F13" s="107" t="inlineStr">
        <is>
          <t>28/03/2025</t>
        </is>
      </c>
      <c r="G13" s="109"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5" t="inlineStr">
        <is>
          <t>Curitiba</t>
        </is>
      </c>
      <c r="B14" s="107" t="inlineStr">
        <is>
          <t>Campo Largo</t>
        </is>
      </c>
      <c r="C14" s="107" t="inlineStr">
        <is>
          <t>05</t>
        </is>
      </c>
      <c r="D14" s="107" t="inlineStr">
        <is>
          <t>Hayana dos Santos Jaines</t>
        </is>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t="inlineStr">
        <is>
          <t>Evellyn Renata Bereza Bueno</t>
        </is>
      </c>
      <c r="E15" s="110" t="inlineStr">
        <is>
          <t>Enviado</t>
        </is>
      </c>
      <c r="F15" s="107" t="inlineStr">
        <is>
          <t>10/02/2025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t="inlineStr">
        <is>
          <t>Anandra da Silva</t>
        </is>
      </c>
      <c r="E16" s="110" t="inlineStr">
        <is>
          <t>Enviado</t>
        </is>
      </c>
      <c r="F16" s="107" t="inlineStr">
        <is>
          <t>06/02/2025</t>
        </is>
      </c>
      <c r="G16" s="109" t="inlineStr">
        <is>
          <t>Sim</t>
        </is>
      </c>
      <c r="H16" s="107" t="n"/>
      <c r="I16" s="107" t="n"/>
      <c r="J16" s="107" t="inlineStr">
        <is>
          <t>Não</t>
        </is>
      </c>
      <c r="K16" s="107" t="n"/>
    </row>
    <row r="17">
      <c r="A17" s="115"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16"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t="inlineStr">
        <is>
          <t>Augusto Nunes</t>
        </is>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16" t="inlineStr">
        <is>
          <t>Não</t>
        </is>
      </c>
      <c r="H25" s="107" t="n"/>
      <c r="I25" s="107" t="n"/>
      <c r="J25" s="107" t="inlineStr">
        <is>
          <t>Não</t>
        </is>
      </c>
      <c r="K25" s="107" t="n"/>
    </row>
    <row r="26">
      <c r="A26" s="113" t="inlineStr">
        <is>
          <t>Londrina</t>
        </is>
      </c>
      <c r="B26" s="107" t="inlineStr">
        <is>
          <t>Ibaiti</t>
        </is>
      </c>
      <c r="C26" s="107" t="inlineStr">
        <is>
          <t>01</t>
        </is>
      </c>
      <c r="D26" s="107" t="inlineStr">
        <is>
          <t>Rodrigo Lima</t>
        </is>
      </c>
      <c r="E26" s="110" t="inlineStr">
        <is>
          <t>Enviado</t>
        </is>
      </c>
      <c r="F26" s="107" t="inlineStr">
        <is>
          <t>11/02/2025</t>
        </is>
      </c>
      <c r="G26" s="109" t="inlineStr">
        <is>
          <t>Sim</t>
        </is>
      </c>
      <c r="H26" s="107" t="n"/>
      <c r="I26" s="107" t="n"/>
      <c r="J26" s="107" t="inlineStr">
        <is>
          <t>Não</t>
        </is>
      </c>
      <c r="K26" s="107" t="n"/>
    </row>
    <row r="27">
      <c r="A27" s="113" t="inlineStr">
        <is>
          <t>Londrina</t>
        </is>
      </c>
      <c r="B27" s="107" t="inlineStr">
        <is>
          <t>Jaguapitã</t>
        </is>
      </c>
      <c r="C27" s="107" t="inlineStr">
        <is>
          <t>01</t>
        </is>
      </c>
      <c r="D27" s="107" t="inlineStr">
        <is>
          <t>Savana Lemes Rodrigues</t>
        </is>
      </c>
      <c r="E27" s="110" t="inlineStr">
        <is>
          <t>Enviado</t>
        </is>
      </c>
      <c r="F27" s="107" t="inlineStr">
        <is>
          <t>20/03/2025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t="inlineStr">
        <is>
          <t>Letícia Diniz</t>
        </is>
      </c>
      <c r="E28" s="110" t="inlineStr">
        <is>
          <t>Enviado</t>
        </is>
      </c>
      <c r="F28" s="107" t="inlineStr">
        <is>
          <t>07/02/2025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t="inlineStr">
        <is>
          <t>Tais Muller</t>
        </is>
      </c>
      <c r="E29" s="110" t="inlineStr">
        <is>
          <t>Enviado</t>
        </is>
      </c>
      <c r="F29" s="107" t="inlineStr">
        <is>
          <t>07/02/2025</t>
        </is>
      </c>
      <c r="G29" s="109" t="inlineStr">
        <is>
          <t>Sim</t>
        </is>
      </c>
      <c r="H29" s="107" t="n"/>
      <c r="I29" s="107" t="n"/>
      <c r="J29" s="107" t="inlineStr">
        <is>
          <t>Não</t>
        </is>
      </c>
      <c r="K29" s="107" t="n"/>
    </row>
    <row r="30">
      <c r="A30" s="111" t="inlineStr">
        <is>
          <t>Maringá</t>
        </is>
      </c>
      <c r="B30" s="107" t="inlineStr">
        <is>
          <t>Kaloré</t>
        </is>
      </c>
      <c r="C30" s="107" t="inlineStr">
        <is>
          <t>01</t>
        </is>
      </c>
      <c r="D30" s="107" t="inlineStr">
        <is>
          <t>Fernando Henrique Ferreira</t>
        </is>
      </c>
      <c r="E30" s="110" t="inlineStr">
        <is>
          <t>Enviado</t>
        </is>
      </c>
      <c r="F30" s="107" t="inlineStr">
        <is>
          <t>07/02/2025</t>
        </is>
      </c>
      <c r="G30" s="109" t="inlineStr">
        <is>
          <t>Sim</t>
        </is>
      </c>
      <c r="H30" s="107" t="n"/>
      <c r="I30" s="107" t="n"/>
      <c r="J30" s="107" t="inlineStr">
        <is>
          <t>Não</t>
        </is>
      </c>
      <c r="K30" s="107" t="n"/>
    </row>
    <row r="31">
      <c r="A31" s="115" t="inlineStr">
        <is>
          <t>Curitiba</t>
        </is>
      </c>
      <c r="B31" s="107" t="inlineStr">
        <is>
          <t>Lapa</t>
        </is>
      </c>
      <c r="C31" s="107" t="inlineStr">
        <is>
          <t>01</t>
        </is>
      </c>
      <c r="D31" s="107" t="inlineStr">
        <is>
          <t xml:space="preserve">Isadora Bussmann Barsotti </t>
        </is>
      </c>
      <c r="E31" s="110" t="inlineStr">
        <is>
          <t>Enviado</t>
        </is>
      </c>
      <c r="F31" s="107" t="inlineStr">
        <is>
          <t>25/03/2025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09" t="inlineStr">
        <is>
          <t>Sim</t>
        </is>
      </c>
      <c r="H32" s="107" t="n"/>
      <c r="I32" s="107" t="n"/>
      <c r="J32" s="107" t="inlineStr">
        <is>
          <t>Não</t>
        </is>
      </c>
      <c r="K32" s="107" t="n"/>
    </row>
    <row r="33">
      <c r="A33" s="111" t="inlineStr">
        <is>
          <t>Maringá</t>
        </is>
      </c>
      <c r="B33" s="107" t="inlineStr">
        <is>
          <t>Mandaguaçu</t>
        </is>
      </c>
      <c r="C33" s="107" t="inlineStr">
        <is>
          <t>01</t>
        </is>
      </c>
      <c r="D33" s="107" t="inlineStr">
        <is>
          <t>Gislaine Souza Rosa</t>
        </is>
      </c>
      <c r="E33" s="110" t="inlineStr">
        <is>
          <t>Enviado</t>
        </is>
      </c>
      <c r="F33" s="107" t="inlineStr">
        <is>
          <t>06/02/2025</t>
        </is>
      </c>
      <c r="G33" s="109" t="inlineStr">
        <is>
          <t>Sim</t>
        </is>
      </c>
      <c r="H33" s="107" t="n"/>
      <c r="I33" s="107" t="n"/>
      <c r="J33" s="107" t="inlineStr">
        <is>
          <t>Não</t>
        </is>
      </c>
      <c r="K33" s="107" t="n"/>
    </row>
    <row r="34">
      <c r="A34" s="111" t="inlineStr">
        <is>
          <t>Maringá</t>
        </is>
      </c>
      <c r="B34" s="107" t="inlineStr">
        <is>
          <t>Mandaguari</t>
        </is>
      </c>
      <c r="C34" s="107" t="inlineStr">
        <is>
          <t>01</t>
        </is>
      </c>
      <c r="D34" s="107" t="inlineStr">
        <is>
          <t>Leticia Framesche</t>
        </is>
      </c>
      <c r="E34" s="110" t="inlineStr">
        <is>
          <t>Enviado</t>
        </is>
      </c>
      <c r="F34" s="107" t="inlineStr">
        <is>
          <t>06/02/2025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t="inlineStr">
        <is>
          <t>Vinicius Patriota dos Santos</t>
        </is>
      </c>
      <c r="E36" s="110" t="inlineStr">
        <is>
          <t>Enviado</t>
        </is>
      </c>
      <c r="F36" s="107" t="inlineStr">
        <is>
          <t>06/02/2025</t>
        </is>
      </c>
      <c r="G36" s="109" t="inlineStr">
        <is>
          <t>Sim</t>
        </is>
      </c>
      <c r="H36" s="107" t="n"/>
      <c r="I36" s="107" t="n"/>
      <c r="J36" s="107" t="inlineStr">
        <is>
          <t>Não</t>
        </is>
      </c>
      <c r="K36" s="107" t="n"/>
    </row>
    <row r="37">
      <c r="A37" s="114" t="inlineStr">
        <is>
          <t>Guarapuava</t>
        </is>
      </c>
      <c r="B37" s="107" t="inlineStr">
        <is>
          <t>Nova Tebas</t>
        </is>
      </c>
      <c r="C37" s="107" t="inlineStr">
        <is>
          <t>01</t>
        </is>
      </c>
      <c r="D37" s="107" t="inlineStr">
        <is>
          <t>Patricia Teixeira dos Santos</t>
        </is>
      </c>
      <c r="E37" s="110" t="inlineStr">
        <is>
          <t>Enviado</t>
        </is>
      </c>
      <c r="F37" s="107" t="inlineStr">
        <is>
          <t>10/02/2025</t>
        </is>
      </c>
      <c r="G37" s="109" t="inlineStr">
        <is>
          <t>Sim</t>
        </is>
      </c>
      <c r="H37" s="107" t="n"/>
      <c r="I37" s="107" t="n"/>
      <c r="J37" s="107" t="inlineStr">
        <is>
          <t>Não</t>
        </is>
      </c>
      <c r="K37" s="107" t="n"/>
    </row>
    <row r="38">
      <c r="A38" s="113"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t="inlineStr">
        <is>
          <t>Gustavo Henrique de Andrade</t>
        </is>
      </c>
      <c r="E41" s="110" t="inlineStr">
        <is>
          <t>Enviado</t>
        </is>
      </c>
      <c r="F41" s="107" t="inlineStr">
        <is>
          <t>06/02/2025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t="inlineStr">
        <is>
          <t>Daiana Aparecida Dias</t>
        </is>
      </c>
      <c r="E45" s="110" t="inlineStr">
        <is>
          <t>Enviado</t>
        </is>
      </c>
      <c r="F45" s="107" t="inlineStr">
        <is>
          <t>05/02/2025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t="inlineStr">
        <is>
          <t>Maysa Fernanda Back</t>
        </is>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t="inlineStr">
        <is>
          <t>Maysa Fernanda Back</t>
        </is>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t="inlineStr">
        <is>
          <t>Jean Eriksen de Miranda</t>
        </is>
      </c>
      <c r="E48" s="110" t="inlineStr">
        <is>
          <t>Enviado</t>
        </is>
      </c>
      <c r="F48" s="107" t="inlineStr">
        <is>
          <t>07/02/2025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t="inlineStr">
        <is>
          <t>Ana Paula Cigolini</t>
        </is>
      </c>
      <c r="E49" s="110" t="inlineStr">
        <is>
          <t>Enviado</t>
        </is>
      </c>
      <c r="F49" s="107" t="inlineStr">
        <is>
          <t>28/03/2025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t="inlineStr">
        <is>
          <t>Ana Carolina Bertolaccini</t>
        </is>
      </c>
      <c r="E51" s="110" t="inlineStr">
        <is>
          <t>Enviado</t>
        </is>
      </c>
      <c r="F51" s="107" t="inlineStr">
        <is>
          <t>10/02/2025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09" t="inlineStr">
        <is>
          <t>Sim</t>
        </is>
      </c>
      <c r="H52" s="107" t="inlineStr">
        <is>
          <t>Dados inconsistentes com troca de valores das colunas prec</t>
        </is>
      </c>
      <c r="I52" s="107" t="n"/>
      <c r="J52" s="107" t="inlineStr">
        <is>
          <t>Não</t>
        </is>
      </c>
      <c r="K52" s="107" t="n"/>
    </row>
    <row r="53">
      <c r="A53" s="113"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t="inlineStr">
        <is>
          <t xml:space="preserve">Diego Batista </t>
        </is>
      </c>
      <c r="E56" s="108" t="inlineStr">
        <is>
          <t>Outras Ocorrências</t>
        </is>
      </c>
      <c r="F56" s="107" t="n"/>
      <c r="G56" s="109" t="inlineStr">
        <is>
          <t>Sim</t>
        </is>
      </c>
      <c r="H56" s="107" t="n"/>
      <c r="I56" s="107" t="n"/>
      <c r="J56" s="107" t="inlineStr">
        <is>
          <t>Não</t>
        </is>
      </c>
      <c r="K56" s="107" t="n"/>
    </row>
    <row r="57">
      <c r="A57" s="115" t="inlineStr">
        <is>
          <t>Curitiba</t>
        </is>
      </c>
      <c r="B57" s="107" t="inlineStr">
        <is>
          <t>São João Do Triunfo</t>
        </is>
      </c>
      <c r="C57" s="107" t="inlineStr">
        <is>
          <t>01</t>
        </is>
      </c>
      <c r="D57" s="107" t="inlineStr">
        <is>
          <t>Fernanda Naiara Voinarski</t>
        </is>
      </c>
      <c r="E57" s="110" t="inlineStr">
        <is>
          <t>Enviado</t>
        </is>
      </c>
      <c r="F57" s="107" t="inlineStr">
        <is>
          <t>27/03/2025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t="inlineStr">
        <is>
          <t>Pablo Bruno Rosa Oliveira</t>
        </is>
      </c>
      <c r="E58" s="110" t="inlineStr">
        <is>
          <t>Enviado</t>
        </is>
      </c>
      <c r="F58" s="107" t="inlineStr">
        <is>
          <t>11/02/2025</t>
        </is>
      </c>
      <c r="G58" s="109"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09" t="inlineStr">
        <is>
          <t>Sim</t>
        </is>
      </c>
      <c r="H3" s="107" t="n"/>
      <c r="I3" s="107" t="inlineStr">
        <is>
          <t>Remover ID4488</t>
        </is>
      </c>
      <c r="J3" s="107" t="inlineStr">
        <is>
          <t>Sim</t>
        </is>
      </c>
      <c r="K3" s="107" t="inlineStr">
        <is>
          <t>Removido 4488</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09"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09"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09" t="inlineStr">
        <is>
          <t>Sim</t>
        </is>
      </c>
      <c r="H28" s="107" t="inlineStr">
        <is>
          <t>Como triavam tudo o quantitativo de rejeito é tudo que foi para o transbordo no mês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09" t="inlineStr">
        <is>
          <t>Sim</t>
        </is>
      </c>
      <c r="H29" s="107" t="inlineStr">
        <is>
          <t>enviará até dia 28/03</t>
        </is>
      </c>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09" t="inlineStr">
        <is>
          <t>Sim</t>
        </is>
      </c>
      <c r="H45" s="107" t="inlineStr">
        <is>
          <t>Como triavam tudo o quantitativo de rejeito é tudo que foi para o transbordo no mês</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09" t="inlineStr">
        <is>
          <t>Sim</t>
        </is>
      </c>
      <c r="H48" s="107" t="inlineStr">
        <is>
          <t xml:space="preserve">Inserir Notas fiscais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09" t="inlineStr">
        <is>
          <t>Sim</t>
        </is>
      </c>
      <c r="H52" s="107" t="inlineStr">
        <is>
          <t>Revisado</t>
        </is>
      </c>
      <c r="I52" s="107" t="inlineStr">
        <is>
          <t>Remover ID4538</t>
        </is>
      </c>
      <c r="J52" s="107" t="inlineStr">
        <is>
          <t>Sim</t>
        </is>
      </c>
      <c r="K52" s="107" t="inlineStr">
        <is>
          <t>Removido 4538</t>
        </is>
      </c>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09"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16"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09" t="inlineStr">
        <is>
          <t>Sim</t>
        </is>
      </c>
      <c r="H10" s="107" t="inlineStr">
        <is>
          <t xml:space="preserve">Vai inserir as Notas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09" t="inlineStr">
        <is>
          <t>Sim</t>
        </is>
      </c>
      <c r="H11" s="107" t="inlineStr">
        <is>
          <t>Inserir despesas - comunicado ao técnico</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09" t="inlineStr">
        <is>
          <t>Sim</t>
        </is>
      </c>
      <c r="H14" s="107" t="inlineStr">
        <is>
          <t xml:space="preserve">Incompleto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09" t="inlineStr">
        <is>
          <t>Sim</t>
        </is>
      </c>
      <c r="H15" s="107" t="inlineStr">
        <is>
          <t>Inserir Notas fiscais e despesas - comunicado ao técnico</t>
        </is>
      </c>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09"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09" t="inlineStr">
        <is>
          <t>Sim</t>
        </is>
      </c>
      <c r="H28" s="107" t="inlineStr">
        <is>
          <t>Pararam de triar RSU por isso a queda nos recicláveis comercializados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09"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inlineStr">
        <is>
          <t>Adicionar valor do contrato com a Prefeitura - comunicado ao técnico</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Associação ainda não iniciou suas atividades sem dados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09" t="inlineStr">
        <is>
          <t>Sim</t>
        </is>
      </c>
      <c r="H48" s="107" t="inlineStr">
        <is>
          <t xml:space="preserve">Inserir valor do contrato com a Prefeitura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inlineStr">
        <is>
          <t>Excluir ID4577</t>
        </is>
      </c>
      <c r="I49" s="107" t="inlineStr">
        <is>
          <t>Deletar ID4577</t>
        </is>
      </c>
      <c r="J49" s="107" t="inlineStr">
        <is>
          <t>Sim</t>
        </is>
      </c>
      <c r="K49" s="107" t="inlineStr">
        <is>
          <t>Deletado ID4577</t>
        </is>
      </c>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09" t="inlineStr">
        <is>
          <t>Sim</t>
        </is>
      </c>
      <c r="H52" s="107" t="inlineStr">
        <is>
          <t>Foi efetuada correção de dados inconsistentes. Troca de valores nas colunas peso e venda</t>
        </is>
      </c>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09" t="inlineStr">
        <is>
          <t>Sim</t>
        </is>
      </c>
      <c r="H55" s="107" t="inlineStr">
        <is>
          <t>Foi efetuada correção de dados inconsistentes. Troca de valores nas colunas peso e venda</t>
        </is>
      </c>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09"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09" t="inlineStr">
        <is>
          <t>Sim</t>
        </is>
      </c>
      <c r="H10" s="107" t="inlineStr">
        <is>
          <t xml:space="preserve">Preenchimento incompleto - comunicado a técnica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09" t="inlineStr">
        <is>
          <t>Sim</t>
        </is>
      </c>
      <c r="H11" s="107" t="inlineStr">
        <is>
          <t xml:space="preserve">Preenchimento incompleto - comunicado a técnica </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09" t="inlineStr">
        <is>
          <t>Sim</t>
        </is>
      </c>
      <c r="H12" s="107" t="inlineStr">
        <is>
          <t xml:space="preserve">Preenchimento incompleto - comunicado a técnica </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09" t="inlineStr">
        <is>
          <t>Sim</t>
        </is>
      </c>
      <c r="H13" s="107" t="inlineStr">
        <is>
          <t xml:space="preserve">Preenchimento incompleto - comunicado a técnica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09" t="inlineStr">
        <is>
          <t>Sim</t>
        </is>
      </c>
      <c r="H14" s="107" t="inlineStr">
        <is>
          <t xml:space="preserve">Preenchimento incompleto - comunicado a técnica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16" t="inlineStr">
        <is>
          <t>Não</t>
        </is>
      </c>
      <c r="H22" s="107" t="inlineStr">
        <is>
          <t xml:space="preserve">Fazer alterações nos dados </t>
        </is>
      </c>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16" t="inlineStr">
        <is>
          <t>Não</t>
        </is>
      </c>
      <c r="H23" s="107" t="inlineStr">
        <is>
          <t xml:space="preserve">Fazer alterações nos dados </t>
        </is>
      </c>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16"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09" t="inlineStr">
        <is>
          <t>Sim</t>
        </is>
      </c>
      <c r="H29" s="107" t="inlineStr">
        <is>
          <t xml:space="preserve">DUPLICADO EXCLUIR OS FORMULÁRIOS </t>
        </is>
      </c>
      <c r="I29" s="107" t="inlineStr">
        <is>
          <t>ID4713</t>
        </is>
      </c>
      <c r="J29" s="107" t="inlineStr">
        <is>
          <t>Sim</t>
        </is>
      </c>
      <c r="K29" s="107" t="inlineStr">
        <is>
          <t>Deletado 4713</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16" t="inlineStr">
        <is>
          <t>Não</t>
        </is>
      </c>
      <c r="H35" s="107" t="inlineStr">
        <is>
          <t xml:space="preserve">Fazer alterações nos dados </t>
        </is>
      </c>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16"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09" t="inlineStr">
        <is>
          <t>Sim</t>
        </is>
      </c>
      <c r="H46" s="107" t="inlineStr">
        <is>
          <t xml:space="preserve">Sem dados do Rejeito - comunicado ao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UVR Sem atividade - ACAMARE - aguardando entrega equipamentos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09"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46" customWidth="1" min="8" max="8"/>
    <col width="34" customWidth="1" min="9" max="9"/>
    <col width="25" customWidth="1" min="10" max="10"/>
    <col width="4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09" t="inlineStr">
        <is>
          <t>Sim</t>
        </is>
      </c>
      <c r="H12" s="107" t="inlineStr">
        <is>
          <t>Solicitei tecnica revisar taxa de rejeito</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6" t="inlineStr">
        <is>
          <t>Não</t>
        </is>
      </c>
      <c r="H13" s="107" t="inlineStr">
        <is>
          <t xml:space="preserve">Não preenchido completo </t>
        </is>
      </c>
      <c r="I13" s="107" t="inlineStr">
        <is>
          <t>ID 4868</t>
        </is>
      </c>
      <c r="J13" s="107" t="inlineStr">
        <is>
          <t>Sim</t>
        </is>
      </c>
      <c r="K13" s="107" t="inlineStr">
        <is>
          <t>Deletado o 4869 (4868 estava incorreto)</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09" t="inlineStr">
        <is>
          <t>Sim</t>
        </is>
      </c>
      <c r="H14" s="107" t="inlineStr">
        <is>
          <t xml:space="preserve">Falta inserir as Notas fiscais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09"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16"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05/06/2025</t>
        </is>
      </c>
      <c r="G29" s="109" t="inlineStr">
        <is>
          <t>Sim</t>
        </is>
      </c>
      <c r="H29" s="107" t="inlineStr">
        <is>
          <t>excluir o ID 4841</t>
        </is>
      </c>
      <c r="I29" s="107" t="inlineStr">
        <is>
          <t>Excluir 4841</t>
        </is>
      </c>
      <c r="J29" s="107" t="inlineStr">
        <is>
          <t>Sim</t>
        </is>
      </c>
      <c r="K29" s="107" t="inlineStr">
        <is>
          <t>Deletado o 4841</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09"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Sem atividades neste UVR</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16" t="inlineStr">
        <is>
          <t>Não</t>
        </is>
      </c>
      <c r="H6" s="107" t="inlineStr">
        <is>
          <t>Correção do fundo de caixa</t>
        </is>
      </c>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09" t="inlineStr">
        <is>
          <t>Sim</t>
        </is>
      </c>
      <c r="H8" s="107" t="n"/>
      <c r="I8" s="107" t="n"/>
      <c r="J8" s="107" t="inlineStr">
        <is>
          <t>Não</t>
        </is>
      </c>
      <c r="K8" s="107" t="n"/>
    </row>
    <row r="9">
      <c r="A9" s="111"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Sim</t>
        </is>
      </c>
      <c r="H13" s="107" t="inlineStr">
        <is>
          <t xml:space="preserve">Falta Atualizar dados ja falei com tecnica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09" t="inlineStr">
        <is>
          <t>Sim</t>
        </is>
      </c>
      <c r="H32" s="107" t="inlineStr">
        <is>
          <t>Formulário duplicado - excluir o ID4995</t>
        </is>
      </c>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09" t="inlineStr">
        <is>
          <t>Sim</t>
        </is>
      </c>
      <c r="H46" s="107" t="inlineStr">
        <is>
          <t>Técnico saiu</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09" t="inlineStr">
        <is>
          <t>Sim</t>
        </is>
      </c>
      <c r="H47" s="107" t="inlineStr">
        <is>
          <t>Técnico saiu</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06/08/2025</t>
        </is>
      </c>
      <c r="G49" s="116"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05/08/2025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06/08/2025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06/08/2025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08/08/2025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06/08/2025</t>
        </is>
      </c>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07/08/2025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08/08/2025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11/08/2025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11/08/2025</t>
        </is>
      </c>
      <c r="G13" s="109" t="inlineStr">
        <is>
          <t>Sim</t>
        </is>
      </c>
      <c r="H13" s="107" t="inlineStr">
        <is>
          <t>falta dados</t>
        </is>
      </c>
      <c r="I13" s="107" t="inlineStr">
        <is>
          <t>excluir o ID 5157</t>
        </is>
      </c>
      <c r="J13" s="107" t="inlineStr">
        <is>
          <t>Sim</t>
        </is>
      </c>
      <c r="K13" s="107" t="inlineStr">
        <is>
          <t>Deletado o 5157</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11/08/2025</t>
        </is>
      </c>
      <c r="G14" s="109" t="inlineStr">
        <is>
          <t>Sim</t>
        </is>
      </c>
      <c r="H14" s="107" t="inlineStr">
        <is>
          <t>falta dados</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08/08/2025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06/08/2025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05/08/2025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07/08/2025</t>
        </is>
      </c>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19" t="inlineStr">
        <is>
          <t>Atrasado &gt;= 2</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05/08/2025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13/08/2025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13/08/2025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12/08/2025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27/08/2025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07/08/2025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11/08/2025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05/08/2025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29/08/2025</t>
        </is>
      </c>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11/08/2025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06/08/2025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07/08/2025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06/08/2025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07/08/2025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01/09/2025</t>
        </is>
      </c>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09" t="inlineStr">
        <is>
          <t>Sim</t>
        </is>
      </c>
      <c r="H41" s="107" t="n"/>
      <c r="I41" s="107" t="n"/>
      <c r="J41" s="107" t="inlineStr">
        <is>
          <t>Não</t>
        </is>
      </c>
      <c r="K41" s="107" t="n"/>
    </row>
    <row r="42">
      <c r="A42" s="112" t="inlineStr">
        <is>
          <t>Francisco Beltrão</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05/08/2025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08/08/2025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06/08/2025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16" t="inlineStr">
        <is>
          <t>Não</t>
        </is>
      </c>
      <c r="H46" s="107" t="inlineStr">
        <is>
          <t xml:space="preserve">Sem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16" t="inlineStr">
        <is>
          <t>Não</t>
        </is>
      </c>
      <c r="H47" s="107" t="inlineStr">
        <is>
          <t>Sem técnico</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05/08/2025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Sim</t>
        </is>
      </c>
      <c r="H49" s="107" t="inlineStr">
        <is>
          <t>Solicitei a revisão no dia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07/08/2025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05/08/2025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08/08/2025</t>
        </is>
      </c>
      <c r="G53" s="116" t="inlineStr">
        <is>
          <t>Não</t>
        </is>
      </c>
      <c r="H53" s="107" t="inlineStr">
        <is>
          <t>O técnico preencheu tudo como "Outros materiais" já solicitei a correção (solicitei revisão 28/08/2025)</t>
        </is>
      </c>
      <c r="I53" s="107" t="inlineStr">
        <is>
          <t>ID5185</t>
        </is>
      </c>
      <c r="J53" s="107" t="inlineStr">
        <is>
          <t>Sim</t>
        </is>
      </c>
      <c r="K53" s="107" t="inlineStr">
        <is>
          <t>Deletado o 5185</t>
        </is>
      </c>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Atrasado &gt;= 2</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06/08/2025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05/08/2025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07/08/2025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01/09/2025</t>
        </is>
      </c>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20" t="inlineStr">
        <is>
          <t>Atrasado</t>
        </is>
      </c>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20" t="inlineStr">
        <is>
          <t>Atrasado</t>
        </is>
      </c>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20" t="inlineStr">
        <is>
          <t>Atrasado</t>
        </is>
      </c>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20" t="inlineStr">
        <is>
          <t>Atrasado</t>
        </is>
      </c>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20" t="inlineStr">
        <is>
          <t>Atrasado</t>
        </is>
      </c>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20" t="inlineStr">
        <is>
          <t>Atrasado</t>
        </is>
      </c>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20" t="inlineStr">
        <is>
          <t>Atrasado</t>
        </is>
      </c>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20" t="inlineStr">
        <is>
          <t>Atrasado</t>
        </is>
      </c>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20" t="inlineStr">
        <is>
          <t>Atrasado</t>
        </is>
      </c>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20" t="inlineStr">
        <is>
          <t>Atrasado</t>
        </is>
      </c>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20" t="inlineStr">
        <is>
          <t>Atrasado</t>
        </is>
      </c>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20" t="inlineStr">
        <is>
          <t>Atrasado</t>
        </is>
      </c>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20" t="inlineStr">
        <is>
          <t>Atrasado</t>
        </is>
      </c>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20" t="inlineStr">
        <is>
          <t>Atrasado</t>
        </is>
      </c>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29/08/2025</t>
        </is>
      </c>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20" t="inlineStr">
        <is>
          <t>Atrasado</t>
        </is>
      </c>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20" t="inlineStr">
        <is>
          <t>Atrasado</t>
        </is>
      </c>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20" t="inlineStr">
        <is>
          <t>Atrasado</t>
        </is>
      </c>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20" t="inlineStr">
        <is>
          <t>Atrasado</t>
        </is>
      </c>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20" t="inlineStr">
        <is>
          <t>Atrasado</t>
        </is>
      </c>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20" t="inlineStr">
        <is>
          <t>Atrasado</t>
        </is>
      </c>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25/08/2025</t>
        </is>
      </c>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20" t="inlineStr">
        <is>
          <t>Atrasado</t>
        </is>
      </c>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20" t="inlineStr">
        <is>
          <t>Atrasado</t>
        </is>
      </c>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20" t="inlineStr">
        <is>
          <t>Atrasado</t>
        </is>
      </c>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20" t="inlineStr">
        <is>
          <t>Atrasado</t>
        </is>
      </c>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20" t="inlineStr">
        <is>
          <t>Atrasado</t>
        </is>
      </c>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20" t="inlineStr">
        <is>
          <t>Atrasado</t>
        </is>
      </c>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20" t="inlineStr">
        <is>
          <t>Atrasado</t>
        </is>
      </c>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20" t="inlineStr">
        <is>
          <t>Atrasado</t>
        </is>
      </c>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20" t="inlineStr">
        <is>
          <t>Atrasado</t>
        </is>
      </c>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20" t="inlineStr">
        <is>
          <t>Atrasado</t>
        </is>
      </c>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20" t="inlineStr">
        <is>
          <t>Atrasado</t>
        </is>
      </c>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20" t="inlineStr">
        <is>
          <t>Atrasado</t>
        </is>
      </c>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20" t="inlineStr">
        <is>
          <t>Atrasado</t>
        </is>
      </c>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01/09/2025</t>
        </is>
      </c>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20" t="inlineStr">
        <is>
          <t>Atrasado</t>
        </is>
      </c>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20" t="inlineStr">
        <is>
          <t>Atrasado</t>
        </is>
      </c>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20" t="inlineStr">
        <is>
          <t>Atrasado</t>
        </is>
      </c>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01/09/2025</t>
        </is>
      </c>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01/09/2025</t>
        </is>
      </c>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25/08/2025</t>
        </is>
      </c>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26/08/2025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20" t="inlineStr">
        <is>
          <t>Atrasado</t>
        </is>
      </c>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01/09/2025</t>
        </is>
      </c>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20" t="inlineStr">
        <is>
          <t>Atrasado</t>
        </is>
      </c>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20" t="inlineStr">
        <is>
          <t>Atrasado</t>
        </is>
      </c>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20" t="inlineStr">
        <is>
          <t>Atrasado</t>
        </is>
      </c>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29/08/2025</t>
        </is>
      </c>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20" t="inlineStr">
        <is>
          <t>Atrasado</t>
        </is>
      </c>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2025-09-05T12:35:34Z</dcterms:created>
  <dcterms:modified xsi:type="dcterms:W3CDTF">2025-09-05T12:35:38Z</dcterms:modified>
</cp:coreProperties>
</file>