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5" fillId="37"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07.25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A12:B25"/>
    <mergeCell ref="C21:D21"/>
    <mergeCell ref="M21:N21"/>
    <mergeCell ref="G24:H24"/>
    <mergeCell ref="O25:P25"/>
    <mergeCell ref="O21:P21"/>
    <mergeCell ref="K19:P19"/>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9" operator="equal" dxfId="14">
      <formula>"Sim"</formula>
    </cfRule>
    <cfRule type="cellIs" priority="10" operator="equal" dxfId="15">
      <formula>"Não"</formula>
    </cfRule>
  </conditionalFormatting>
  <conditionalFormatting sqref="D18:Q31">
    <cfRule type="cellIs" priority="7" operator="equal" dxfId="14">
      <formula>"Sim"</formula>
    </cfRule>
    <cfRule type="cellIs" priority="8" operator="equal" dxfId="15">
      <formula>"Não"</formula>
    </cfRule>
  </conditionalFormatting>
  <conditionalFormatting sqref="D34:Q46">
    <cfRule type="cellIs" priority="5" operator="equal" dxfId="14">
      <formula>"Sim"</formula>
    </cfRule>
    <cfRule type="cellIs" priority="6" operator="equal" dxfId="15">
      <formula>"Não"</formula>
    </cfRule>
  </conditionalFormatting>
  <conditionalFormatting sqref="D49:Q62">
    <cfRule type="cellIs" priority="3" operator="equal" dxfId="14">
      <formula>"Sim"</formula>
    </cfRule>
    <cfRule type="cellIs" priority="4" operator="equal" dxfId="15">
      <formula>"Não"</formula>
    </cfRule>
  </conditionalFormatting>
  <conditionalFormatting sqref="D65:Q77">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6"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8"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153"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6"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6"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6"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6"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6"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8" t="inlineStr">
        <is>
          <t>Duplicado</t>
        </is>
      </c>
      <c r="F7" s="107" t="inlineStr">
        <is>
          <t>26/02/2025, 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6"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6"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8"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6"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05/08/2025, 26/02/2025</t>
        </is>
      </c>
      <c r="G18" s="109" t="inlineStr">
        <is>
          <t>Não</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6"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6"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6"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6"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6"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6"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6"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6"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6"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6"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6"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6" t="inlineStr">
        <is>
          <t>Sim</t>
        </is>
      </c>
      <c r="H35" s="107" t="inlineStr">
        <is>
          <t>2 formulários enviados, cancelar o ID4276</t>
        </is>
      </c>
      <c r="I35" s="107" t="inlineStr">
        <is>
          <t>ID4276</t>
        </is>
      </c>
      <c r="J35" s="107" t="inlineStr">
        <is>
          <t>Sim</t>
        </is>
      </c>
      <c r="K35" s="107" t="inlineStr">
        <is>
          <t>Deletado 4276</t>
        </is>
      </c>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6"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6"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6"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16" t="inlineStr">
        <is>
          <t>Sim</t>
        </is>
      </c>
      <c r="H44" s="107" t="inlineStr">
        <is>
          <t>Excluir ID4229</t>
        </is>
      </c>
      <c r="I44" s="107" t="inlineStr">
        <is>
          <t>ID4229</t>
        </is>
      </c>
      <c r="J44" s="107" t="inlineStr">
        <is>
          <t>Sim</t>
        </is>
      </c>
      <c r="K44" s="107" t="inlineStr">
        <is>
          <t>Deletado 4229</t>
        </is>
      </c>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6"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8" t="inlineStr">
        <is>
          <t>Duplicado</t>
        </is>
      </c>
      <c r="F49" s="107" t="inlineStr">
        <is>
          <t>29/04/2025, 25/02/2025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6"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6"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09" t="inlineStr">
        <is>
          <t>Não</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6"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6"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6"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8" t="inlineStr">
        <is>
          <t>Duplicado</t>
        </is>
      </c>
      <c r="F60" s="107" t="inlineStr">
        <is>
          <t>26/02/2025, 10/03/2025</t>
        </is>
      </c>
      <c r="G60" s="109" t="inlineStr">
        <is>
          <t>Não</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6"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8" t="inlineStr">
        <is>
          <t>Duplicado</t>
        </is>
      </c>
      <c r="F62" s="107" t="inlineStr">
        <is>
          <t>25/02/2025, 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Duplicado</t>
        </is>
      </c>
      <c r="F63" s="107" t="inlineStr">
        <is>
          <t>24/02/2025, 24/02/2025</t>
        </is>
      </c>
      <c r="G63" s="116"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6"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Duplicado</t>
        </is>
      </c>
      <c r="F68" s="107" t="inlineStr">
        <is>
          <t>26/02/2025, 06/03/2025, 15/04/2025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6"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6"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6"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6"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6"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6"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6"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10/03/2025, 05/08/2025</t>
        </is>
      </c>
      <c r="G18" s="109" t="inlineStr">
        <is>
          <t>Não</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6"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6"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6"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6"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8"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6"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6"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6"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6"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6"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6"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6"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6"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6"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6"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6"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6"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6"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6"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6"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6"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6"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6"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6"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6"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 xml:space="preserve">Débora Laize Lampert Gnass </t>
        </is>
      </c>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6"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8" t="inlineStr">
        <is>
          <t>Duplicado</t>
        </is>
      </c>
      <c r="F18" s="107" t="inlineStr">
        <is>
          <t>10/03/2025, 05/08/2025</t>
        </is>
      </c>
      <c r="G18" s="109" t="inlineStr">
        <is>
          <t>Não</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6"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6"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6"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16" t="inlineStr">
        <is>
          <t>Sim</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16" t="inlineStr">
        <is>
          <t>Sim</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16" t="inlineStr">
        <is>
          <t>Sim</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16" t="inlineStr">
        <is>
          <t>Sim</t>
        </is>
      </c>
      <c r="H29" s="107" t="inlineStr">
        <is>
          <t>Conferir dados da despesa de operação que nao foram lançados, e receita nao confere aba 2 e aba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16" t="inlineStr">
        <is>
          <t>Sim</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15" t="inlineStr">
        <is>
          <t>Sem Técnico</t>
        </is>
      </c>
      <c r="F31" s="107" t="n"/>
      <c r="G31" s="116" t="inlineStr">
        <is>
          <t>Sim</t>
        </is>
      </c>
      <c r="H31" s="107" t="inlineStr">
        <is>
          <t>não tem preenchimento</t>
        </is>
      </c>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06/08/2025</t>
        </is>
      </c>
      <c r="G34" s="109" t="inlineStr">
        <is>
          <t>Não</t>
        </is>
      </c>
      <c r="H34" s="107" t="inlineStr">
        <is>
          <t>ok</t>
        </is>
      </c>
      <c r="I34" s="107" t="inlineStr">
        <is>
          <t>ID4419</t>
        </is>
      </c>
      <c r="J34" s="107" t="inlineStr">
        <is>
          <t>Sim</t>
        </is>
      </c>
      <c r="K34" s="107" t="inlineStr">
        <is>
          <t>Deletado 4419</t>
        </is>
      </c>
    </row>
    <row r="35">
      <c r="A35" s="110" t="inlineStr">
        <is>
          <t>Bianca</t>
        </is>
      </c>
      <c r="B35" s="107" t="inlineStr">
        <is>
          <t>Ibema</t>
        </is>
      </c>
      <c r="C35" s="107" t="n">
        <v>1</v>
      </c>
      <c r="D35" s="107" t="inlineStr">
        <is>
          <t>Kelly Jackeline Silva do Valle</t>
        </is>
      </c>
      <c r="E35" s="112" t="inlineStr">
        <is>
          <t>Enviado</t>
        </is>
      </c>
      <c r="F35" s="107" t="inlineStr">
        <is>
          <t>01/04/2025</t>
        </is>
      </c>
      <c r="G35" s="116" t="inlineStr">
        <is>
          <t>Sim</t>
        </is>
      </c>
      <c r="H35" s="107" t="inlineStr">
        <is>
          <t>Dúvida: Qto ao fundo de caixa, tinha R$ 450 acumulado (pág 2) e no mês foi guardado R$ 860 (pág 6), correto?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16" t="inlineStr">
        <is>
          <t>Sim</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16" t="inlineStr">
        <is>
          <t>Sim</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6"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6"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6" t="inlineStr">
        <is>
          <t>Sim</t>
        </is>
      </c>
      <c r="H57" s="107" t="inlineStr">
        <is>
          <t>Falta nº de catadores na pág 1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16" t="inlineStr">
        <is>
          <t>Sim</t>
        </is>
      </c>
      <c r="H59" s="107" t="inlineStr">
        <is>
          <t>rejeito preenchido errado</t>
        </is>
      </c>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16" t="inlineStr">
        <is>
          <t>Sim</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16" t="inlineStr">
        <is>
          <t>Sim</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2" t="inlineStr">
        <is>
          <t>Enviado</t>
        </is>
      </c>
      <c r="F65" s="107" t="inlineStr">
        <is>
          <t>29/07/2025</t>
        </is>
      </c>
      <c r="G65" s="109" t="inlineStr">
        <is>
          <t>Não</t>
        </is>
      </c>
      <c r="H65" s="107" t="n"/>
      <c r="I65" s="107" t="inlineStr">
        <is>
          <t>ID5079</t>
        </is>
      </c>
      <c r="J65" s="107" t="inlineStr">
        <is>
          <t>Sim</t>
        </is>
      </c>
      <c r="K65" s="107" t="inlineStr">
        <is>
          <t>Deletado 5079</t>
        </is>
      </c>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6"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6"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6"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07/03/2025, 05/08/2025</t>
        </is>
      </c>
      <c r="G18" s="109" t="inlineStr">
        <is>
          <t>Não</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6"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16" t="inlineStr">
        <is>
          <t>Sim</t>
        </is>
      </c>
      <c r="H25" s="107" t="inlineStr">
        <is>
          <t>corrigir aba 2, aba 5 e aba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16" t="inlineStr">
        <is>
          <t>Sim</t>
        </is>
      </c>
      <c r="H27" s="107" t="inlineStr">
        <is>
          <t>excluir ID</t>
        </is>
      </c>
      <c r="I27" s="107" t="inlineStr">
        <is>
          <t>ID5168</t>
        </is>
      </c>
      <c r="J27" s="107" t="inlineStr">
        <is>
          <t>Sim</t>
        </is>
      </c>
      <c r="K27" s="107" t="inlineStr">
        <is>
          <t>Deletado 5168</t>
        </is>
      </c>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16" t="inlineStr">
        <is>
          <t>Sim</t>
        </is>
      </c>
      <c r="H28" s="107" t="inlineStr">
        <is>
          <t>corrigir aba 2, aba 5 e aba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6"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6" t="inlineStr">
        <is>
          <t>Sim</t>
        </is>
      </c>
      <c r="H34" s="107" t="inlineStr">
        <is>
          <t>ok</t>
        </is>
      </c>
      <c r="I34" s="107" t="inlineStr">
        <is>
          <t>ID4403</t>
        </is>
      </c>
      <c r="J34" s="107" t="inlineStr">
        <is>
          <t>Sim</t>
        </is>
      </c>
      <c r="K34" s="107" t="inlineStr">
        <is>
          <t>Deletado 4403</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02/04/2025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16"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16"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6"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6"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6" t="inlineStr">
        <is>
          <t>Sim</t>
        </is>
      </c>
      <c r="H57" s="107" t="inlineStr">
        <is>
          <t>Falta nº de catadores na pág 1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6" t="inlineStr">
        <is>
          <t>Sim</t>
        </is>
      </c>
      <c r="H61" s="107" t="inlineStr">
        <is>
          <t>receita na aba 2 nao confere com a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6" t="inlineStr">
        <is>
          <t>Sim</t>
        </is>
      </c>
      <c r="H63" s="107" t="inlineStr">
        <is>
          <t>receita na aba 2 nao confere com 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inlineStr">
        <is>
          <t>ID5080</t>
        </is>
      </c>
      <c r="J65" s="107" t="inlineStr">
        <is>
          <t>Sim</t>
        </is>
      </c>
      <c r="K65" s="107" t="inlineStr">
        <is>
          <t>Deletado 5080</t>
        </is>
      </c>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6"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21"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6"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6"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6"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16" t="inlineStr">
        <is>
          <t>Sim</t>
        </is>
      </c>
      <c r="H25" s="107" t="inlineStr">
        <is>
          <t>o inss soma como despesa e aumenta o valor da despesa no final do na aba 8, nao conferindo com a aba 2</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16" t="inlineStr">
        <is>
          <t>Sim</t>
        </is>
      </c>
      <c r="H26" s="107" t="inlineStr">
        <is>
          <t>corrigir taxa de rejeito, esta em ton</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16" t="inlineStr">
        <is>
          <t>Sim</t>
        </is>
      </c>
      <c r="H28" s="107" t="inlineStr">
        <is>
          <t>corrigir lançamentos de receita e despesa (nao confere aba 2 e aba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16" t="inlineStr">
        <is>
          <t>Sim</t>
        </is>
      </c>
      <c r="H29" s="107" t="inlineStr">
        <is>
          <t>corrigir despesas na aba 2 e aba 8 não batem</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16" t="inlineStr">
        <is>
          <t>Sim</t>
        </is>
      </c>
      <c r="H30" s="107" t="inlineStr">
        <is>
          <t>despesas na aba 8 e aba 2 nao conferem</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6" t="inlineStr">
        <is>
          <t>Sim</t>
        </is>
      </c>
      <c r="H34" s="107" t="inlineStr">
        <is>
          <t>ok</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16" t="inlineStr">
        <is>
          <t>Sim</t>
        </is>
      </c>
      <c r="H44" s="107" t="inlineStr">
        <is>
          <t>corrigir despesas na aba 2 e aba 8 não batem</t>
        </is>
      </c>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16"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6"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6"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6" t="inlineStr">
        <is>
          <t>Sim</t>
        </is>
      </c>
      <c r="H57" s="107" t="inlineStr">
        <is>
          <t>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16" t="inlineStr">
        <is>
          <t>Sim</t>
        </is>
      </c>
      <c r="H61" s="107" t="inlineStr">
        <is>
          <t>corrigir despesas e receita na aba 2 e aba 8 não batem</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16" t="inlineStr">
        <is>
          <t>Sim</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6"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6"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6"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6"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6"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16" t="inlineStr">
        <is>
          <t>Sim</t>
        </is>
      </c>
      <c r="H25" s="107" t="inlineStr">
        <is>
          <t>corrigir receita, aba 02 e aba 08 não confere</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16" t="inlineStr">
        <is>
          <t>Sim</t>
        </is>
      </c>
      <c r="H26" s="107" t="inlineStr">
        <is>
          <t>corrigir receita e despesa, aba 02 e aba 08 não conferem</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16" t="inlineStr">
        <is>
          <t>Sim</t>
        </is>
      </c>
      <c r="H28" s="107" t="inlineStr">
        <is>
          <t>corrigir receita e despesa, aba 02 e aba 08 não conferem</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16" t="inlineStr">
        <is>
          <t>Sim</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16" t="inlineStr">
        <is>
          <t>Sim</t>
        </is>
      </c>
      <c r="H30" s="107" t="inlineStr">
        <is>
          <t>conferir despesas da aba 02 e aba 08 não conferem</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6" t="inlineStr">
        <is>
          <t>Sim</t>
        </is>
      </c>
      <c r="H34" s="107" t="inlineStr">
        <is>
          <t>ok</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6" t="inlineStr">
        <is>
          <t>Sim</t>
        </is>
      </c>
      <c r="H35" s="107" t="inlineStr">
        <is>
          <t>A Receita de venda da pág 2 e da pág 4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16" t="inlineStr">
        <is>
          <t>Sim</t>
        </is>
      </c>
      <c r="H44" s="107" t="inlineStr">
        <is>
          <t>conferir despesas e receita da aba 02 e aba 08 não conferem</t>
        </is>
      </c>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16"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6" t="inlineStr">
        <is>
          <t>Sim</t>
        </is>
      </c>
      <c r="H57" s="107" t="inlineStr">
        <is>
          <t>As despesas da pág 2 não coincidem com as lançadas na pág 6
Conferir se Fundo de cx pag 2 seria o saldo acumulado e na pág 6 apenas o valor destinado no mês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16" t="inlineStr">
        <is>
          <t>Sim</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16" t="inlineStr">
        <is>
          <t>Sim</t>
        </is>
      </c>
      <c r="H63" s="107" t="inlineStr">
        <is>
          <t>corrigir despesas aba 02 e aba 08 não confere</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09" t="inlineStr">
        <is>
          <t>Não</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6"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6"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16" t="inlineStr">
        <is>
          <t>Sim</t>
        </is>
      </c>
      <c r="H24" s="107" t="inlineStr">
        <is>
          <t>Faltou o preenchimento da despesa da operação/manutenção na aba 02</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16" t="inlineStr">
        <is>
          <t>Sim</t>
        </is>
      </c>
      <c r="H25" s="107" t="inlineStr">
        <is>
          <t>corrigir despesa da operação, está errada, nao confere com aba 02</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16" t="inlineStr">
        <is>
          <t>Sim</t>
        </is>
      </c>
      <c r="H27" s="107" t="inlineStr">
        <is>
          <t>corrigir despesa da operação, está errado</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16" t="inlineStr">
        <is>
          <t>Sim</t>
        </is>
      </c>
      <c r="H28" s="107" t="inlineStr">
        <is>
          <t>corrigir despesas e receita, não confere aba 02 e aba 08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19/08/2025</t>
        </is>
      </c>
      <c r="G29" s="116" t="inlineStr">
        <is>
          <t>Sim</t>
        </is>
      </c>
      <c r="H29" s="107" t="inlineStr">
        <is>
          <t>corrigir despesas e receita, não confere aba 02 e aba 08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16" t="inlineStr">
        <is>
          <t>Sim</t>
        </is>
      </c>
      <c r="H31" s="107" t="inlineStr">
        <is>
          <t>Nas despesas, na aba 8 nao confere com aba 2, faltam 2.000,00</t>
        </is>
      </c>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6" t="inlineStr">
        <is>
          <t>Sim</t>
        </is>
      </c>
      <c r="H34" s="107" t="inlineStr">
        <is>
          <t>ok</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16"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16" t="inlineStr">
        <is>
          <t>Sim</t>
        </is>
      </c>
      <c r="H45" s="107" t="inlineStr">
        <is>
          <t>está faltando 400,00 na aba 08 das despesas (diferença do valor declarado na aba 02)</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6" t="inlineStr">
        <is>
          <t>Sim</t>
        </is>
      </c>
      <c r="H57" s="107" t="inlineStr">
        <is>
          <t>Despesas operação pág 2 e 6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23/07/2025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16" t="inlineStr">
        <is>
          <t>Sim</t>
        </is>
      </c>
      <c r="H59" s="107" t="inlineStr">
        <is>
          <t>Nã receita está faltando +/- 1000,00 do valor declarado na aba 2 e aba 8, nas despesas está faltando 30,00</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16" t="inlineStr">
        <is>
          <t>Sim</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16" t="inlineStr">
        <is>
          <t>Sim</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30/07/2025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6"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6"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26/08/2025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23/07/2025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6"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22/07/2025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6"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16" t="inlineStr">
        <is>
          <t>Sim</t>
        </is>
      </c>
      <c r="H25" s="107" t="inlineStr">
        <is>
          <t>não confere o valor da receita e desesa da aba 2 e aba 8 (valor de despesa muito alto); vallor do contrato foi preenchido em convenio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20/08/2025</t>
        </is>
      </c>
      <c r="G28" s="116" t="inlineStr">
        <is>
          <t>Sim</t>
        </is>
      </c>
      <c r="H28" s="107" t="inlineStr">
        <is>
          <t>receita nao confere, da aba 2 para aba 8 faltam +/-2000,00</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16" t="inlineStr">
        <is>
          <t>Sim</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16" t="inlineStr">
        <is>
          <t>Sim</t>
        </is>
      </c>
      <c r="H31" s="107" t="inlineStr">
        <is>
          <t>Nas despesas da aba 02 para aba 8 está faltando +/-1.800,00</t>
        </is>
      </c>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23/07/2025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6" t="inlineStr">
        <is>
          <t>Sim</t>
        </is>
      </c>
      <c r="H34" s="107" t="inlineStr">
        <is>
          <t>ok</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6"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16" t="inlineStr">
        <is>
          <t>Sim</t>
        </is>
      </c>
      <c r="H44" s="107" t="inlineStr">
        <is>
          <t>aba 02 e aba 08 receitas e despesas nao conferem</t>
        </is>
      </c>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16" t="inlineStr">
        <is>
          <t>Sim</t>
        </is>
      </c>
      <c r="H45" s="107" t="inlineStr">
        <is>
          <t>não incluiu as NFe de vendas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6"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6"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6"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28/07/2025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6" t="inlineStr">
        <is>
          <t>Sim</t>
        </is>
      </c>
      <c r="H57" s="107" t="inlineStr">
        <is>
          <t>ok</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24/07/2025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16" t="inlineStr">
        <is>
          <t>Sim</t>
        </is>
      </c>
      <c r="H59" s="107" t="inlineStr">
        <is>
          <t>valor da despesa nao confere da aba 02 com aba 08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16" t="inlineStr">
        <is>
          <t>Sim</t>
        </is>
      </c>
      <c r="H61" s="107" t="inlineStr">
        <is>
          <t>despesas da aba 02 e aba 8 nao conferem, faltam 2000,00</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6"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23/07/2025</t>
        </is>
      </c>
      <c r="G63" s="116" t="inlineStr">
        <is>
          <t>Sim</t>
        </is>
      </c>
      <c r="H63" s="107" t="inlineStr">
        <is>
          <t>despesas e receita nao conferem (aba 2 e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6"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2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13/08/2025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04/08/2025</t>
        </is>
      </c>
      <c r="G3" s="116" t="inlineStr">
        <is>
          <t>Sim</t>
        </is>
      </c>
      <c r="H3" s="107" t="inlineStr">
        <is>
          <t>Incluir nº catadores na pág 1
Receita venda recicláveis da pág 2 e 8 não estão batendo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18/08/2025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08/08/2025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07/08/2025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04/08/2025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11/08/2025</t>
        </is>
      </c>
      <c r="G9" s="116" t="inlineStr">
        <is>
          <t>Sim</t>
        </is>
      </c>
      <c r="H9" s="107" t="inlineStr">
        <is>
          <t>ok</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04/08/2025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10/08/2025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08/08/2025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11/08/2025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10/08/2025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20/08/2025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15/08/2025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08/08/2025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04/08/2025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25/08/2025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11/08/2025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11/08/2025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Duplicado</t>
        </is>
      </c>
      <c r="F23" s="107" t="inlineStr">
        <is>
          <t>01/09/2025, 04/08/2025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11/08/2025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11/08/2025</t>
        </is>
      </c>
      <c r="G25" s="116" t="inlineStr">
        <is>
          <t>Sim</t>
        </is>
      </c>
      <c r="H25" s="107" t="inlineStr">
        <is>
          <t>Lançamento do valor do contrato em convenio; valor da receita de venda da aba 02 nao confere com aba 08; despesas nao conferem da aba 02 e aba 08; lançamento do rejeito está errado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06/08/2025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08/08/2025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20/08/2025</t>
        </is>
      </c>
      <c r="G28" s="116" t="inlineStr">
        <is>
          <t>Sim</t>
        </is>
      </c>
      <c r="H28" s="107" t="inlineStr">
        <is>
          <t>valor da receita da aba 02 nao confere com aba 08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16" t="inlineStr">
        <is>
          <t>Sim</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08/08/2025</t>
        </is>
      </c>
      <c r="G30" s="116" t="inlineStr">
        <is>
          <t>Sim</t>
        </is>
      </c>
      <c r="H30" s="107" t="inlineStr">
        <is>
          <t>Despesas pág 2 e 8 não coincidem</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13/08/2025</t>
        </is>
      </c>
      <c r="G31" s="116" t="inlineStr">
        <is>
          <t>Sim</t>
        </is>
      </c>
      <c r="H31" s="107" t="inlineStr">
        <is>
          <t>Faltou declaração das despesas na aba 02</t>
        </is>
      </c>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13/08/2025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20/08/2025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06/08/2025</t>
        </is>
      </c>
      <c r="G34" s="116" t="inlineStr">
        <is>
          <t>Sim</t>
        </is>
      </c>
      <c r="H34" s="107" t="inlineStr">
        <is>
          <t>ok</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13/08/2025</t>
        </is>
      </c>
      <c r="G35" s="116" t="inlineStr">
        <is>
          <t>Sim</t>
        </is>
      </c>
      <c r="H35" s="107" t="inlineStr">
        <is>
          <t>Despesas de operação pág 2 e 6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11/08/2025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11/08/2025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11/08/2025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06/08/2025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13/08/2025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05/08/2025</t>
        </is>
      </c>
      <c r="G44" s="116" t="inlineStr">
        <is>
          <t>Sim</t>
        </is>
      </c>
      <c r="H44" s="107" t="inlineStr">
        <is>
          <t>valor da receita e despesa da aba 02 nao confere com aba 08</t>
        </is>
      </c>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04/08/2025</t>
        </is>
      </c>
      <c r="G45" s="116" t="inlineStr">
        <is>
          <t>Sim</t>
        </is>
      </c>
      <c r="H45" s="107" t="inlineStr">
        <is>
          <t>Não foram lançadas as NFe de venda</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12/08/2025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05/08/2025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26/08/2025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11/08/2025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01/08/2025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04/08/2025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05/08/2025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12/08/2025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12/08/2025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12/08/2025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11/08/2025</t>
        </is>
      </c>
      <c r="G57" s="116" t="inlineStr">
        <is>
          <t>Sim</t>
        </is>
      </c>
      <c r="H57" s="107" t="inlineStr">
        <is>
          <t>ok</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18/08/2025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18/08/2025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13/08/2025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12/08/2025</t>
        </is>
      </c>
      <c r="G61" s="116" t="inlineStr">
        <is>
          <t>Sim</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10/08/2025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20/08/2025</t>
        </is>
      </c>
      <c r="G63" s="116" t="inlineStr">
        <is>
          <t>Sim</t>
        </is>
      </c>
      <c r="H63" s="107" t="inlineStr">
        <is>
          <t>Receita declarada na aba 02 nao confere com aba 08- faltam +/- 2000,00</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08/08/2025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14/08/2025</t>
        </is>
      </c>
      <c r="G66" s="116" t="inlineStr">
        <is>
          <t>Sim</t>
        </is>
      </c>
      <c r="H66" s="107" t="inlineStr">
        <is>
          <t>Receita vendas recicláveis da pág 2 e 8 não coincidem
Despesas de operação pág 2 e 6 não coincidem
Fundo de cx pág 2 e 6 estão iguais. Na pág 2 seria o acumulado nos últimos meses, enqto na pág 6 é apenas oq foi guardado no mês de refefência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07/08/2025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9"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9" t="inlineStr">
        <is>
          <t>Atrasado</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9"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9"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9" t="inlineStr">
        <is>
          <t>Atrasado</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9" t="inlineStr">
        <is>
          <t>Atrasado</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9" t="inlineStr">
        <is>
          <t>Atrasado</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9" t="inlineStr">
        <is>
          <t>Atrasado</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9" t="inlineStr">
        <is>
          <t>Atrasado</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9" t="inlineStr">
        <is>
          <t>Atrasado</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9" t="inlineStr">
        <is>
          <t>Atrasado</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9" t="inlineStr">
        <is>
          <t>Atrasado</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9" t="inlineStr">
        <is>
          <t>Atrasado</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9"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9" t="inlineStr">
        <is>
          <t>Atrasado</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9" t="inlineStr">
        <is>
          <t>Atrasado</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9"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9"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9" t="inlineStr">
        <is>
          <t>Atrasado</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9" t="inlineStr">
        <is>
          <t>Atrasado</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20/08/2025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9" t="inlineStr">
        <is>
          <t>Atrasado</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9" t="inlineStr">
        <is>
          <t>Atrasado</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9" t="inlineStr">
        <is>
          <t>Atrasado</t>
        </is>
      </c>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9"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9"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9"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9" t="inlineStr">
        <is>
          <t>Atrasado</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9"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9"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9"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9" t="inlineStr">
        <is>
          <t>Atrasado</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9"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9" t="inlineStr">
        <is>
          <t>Atrasado</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9" t="inlineStr">
        <is>
          <t>Atrasado</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9"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9"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9"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9" t="inlineStr">
        <is>
          <t>Atrasado</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9" t="inlineStr">
        <is>
          <t>Atrasado</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9"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9" t="inlineStr">
        <is>
          <t>Atrasado</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9" t="inlineStr">
        <is>
          <t>Atrasado</t>
        </is>
      </c>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9" t="inlineStr">
        <is>
          <t>Atrasado</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9" t="inlineStr">
        <is>
          <t>Atrasado</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9" t="inlineStr">
        <is>
          <t>Atrasado</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9"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9"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9" t="inlineStr">
        <is>
          <t>Atrasado</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01/09/2025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9" t="inlineStr">
        <is>
          <t>Atrasado</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9"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9"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9"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9" t="inlineStr">
        <is>
          <t>Atrasado</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9"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9"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9"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9" t="inlineStr">
        <is>
          <t>Atrasado</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9" t="inlineStr">
        <is>
          <t>Atrasado</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9"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27/08/2025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9"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9" t="inlineStr">
        <is>
          <t>Atrasado</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9" t="inlineStr">
        <is>
          <t>Atrasado</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20/08/2025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9"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2025-09-02T11:27:19Z</dcterms:created>
  <dcterms:modified xsi:type="dcterms:W3CDTF">2025-09-02T11:27:24Z</dcterms:modified>
</cp:coreProperties>
</file>