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4.710937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 xml:space="preserve">Rio Branco Do Sul </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M2:M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N2:N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O2:O9">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P2:P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 xml:space="preserve">Rio Branco Do Sul </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43" operator="equal" dxfId="0">
      <formula>"Duplicado"</formula>
    </cfRule>
    <cfRule type="cellIs" priority="44" operator="equal" dxfId="1">
      <formula>"UVR Sem Técnico"</formula>
    </cfRule>
    <cfRule type="cellIs" priority="45" operator="equal" dxfId="2">
      <formula>"Outras Ocorrências"</formula>
    </cfRule>
    <cfRule type="cellIs" priority="46" operator="equal" dxfId="3">
      <formula>"Atrasado &gt;= 2"</formula>
    </cfRule>
    <cfRule type="cellIs" priority="47" operator="equal" dxfId="4">
      <formula>"Atrasado"</formula>
    </cfRule>
    <cfRule type="cellIs" priority="48" operator="equal" dxfId="5">
      <formula>"Enviado"</formula>
    </cfRule>
  </conditionalFormatting>
  <conditionalFormatting sqref="N2:N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O2:O9">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P2:P9">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1" operator="equal" dxfId="6">
      <formula>"Sim"</formula>
    </cfRule>
    <cfRule type="cellIs" priority="12" operator="equal" dxfId="7">
      <formula>"Não"</formula>
    </cfRule>
  </conditionalFormatting>
  <conditionalFormatting sqref="D12:P24">
    <cfRule type="cellIs" priority="9" operator="equal" dxfId="6">
      <formula>"Sim"</formula>
    </cfRule>
    <cfRule type="cellIs" priority="10" operator="equal" dxfId="7">
      <formula>"Não"</formula>
    </cfRule>
  </conditionalFormatting>
  <conditionalFormatting sqref="D27:P35">
    <cfRule type="cellIs" priority="7" operator="equal" dxfId="6">
      <formula>"Sim"</formula>
    </cfRule>
    <cfRule type="cellIs" priority="8" operator="equal" dxfId="7">
      <formula>"Não"</formula>
    </cfRule>
  </conditionalFormatting>
  <conditionalFormatting sqref="D38:P40">
    <cfRule type="cellIs" priority="5" operator="equal" dxfId="6">
      <formula>"Sim"</formula>
    </cfRule>
    <cfRule type="cellIs" priority="6" operator="equal" dxfId="7">
      <formula>"Não"</formula>
    </cfRule>
  </conditionalFormatting>
  <conditionalFormatting sqref="D43:P50">
    <cfRule type="cellIs" priority="3" operator="equal" dxfId="6">
      <formula>"Sim"</formula>
    </cfRule>
    <cfRule type="cellIs" priority="4" operator="equal" dxfId="7">
      <formula>"Não"</formula>
    </cfRule>
  </conditionalFormatting>
  <conditionalFormatting sqref="D53:P60">
    <cfRule type="cellIs" priority="1" operator="equal" dxfId="6">
      <formula>"Sim"</formula>
    </cfRule>
    <cfRule type="cellIs" priority="2" operator="equal" dxfId="7">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inlineStr">
        <is>
          <t>Aguardando a Juliana voltar de férias para perguntar. A data parece ter sido corrigida.</t>
        </is>
      </c>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inlineStr">
        <is>
          <t>Sem técnico</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6" t="inlineStr">
        <is>
          <t>Sim</t>
        </is>
      </c>
      <c r="H12" s="62" t="inlineStr">
        <is>
          <t>Solicitei tecnica revisar taxa de rejeito</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6" t="inlineStr">
        <is>
          <t>Sim</t>
        </is>
      </c>
      <c r="H13" s="62" t="inlineStr">
        <is>
          <t xml:space="preserve">Não preenchido completo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6" t="inlineStr">
        <is>
          <t>Sim</t>
        </is>
      </c>
      <c r="H14" s="62" t="inlineStr">
        <is>
          <t xml:space="preserve">Falta inserir as Notas fiscais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63" t="inlineStr">
        <is>
          <t>Atrasado &gt;= 2</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02/07/2025</t>
        </is>
      </c>
      <c r="G24" s="64" t="inlineStr">
        <is>
          <t>Não</t>
        </is>
      </c>
      <c r="H24" s="62" t="inlineStr">
        <is>
          <t>Não tem dados</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3" t="inlineStr">
        <is>
          <t>Atrasado &gt;= 2</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6" t="inlineStr">
        <is>
          <t>Sim</t>
        </is>
      </c>
      <c r="H43" s="62" t="inlineStr">
        <is>
          <t>Aguardando correções</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5" t="inlineStr">
        <is>
          <t>Enviado</t>
        </is>
      </c>
      <c r="F46" s="62" t="inlineStr">
        <is>
          <t>09/06/2025</t>
        </is>
      </c>
      <c r="G46" s="66" t="inlineStr">
        <is>
          <t>Sim</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4" t="inlineStr">
        <is>
          <t>Outras Ocorrências</t>
        </is>
      </c>
      <c r="F54" s="62" t="n"/>
      <c r="G54" s="66" t="inlineStr">
        <is>
          <t>Sim</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69"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75" t="inlineStr">
        <is>
          <t>Atrasado</t>
        </is>
      </c>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03/07/2025</t>
        </is>
      </c>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03/07/2025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03/07/2025</t>
        </is>
      </c>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75" t="inlineStr">
        <is>
          <t>Atrasado</t>
        </is>
      </c>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06/07/2025</t>
        </is>
      </c>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07/07/2025</t>
        </is>
      </c>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75" t="inlineStr">
        <is>
          <t>Atrasado</t>
        </is>
      </c>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75" t="inlineStr">
        <is>
          <t>Atrasado</t>
        </is>
      </c>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75" t="inlineStr">
        <is>
          <t>Atrasado</t>
        </is>
      </c>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75" t="inlineStr">
        <is>
          <t>Atrasado</t>
        </is>
      </c>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75" t="inlineStr">
        <is>
          <t>Atrasado</t>
        </is>
      </c>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02/07/2025</t>
        </is>
      </c>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03/07/2025</t>
        </is>
      </c>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04/07/2025</t>
        </is>
      </c>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04/07/2025</t>
        </is>
      </c>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75" t="inlineStr">
        <is>
          <t>Atrasado</t>
        </is>
      </c>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75" t="inlineStr">
        <is>
          <t>Atrasado</t>
        </is>
      </c>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75" t="inlineStr">
        <is>
          <t>Atrasado</t>
        </is>
      </c>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07/07/2025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04/07/2025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07/07/2025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04/07/2025</t>
        </is>
      </c>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03/07/2025</t>
        </is>
      </c>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02/07/2025</t>
        </is>
      </c>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75" t="inlineStr">
        <is>
          <t>Atrasado</t>
        </is>
      </c>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75" t="inlineStr">
        <is>
          <t>Atrasado</t>
        </is>
      </c>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75" t="inlineStr">
        <is>
          <t>Atrasado</t>
        </is>
      </c>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07/07/2025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04/07/2025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07/07/2025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03/07/2025</t>
        </is>
      </c>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inlineStr">
        <is>
          <t>ESSE FORMULARIO POSSIVELMENTE ESTA INCORRETO POIS ESTA ADIANTADO</t>
        </is>
      </c>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07/07/2025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07/07/2025</t>
        </is>
      </c>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02/07/2025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75" t="inlineStr">
        <is>
          <t>Atrasado</t>
        </is>
      </c>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01/07/2025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01/07/2025</t>
        </is>
      </c>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75" t="inlineStr">
        <is>
          <t>Atrasado</t>
        </is>
      </c>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75" t="inlineStr">
        <is>
          <t>Atrasado</t>
        </is>
      </c>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01/07/2025</t>
        </is>
      </c>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75" t="inlineStr">
        <is>
          <t>Atrasado</t>
        </is>
      </c>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07/07/2025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75" t="inlineStr">
        <is>
          <t>Atrasado</t>
        </is>
      </c>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03/07/2025</t>
        </is>
      </c>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75" t="inlineStr">
        <is>
          <t>Atrasado</t>
        </is>
      </c>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75" t="inlineStr">
        <is>
          <t>Atrasado</t>
        </is>
      </c>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04/07/2025</t>
        </is>
      </c>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03/07/2025</t>
        </is>
      </c>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07/07/2025</t>
        </is>
      </c>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 xml:space="preserve">Rio Branco Do Sul </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Ana Paula Cigolini</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8" customWidth="1" min="5" max="5"/>
    <col width="22" customWidth="1" min="6" max="6"/>
    <col width="27" customWidth="1" min="7" max="7"/>
    <col width="16" customWidth="1" min="8" max="8"/>
  </cols>
  <sheetData>
    <row r="1">
      <c r="A1" s="60" t="inlineStr">
        <is>
          <t>Regional</t>
        </is>
      </c>
      <c r="B1" s="60" t="inlineStr">
        <is>
          <t>Município</t>
        </is>
      </c>
      <c r="C1" s="60" t="inlineStr">
        <is>
          <t>UVR</t>
        </is>
      </c>
      <c r="D1" s="60" t="inlineStr">
        <is>
          <t>Técnico de UVR</t>
        </is>
      </c>
      <c r="E1" s="60" t="inlineStr">
        <is>
          <t>Data de Envio</t>
        </is>
      </c>
      <c r="F1" s="60" t="inlineStr">
        <is>
          <t>Mês de referência</t>
        </is>
      </c>
      <c r="G1" s="60" t="inlineStr">
        <is>
          <t>Validado pelo Regional</t>
        </is>
      </c>
      <c r="H1" s="60" t="inlineStr">
        <is>
          <t>Observações</t>
        </is>
      </c>
    </row>
    <row r="2">
      <c r="A2" s="61" t="inlineStr">
        <is>
          <t>Paranavaí</t>
        </is>
      </c>
      <c r="B2" s="62" t="inlineStr">
        <is>
          <t>Colorado</t>
        </is>
      </c>
      <c r="C2" s="62" t="inlineStr">
        <is>
          <t>1</t>
        </is>
      </c>
      <c r="D2" s="62" t="inlineStr">
        <is>
          <t>Jéssica Bortolozzo</t>
        </is>
      </c>
      <c r="E2" s="62" t="inlineStr">
        <is>
          <t>09/02/2025</t>
        </is>
      </c>
      <c r="F2" s="62" t="inlineStr">
        <is>
          <t>12.24</t>
        </is>
      </c>
      <c r="G2" s="62" t="inlineStr">
        <is>
          <t>Não</t>
        </is>
      </c>
      <c r="H2" s="62" t="n"/>
    </row>
  </sheetData>
  <autoFilter ref="A1:G1"/>
  <conditionalFormatting sqref="G2">
    <cfRule type="cellIs" priority="1" operator="equal" dxfId="8" stopIfTrue="1">
      <formula>"Sim"</formula>
    </cfRule>
    <cfRule type="cellIs" priority="2" operator="equal" dxfId="9" stopIfTrue="1">
      <formula>"Não"</formula>
    </cfRule>
  </conditionalFormatting>
  <dataValidations count="1">
    <dataValidation sqref="G2"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2025-07-09T11:23:24Z</dcterms:created>
  <dcterms:modified xsi:type="dcterms:W3CDTF">2025-07-09T11:23:28Z</dcterms:modified>
</cp:coreProperties>
</file>