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06.25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Valquiria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M21:N21"/>
    <mergeCell ref="O25:P25"/>
    <mergeCell ref="G24:H24"/>
    <mergeCell ref="O21:P21"/>
    <mergeCell ref="K19:P19"/>
    <mergeCell ref="C21:D2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03/01/2025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5"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5"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Duplicado</t>
        </is>
      </c>
      <c r="F7" s="107" t="inlineStr">
        <is>
          <t>09/07/2025, 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Duplicado</t>
        </is>
      </c>
      <c r="F11" s="107" t="inlineStr">
        <is>
          <t>17/06/2025, 26/02/2025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24/03/2025, 26/02/2025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24/02/2025, 01/07/2025</t>
        </is>
      </c>
      <c r="G44" s="115"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Duplicado</t>
        </is>
      </c>
      <c r="F49" s="107" t="inlineStr">
        <is>
          <t>29/04/2025, 25/02/2025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5"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15" t="inlineStr">
        <is>
          <t>Sim</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Duplicado</t>
        </is>
      </c>
      <c r="F60" s="107" t="inlineStr">
        <is>
          <t>26/02/2025, 10/03/2025</t>
        </is>
      </c>
      <c r="G60" s="115" t="inlineStr">
        <is>
          <t>Sim</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Duplicado</t>
        </is>
      </c>
      <c r="F62" s="107" t="inlineStr">
        <is>
          <t>25/02/2025, 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Duplicado</t>
        </is>
      </c>
      <c r="F63" s="107" t="inlineStr">
        <is>
          <t>24/02/2025, 24/02/2025</t>
        </is>
      </c>
      <c r="G63" s="115"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Duplicado</t>
        </is>
      </c>
      <c r="F68" s="107" t="inlineStr">
        <is>
          <t>15/04/2025, 26/02/2025, 06/03/2025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5"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Duplicado</t>
        </is>
      </c>
      <c r="F32" s="107" t="inlineStr">
        <is>
          <t>17/03/2025, 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5"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5"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5"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materiais pág 2 não coincide com pág 8
Fundo de caixa pág 6 não foi preenchido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As Despesas pág 2 não coincidem com o valor do Resumo</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Qual formulário refere-se a jan?
Enviado em 01/04 (ID4531): 
O saldo acumulado de Fundo cx foi 450,00 (pág 2) e o guardado no mês de fevereiro foi R$ 00,00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Fundo de cx das pág 2 está correto? (mto alto?)</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5"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5"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materiais pág 2 não coincide com a pág 8
Despesas de operação pág 2 não coincidem com as da pág 6
Fundo de caixa pág 6 não foi preenchido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pág 2 não coincidem com o valor da pag 8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14/04/2025, 13/03/2025</t>
        </is>
      </c>
      <c r="G34" s="115" t="inlineStr">
        <is>
          <t>Sim</t>
        </is>
      </c>
      <c r="H34" s="107"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02/04/2025, 01/04/2025</t>
        </is>
      </c>
      <c r="G35" s="115" t="inlineStr">
        <is>
          <t>Sim</t>
        </is>
      </c>
      <c r="H35" s="107" t="inlineStr">
        <is>
          <t>Qual formulário refere-se a fev?
Enviado em 02/04 (ID4541): 
O saldo acumulado de Fundo cx foi 1.310,69 (pág 2) e o guardado no mês de fevereiro foi R$ 1.062,49 (pág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Receita de venda não coincide com pág 8
Fundo de cx pág 2 está correto? (Mto alto?)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5"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5"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março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geralmente são pagas pela UVR e não pelo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5"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5"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7" t="inlineStr">
        <is>
          <t>Duplicado</t>
        </is>
      </c>
      <c r="F64" s="107" t="inlineStr">
        <is>
          <t>21/03/2025, 08/04/2025</t>
        </is>
      </c>
      <c r="G64" s="109" t="inlineStr">
        <is>
          <t>Não</t>
        </is>
      </c>
      <c r="H64" s="107" t="n"/>
      <c r="I64" s="107" t="inlineStr">
        <is>
          <t>ID4450</t>
        </is>
      </c>
      <c r="J64" s="107" t="inlineStr">
        <is>
          <t>Em Análise</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5"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A Receita de vendas e de Despesas da pág 2 precisam coincidir com os dados da pág 8.</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Receita de venda e de Despesas da pág 2 não estão coincidindo com as da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Fundo de cx da pág 2, R$ 990 é o saldo acumulado?
Não houve valor destinado para o fundo de cx no mês abril (pág 6)
A Receita de venda da pág 2 e da pág 8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22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5"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Contrato c/ prefeitura precisa constar o valor total
Despesas de operação precisa incluir o valor do técnico
Fundo de cx pág 2 (saldo) tinha 1.020,00?
Fundo de cx pág 6 (guardado no mês) foi de 986,39?</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Receita de venda pág 2 não coincide com a pág 4 (ou pág 8)</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16/07/2025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13/06/2025, 11/07/2025</t>
        </is>
      </c>
      <c r="G34" s="115" t="inlineStr">
        <is>
          <t>Sim</t>
        </is>
      </c>
      <c r="H34" s="107" t="inlineStr">
        <is>
          <t>As Despesas operação da pág 2 não coincidem com as lançadas na pág 6
Receita de venda da pág 2 e da pág 8 não coincidem
NF de junho
Fundo de cx pág 2 está menor que pág 6
Deletar ID4918</t>
        </is>
      </c>
      <c r="I34" s="107" t="inlineStr">
        <is>
          <t>ID4918</t>
        </is>
      </c>
      <c r="J34" s="107" t="inlineStr">
        <is>
          <t>Em Análise</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Fundo de caixa, qto tem acumulado e qto foi guardado naquele mês, vc consegue checar no extrato?
Receita de venda da pág 2 e 4 não coincidemRecita da pág 2 e 4 não coincidem</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213"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18/07/2025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8"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17/07/2025</t>
        </is>
      </c>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15" t="inlineStr">
        <is>
          <t>Sim</t>
        </is>
      </c>
      <c r="H6" s="107" t="inlineStr">
        <is>
          <t>Despesas operação pág 2 e 6 não coincidem</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17/07/2025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15" t="inlineStr">
        <is>
          <t>Sim</t>
        </is>
      </c>
      <c r="H9" s="107" t="inlineStr">
        <is>
          <t>Falta a inclusão da NF
Receita venda materias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15" t="inlineStr">
        <is>
          <t>Sim</t>
        </is>
      </c>
      <c r="H10" s="107" t="inlineStr">
        <is>
          <t>Despesas operação pág 2 e 6 não coincidem</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8"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8"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15" t="inlineStr">
        <is>
          <t>Sim</t>
        </is>
      </c>
      <c r="H18" s="107" t="inlineStr">
        <is>
          <t>ok</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8"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8"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15" t="inlineStr">
        <is>
          <t>Sim</t>
        </is>
      </c>
      <c r="H22" s="107" t="inlineStr">
        <is>
          <t>ok</t>
        </is>
      </c>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8"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16/07/2025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8"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8"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8"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17/07/2025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8"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08/07/2025, 16/07/2025</t>
        </is>
      </c>
      <c r="G34" s="115" t="inlineStr">
        <is>
          <t>Sim</t>
        </is>
      </c>
      <c r="H34" s="107" t="inlineStr">
        <is>
          <t>Despesas operação, manutenção e fundo de caixa pág 2 não estão preenchidos
Incluir NF pág 3
Deletar ID5001</t>
        </is>
      </c>
      <c r="I34" s="107" t="inlineStr">
        <is>
          <t>ID5001</t>
        </is>
      </c>
      <c r="J34" s="107" t="inlineStr">
        <is>
          <t>Em Análise</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17/07/2025</t>
        </is>
      </c>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16/07/2025</t>
        </is>
      </c>
      <c r="G38" s="109" t="inlineStr">
        <is>
          <t>Não</t>
        </is>
      </c>
      <c r="H38" s="107" t="inlineStr">
        <is>
          <t xml:space="preserve">Está sem o peso de rejeito, e o valor informado da receita não bate com o final.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8"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15/07/2025</t>
        </is>
      </c>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15/07/2025</t>
        </is>
      </c>
      <c r="G41" s="115" t="inlineStr">
        <is>
          <t>Sim</t>
        </is>
      </c>
      <c r="H41" s="107" t="inlineStr">
        <is>
          <t>ok</t>
        </is>
      </c>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inlineStr">
        <is>
          <t xml:space="preserve">O valor das despensa inicial não bate com a final </t>
        </is>
      </c>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8"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7" t="inlineStr">
        <is>
          <t>Duplicado</t>
        </is>
      </c>
      <c r="F48" s="107" t="inlineStr">
        <is>
          <t>03/06/2025, 10/07/2025, 10/07/2025, 10/07/2025</t>
        </is>
      </c>
      <c r="G48" s="115" t="inlineStr">
        <is>
          <t>Sim</t>
        </is>
      </c>
      <c r="H48" s="107" t="inlineStr">
        <is>
          <t xml:space="preserve">preenchimento ok </t>
        </is>
      </c>
      <c r="I48" s="107" t="inlineStr">
        <is>
          <t>ID5016; ID5014; ID4814</t>
        </is>
      </c>
      <c r="J48" s="107" t="inlineStr">
        <is>
          <t>Em Análise</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17/07/2025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15" t="inlineStr">
        <is>
          <t>Sim</t>
        </is>
      </c>
      <c r="H53" s="107" t="inlineStr">
        <is>
          <t>ok</t>
        </is>
      </c>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15/07/2025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15/07/2025</t>
        </is>
      </c>
      <c r="G55" s="115" t="inlineStr">
        <is>
          <t>Sim</t>
        </is>
      </c>
      <c r="H55" s="107" t="inlineStr">
        <is>
          <t>ok</t>
        </is>
      </c>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8"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15" t="inlineStr">
        <is>
          <t>Sim</t>
        </is>
      </c>
      <c r="H57" s="107" t="inlineStr">
        <is>
          <t>Despesas operação pág 2 e 6 não coincidem</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8"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15/07/2025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18/07/2025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15" t="inlineStr">
        <is>
          <t>Sim</t>
        </is>
      </c>
      <c r="H62" s="107" t="inlineStr">
        <is>
          <t>ok</t>
        </is>
      </c>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8"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15" t="inlineStr">
        <is>
          <t>Sim</t>
        </is>
      </c>
      <c r="H66" s="107" t="inlineStr">
        <is>
          <t>Incluir apenas NF de venda de materiais e da associação
Despesas de operação da pág 2 e 6 não coincidem
Receita de venda recicláveis pág 2 e 8 não coincidem
Dúvida: Fundo caixa pág 2 (200,00) e pág 6 (zerada)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inlineStr">
        <is>
          <t>Valor das despesas alto (verificar com a responsável técnica)</t>
        </is>
      </c>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n"/>
      <c r="J2" s="107" t="inlineStr">
        <is>
          <t>Não</t>
        </is>
      </c>
      <c r="K2" s="107" t="n"/>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2025-07-21T11:40:03Z</dcterms:created>
  <dcterms:modified xsi:type="dcterms:W3CDTF">2025-07-21T11:40:08Z</dcterms:modified>
</cp:coreProperties>
</file>