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
      <patternFill patternType="solid">
        <fgColor rgb="00FF0000"/>
        <bgColor rgb="00FF000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07.25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Londrina</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VLOOKUP($T$12,$C$22:$P$29,13,FALSE)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R21:T21"/>
    <mergeCell ref="G23:H23"/>
    <mergeCell ref="C26:D26"/>
    <mergeCell ref="K12:P12"/>
    <mergeCell ref="K26:L26"/>
    <mergeCell ref="K29:L29"/>
    <mergeCell ref="C29:D29"/>
    <mergeCell ref="O29:P29"/>
    <mergeCell ref="E29:F29"/>
    <mergeCell ref="C25:D25"/>
    <mergeCell ref="E28:F28"/>
    <mergeCell ref="G28:H28"/>
    <mergeCell ref="O26:P26"/>
    <mergeCell ref="C22:D22"/>
    <mergeCell ref="S28:T28"/>
    <mergeCell ref="K22:L22"/>
    <mergeCell ref="M22:N22"/>
    <mergeCell ref="O22:P22"/>
    <mergeCell ref="R12:S12"/>
    <mergeCell ref="C11:I11"/>
    <mergeCell ref="M25:N25"/>
    <mergeCell ref="O25:P25"/>
    <mergeCell ref="G24:H24"/>
    <mergeCell ref="C27:D27"/>
    <mergeCell ref="M28:N28"/>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K11:P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20" customWidth="1" min="8" max="8"/>
    <col width="15.710937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t="inlineStr">
        <is>
          <t>sem tecnico</t>
        </is>
      </c>
      <c r="J53" s="71" t="inlineStr">
        <is>
          <t>sem técnico</t>
        </is>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t="inlineStr">
        <is>
          <t>sem técnico</t>
        </is>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09" t="inlineStr">
        <is>
          <t>Sim</t>
        </is>
      </c>
      <c r="H3" s="107" t="inlineStr">
        <is>
          <t>Justificado via email sobre não ter sido realizado vendas em Jan25</t>
        </is>
      </c>
      <c r="I3" s="107" t="n"/>
      <c r="J3" s="107" t="inlineStr">
        <is>
          <t>Não</t>
        </is>
      </c>
      <c r="K3" s="107" t="n"/>
    </row>
    <row r="4">
      <c r="A4" s="111" t="inlineStr">
        <is>
          <t>Maringá</t>
        </is>
      </c>
      <c r="B4" s="107" t="inlineStr">
        <is>
          <t>Apucarana</t>
        </is>
      </c>
      <c r="C4" s="107" t="inlineStr">
        <is>
          <t>01</t>
        </is>
      </c>
      <c r="D4" s="107" t="inlineStr">
        <is>
          <t>Claudete Rodrigues Scarpelini</t>
        </is>
      </c>
      <c r="E4" s="110" t="inlineStr">
        <is>
          <t>Enviado</t>
        </is>
      </c>
      <c r="F4" s="107" t="inlineStr">
        <is>
          <t>06/02/2025</t>
        </is>
      </c>
      <c r="G4" s="109"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09" t="inlineStr">
        <is>
          <t>Sim</t>
        </is>
      </c>
      <c r="H5" s="107" t="n"/>
      <c r="I5" s="107" t="n"/>
      <c r="J5" s="107" t="inlineStr">
        <is>
          <t>Não</t>
        </is>
      </c>
      <c r="K5" s="107" t="n"/>
    </row>
    <row r="6">
      <c r="A6" s="112" t="inlineStr">
        <is>
          <t>Francisco Beltrão</t>
        </is>
      </c>
      <c r="B6" s="107" t="inlineStr">
        <is>
          <t>Barracão</t>
        </is>
      </c>
      <c r="C6" s="107" t="inlineStr">
        <is>
          <t>01</t>
        </is>
      </c>
      <c r="D6" s="107" t="inlineStr">
        <is>
          <t>Tania Grespan</t>
        </is>
      </c>
      <c r="E6" s="110" t="inlineStr">
        <is>
          <t>Enviado</t>
        </is>
      </c>
      <c r="F6" s="107" t="inlineStr">
        <is>
          <t>06/02/2025</t>
        </is>
      </c>
      <c r="G6" s="109" t="inlineStr">
        <is>
          <t>Sim</t>
        </is>
      </c>
      <c r="H6" s="107" t="n"/>
      <c r="I6" s="107" t="n"/>
      <c r="J6" s="107" t="inlineStr">
        <is>
          <t>Não</t>
        </is>
      </c>
      <c r="K6" s="107" t="n"/>
    </row>
    <row r="7">
      <c r="A7" s="111" t="inlineStr">
        <is>
          <t>Maringá</t>
        </is>
      </c>
      <c r="B7" s="107" t="inlineStr">
        <is>
          <t>Borrazópolis</t>
        </is>
      </c>
      <c r="C7" s="107" t="inlineStr">
        <is>
          <t>01</t>
        </is>
      </c>
      <c r="D7" s="107" t="inlineStr">
        <is>
          <t>Daniele de Souza Lima Mei</t>
        </is>
      </c>
      <c r="E7" s="110" t="inlineStr">
        <is>
          <t>Enviado</t>
        </is>
      </c>
      <c r="F7" s="107" t="inlineStr">
        <is>
          <t>10/02/2025</t>
        </is>
      </c>
      <c r="G7" s="109" t="inlineStr">
        <is>
          <t>Sim</t>
        </is>
      </c>
      <c r="H7" s="107" t="n"/>
      <c r="I7" s="107" t="n"/>
      <c r="J7" s="107" t="inlineStr">
        <is>
          <t>Não</t>
        </is>
      </c>
      <c r="K7" s="107" t="n"/>
    </row>
    <row r="8">
      <c r="A8" s="113" t="inlineStr">
        <is>
          <t>Londrina</t>
        </is>
      </c>
      <c r="B8" s="107" t="inlineStr">
        <is>
          <t>Cambará</t>
        </is>
      </c>
      <c r="C8" s="107" t="inlineStr">
        <is>
          <t>01</t>
        </is>
      </c>
      <c r="D8" s="107" t="inlineStr">
        <is>
          <t xml:space="preserve">Eunice Fernandes Gonzaga </t>
        </is>
      </c>
      <c r="E8" s="110" t="inlineStr">
        <is>
          <t>Enviado</t>
        </is>
      </c>
      <c r="F8" s="107" t="inlineStr">
        <is>
          <t>10/02/2025</t>
        </is>
      </c>
      <c r="G8" s="109" t="inlineStr">
        <is>
          <t>Sim</t>
        </is>
      </c>
      <c r="H8" s="107" t="n"/>
      <c r="I8" s="107" t="n"/>
      <c r="J8" s="107" t="inlineStr">
        <is>
          <t>Não</t>
        </is>
      </c>
      <c r="K8" s="107" t="n"/>
    </row>
    <row r="9">
      <c r="A9" s="114" t="inlineStr">
        <is>
          <t>Guarapuava</t>
        </is>
      </c>
      <c r="B9" s="107" t="inlineStr">
        <is>
          <t>Campina Da Lagoa</t>
        </is>
      </c>
      <c r="C9" s="107" t="inlineStr">
        <is>
          <t>01</t>
        </is>
      </c>
      <c r="D9" s="107" t="inlineStr">
        <is>
          <t>Elder Arantes</t>
        </is>
      </c>
      <c r="E9" s="110" t="inlineStr">
        <is>
          <t>Enviado</t>
        </is>
      </c>
      <c r="F9" s="107" t="inlineStr">
        <is>
          <t>25/03/2025</t>
        </is>
      </c>
      <c r="G9" s="109" t="inlineStr">
        <is>
          <t>Sim</t>
        </is>
      </c>
      <c r="H9" s="107" t="n"/>
      <c r="I9" s="107" t="n"/>
      <c r="J9" s="107" t="inlineStr">
        <is>
          <t>Não</t>
        </is>
      </c>
      <c r="K9" s="107" t="n"/>
    </row>
    <row r="10">
      <c r="A10" s="115" t="inlineStr">
        <is>
          <t>Curitiba</t>
        </is>
      </c>
      <c r="B10" s="107" t="inlineStr">
        <is>
          <t>Campo Largo</t>
        </is>
      </c>
      <c r="C10" s="107" t="inlineStr">
        <is>
          <t>01</t>
        </is>
      </c>
      <c r="D10" s="107" t="inlineStr">
        <is>
          <t>Hayana dos Santos Jaines</t>
        </is>
      </c>
      <c r="E10" s="110" t="inlineStr">
        <is>
          <t>Enviado</t>
        </is>
      </c>
      <c r="F10" s="107" t="inlineStr">
        <is>
          <t>27/03/2025</t>
        </is>
      </c>
      <c r="G10" s="109" t="inlineStr">
        <is>
          <t>Sim</t>
        </is>
      </c>
      <c r="H10" s="107" t="n"/>
      <c r="I10" s="107" t="n"/>
      <c r="J10" s="107" t="inlineStr">
        <is>
          <t>Não</t>
        </is>
      </c>
      <c r="K10" s="107" t="n"/>
    </row>
    <row r="11">
      <c r="A11" s="115" t="inlineStr">
        <is>
          <t>Curitiba</t>
        </is>
      </c>
      <c r="B11" s="107" t="inlineStr">
        <is>
          <t>Campo Largo</t>
        </is>
      </c>
      <c r="C11" s="107" t="inlineStr">
        <is>
          <t>02</t>
        </is>
      </c>
      <c r="D11" s="107" t="inlineStr">
        <is>
          <t>Hayana dos Santos Jaines</t>
        </is>
      </c>
      <c r="E11" s="110" t="inlineStr">
        <is>
          <t>Enviado</t>
        </is>
      </c>
      <c r="F11" s="107" t="inlineStr">
        <is>
          <t>26/03/2025</t>
        </is>
      </c>
      <c r="G11" s="109" t="inlineStr">
        <is>
          <t>Sim</t>
        </is>
      </c>
      <c r="H11" s="107" t="n"/>
      <c r="I11" s="107" t="n"/>
      <c r="J11" s="107" t="inlineStr">
        <is>
          <t>Não</t>
        </is>
      </c>
      <c r="K11" s="107" t="n"/>
    </row>
    <row r="12">
      <c r="A12" s="115" t="inlineStr">
        <is>
          <t>Curitiba</t>
        </is>
      </c>
      <c r="B12" s="107" t="inlineStr">
        <is>
          <t>Campo Largo</t>
        </is>
      </c>
      <c r="C12" s="107" t="inlineStr">
        <is>
          <t>03</t>
        </is>
      </c>
      <c r="D12" s="107" t="inlineStr">
        <is>
          <t>Hayana dos Santos Jaines</t>
        </is>
      </c>
      <c r="E12" s="110" t="inlineStr">
        <is>
          <t>Enviado</t>
        </is>
      </c>
      <c r="F12" s="107" t="inlineStr">
        <is>
          <t>27/03/2025</t>
        </is>
      </c>
      <c r="G12" s="109" t="inlineStr">
        <is>
          <t>Sim</t>
        </is>
      </c>
      <c r="H12" s="107" t="n"/>
      <c r="I12" s="107" t="n"/>
      <c r="J12" s="107" t="inlineStr">
        <is>
          <t>Não</t>
        </is>
      </c>
      <c r="K12" s="107" t="n"/>
    </row>
    <row r="13">
      <c r="A13" s="115" t="inlineStr">
        <is>
          <t>Curitiba</t>
        </is>
      </c>
      <c r="B13" s="107" t="inlineStr">
        <is>
          <t>Campo Largo</t>
        </is>
      </c>
      <c r="C13" s="107" t="inlineStr">
        <is>
          <t>04</t>
        </is>
      </c>
      <c r="D13" s="107" t="inlineStr">
        <is>
          <t>Hayana dos Santos Jaines</t>
        </is>
      </c>
      <c r="E13" s="110" t="inlineStr">
        <is>
          <t>Enviado</t>
        </is>
      </c>
      <c r="F13" s="107" t="inlineStr">
        <is>
          <t>28/03/2025</t>
        </is>
      </c>
      <c r="G13" s="109"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5" t="inlineStr">
        <is>
          <t>Curitiba</t>
        </is>
      </c>
      <c r="B14" s="107" t="inlineStr">
        <is>
          <t>Campo Largo</t>
        </is>
      </c>
      <c r="C14" s="107" t="inlineStr">
        <is>
          <t>05</t>
        </is>
      </c>
      <c r="D14" s="107" t="inlineStr">
        <is>
          <t>Hayana dos Santos Jaines</t>
        </is>
      </c>
      <c r="E14" s="110" t="inlineStr">
        <is>
          <t>Enviado</t>
        </is>
      </c>
      <c r="F14" s="107" t="inlineStr">
        <is>
          <t>28/03/2025</t>
        </is>
      </c>
      <c r="G14" s="109" t="inlineStr">
        <is>
          <t>Sim</t>
        </is>
      </c>
      <c r="H14" s="107" t="n"/>
      <c r="I14" s="107" t="n"/>
      <c r="J14" s="107" t="inlineStr">
        <is>
          <t>Não</t>
        </is>
      </c>
      <c r="K14" s="107" t="n"/>
    </row>
    <row r="15">
      <c r="A15" s="115" t="inlineStr">
        <is>
          <t>Curitiba</t>
        </is>
      </c>
      <c r="B15" s="107" t="inlineStr">
        <is>
          <t>Campo Magro</t>
        </is>
      </c>
      <c r="C15" s="107" t="inlineStr">
        <is>
          <t>01</t>
        </is>
      </c>
      <c r="D15" s="107" t="inlineStr">
        <is>
          <t>Evellyn Renata Bereza Bueno</t>
        </is>
      </c>
      <c r="E15" s="110" t="inlineStr">
        <is>
          <t>Enviado</t>
        </is>
      </c>
      <c r="F15" s="107" t="inlineStr">
        <is>
          <t>10/02/2025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t="inlineStr">
        <is>
          <t>Anandra da Silva</t>
        </is>
      </c>
      <c r="E16" s="110" t="inlineStr">
        <is>
          <t>Enviado</t>
        </is>
      </c>
      <c r="F16" s="107" t="inlineStr">
        <is>
          <t>06/02/2025</t>
        </is>
      </c>
      <c r="G16" s="109" t="inlineStr">
        <is>
          <t>Sim</t>
        </is>
      </c>
      <c r="H16" s="107" t="n"/>
      <c r="I16" s="107" t="n"/>
      <c r="J16" s="107" t="inlineStr">
        <is>
          <t>Não</t>
        </is>
      </c>
      <c r="K16" s="107" t="n"/>
    </row>
    <row r="17">
      <c r="A17" s="115"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09"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16"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t="inlineStr">
        <is>
          <t>Augusto Nunes</t>
        </is>
      </c>
      <c r="E21" s="110" t="inlineStr">
        <is>
          <t>Enviado</t>
        </is>
      </c>
      <c r="F21" s="107" t="inlineStr">
        <is>
          <t>04/06/2025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16" t="inlineStr">
        <is>
          <t>Não</t>
        </is>
      </c>
      <c r="H25" s="107" t="n"/>
      <c r="I25" s="107" t="n"/>
      <c r="J25" s="107" t="inlineStr">
        <is>
          <t>Não</t>
        </is>
      </c>
      <c r="K25" s="107" t="n"/>
    </row>
    <row r="26">
      <c r="A26" s="113" t="inlineStr">
        <is>
          <t>Londrina</t>
        </is>
      </c>
      <c r="B26" s="107" t="inlineStr">
        <is>
          <t>Ibaiti</t>
        </is>
      </c>
      <c r="C26" s="107" t="inlineStr">
        <is>
          <t>01</t>
        </is>
      </c>
      <c r="D26" s="107" t="inlineStr">
        <is>
          <t>Rodrigo Lima</t>
        </is>
      </c>
      <c r="E26" s="110" t="inlineStr">
        <is>
          <t>Enviado</t>
        </is>
      </c>
      <c r="F26" s="107" t="inlineStr">
        <is>
          <t>11/02/2025</t>
        </is>
      </c>
      <c r="G26" s="109" t="inlineStr">
        <is>
          <t>Sim</t>
        </is>
      </c>
      <c r="H26" s="107" t="n"/>
      <c r="I26" s="107" t="n"/>
      <c r="J26" s="107" t="inlineStr">
        <is>
          <t>Não</t>
        </is>
      </c>
      <c r="K26" s="107" t="n"/>
    </row>
    <row r="27">
      <c r="A27" s="113" t="inlineStr">
        <is>
          <t>Londrina</t>
        </is>
      </c>
      <c r="B27" s="107" t="inlineStr">
        <is>
          <t>Jaguapitã</t>
        </is>
      </c>
      <c r="C27" s="107" t="inlineStr">
        <is>
          <t>01</t>
        </is>
      </c>
      <c r="D27" s="107" t="inlineStr">
        <is>
          <t>Savana Lemes Rodrigues</t>
        </is>
      </c>
      <c r="E27" s="110" t="inlineStr">
        <is>
          <t>Enviado</t>
        </is>
      </c>
      <c r="F27" s="107" t="inlineStr">
        <is>
          <t>20/03/2025</t>
        </is>
      </c>
      <c r="G27" s="109" t="inlineStr">
        <is>
          <t>Sim</t>
        </is>
      </c>
      <c r="H27" s="107" t="inlineStr">
        <is>
          <t>Tudo zerado, dificuldade na obtenção de dados com tesoureiro</t>
        </is>
      </c>
      <c r="I27" s="107" t="n"/>
      <c r="J27" s="107" t="inlineStr">
        <is>
          <t>Não</t>
        </is>
      </c>
      <c r="K27" s="107" t="n"/>
    </row>
    <row r="28">
      <c r="A28" s="113" t="inlineStr">
        <is>
          <t>Londrina</t>
        </is>
      </c>
      <c r="B28" s="107" t="inlineStr">
        <is>
          <t>Jaguariaíva</t>
        </is>
      </c>
      <c r="C28" s="107" t="inlineStr">
        <is>
          <t>01</t>
        </is>
      </c>
      <c r="D28" s="107" t="inlineStr">
        <is>
          <t>Letícia Diniz</t>
        </is>
      </c>
      <c r="E28" s="110" t="inlineStr">
        <is>
          <t>Enviado</t>
        </is>
      </c>
      <c r="F28" s="107" t="inlineStr">
        <is>
          <t>07/02/2025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t="inlineStr">
        <is>
          <t>Tais Muller</t>
        </is>
      </c>
      <c r="E29" s="110" t="inlineStr">
        <is>
          <t>Enviado</t>
        </is>
      </c>
      <c r="F29" s="107" t="inlineStr">
        <is>
          <t>07/02/2025</t>
        </is>
      </c>
      <c r="G29" s="109" t="inlineStr">
        <is>
          <t>Sim</t>
        </is>
      </c>
      <c r="H29" s="107" t="n"/>
      <c r="I29" s="107" t="n"/>
      <c r="J29" s="107" t="inlineStr">
        <is>
          <t>Não</t>
        </is>
      </c>
      <c r="K29" s="107" t="n"/>
    </row>
    <row r="30">
      <c r="A30" s="111" t="inlineStr">
        <is>
          <t>Maringá</t>
        </is>
      </c>
      <c r="B30" s="107" t="inlineStr">
        <is>
          <t>Kaloré</t>
        </is>
      </c>
      <c r="C30" s="107" t="inlineStr">
        <is>
          <t>01</t>
        </is>
      </c>
      <c r="D30" s="107" t="inlineStr">
        <is>
          <t>Fernando Henrique Ferreira</t>
        </is>
      </c>
      <c r="E30" s="110" t="inlineStr">
        <is>
          <t>Enviado</t>
        </is>
      </c>
      <c r="F30" s="107" t="inlineStr">
        <is>
          <t>07/02/2025</t>
        </is>
      </c>
      <c r="G30" s="109" t="inlineStr">
        <is>
          <t>Sim</t>
        </is>
      </c>
      <c r="H30" s="107" t="n"/>
      <c r="I30" s="107" t="n"/>
      <c r="J30" s="107" t="inlineStr">
        <is>
          <t>Não</t>
        </is>
      </c>
      <c r="K30" s="107" t="n"/>
    </row>
    <row r="31">
      <c r="A31" s="115" t="inlineStr">
        <is>
          <t>Curitiba</t>
        </is>
      </c>
      <c r="B31" s="107" t="inlineStr">
        <is>
          <t>Lapa</t>
        </is>
      </c>
      <c r="C31" s="107" t="inlineStr">
        <is>
          <t>01</t>
        </is>
      </c>
      <c r="D31" s="107" t="inlineStr">
        <is>
          <t xml:space="preserve">Isadora Bussmann Barsotti </t>
        </is>
      </c>
      <c r="E31" s="110" t="inlineStr">
        <is>
          <t>Enviado</t>
        </is>
      </c>
      <c r="F31" s="107" t="inlineStr">
        <is>
          <t>25/03/2025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09" t="inlineStr">
        <is>
          <t>Sim</t>
        </is>
      </c>
      <c r="H32" s="107" t="n"/>
      <c r="I32" s="107" t="n"/>
      <c r="J32" s="107" t="inlineStr">
        <is>
          <t>Não</t>
        </is>
      </c>
      <c r="K32" s="107" t="n"/>
    </row>
    <row r="33">
      <c r="A33" s="111" t="inlineStr">
        <is>
          <t>Maringá</t>
        </is>
      </c>
      <c r="B33" s="107" t="inlineStr">
        <is>
          <t>Mandaguaçu</t>
        </is>
      </c>
      <c r="C33" s="107" t="inlineStr">
        <is>
          <t>01</t>
        </is>
      </c>
      <c r="D33" s="107" t="inlineStr">
        <is>
          <t>Gislaine Souza Rosa</t>
        </is>
      </c>
      <c r="E33" s="110" t="inlineStr">
        <is>
          <t>Enviado</t>
        </is>
      </c>
      <c r="F33" s="107" t="inlineStr">
        <is>
          <t>06/02/2025</t>
        </is>
      </c>
      <c r="G33" s="109" t="inlineStr">
        <is>
          <t>Sim</t>
        </is>
      </c>
      <c r="H33" s="107" t="n"/>
      <c r="I33" s="107" t="n"/>
      <c r="J33" s="107" t="inlineStr">
        <is>
          <t>Não</t>
        </is>
      </c>
      <c r="K33" s="107" t="n"/>
    </row>
    <row r="34">
      <c r="A34" s="111" t="inlineStr">
        <is>
          <t>Maringá</t>
        </is>
      </c>
      <c r="B34" s="107" t="inlineStr">
        <is>
          <t>Mandaguari</t>
        </is>
      </c>
      <c r="C34" s="107" t="inlineStr">
        <is>
          <t>01</t>
        </is>
      </c>
      <c r="D34" s="107" t="inlineStr">
        <is>
          <t>Leticia Framesche</t>
        </is>
      </c>
      <c r="E34" s="110" t="inlineStr">
        <is>
          <t>Enviado</t>
        </is>
      </c>
      <c r="F34" s="107" t="inlineStr">
        <is>
          <t>06/02/2025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09" t="inlineStr">
        <is>
          <t>Sim</t>
        </is>
      </c>
      <c r="H35" s="107" t="n"/>
      <c r="I35" s="107" t="n"/>
      <c r="J35" s="107" t="inlineStr">
        <is>
          <t>Não</t>
        </is>
      </c>
      <c r="K35" s="107" t="n"/>
    </row>
    <row r="36">
      <c r="A36" s="114" t="inlineStr">
        <is>
          <t>Guarapuava</t>
        </is>
      </c>
      <c r="B36" s="107" t="inlineStr">
        <is>
          <t>Mato Rico</t>
        </is>
      </c>
      <c r="C36" s="107" t="inlineStr">
        <is>
          <t>01</t>
        </is>
      </c>
      <c r="D36" s="107" t="inlineStr">
        <is>
          <t>Vinicius Patriota dos Santos</t>
        </is>
      </c>
      <c r="E36" s="110" t="inlineStr">
        <is>
          <t>Enviado</t>
        </is>
      </c>
      <c r="F36" s="107" t="inlineStr">
        <is>
          <t>06/02/2025</t>
        </is>
      </c>
      <c r="G36" s="109" t="inlineStr">
        <is>
          <t>Sim</t>
        </is>
      </c>
      <c r="H36" s="107" t="n"/>
      <c r="I36" s="107" t="n"/>
      <c r="J36" s="107" t="inlineStr">
        <is>
          <t>Não</t>
        </is>
      </c>
      <c r="K36" s="107" t="n"/>
    </row>
    <row r="37">
      <c r="A37" s="114" t="inlineStr">
        <is>
          <t>Guarapuava</t>
        </is>
      </c>
      <c r="B37" s="107" t="inlineStr">
        <is>
          <t>Nova Tebas</t>
        </is>
      </c>
      <c r="C37" s="107" t="inlineStr">
        <is>
          <t>01</t>
        </is>
      </c>
      <c r="D37" s="107" t="inlineStr">
        <is>
          <t>Patricia Teixeira dos Santos</t>
        </is>
      </c>
      <c r="E37" s="110" t="inlineStr">
        <is>
          <t>Enviado</t>
        </is>
      </c>
      <c r="F37" s="107" t="inlineStr">
        <is>
          <t>10/02/2025</t>
        </is>
      </c>
      <c r="G37" s="109" t="inlineStr">
        <is>
          <t>Sim</t>
        </is>
      </c>
      <c r="H37" s="107" t="n"/>
      <c r="I37" s="107" t="n"/>
      <c r="J37" s="107" t="inlineStr">
        <is>
          <t>Não</t>
        </is>
      </c>
      <c r="K37" s="107" t="n"/>
    </row>
    <row r="38">
      <c r="A38" s="113"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16"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t="inlineStr">
        <is>
          <t>Gustavo Henrique de Andrade</t>
        </is>
      </c>
      <c r="E41" s="110" t="inlineStr">
        <is>
          <t>Enviado</t>
        </is>
      </c>
      <c r="F41" s="107" t="inlineStr">
        <is>
          <t>06/02/2025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t="inlineStr">
        <is>
          <t>Daiana Aparecida Dias</t>
        </is>
      </c>
      <c r="E45" s="110" t="inlineStr">
        <is>
          <t>Enviado</t>
        </is>
      </c>
      <c r="F45" s="107" t="inlineStr">
        <is>
          <t>05/02/2025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t="inlineStr">
        <is>
          <t>Maysa Fernanda Back</t>
        </is>
      </c>
      <c r="E46" s="110" t="inlineStr">
        <is>
          <t>Enviado</t>
        </is>
      </c>
      <c r="F46" s="107" t="inlineStr">
        <is>
          <t>14/04/2025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t="inlineStr">
        <is>
          <t>Maysa Fernanda Back</t>
        </is>
      </c>
      <c r="E47" s="108" t="inlineStr">
        <is>
          <t>Outras Ocorrências</t>
        </is>
      </c>
      <c r="F47" s="107" t="n"/>
      <c r="G47" s="109" t="inlineStr">
        <is>
          <t>Sim</t>
        </is>
      </c>
      <c r="H47" s="107" t="inlineStr">
        <is>
          <t>Associação ainda não iniciou suas atividades</t>
        </is>
      </c>
      <c r="I47" s="107" t="n"/>
      <c r="J47" s="107" t="inlineStr">
        <is>
          <t>Não</t>
        </is>
      </c>
      <c r="K47" s="107" t="n"/>
    </row>
    <row r="48">
      <c r="A48" s="115" t="inlineStr">
        <is>
          <t>Curitiba</t>
        </is>
      </c>
      <c r="B48" s="107" t="inlineStr">
        <is>
          <t>Rio Negro</t>
        </is>
      </c>
      <c r="C48" s="107" t="inlineStr">
        <is>
          <t>01</t>
        </is>
      </c>
      <c r="D48" s="107" t="inlineStr">
        <is>
          <t>Jean Eriksen de Miranda</t>
        </is>
      </c>
      <c r="E48" s="110" t="inlineStr">
        <is>
          <t>Enviado</t>
        </is>
      </c>
      <c r="F48" s="107" t="inlineStr">
        <is>
          <t>07/02/2025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t="inlineStr">
        <is>
          <t>Ana Paula Cigolini</t>
        </is>
      </c>
      <c r="E49" s="110" t="inlineStr">
        <is>
          <t>Enviado</t>
        </is>
      </c>
      <c r="F49" s="107" t="inlineStr">
        <is>
          <t>28/03/2025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t="inlineStr">
        <is>
          <t>Ana Carolina Bertolaccini</t>
        </is>
      </c>
      <c r="E51" s="110" t="inlineStr">
        <is>
          <t>Enviado</t>
        </is>
      </c>
      <c r="F51" s="107" t="inlineStr">
        <is>
          <t>10/02/2025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09" t="inlineStr">
        <is>
          <t>Sim</t>
        </is>
      </c>
      <c r="H52" s="107" t="inlineStr">
        <is>
          <t>Dados inconsistentes com troca de valores das colunas prec</t>
        </is>
      </c>
      <c r="I52" s="107" t="n"/>
      <c r="J52" s="107" t="inlineStr">
        <is>
          <t>Não</t>
        </is>
      </c>
      <c r="K52" s="107" t="n"/>
    </row>
    <row r="53">
      <c r="A53" s="113"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t="n"/>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t="inlineStr">
        <is>
          <t xml:space="preserve">Diego Batista </t>
        </is>
      </c>
      <c r="E56" s="108" t="inlineStr">
        <is>
          <t>Outras Ocorrências</t>
        </is>
      </c>
      <c r="F56" s="107" t="n"/>
      <c r="G56" s="109" t="inlineStr">
        <is>
          <t>Sim</t>
        </is>
      </c>
      <c r="H56" s="107" t="n"/>
      <c r="I56" s="107" t="n"/>
      <c r="J56" s="107" t="inlineStr">
        <is>
          <t>Não</t>
        </is>
      </c>
      <c r="K56" s="107" t="n"/>
    </row>
    <row r="57">
      <c r="A57" s="115" t="inlineStr">
        <is>
          <t>Curitiba</t>
        </is>
      </c>
      <c r="B57" s="107" t="inlineStr">
        <is>
          <t>São João Do Triunfo</t>
        </is>
      </c>
      <c r="C57" s="107" t="inlineStr">
        <is>
          <t>01</t>
        </is>
      </c>
      <c r="D57" s="107" t="inlineStr">
        <is>
          <t>Fernanda Naiara Voinarski</t>
        </is>
      </c>
      <c r="E57" s="110" t="inlineStr">
        <is>
          <t>Enviado</t>
        </is>
      </c>
      <c r="F57" s="107" t="inlineStr">
        <is>
          <t>27/03/2025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t="inlineStr">
        <is>
          <t>Pablo Bruno Rosa Oliveira</t>
        </is>
      </c>
      <c r="E58" s="110" t="inlineStr">
        <is>
          <t>Enviado</t>
        </is>
      </c>
      <c r="F58" s="107" t="inlineStr">
        <is>
          <t>11/02/2025</t>
        </is>
      </c>
      <c r="G58" s="109"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09" t="inlineStr">
        <is>
          <t>Sim</t>
        </is>
      </c>
      <c r="H3" s="107" t="n"/>
      <c r="I3" s="107" t="inlineStr">
        <is>
          <t>Remover ID4488</t>
        </is>
      </c>
      <c r="J3" s="107" t="inlineStr">
        <is>
          <t>Sim</t>
        </is>
      </c>
      <c r="K3" s="107" t="inlineStr">
        <is>
          <t>Removido 4488</t>
        </is>
      </c>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09"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09" t="inlineStr">
        <is>
          <t>Sim</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09" t="inlineStr">
        <is>
          <t>Sim</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09"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09"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Sim</t>
        </is>
      </c>
      <c r="H27" s="107" t="inlineStr">
        <is>
          <t>Tudo zerado, dificuldade na obtenção de dados com tesoureiro</t>
        </is>
      </c>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09" t="inlineStr">
        <is>
          <t>Sim</t>
        </is>
      </c>
      <c r="H28" s="107" t="inlineStr">
        <is>
          <t>Como triavam tudo o quantitativo de rejeito é tudo que foi para o transbordo no mês</t>
        </is>
      </c>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09" t="inlineStr">
        <is>
          <t>Sim</t>
        </is>
      </c>
      <c r="H29" s="107" t="inlineStr">
        <is>
          <t>enviará até dia 28/03</t>
        </is>
      </c>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09" t="inlineStr">
        <is>
          <t>Sim</t>
        </is>
      </c>
      <c r="H45" s="107" t="inlineStr">
        <is>
          <t>Como triavam tudo o quantitativo de rejeito é tudo que foi para o transbordo no mês</t>
        </is>
      </c>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Associação ainda não iniciou suas atividades</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09" t="inlineStr">
        <is>
          <t>Sim</t>
        </is>
      </c>
      <c r="H48" s="107" t="inlineStr">
        <is>
          <t xml:space="preserve">Inserir Notas fiscais </t>
        </is>
      </c>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09" t="inlineStr">
        <is>
          <t>Sim</t>
        </is>
      </c>
      <c r="H52" s="107" t="inlineStr">
        <is>
          <t>Revisado</t>
        </is>
      </c>
      <c r="I52" s="107" t="inlineStr">
        <is>
          <t>Remover ID4538</t>
        </is>
      </c>
      <c r="J52" s="107" t="inlineStr">
        <is>
          <t>Sim</t>
        </is>
      </c>
      <c r="K52" s="107" t="inlineStr">
        <is>
          <t>Removido 4538</t>
        </is>
      </c>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32" customWidth="1" min="8" max="8"/>
    <col width="34" customWidth="1" min="9" max="9"/>
    <col width="25" customWidth="1" min="10" max="10"/>
    <col width="49"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09"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16"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09" t="inlineStr">
        <is>
          <t>Sim</t>
        </is>
      </c>
      <c r="H10" s="107" t="inlineStr">
        <is>
          <t xml:space="preserve">Vai inserir as Notas </t>
        </is>
      </c>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09" t="inlineStr">
        <is>
          <t>Sim</t>
        </is>
      </c>
      <c r="H11" s="107" t="inlineStr">
        <is>
          <t>Inserir despesas - comunicado ao técnico</t>
        </is>
      </c>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09" t="inlineStr">
        <is>
          <t>Sim</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09" t="inlineStr">
        <is>
          <t>Sim</t>
        </is>
      </c>
      <c r="H14" s="107" t="inlineStr">
        <is>
          <t xml:space="preserve">Incompleto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09" t="inlineStr">
        <is>
          <t>Sim</t>
        </is>
      </c>
      <c r="H15" s="107" t="inlineStr">
        <is>
          <t>Inserir Notas fiscais e despesas - comunicado ao técnico</t>
        </is>
      </c>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09"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09" t="inlineStr">
        <is>
          <t>Sim</t>
        </is>
      </c>
      <c r="H28" s="107" t="inlineStr">
        <is>
          <t>Pararam de triar RSU por isso a queda nos recicláveis comercializados</t>
        </is>
      </c>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09"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09" t="inlineStr">
        <is>
          <t>Sim</t>
        </is>
      </c>
      <c r="H46" s="107" t="inlineStr">
        <is>
          <t>Adicionar valor do contrato com a Prefeitura - comunicado ao técnico</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 xml:space="preserve">Associação ainda não iniciou suas atividades sem dados </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09" t="inlineStr">
        <is>
          <t>Sim</t>
        </is>
      </c>
      <c r="H48" s="107" t="inlineStr">
        <is>
          <t xml:space="preserve">Inserir valor do contrato com a Prefeitura </t>
        </is>
      </c>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09" t="inlineStr">
        <is>
          <t>Sim</t>
        </is>
      </c>
      <c r="H49" s="107" t="inlineStr">
        <is>
          <t>Excluir ID4577</t>
        </is>
      </c>
      <c r="I49" s="107" t="inlineStr">
        <is>
          <t>Deletar ID4577</t>
        </is>
      </c>
      <c r="J49" s="107" t="inlineStr">
        <is>
          <t>Sim</t>
        </is>
      </c>
      <c r="K49" s="107" t="inlineStr">
        <is>
          <t>Deletado ID4577</t>
        </is>
      </c>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09" t="inlineStr">
        <is>
          <t>Sim</t>
        </is>
      </c>
      <c r="H52" s="107" t="inlineStr">
        <is>
          <t>Foi efetuada correção de dados inconsistentes. Troca de valores nas colunas peso e venda</t>
        </is>
      </c>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09" t="inlineStr">
        <is>
          <t>Sim</t>
        </is>
      </c>
      <c r="H55" s="107" t="inlineStr">
        <is>
          <t>Foi efetuada correção de dados inconsistentes. Troca de valores nas colunas peso e venda</t>
        </is>
      </c>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09" t="inlineStr">
        <is>
          <t>Sim</t>
        </is>
      </c>
      <c r="H57" s="107" t="inlineStr">
        <is>
          <t xml:space="preserve">Ausência da dados de despesas da UVR, Cooperativa (União da Vitória) não informou </t>
        </is>
      </c>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8" t="inlineStr">
        <is>
          <t>Sem Técnico</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09"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09" t="inlineStr">
        <is>
          <t>Sim</t>
        </is>
      </c>
      <c r="H10" s="107" t="inlineStr">
        <is>
          <t xml:space="preserve">Preenchimento incompleto - comunicado a técnica </t>
        </is>
      </c>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09" t="inlineStr">
        <is>
          <t>Sim</t>
        </is>
      </c>
      <c r="H11" s="107" t="inlineStr">
        <is>
          <t xml:space="preserve">Preenchimento incompleto - comunicado a técnica </t>
        </is>
      </c>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09" t="inlineStr">
        <is>
          <t>Sim</t>
        </is>
      </c>
      <c r="H12" s="107" t="inlineStr">
        <is>
          <t xml:space="preserve">Preenchimento incompleto - comunicado a técnica </t>
        </is>
      </c>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09" t="inlineStr">
        <is>
          <t>Sim</t>
        </is>
      </c>
      <c r="H13" s="107" t="inlineStr">
        <is>
          <t xml:space="preserve">Preenchimento incompleto - comunicado a técnica </t>
        </is>
      </c>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09" t="inlineStr">
        <is>
          <t>Sim</t>
        </is>
      </c>
      <c r="H14" s="107" t="inlineStr">
        <is>
          <t xml:space="preserve">Preenchimento incompleto - comunicado a técnica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09" t="inlineStr">
        <is>
          <t>Sim</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16" t="inlineStr">
        <is>
          <t>Não</t>
        </is>
      </c>
      <c r="H22" s="107" t="inlineStr">
        <is>
          <t xml:space="preserve">Fazer alterações nos dados </t>
        </is>
      </c>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16" t="inlineStr">
        <is>
          <t>Não</t>
        </is>
      </c>
      <c r="H23" s="107" t="inlineStr">
        <is>
          <t xml:space="preserve">Fazer alterações nos dados </t>
        </is>
      </c>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16"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09" t="inlineStr">
        <is>
          <t>Sim</t>
        </is>
      </c>
      <c r="H29" s="107" t="inlineStr">
        <is>
          <t xml:space="preserve">DUPLICADO EXCLUIR OS FORMULÁRIOS </t>
        </is>
      </c>
      <c r="I29" s="107" t="inlineStr">
        <is>
          <t>ID4713</t>
        </is>
      </c>
      <c r="J29" s="107" t="inlineStr">
        <is>
          <t>Sim</t>
        </is>
      </c>
      <c r="K29" s="107" t="inlineStr">
        <is>
          <t>Deletado 4713</t>
        </is>
      </c>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16" t="inlineStr">
        <is>
          <t>Não</t>
        </is>
      </c>
      <c r="H35" s="107" t="inlineStr">
        <is>
          <t xml:space="preserve">Fazer alterações nos dados </t>
        </is>
      </c>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16"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09" t="inlineStr">
        <is>
          <t>Sim</t>
        </is>
      </c>
      <c r="H46" s="107" t="inlineStr">
        <is>
          <t xml:space="preserve">Sem dados do Rejeito - comunicado ao técnico </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 xml:space="preserve">UVR Sem atividade - ACAMARE - aguardando entrega equipamentos </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09"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46" customWidth="1" min="8" max="8"/>
    <col width="34" customWidth="1" min="9" max="9"/>
    <col width="25" customWidth="1" min="10" max="10"/>
    <col width="4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09" t="inlineStr">
        <is>
          <t>Sim</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8" t="inlineStr">
        <is>
          <t>Sem Técnico</t>
        </is>
      </c>
      <c r="F4" s="107" t="n"/>
      <c r="G4" s="116"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09" t="inlineStr">
        <is>
          <t>Sim</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09" t="inlineStr">
        <is>
          <t>Sim</t>
        </is>
      </c>
      <c r="H12" s="107" t="inlineStr">
        <is>
          <t>Solicitei tecnica revisar taxa de rejeito</t>
        </is>
      </c>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16" t="inlineStr">
        <is>
          <t>Não</t>
        </is>
      </c>
      <c r="H13" s="107" t="inlineStr">
        <is>
          <t xml:space="preserve">Não preenchido completo </t>
        </is>
      </c>
      <c r="I13" s="107" t="inlineStr">
        <is>
          <t>ID 4868</t>
        </is>
      </c>
      <c r="J13" s="107" t="inlineStr">
        <is>
          <t>Sim</t>
        </is>
      </c>
      <c r="K13" s="107" t="inlineStr">
        <is>
          <t>Deletado o 4869 (4868 estava incorreto)</t>
        </is>
      </c>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09" t="inlineStr">
        <is>
          <t>Sim</t>
        </is>
      </c>
      <c r="H14" s="107" t="inlineStr">
        <is>
          <t xml:space="preserve">Falta inserir as Notas fiscais </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09"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16"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16"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05/06/2025</t>
        </is>
      </c>
      <c r="G29" s="109" t="inlineStr">
        <is>
          <t>Sim</t>
        </is>
      </c>
      <c r="H29" s="107" t="inlineStr">
        <is>
          <t>excluir o ID 4841</t>
        </is>
      </c>
      <c r="I29" s="107" t="inlineStr">
        <is>
          <t>Excluir 4841</t>
        </is>
      </c>
      <c r="J29" s="107" t="inlineStr">
        <is>
          <t>Sim</t>
        </is>
      </c>
      <c r="K29" s="107" t="inlineStr">
        <is>
          <t>Deletado o 4841</t>
        </is>
      </c>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09" t="inlineStr">
        <is>
          <t>Sim</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09" t="inlineStr">
        <is>
          <t>Sim</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09" t="inlineStr">
        <is>
          <t>Sim</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09"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09"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09" t="inlineStr">
        <is>
          <t>Sim</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Outras Ocorrências</t>
        </is>
      </c>
      <c r="F47" s="107" t="n"/>
      <c r="G47" s="109" t="inlineStr">
        <is>
          <t>Sim</t>
        </is>
      </c>
      <c r="H47" s="107" t="inlineStr">
        <is>
          <t>Sem atividades neste UVR</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09"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19" t="inlineStr">
        <is>
          <t>Atrasado &gt;= 2</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16" t="inlineStr">
        <is>
          <t>Não</t>
        </is>
      </c>
      <c r="H6" s="107" t="inlineStr">
        <is>
          <t>Correção do fundo de caixa</t>
        </is>
      </c>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09" t="inlineStr">
        <is>
          <t>Sim</t>
        </is>
      </c>
      <c r="H8" s="107" t="n"/>
      <c r="I8" s="107" t="n"/>
      <c r="J8" s="107" t="inlineStr">
        <is>
          <t>Não</t>
        </is>
      </c>
      <c r="K8" s="107" t="n"/>
    </row>
    <row r="9">
      <c r="A9" s="111" t="inlineStr">
        <is>
          <t>Maringá</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Sim</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09" t="inlineStr">
        <is>
          <t>Sim</t>
        </is>
      </c>
      <c r="H13" s="107" t="inlineStr">
        <is>
          <t xml:space="preserve">Falta Atualizar dados ja falei com tecnica </t>
        </is>
      </c>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09" t="inlineStr">
        <is>
          <t>Sim</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09" t="inlineStr">
        <is>
          <t>Sim</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Outras Ocorrências</t>
        </is>
      </c>
      <c r="F19" s="107" t="n"/>
      <c r="G19" s="116"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09" t="inlineStr">
        <is>
          <t>Sim</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09" t="inlineStr">
        <is>
          <t>Sim</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09" t="inlineStr">
        <is>
          <t>Sim</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09"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09" t="inlineStr">
        <is>
          <t>Sim</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Sim</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09" t="inlineStr">
        <is>
          <t>Sim</t>
        </is>
      </c>
      <c r="H32" s="107" t="inlineStr">
        <is>
          <t>Formulário duplicado - excluir o ID4995</t>
        </is>
      </c>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09"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09" t="inlineStr">
        <is>
          <t>Sim</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09"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09" t="inlineStr">
        <is>
          <t>Sim</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9" t="inlineStr">
        <is>
          <t>Atrasado &gt;= 2</t>
        </is>
      </c>
      <c r="F46" s="107" t="n"/>
      <c r="G46" s="109" t="inlineStr">
        <is>
          <t>Sim</t>
        </is>
      </c>
      <c r="H46" s="107" t="inlineStr">
        <is>
          <t>Técnico saiu</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9" t="inlineStr">
        <is>
          <t>Atrasado &gt;= 2</t>
        </is>
      </c>
      <c r="F47" s="107" t="n"/>
      <c r="G47" s="109" t="inlineStr">
        <is>
          <t>Sim</t>
        </is>
      </c>
      <c r="H47" s="107" t="inlineStr">
        <is>
          <t>Técnico saiu</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06/08/2025</t>
        </is>
      </c>
      <c r="G49" s="116"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09" t="inlineStr">
        <is>
          <t>Sim</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Outras Ocorrências</t>
        </is>
      </c>
      <c r="F54" s="107" t="n"/>
      <c r="G54" s="109" t="inlineStr">
        <is>
          <t>Sim</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1"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Outras Ocorrências</t>
        </is>
      </c>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05/08/2025</t>
        </is>
      </c>
      <c r="G3" s="109" t="inlineStr">
        <is>
          <t>Sim</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06/08/2025</t>
        </is>
      </c>
      <c r="G5" s="109" t="inlineStr">
        <is>
          <t>Sim</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06/08/2025</t>
        </is>
      </c>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04/08/2025</t>
        </is>
      </c>
      <c r="G7" s="109" t="inlineStr">
        <is>
          <t>Sim</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08/08/2025</t>
        </is>
      </c>
      <c r="G8" s="109" t="inlineStr">
        <is>
          <t>Sim</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06/08/2025</t>
        </is>
      </c>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07/08/2025</t>
        </is>
      </c>
      <c r="G10" s="109" t="inlineStr">
        <is>
          <t>Sim</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08/08/2025</t>
        </is>
      </c>
      <c r="G11" s="109" t="inlineStr">
        <is>
          <t>Sim</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11/08/2025</t>
        </is>
      </c>
      <c r="G12" s="109" t="inlineStr">
        <is>
          <t>Sim</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11/08/2025</t>
        </is>
      </c>
      <c r="G13" s="109" t="inlineStr">
        <is>
          <t>Sim</t>
        </is>
      </c>
      <c r="H13" s="107" t="inlineStr">
        <is>
          <t>falta dados</t>
        </is>
      </c>
      <c r="I13" s="107" t="inlineStr">
        <is>
          <t>excluir o ID 5157</t>
        </is>
      </c>
      <c r="J13" s="107" t="inlineStr">
        <is>
          <t>Sim</t>
        </is>
      </c>
      <c r="K13" s="107" t="inlineStr">
        <is>
          <t>Deletado o 5157</t>
        </is>
      </c>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11/08/2025</t>
        </is>
      </c>
      <c r="G14" s="109" t="inlineStr">
        <is>
          <t>Sim</t>
        </is>
      </c>
      <c r="H14" s="107" t="inlineStr">
        <is>
          <t>falta dados</t>
        </is>
      </c>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08/08/2025</t>
        </is>
      </c>
      <c r="G15" s="109" t="inlineStr">
        <is>
          <t>Sim</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06/08/2025</t>
        </is>
      </c>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05/08/2025</t>
        </is>
      </c>
      <c r="G17" s="109"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07/08/2025</t>
        </is>
      </c>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04/08/2025</t>
        </is>
      </c>
      <c r="G20" s="109" t="inlineStr">
        <is>
          <t>Sim</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05/08/2025</t>
        </is>
      </c>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13/08/2025</t>
        </is>
      </c>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13/08/2025</t>
        </is>
      </c>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12/08/2025</t>
        </is>
      </c>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20" t="inlineStr">
        <is>
          <t>Atrasado</t>
        </is>
      </c>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07/08/2025</t>
        </is>
      </c>
      <c r="G26" s="109" t="inlineStr">
        <is>
          <t>Sim</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Sim</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11/08/2025</t>
        </is>
      </c>
      <c r="G28" s="109" t="inlineStr">
        <is>
          <t>Sim</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05/08/2025</t>
        </is>
      </c>
      <c r="G29" s="109" t="inlineStr">
        <is>
          <t>Sim</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20" t="inlineStr">
        <is>
          <t>Atrasado</t>
        </is>
      </c>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11/08/2025</t>
        </is>
      </c>
      <c r="G31" s="109"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04/08/2025</t>
        </is>
      </c>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06/08/2025</t>
        </is>
      </c>
      <c r="G33" s="109" t="inlineStr">
        <is>
          <t>Sim</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07/08/2025</t>
        </is>
      </c>
      <c r="G34" s="109" t="inlineStr">
        <is>
          <t>Sim</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01/08/2025</t>
        </is>
      </c>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06/08/2025</t>
        </is>
      </c>
      <c r="G36" s="109" t="inlineStr">
        <is>
          <t>Sim</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07/08/2025</t>
        </is>
      </c>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20" t="inlineStr">
        <is>
          <t>Atrasado</t>
        </is>
      </c>
      <c r="F38" s="107" t="n"/>
      <c r="G38" s="116" t="inlineStr">
        <is>
          <t>Não</t>
        </is>
      </c>
      <c r="H38" s="107" t="inlineStr">
        <is>
          <t>Técnico teve um problema de saúde e está afastado</t>
        </is>
      </c>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04/08/2025</t>
        </is>
      </c>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25/07/2025</t>
        </is>
      </c>
      <c r="G40" s="109" t="inlineStr">
        <is>
          <t>Sim</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31/07/2025</t>
        </is>
      </c>
      <c r="G41" s="109"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05/08/2025</t>
        </is>
      </c>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08/08/2025</t>
        </is>
      </c>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06/08/2025</t>
        </is>
      </c>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07/08/2025</t>
        </is>
      </c>
      <c r="G45" s="109" t="inlineStr">
        <is>
          <t>Sim</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16" t="inlineStr">
        <is>
          <t>Não</t>
        </is>
      </c>
      <c r="H46" s="107" t="inlineStr">
        <is>
          <t xml:space="preserve">Sem técnico </t>
        </is>
      </c>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16" t="inlineStr">
        <is>
          <t>Não</t>
        </is>
      </c>
      <c r="H47" s="107" t="inlineStr">
        <is>
          <t>Sem técnico</t>
        </is>
      </c>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05/08/2025</t>
        </is>
      </c>
      <c r="G48" s="109" t="inlineStr">
        <is>
          <t>Sim</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28/07/2025</t>
        </is>
      </c>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07/08/2025</t>
        </is>
      </c>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01/08/2025</t>
        </is>
      </c>
      <c r="G51" s="109"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05/08/2025</t>
        </is>
      </c>
      <c r="G52" s="109" t="inlineStr">
        <is>
          <t>Sim</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08/08/2025</t>
        </is>
      </c>
      <c r="G53" s="116" t="inlineStr">
        <is>
          <t>Não</t>
        </is>
      </c>
      <c r="H53" s="107" t="inlineStr">
        <is>
          <t>Excluir o formulário ID5185/ O formulário correto está sendo editado por preenchimento incorreto</t>
        </is>
      </c>
      <c r="I53" s="107" t="inlineStr">
        <is>
          <t>ID5185</t>
        </is>
      </c>
      <c r="J53" s="107" t="inlineStr">
        <is>
          <t>Sim</t>
        </is>
      </c>
      <c r="K53" s="107" t="inlineStr">
        <is>
          <t>Deletado o 5185</t>
        </is>
      </c>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06/08/2025</t>
        </is>
      </c>
      <c r="G55" s="109" t="inlineStr">
        <is>
          <t>Sim</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05/08/2025</t>
        </is>
      </c>
      <c r="G56" s="109" t="inlineStr">
        <is>
          <t>Sim</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24/07/2025</t>
        </is>
      </c>
      <c r="G57" s="109" t="inlineStr">
        <is>
          <t>Sim</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07/08/2025</t>
        </is>
      </c>
      <c r="G58" s="109"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25/08/2025</t>
        </is>
      </c>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07/08/2025</t>
        </is>
      </c>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25/08/2025</t>
        </is>
      </c>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26/08/2025</t>
        </is>
      </c>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16"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16" t="inlineStr">
        <is>
          <t>Não</t>
        </is>
      </c>
      <c r="H3" s="107" t="n"/>
      <c r="I3" s="107" t="n"/>
      <c r="J3" s="107" t="inlineStr">
        <is>
          <t>Não</t>
        </is>
      </c>
      <c r="K3" s="107" t="n"/>
    </row>
    <row r="4">
      <c r="A4" s="111"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16"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16" t="inlineStr">
        <is>
          <t>Não</t>
        </is>
      </c>
      <c r="H5" s="107" t="n"/>
      <c r="I5" s="107" t="n"/>
      <c r="J5" s="107" t="inlineStr">
        <is>
          <t>Não</t>
        </is>
      </c>
      <c r="K5" s="107" t="n"/>
    </row>
    <row r="6">
      <c r="A6" s="112"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16" t="inlineStr">
        <is>
          <t>Não</t>
        </is>
      </c>
      <c r="H6" s="107" t="n"/>
      <c r="I6" s="107" t="n"/>
      <c r="J6" s="107" t="inlineStr">
        <is>
          <t>Não</t>
        </is>
      </c>
      <c r="K6" s="107" t="n"/>
    </row>
    <row r="7">
      <c r="A7" s="111"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16" t="inlineStr">
        <is>
          <t>Não</t>
        </is>
      </c>
      <c r="H7" s="107" t="n"/>
      <c r="I7" s="107" t="n"/>
      <c r="J7" s="107" t="inlineStr">
        <is>
          <t>Não</t>
        </is>
      </c>
      <c r="K7" s="107" t="n"/>
    </row>
    <row r="8">
      <c r="A8" s="113"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16" t="inlineStr">
        <is>
          <t>Não</t>
        </is>
      </c>
      <c r="H8" s="107" t="n"/>
      <c r="I8" s="107" t="n"/>
      <c r="J8" s="107" t="inlineStr">
        <is>
          <t>Não</t>
        </is>
      </c>
      <c r="K8" s="107" t="n"/>
    </row>
    <row r="9">
      <c r="A9" s="114"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16" t="inlineStr">
        <is>
          <t>Não</t>
        </is>
      </c>
      <c r="H9" s="107" t="n"/>
      <c r="I9" s="107" t="n"/>
      <c r="J9" s="107" t="inlineStr">
        <is>
          <t>Não</t>
        </is>
      </c>
      <c r="K9" s="107" t="n"/>
    </row>
    <row r="10">
      <c r="A10" s="115"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16" t="inlineStr">
        <is>
          <t>Não</t>
        </is>
      </c>
      <c r="H10" s="107" t="n"/>
      <c r="I10" s="107" t="n"/>
      <c r="J10" s="107" t="inlineStr">
        <is>
          <t>Não</t>
        </is>
      </c>
      <c r="K10" s="107" t="n"/>
    </row>
    <row r="11">
      <c r="A11" s="115"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16" t="inlineStr">
        <is>
          <t>Não</t>
        </is>
      </c>
      <c r="H11" s="107" t="n"/>
      <c r="I11" s="107" t="n"/>
      <c r="J11" s="107" t="inlineStr">
        <is>
          <t>Não</t>
        </is>
      </c>
      <c r="K11" s="107" t="n"/>
    </row>
    <row r="12">
      <c r="A12" s="115"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16" t="inlineStr">
        <is>
          <t>Não</t>
        </is>
      </c>
      <c r="H12" s="107" t="n"/>
      <c r="I12" s="107" t="n"/>
      <c r="J12" s="107" t="inlineStr">
        <is>
          <t>Não</t>
        </is>
      </c>
      <c r="K12" s="107" t="n"/>
    </row>
    <row r="13">
      <c r="A13" s="115"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16" t="inlineStr">
        <is>
          <t>Não</t>
        </is>
      </c>
      <c r="H13" s="107" t="n"/>
      <c r="I13" s="107" t="n"/>
      <c r="J13" s="107" t="inlineStr">
        <is>
          <t>Não</t>
        </is>
      </c>
      <c r="K13" s="107" t="n"/>
    </row>
    <row r="14">
      <c r="A14" s="115"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16" t="inlineStr">
        <is>
          <t>Não</t>
        </is>
      </c>
      <c r="H14" s="107" t="n"/>
      <c r="I14" s="107" t="n"/>
      <c r="J14" s="107" t="inlineStr">
        <is>
          <t>Não</t>
        </is>
      </c>
      <c r="K14" s="107" t="n"/>
    </row>
    <row r="15">
      <c r="A15" s="115"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16" t="inlineStr">
        <is>
          <t>Não</t>
        </is>
      </c>
      <c r="H15" s="107" t="n"/>
      <c r="I15" s="107" t="n"/>
      <c r="J15" s="107" t="inlineStr">
        <is>
          <t>Não</t>
        </is>
      </c>
      <c r="K15" s="107" t="n"/>
    </row>
    <row r="16">
      <c r="A16" s="112"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16" t="inlineStr">
        <is>
          <t>Não</t>
        </is>
      </c>
      <c r="H16" s="107" t="n"/>
      <c r="I16" s="107" t="n"/>
      <c r="J16" s="107" t="inlineStr">
        <is>
          <t>Não</t>
        </is>
      </c>
      <c r="K16" s="107" t="n"/>
    </row>
    <row r="17">
      <c r="A17" s="115"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16"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16"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16"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16" t="inlineStr">
        <is>
          <t>Não</t>
        </is>
      </c>
      <c r="H20" s="107" t="n"/>
      <c r="I20" s="107" t="n"/>
      <c r="J20" s="107" t="inlineStr">
        <is>
          <t>Não</t>
        </is>
      </c>
      <c r="K20" s="107" t="n"/>
    </row>
    <row r="21">
      <c r="A21" s="112"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16" t="inlineStr">
        <is>
          <t>Não</t>
        </is>
      </c>
      <c r="H21" s="107" t="n"/>
      <c r="I21" s="107" t="n"/>
      <c r="J21" s="107" t="inlineStr">
        <is>
          <t>Não</t>
        </is>
      </c>
      <c r="K21" s="107" t="n"/>
    </row>
    <row r="22">
      <c r="A22" s="112"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16" t="inlineStr">
        <is>
          <t>Não</t>
        </is>
      </c>
      <c r="H22" s="107" t="n"/>
      <c r="I22" s="107" t="n"/>
      <c r="J22" s="107" t="inlineStr">
        <is>
          <t>Não</t>
        </is>
      </c>
      <c r="K22" s="107" t="n"/>
    </row>
    <row r="23">
      <c r="A23" s="112"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16" t="inlineStr">
        <is>
          <t>Não</t>
        </is>
      </c>
      <c r="H23" s="107" t="n"/>
      <c r="I23" s="107" t="n"/>
      <c r="J23" s="107" t="inlineStr">
        <is>
          <t>Não</t>
        </is>
      </c>
      <c r="K23" s="107" t="n"/>
    </row>
    <row r="24">
      <c r="A24" s="112"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16"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16" t="inlineStr">
        <is>
          <t>Não</t>
        </is>
      </c>
      <c r="H25" s="107" t="n"/>
      <c r="I25" s="107" t="n"/>
      <c r="J25" s="107" t="inlineStr">
        <is>
          <t>Não</t>
        </is>
      </c>
      <c r="K25" s="107" t="n"/>
    </row>
    <row r="26">
      <c r="A26" s="113"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16" t="inlineStr">
        <is>
          <t>Não</t>
        </is>
      </c>
      <c r="H26" s="107" t="n"/>
      <c r="I26" s="107" t="n"/>
      <c r="J26" s="107" t="inlineStr">
        <is>
          <t>Não</t>
        </is>
      </c>
      <c r="K26" s="107" t="n"/>
    </row>
    <row r="27">
      <c r="A27" s="113"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16" t="inlineStr">
        <is>
          <t>Não</t>
        </is>
      </c>
      <c r="H27" s="107" t="n"/>
      <c r="I27" s="107" t="n"/>
      <c r="J27" s="107" t="inlineStr">
        <is>
          <t>Não</t>
        </is>
      </c>
      <c r="K27" s="107" t="n"/>
    </row>
    <row r="28">
      <c r="A28" s="113"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16" t="inlineStr">
        <is>
          <t>Não</t>
        </is>
      </c>
      <c r="H28" s="107" t="n"/>
      <c r="I28" s="107" t="n"/>
      <c r="J28" s="107" t="inlineStr">
        <is>
          <t>Não</t>
        </is>
      </c>
      <c r="K28" s="107" t="n"/>
    </row>
    <row r="29">
      <c r="A29" s="111"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16" t="inlineStr">
        <is>
          <t>Não</t>
        </is>
      </c>
      <c r="H29" s="107" t="n"/>
      <c r="I29" s="107" t="n"/>
      <c r="J29" s="107" t="inlineStr">
        <is>
          <t>Não</t>
        </is>
      </c>
      <c r="K29" s="107" t="n"/>
    </row>
    <row r="30">
      <c r="A30" s="111"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16" t="inlineStr">
        <is>
          <t>Não</t>
        </is>
      </c>
      <c r="H30" s="107" t="n"/>
      <c r="I30" s="107" t="n"/>
      <c r="J30" s="107" t="inlineStr">
        <is>
          <t>Não</t>
        </is>
      </c>
      <c r="K30" s="107" t="n"/>
    </row>
    <row r="31">
      <c r="A31" s="115"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16"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16" t="inlineStr">
        <is>
          <t>Não</t>
        </is>
      </c>
      <c r="H32" s="107" t="n"/>
      <c r="I32" s="107" t="n"/>
      <c r="J32" s="107" t="inlineStr">
        <is>
          <t>Não</t>
        </is>
      </c>
      <c r="K32" s="107" t="n"/>
    </row>
    <row r="33">
      <c r="A33" s="111"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16" t="inlineStr">
        <is>
          <t>Não</t>
        </is>
      </c>
      <c r="H33" s="107" t="n"/>
      <c r="I33" s="107" t="n"/>
      <c r="J33" s="107" t="inlineStr">
        <is>
          <t>Não</t>
        </is>
      </c>
      <c r="K33" s="107" t="n"/>
    </row>
    <row r="34">
      <c r="A34" s="111"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16" t="inlineStr">
        <is>
          <t>Não</t>
        </is>
      </c>
      <c r="H34" s="107" t="n"/>
      <c r="I34" s="107" t="n"/>
      <c r="J34" s="107" t="inlineStr">
        <is>
          <t>Não</t>
        </is>
      </c>
      <c r="K34" s="107" t="n"/>
    </row>
    <row r="35">
      <c r="A35" s="112"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16" t="inlineStr">
        <is>
          <t>Não</t>
        </is>
      </c>
      <c r="H35" s="107" t="n"/>
      <c r="I35" s="107" t="n"/>
      <c r="J35" s="107" t="inlineStr">
        <is>
          <t>Não</t>
        </is>
      </c>
      <c r="K35" s="107" t="n"/>
    </row>
    <row r="36">
      <c r="A36" s="114"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16" t="inlineStr">
        <is>
          <t>Não</t>
        </is>
      </c>
      <c r="H36" s="107" t="n"/>
      <c r="I36" s="107" t="n"/>
      <c r="J36" s="107" t="inlineStr">
        <is>
          <t>Não</t>
        </is>
      </c>
      <c r="K36" s="107" t="n"/>
    </row>
    <row r="37">
      <c r="A37" s="114"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16" t="inlineStr">
        <is>
          <t>Não</t>
        </is>
      </c>
      <c r="H37" s="107" t="n"/>
      <c r="I37" s="107" t="n"/>
      <c r="J37" s="107" t="inlineStr">
        <is>
          <t>Não</t>
        </is>
      </c>
      <c r="K37" s="107" t="n"/>
    </row>
    <row r="38">
      <c r="A38" s="113"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16"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16"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16" t="inlineStr">
        <is>
          <t>Não</t>
        </is>
      </c>
      <c r="H40" s="107" t="n"/>
      <c r="I40" s="107" t="n"/>
      <c r="J40" s="107" t="inlineStr">
        <is>
          <t>Não</t>
        </is>
      </c>
      <c r="K40" s="107" t="n"/>
    </row>
    <row r="41">
      <c r="A41" s="111"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16"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16" t="inlineStr">
        <is>
          <t>Não</t>
        </is>
      </c>
      <c r="H42" s="107" t="n"/>
      <c r="I42" s="107" t="n"/>
      <c r="J42" s="107" t="inlineStr">
        <is>
          <t>Não</t>
        </is>
      </c>
      <c r="K42" s="107" t="n"/>
    </row>
    <row r="43">
      <c r="A43" s="112"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16"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16" t="inlineStr">
        <is>
          <t>Não</t>
        </is>
      </c>
      <c r="H44" s="107" t="n"/>
      <c r="I44" s="107" t="n"/>
      <c r="J44" s="107" t="inlineStr">
        <is>
          <t>Não</t>
        </is>
      </c>
      <c r="K44" s="107" t="n"/>
    </row>
    <row r="45">
      <c r="A45" s="113"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16" t="inlineStr">
        <is>
          <t>Não</t>
        </is>
      </c>
      <c r="H45" s="107" t="n"/>
      <c r="I45" s="107" t="n"/>
      <c r="J45" s="107" t="inlineStr">
        <is>
          <t>Não</t>
        </is>
      </c>
      <c r="K45" s="107" t="n"/>
    </row>
    <row r="46">
      <c r="A46" s="115"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16" t="inlineStr">
        <is>
          <t>Não</t>
        </is>
      </c>
      <c r="H46" s="107" t="n"/>
      <c r="I46" s="107" t="n"/>
      <c r="J46" s="107" t="inlineStr">
        <is>
          <t>Não</t>
        </is>
      </c>
      <c r="K46" s="107" t="n"/>
    </row>
    <row r="47">
      <c r="A47" s="115"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16" t="inlineStr">
        <is>
          <t>Não</t>
        </is>
      </c>
      <c r="H47" s="107" t="n"/>
      <c r="I47" s="107" t="n"/>
      <c r="J47" s="107" t="inlineStr">
        <is>
          <t>Não</t>
        </is>
      </c>
      <c r="K47" s="107" t="n"/>
    </row>
    <row r="48">
      <c r="A48" s="115"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16" t="inlineStr">
        <is>
          <t>Não</t>
        </is>
      </c>
      <c r="H48" s="107" t="n"/>
      <c r="I48" s="107" t="n"/>
      <c r="J48" s="107" t="inlineStr">
        <is>
          <t>Não</t>
        </is>
      </c>
      <c r="K48" s="107" t="n"/>
    </row>
    <row r="49">
      <c r="A49" s="112"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16"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16" t="inlineStr">
        <is>
          <t>Não</t>
        </is>
      </c>
      <c r="H50" s="107" t="n"/>
      <c r="I50" s="107" t="n"/>
      <c r="J50" s="107" t="inlineStr">
        <is>
          <t>Não</t>
        </is>
      </c>
      <c r="K50" s="107" t="n"/>
    </row>
    <row r="51">
      <c r="A51" s="113"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16"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16" t="inlineStr">
        <is>
          <t>Não</t>
        </is>
      </c>
      <c r="H52" s="107" t="n"/>
      <c r="I52" s="107" t="n"/>
      <c r="J52" s="107" t="inlineStr">
        <is>
          <t>Não</t>
        </is>
      </c>
      <c r="K52" s="107" t="n"/>
    </row>
    <row r="53">
      <c r="A53" s="113"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16"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16"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16" t="inlineStr">
        <is>
          <t>Não</t>
        </is>
      </c>
      <c r="H55" s="107" t="n"/>
      <c r="I55" s="107" t="n"/>
      <c r="J55" s="107" t="inlineStr">
        <is>
          <t>Não</t>
        </is>
      </c>
      <c r="K55" s="107" t="n"/>
    </row>
    <row r="56">
      <c r="A56" s="111"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16" t="inlineStr">
        <is>
          <t>Não</t>
        </is>
      </c>
      <c r="H56" s="107" t="n"/>
      <c r="I56" s="107" t="n"/>
      <c r="J56" s="107" t="inlineStr">
        <is>
          <t>Não</t>
        </is>
      </c>
      <c r="K56" s="107" t="n"/>
    </row>
    <row r="57">
      <c r="A57" s="115"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16" t="inlineStr">
        <is>
          <t>Não</t>
        </is>
      </c>
      <c r="H57" s="107" t="n"/>
      <c r="I57" s="107" t="n"/>
      <c r="J57" s="107" t="inlineStr">
        <is>
          <t>Não</t>
        </is>
      </c>
      <c r="K57" s="107" t="n"/>
    </row>
    <row r="58">
      <c r="A58" s="115"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16"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2025-08-26T13:34:28Z</dcterms:created>
  <dcterms:modified xsi:type="dcterms:W3CDTF">2025-08-26T13:34:33Z</dcterms:modified>
</cp:coreProperties>
</file>