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Form 1 - Município" sheetId="2" state="visible" r:id="rId2"/>
    <sheet name="Form 2 - UVR" sheetId="3" state="visible" r:id="rId3"/>
    <sheet name="Form 3 - Empreendimento" sheetId="4" state="visible"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theme="0"/>
      <sz val="14"/>
    </font>
    <font>
      <name val="Aptos Narrow"/>
      <color theme="1"/>
      <sz val="12"/>
    </font>
    <font>
      <name val="Aptos Narrow"/>
      <b val="1"/>
      <color theme="1"/>
      <sz val="12"/>
    </font>
    <font>
      <name val="Arial"/>
      <b val="1"/>
      <color rgb="00FFFFFF"/>
      <sz val="11"/>
    </font>
    <font>
      <name val="Arial"/>
      <sz val="11"/>
    </font>
    <font>
      <name val="Arial"/>
      <color rgb="00FFFFFF"/>
      <sz val="11"/>
    </font>
  </fonts>
  <fills count="16">
    <fill>
      <patternFill/>
    </fill>
    <fill>
      <patternFill patternType="gray125"/>
    </fill>
    <fill>
      <patternFill patternType="solid">
        <fgColor theme="3" tint="0.249977111117893"/>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s>
  <borders count="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4" fillId="3" borderId="3" applyAlignment="1" pivotButton="0" quotePrefix="0" xfId="0">
      <alignment horizontal="center" vertical="center"/>
    </xf>
    <xf numFmtId="0" fontId="5" fillId="5" borderId="3" applyAlignment="1" pivotButton="0" quotePrefix="0" xfId="0">
      <alignment horizontal="center" vertical="center"/>
    </xf>
    <xf numFmtId="0" fontId="5" fillId="0" borderId="3" applyAlignment="1" pivotButton="0" quotePrefix="0" xfId="0">
      <alignment horizontal="center" vertical="center"/>
    </xf>
    <xf numFmtId="0" fontId="6" fillId="13" borderId="3" applyAlignment="1" pivotButton="0" quotePrefix="0" xfId="0">
      <alignment horizontal="center" vertical="center"/>
    </xf>
    <xf numFmtId="0" fontId="5" fillId="4" borderId="3" applyAlignment="1" pivotButton="0" quotePrefix="0" xfId="0">
      <alignment horizontal="center" vertical="center"/>
    </xf>
    <xf numFmtId="0" fontId="5" fillId="6" borderId="3" applyAlignment="1" pivotButton="0" quotePrefix="0" xfId="0">
      <alignment horizontal="center" vertical="center"/>
    </xf>
    <xf numFmtId="0" fontId="5" fillId="7" borderId="3" applyAlignment="1" pivotButton="0" quotePrefix="0" xfId="0">
      <alignment horizontal="center" vertical="center"/>
    </xf>
    <xf numFmtId="0" fontId="5" fillId="8" borderId="3" applyAlignment="1" pivotButton="0" quotePrefix="0" xfId="0">
      <alignment horizontal="center" vertical="center"/>
    </xf>
    <xf numFmtId="0" fontId="5" fillId="9" borderId="3" applyAlignment="1" pivotButton="0" quotePrefix="0" xfId="0">
      <alignment horizontal="center" vertical="center"/>
    </xf>
    <xf numFmtId="0" fontId="5" fillId="10" borderId="3" applyAlignment="1" pivotButton="0" quotePrefix="0" xfId="0">
      <alignment horizontal="center" vertical="center"/>
    </xf>
    <xf numFmtId="0" fontId="5" fillId="12" borderId="3" applyAlignment="1" pivotButton="0" quotePrefix="0" xfId="0">
      <alignment horizontal="center" vertical="center"/>
    </xf>
    <xf numFmtId="0" fontId="6" fillId="14" borderId="3" applyAlignment="1" pivotButton="0" quotePrefix="0" xfId="0">
      <alignment horizontal="center" vertical="center"/>
    </xf>
    <xf numFmtId="0" fontId="5" fillId="11" borderId="3" applyAlignment="1" pivotButton="0" quotePrefix="0" xfId="0">
      <alignment horizontal="center" vertical="center"/>
    </xf>
    <xf numFmtId="0" fontId="6" fillId="15" borderId="3"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0.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6" customWidth="1" min="5" max="5"/>
    <col width="27" customWidth="1" min="6" max="6"/>
    <col width="27" customWidth="1" min="7" max="7"/>
    <col width="151" customWidth="1" min="8" max="8"/>
    <col width="34" customWidth="1" min="9" max="9"/>
    <col width="25" customWidth="1" min="10" max="10"/>
    <col width="60"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09/04/2025</t>
        </is>
      </c>
      <c r="G2" s="9" t="inlineStr">
        <is>
          <t>Sim</t>
        </is>
      </c>
      <c r="H2" s="7" t="inlineStr">
        <is>
          <t>ocorreu substituição de técnico</t>
        </is>
      </c>
      <c r="I2" s="7" t="inlineStr">
        <is>
          <t>Remover ID 139 ID 142 ID 148</t>
        </is>
      </c>
      <c r="J2" s="7" t="inlineStr">
        <is>
          <t>Sim</t>
        </is>
      </c>
      <c r="K2" s="7" t="inlineStr">
        <is>
          <t>Deletados 139, 142 e 148</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n"/>
      <c r="I3" s="7" t="n"/>
      <c r="J3" s="7" t="inlineStr">
        <is>
          <t>Sim</t>
        </is>
      </c>
      <c r="K3" s="7" t="inlineStr">
        <is>
          <t>Lançamento incorreto. O Form para deleção era o Form 4.</t>
        </is>
      </c>
    </row>
    <row r="4">
      <c r="A4" s="10" t="inlineStr">
        <is>
          <t>Maringá</t>
        </is>
      </c>
      <c r="B4" s="7" t="inlineStr">
        <is>
          <t>Apucarana</t>
        </is>
      </c>
      <c r="C4" s="7" t="inlineStr">
        <is>
          <t>01</t>
        </is>
      </c>
      <c r="D4" s="7" t="inlineStr">
        <is>
          <t>Amanda Tayara Ribeiro da Silva</t>
        </is>
      </c>
      <c r="E4" s="8" t="inlineStr">
        <is>
          <t>Enviado</t>
        </is>
      </c>
      <c r="F4" s="7" t="inlineStr">
        <is>
          <t>10/02/2025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07/02/2025</t>
        </is>
      </c>
      <c r="G5" s="9" t="inlineStr">
        <is>
          <t>Sim</t>
        </is>
      </c>
      <c r="H5" s="7" t="inlineStr">
        <is>
          <t>Logística reversa, no paraná há contratos já firmados entre o poder público / Indicação de ocorrência número de vezes por semana e não percentual.</t>
        </is>
      </c>
      <c r="I5" s="7" t="n"/>
      <c r="J5" s="7" t="inlineStr">
        <is>
          <t>Não</t>
        </is>
      </c>
      <c r="K5" s="7" t="n"/>
    </row>
    <row r="6">
      <c r="A6" s="11" t="inlineStr">
        <is>
          <t>Francisco Beltrão</t>
        </is>
      </c>
      <c r="B6" s="7" t="inlineStr">
        <is>
          <t>Barracão</t>
        </is>
      </c>
      <c r="C6" s="7" t="inlineStr">
        <is>
          <t>01</t>
        </is>
      </c>
      <c r="D6" s="7" t="inlineStr">
        <is>
          <t>Tania Grespan</t>
        </is>
      </c>
      <c r="E6" s="8" t="inlineStr">
        <is>
          <t>Enviado</t>
        </is>
      </c>
      <c r="F6" s="7" t="inlineStr">
        <is>
          <t>07/02/2025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10/02/2025</t>
        </is>
      </c>
      <c r="G7" s="9" t="inlineStr">
        <is>
          <t>Sim</t>
        </is>
      </c>
      <c r="H7" s="7" t="inlineStr">
        <is>
          <t>será mantido o ID 77 pois foi realizado 3 cadastro solicidando a exclusão de 2. sendo o ID75 e 76</t>
        </is>
      </c>
      <c r="I7" s="7" t="inlineStr">
        <is>
          <t>Remover ID75 e ID76</t>
        </is>
      </c>
      <c r="J7" s="7" t="inlineStr">
        <is>
          <t>Sim</t>
        </is>
      </c>
      <c r="K7" s="7" t="inlineStr">
        <is>
          <t>Removido IDs 75 e 76</t>
        </is>
      </c>
    </row>
    <row r="8">
      <c r="A8" s="12" t="inlineStr">
        <is>
          <t>Londrina</t>
        </is>
      </c>
      <c r="B8" s="7" t="inlineStr">
        <is>
          <t>Cambará</t>
        </is>
      </c>
      <c r="C8" s="7" t="inlineStr">
        <is>
          <t>01</t>
        </is>
      </c>
      <c r="D8" s="7" t="inlineStr">
        <is>
          <t xml:space="preserve">Eunice Fernandes Gonzaga </t>
        </is>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inlineStr">
        <is>
          <t>ecluir o ID115 manter o ID116</t>
        </is>
      </c>
      <c r="I9" s="7" t="inlineStr">
        <is>
          <t>Remover ID115</t>
        </is>
      </c>
      <c r="J9" s="7" t="inlineStr">
        <is>
          <t>Sim</t>
        </is>
      </c>
      <c r="K9" s="7" t="inlineStr">
        <is>
          <t>Removido ID 115</t>
        </is>
      </c>
    </row>
    <row r="10">
      <c r="A10" s="14" t="inlineStr">
        <is>
          <t>Curitiba</t>
        </is>
      </c>
      <c r="B10" s="7" t="inlineStr">
        <is>
          <t>Campo Largo</t>
        </is>
      </c>
      <c r="C10" s="7" t="inlineStr">
        <is>
          <t>01</t>
        </is>
      </c>
      <c r="D10" s="7" t="inlineStr">
        <is>
          <t>Hayana dos Santos Jaines</t>
        </is>
      </c>
      <c r="E10" s="8" t="inlineStr">
        <is>
          <t>Enviado</t>
        </is>
      </c>
      <c r="F10" s="7" t="inlineStr">
        <is>
          <t>21/03/2025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21/03/2025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21/03/2025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10/02/2025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27/03/2025</t>
        </is>
      </c>
      <c r="G17" s="9" t="inlineStr">
        <is>
          <t>Sim</t>
        </is>
      </c>
      <c r="H17" s="7" t="n"/>
      <c r="I17" s="7" t="n"/>
      <c r="J17" s="7" t="inlineStr">
        <is>
          <t>Não</t>
        </is>
      </c>
      <c r="K17" s="7" t="n"/>
    </row>
    <row r="18">
      <c r="A18" s="6" t="inlineStr">
        <is>
          <t>Paranavaí</t>
        </is>
      </c>
      <c r="B18" s="7" t="inlineStr">
        <is>
          <t>Colorado</t>
        </is>
      </c>
      <c r="C18" s="7" t="inlineStr">
        <is>
          <t>01</t>
        </is>
      </c>
      <c r="D18" s="7" t="inlineStr">
        <is>
          <t>Jéssica da Silva Bortolozzo</t>
        </is>
      </c>
      <c r="E18" s="8" t="inlineStr">
        <is>
          <t>Enviado</t>
        </is>
      </c>
      <c r="F18" s="7" t="inlineStr">
        <is>
          <t>05/02/2025</t>
        </is>
      </c>
      <c r="G18" s="9" t="inlineStr">
        <is>
          <t>Sim</t>
        </is>
      </c>
      <c r="H18" s="7" t="n"/>
      <c r="I18" s="7" t="n"/>
      <c r="J18" s="7" t="inlineStr">
        <is>
          <t>Não</t>
        </is>
      </c>
      <c r="K18" s="7" t="n"/>
    </row>
    <row r="19">
      <c r="A19" s="15" t="inlineStr">
        <is>
          <t>Laranjeiras do Sul</t>
        </is>
      </c>
      <c r="B19" s="7" t="inlineStr">
        <is>
          <t>Coronel Vivida</t>
        </is>
      </c>
      <c r="C19" s="7" t="inlineStr">
        <is>
          <t>01</t>
        </is>
      </c>
      <c r="D19" s="7" t="n"/>
      <c r="E19" s="16" t="inlineStr">
        <is>
          <t>Sem Técnico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8" t="inlineStr">
        <is>
          <t>Enviado</t>
        </is>
      </c>
      <c r="F21" s="7" t="inlineStr">
        <is>
          <t>25/03/2025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8" t="inlineStr">
        <is>
          <t>Enviado</t>
        </is>
      </c>
      <c r="F22" s="7" t="inlineStr">
        <is>
          <t>18/02/2025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18/02/2025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18/02/2025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t="inlineStr">
        <is>
          <t>Rodrigo Lima</t>
        </is>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17/03/2025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04/02/2025</t>
        </is>
      </c>
      <c r="G28" s="9" t="inlineStr">
        <is>
          <t>Sim</t>
        </is>
      </c>
      <c r="H28" s="7" t="n"/>
      <c r="I28" s="7" t="n"/>
      <c r="J28" s="7" t="inlineStr">
        <is>
          <t>Não</t>
        </is>
      </c>
      <c r="K28" s="7" t="n"/>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inlineStr">
        <is>
          <t>corrigir informações</t>
        </is>
      </c>
      <c r="I29" s="7" t="n"/>
      <c r="J29" s="7" t="inlineStr">
        <is>
          <t>Não</t>
        </is>
      </c>
      <c r="K29" s="7" t="n"/>
    </row>
    <row r="30">
      <c r="A30" s="10" t="inlineStr">
        <is>
          <t>Maringá</t>
        </is>
      </c>
      <c r="B30" s="7" t="inlineStr">
        <is>
          <t>Kaloré</t>
        </is>
      </c>
      <c r="C30" s="7" t="inlineStr">
        <is>
          <t>01</t>
        </is>
      </c>
      <c r="D30" s="7" t="inlineStr">
        <is>
          <t>Eusebio Lima Deltrejo</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18/03/2025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05/02/2025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07/02/2025</t>
        </is>
      </c>
      <c r="G33" s="9" t="inlineStr">
        <is>
          <t>Sim</t>
        </is>
      </c>
      <c r="H33" s="7" t="inlineStr">
        <is>
          <t>excluir ID 69 feito pelo Matheus B.</t>
        </is>
      </c>
      <c r="I33" s="7" t="inlineStr">
        <is>
          <t>Remover ID69</t>
        </is>
      </c>
      <c r="J33" s="7" t="inlineStr">
        <is>
          <t>Sim</t>
        </is>
      </c>
      <c r="K33" s="7" t="inlineStr">
        <is>
          <t>Deletado 69</t>
        </is>
      </c>
    </row>
    <row r="34">
      <c r="A34" s="10" t="inlineStr">
        <is>
          <t>Maringá</t>
        </is>
      </c>
      <c r="B34" s="7" t="inlineStr">
        <is>
          <t>Mandaguari</t>
        </is>
      </c>
      <c r="C34" s="7" t="inlineStr">
        <is>
          <t>01</t>
        </is>
      </c>
      <c r="D34" s="7" t="inlineStr">
        <is>
          <t>Rayra Emanuelly da Costa</t>
        </is>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t="inlineStr">
        <is>
          <t>Mariangela Lurdes de Borba</t>
        </is>
      </c>
      <c r="E36" s="8" t="inlineStr">
        <is>
          <t>Enviado</t>
        </is>
      </c>
      <c r="F36" s="7" t="inlineStr">
        <is>
          <t>07/02/2025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10/02/2025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24/03/2025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18" t="inlineStr">
        <is>
          <t>Duplicado</t>
        </is>
      </c>
      <c r="F39" s="7" t="inlineStr">
        <is>
          <t>19/03/2025, 21/03/2025</t>
        </is>
      </c>
      <c r="G39" s="9" t="inlineStr">
        <is>
          <t>Sim</t>
        </is>
      </c>
      <c r="H39" s="7" t="inlineStr">
        <is>
          <t>Dois envios (manter ID 117)</t>
        </is>
      </c>
      <c r="I39" s="7" t="n"/>
      <c r="J39" s="7" t="inlineStr">
        <is>
          <t>Não</t>
        </is>
      </c>
      <c r="K39" s="7" t="n"/>
    </row>
    <row r="40">
      <c r="A40" s="6" t="inlineStr">
        <is>
          <t>Paranavaí</t>
        </is>
      </c>
      <c r="B40" s="7" t="inlineStr">
        <is>
          <t>Paraíso Do Norte</t>
        </is>
      </c>
      <c r="C40" s="7" t="inlineStr">
        <is>
          <t>01</t>
        </is>
      </c>
      <c r="D40" s="7" t="inlineStr">
        <is>
          <t>Gabriela Magdalena Sartorelli da Silva Margonar</t>
        </is>
      </c>
      <c r="E40" s="8" t="inlineStr">
        <is>
          <t>Enviado</t>
        </is>
      </c>
      <c r="F40" s="7" t="inlineStr">
        <is>
          <t>11/02/2025</t>
        </is>
      </c>
      <c r="G40" s="9" t="inlineStr">
        <is>
          <t>Sim</t>
        </is>
      </c>
      <c r="H40" s="7" t="n"/>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04/02/2025</t>
        </is>
      </c>
      <c r="G41" s="9" t="inlineStr">
        <is>
          <t>Sim</t>
        </is>
      </c>
      <c r="H41" s="7" t="n"/>
      <c r="I41" s="7" t="n"/>
      <c r="J41" s="7" t="inlineStr">
        <is>
          <t>Não</t>
        </is>
      </c>
      <c r="K41" s="7" t="n"/>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25/03/2025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10/02/2025</t>
        </is>
      </c>
      <c r="G45" s="9" t="inlineStr">
        <is>
          <t>Sim</t>
        </is>
      </c>
      <c r="H45" s="7" t="n"/>
      <c r="I45" s="7" t="n"/>
      <c r="J45" s="7" t="inlineStr">
        <is>
          <t>Não</t>
        </is>
      </c>
      <c r="K45" s="7" t="n"/>
    </row>
    <row r="46">
      <c r="A46" s="14" t="inlineStr">
        <is>
          <t>Curitiba</t>
        </is>
      </c>
      <c r="B46" s="7" t="inlineStr">
        <is>
          <t>Rio Branco Do Sul Acavari</t>
        </is>
      </c>
      <c r="C46" s="7" t="inlineStr">
        <is>
          <t>01</t>
        </is>
      </c>
      <c r="D46" s="7" t="inlineStr">
        <is>
          <t>João Henrique Assunção de Sousa</t>
        </is>
      </c>
      <c r="E46" s="8" t="inlineStr">
        <is>
          <t>Enviado</t>
        </is>
      </c>
      <c r="F46" s="7" t="inlineStr">
        <is>
          <t>01/04/2025</t>
        </is>
      </c>
      <c r="G46" s="9" t="inlineStr">
        <is>
          <t>Sim</t>
        </is>
      </c>
      <c r="H46" s="7" t="n"/>
      <c r="I46" s="7" t="n"/>
      <c r="J46" s="7" t="inlineStr">
        <is>
          <t>Não</t>
        </is>
      </c>
      <c r="K46" s="7" t="n"/>
    </row>
    <row r="47">
      <c r="A47" s="14" t="inlineStr">
        <is>
          <t>Curitiba</t>
        </is>
      </c>
      <c r="B47" s="7" t="inlineStr">
        <is>
          <t xml:space="preserve">Rio Branco Do Sul Acamari </t>
        </is>
      </c>
      <c r="C47" s="7" t="inlineStr">
        <is>
          <t>02</t>
        </is>
      </c>
      <c r="D47" s="7" t="inlineStr">
        <is>
          <t>João Henrique Assunção de Sousa</t>
        </is>
      </c>
      <c r="E47" s="8" t="inlineStr">
        <is>
          <t>Enviado</t>
        </is>
      </c>
      <c r="F47" s="7" t="inlineStr">
        <is>
          <t>01/04/2025</t>
        </is>
      </c>
      <c r="G47" s="9" t="inlineStr">
        <is>
          <t>Sim</t>
        </is>
      </c>
      <c r="H47" s="7" t="n"/>
      <c r="I47" s="7" t="n"/>
      <c r="J47" s="7" t="inlineStr">
        <is>
          <t>Não</t>
        </is>
      </c>
      <c r="K47" s="7" t="n"/>
    </row>
    <row r="48">
      <c r="A48" s="14" t="inlineStr">
        <is>
          <t>Curitiba</t>
        </is>
      </c>
      <c r="B48" s="7" t="inlineStr">
        <is>
          <t>Rio Negro</t>
        </is>
      </c>
      <c r="C48" s="7" t="inlineStr">
        <is>
          <t>01</t>
        </is>
      </c>
      <c r="D48" s="7" t="inlineStr">
        <is>
          <t>Jean Eriksen de Miranda</t>
        </is>
      </c>
      <c r="E48" s="8" t="inlineStr">
        <is>
          <t>Enviado</t>
        </is>
      </c>
      <c r="F48" s="7" t="inlineStr">
        <is>
          <t>10/02/2025</t>
        </is>
      </c>
      <c r="G48" s="9" t="inlineStr">
        <is>
          <t>Sim</t>
        </is>
      </c>
      <c r="H48" s="7" t="inlineStr">
        <is>
          <t>Formulário duplicado (Manter ID 81)</t>
        </is>
      </c>
      <c r="I48" s="7" t="inlineStr">
        <is>
          <t>Remover ID79</t>
        </is>
      </c>
      <c r="J48" s="7" t="inlineStr">
        <is>
          <t>Sim</t>
        </is>
      </c>
      <c r="K48" s="7" t="inlineStr">
        <is>
          <t>Deletado 79</t>
        </is>
      </c>
    </row>
    <row r="49">
      <c r="A49" s="11" t="inlineStr">
        <is>
          <t>Francisco Beltrão</t>
        </is>
      </c>
      <c r="B49" s="7" t="inlineStr">
        <is>
          <t>Salgado Filho</t>
        </is>
      </c>
      <c r="C49" s="7" t="inlineStr">
        <is>
          <t>01</t>
        </is>
      </c>
      <c r="D49" s="7" t="inlineStr">
        <is>
          <t>Moacir Roberto Heimann</t>
        </is>
      </c>
      <c r="E49" s="8" t="inlineStr">
        <is>
          <t>Enviado</t>
        </is>
      </c>
      <c r="F49" s="7" t="inlineStr">
        <is>
          <t>14/04/2025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8" t="inlineStr">
        <is>
          <t>Enviado</t>
        </is>
      </c>
      <c r="F50" s="7" t="inlineStr">
        <is>
          <t>10/02/2025</t>
        </is>
      </c>
      <c r="G50" s="9" t="inlineStr">
        <is>
          <t>Sim</t>
        </is>
      </c>
      <c r="H50" s="7" t="inlineStr">
        <is>
          <t>Dois envios (manter ID 80)</t>
        </is>
      </c>
      <c r="I50" s="7" t="inlineStr">
        <is>
          <t>Remover ID63</t>
        </is>
      </c>
      <c r="J50" s="7" t="inlineStr">
        <is>
          <t>Sim</t>
        </is>
      </c>
      <c r="K50" s="7" t="inlineStr">
        <is>
          <t>Deletado 63</t>
        </is>
      </c>
    </row>
    <row r="51">
      <c r="A51" s="12" t="inlineStr">
        <is>
          <t>Londrina</t>
        </is>
      </c>
      <c r="B51" s="7" t="inlineStr">
        <is>
          <t>Santa Mariana</t>
        </is>
      </c>
      <c r="C51" s="7" t="inlineStr">
        <is>
          <t>01</t>
        </is>
      </c>
      <c r="D51" s="7" t="inlineStr">
        <is>
          <t>Ana Carolina Bertolaccini</t>
        </is>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25/03/2025</t>
        </is>
      </c>
      <c r="G52" s="9" t="inlineStr">
        <is>
          <t>Sim</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6"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 134</t>
        </is>
      </c>
      <c r="J55" s="7" t="inlineStr">
        <is>
          <t>Sim</t>
        </is>
      </c>
      <c r="K55" s="7" t="inlineStr">
        <is>
          <t>Deletado 134</t>
        </is>
      </c>
    </row>
    <row r="56">
      <c r="A56" s="10" t="inlineStr">
        <is>
          <t>Maringá</t>
        </is>
      </c>
      <c r="B56" s="7" t="inlineStr">
        <is>
          <t>São João Do Ivaí</t>
        </is>
      </c>
      <c r="C56" s="7" t="inlineStr">
        <is>
          <t>01</t>
        </is>
      </c>
      <c r="D56" s="7" t="inlineStr">
        <is>
          <t>Diego Batista</t>
        </is>
      </c>
      <c r="E56" s="8" t="inlineStr">
        <is>
          <t>Enviado</t>
        </is>
      </c>
      <c r="F56" s="7" t="inlineStr">
        <is>
          <t>20/03/2025</t>
        </is>
      </c>
      <c r="G56" s="9" t="inlineStr">
        <is>
          <t>Sim</t>
        </is>
      </c>
      <c r="H56" s="7" t="n"/>
      <c r="I56" s="7" t="n"/>
      <c r="J56" s="7" t="inlineStr">
        <is>
          <t>Não</t>
        </is>
      </c>
      <c r="K56" s="7" t="n"/>
    </row>
    <row r="57">
      <c r="A57" s="14" t="inlineStr">
        <is>
          <t>Curitiba</t>
        </is>
      </c>
      <c r="B57" s="7" t="inlineStr">
        <is>
          <t>São João Do Triunfo</t>
        </is>
      </c>
      <c r="C57" s="7" t="inlineStr">
        <is>
          <t>01</t>
        </is>
      </c>
      <c r="D57" s="7" t="inlineStr">
        <is>
          <t>Liandra Sartor da Silva</t>
        </is>
      </c>
      <c r="E57" s="8" t="inlineStr">
        <is>
          <t>Enviado</t>
        </is>
      </c>
      <c r="F57" s="7" t="inlineStr">
        <is>
          <t>12/02/2025</t>
        </is>
      </c>
      <c r="G57" s="9" t="inlineStr">
        <is>
          <t>Sim</t>
        </is>
      </c>
      <c r="H57" s="7" t="n"/>
      <c r="I57" s="7" t="n"/>
      <c r="J57" s="7" t="inlineStr">
        <is>
          <t>Não</t>
        </is>
      </c>
      <c r="K57" s="7" t="n"/>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inlineStr">
        <is>
          <t xml:space="preserve">Formulário duplicado (Manter ID 86) </t>
        </is>
      </c>
      <c r="I58" s="7" t="inlineStr">
        <is>
          <t>Remover ID65</t>
        </is>
      </c>
      <c r="J58" s="7" t="inlineStr">
        <is>
          <t>Sim</t>
        </is>
      </c>
      <c r="K58" s="7" t="inlineStr">
        <is>
          <t>Deletado o 65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08/04/2025</t>
        </is>
      </c>
      <c r="G2" s="17" t="inlineStr">
        <is>
          <t>Não</t>
        </is>
      </c>
      <c r="H2" s="7" t="inlineStr">
        <is>
          <t>Ingresso de nova técnica</t>
        </is>
      </c>
      <c r="I2" s="7" t="inlineStr">
        <is>
          <t>Remover ID167</t>
        </is>
      </c>
      <c r="J2" s="7" t="inlineStr">
        <is>
          <t>Sim</t>
        </is>
      </c>
      <c r="K2" s="7" t="inlineStr">
        <is>
          <t>Deletado 167</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n"/>
      <c r="I3" s="7" t="n"/>
      <c r="J3" s="7" t="inlineStr">
        <is>
          <t>Não</t>
        </is>
      </c>
      <c r="K3" s="7" t="n"/>
    </row>
    <row r="4">
      <c r="A4" s="10" t="inlineStr">
        <is>
          <t>Maringá</t>
        </is>
      </c>
      <c r="B4" s="7" t="inlineStr">
        <is>
          <t>Apucarana</t>
        </is>
      </c>
      <c r="C4" s="7" t="inlineStr">
        <is>
          <t>01</t>
        </is>
      </c>
      <c r="D4" s="7" t="inlineStr">
        <is>
          <t>Amanda Tayara Ribeiro da Silva</t>
        </is>
      </c>
      <c r="E4" s="8" t="inlineStr">
        <is>
          <t>Enviado</t>
        </is>
      </c>
      <c r="F4" s="7" t="inlineStr">
        <is>
          <t>05/02/2025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05/02/2025</t>
        </is>
      </c>
      <c r="G5" s="9" t="inlineStr">
        <is>
          <t>Sim</t>
        </is>
      </c>
      <c r="H5" s="7" t="inlineStr">
        <is>
          <t>Remover  ID78 /  ID77 (Manter o ID87)</t>
        </is>
      </c>
      <c r="I5" s="7" t="inlineStr">
        <is>
          <t>Remover ID78</t>
        </is>
      </c>
      <c r="J5" s="7" t="inlineStr">
        <is>
          <t>Sim</t>
        </is>
      </c>
      <c r="K5" s="7" t="inlineStr">
        <is>
          <t>Removido 78 e 77</t>
        </is>
      </c>
    </row>
    <row r="6">
      <c r="A6" s="11" t="inlineStr">
        <is>
          <t>Francisco Beltrão</t>
        </is>
      </c>
      <c r="B6" s="7" t="inlineStr">
        <is>
          <t>Barracão</t>
        </is>
      </c>
      <c r="C6" s="7" t="inlineStr">
        <is>
          <t>01</t>
        </is>
      </c>
      <c r="D6" s="7" t="inlineStr">
        <is>
          <t>Tania Grespan</t>
        </is>
      </c>
      <c r="E6" s="8" t="inlineStr">
        <is>
          <t>Enviado</t>
        </is>
      </c>
      <c r="F6" s="7" t="inlineStr">
        <is>
          <t>06/02/2025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10/02/2025</t>
        </is>
      </c>
      <c r="G7" s="9" t="inlineStr">
        <is>
          <t>Sim</t>
        </is>
      </c>
      <c r="H7" s="7" t="n"/>
      <c r="I7" s="7" t="n"/>
      <c r="J7" s="7" t="inlineStr">
        <is>
          <t>Não</t>
        </is>
      </c>
      <c r="K7" s="7" t="n"/>
    </row>
    <row r="8">
      <c r="A8" s="12" t="inlineStr">
        <is>
          <t>Londrina</t>
        </is>
      </c>
      <c r="B8" s="7" t="inlineStr">
        <is>
          <t>Cambará</t>
        </is>
      </c>
      <c r="C8" s="7" t="inlineStr">
        <is>
          <t>01</t>
        </is>
      </c>
      <c r="D8" s="7" t="inlineStr">
        <is>
          <t xml:space="preserve">Eunice Fernandes Gonzaga </t>
        </is>
      </c>
      <c r="E8" s="8" t="inlineStr">
        <is>
          <t>Enviado</t>
        </is>
      </c>
      <c r="F8" s="7" t="inlineStr">
        <is>
          <t>06/02/2025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t="inlineStr">
        <is>
          <t>Hayana dos Santos Jaines</t>
        </is>
      </c>
      <c r="E10" s="8" t="inlineStr">
        <is>
          <t>Enviado</t>
        </is>
      </c>
      <c r="F10" s="7" t="inlineStr">
        <is>
          <t>18/03/2025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20/03/2025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20/03/2025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05/02/2025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25/03/2025</t>
        </is>
      </c>
      <c r="G17" s="9" t="inlineStr">
        <is>
          <t>Sim</t>
        </is>
      </c>
      <c r="H17" s="7" t="n"/>
      <c r="I17" s="7" t="n"/>
      <c r="J17" s="7" t="inlineStr">
        <is>
          <t>Não</t>
        </is>
      </c>
      <c r="K17" s="7" t="n"/>
    </row>
    <row r="18">
      <c r="A18" s="6" t="inlineStr">
        <is>
          <t>Paranavaí</t>
        </is>
      </c>
      <c r="B18" s="7" t="inlineStr">
        <is>
          <t>Colorado</t>
        </is>
      </c>
      <c r="C18" s="7" t="inlineStr">
        <is>
          <t>01</t>
        </is>
      </c>
      <c r="D18" s="7" t="inlineStr">
        <is>
          <t>Jéssica da Silva Bortolozzo</t>
        </is>
      </c>
      <c r="E18" s="8" t="inlineStr">
        <is>
          <t>Enviado</t>
        </is>
      </c>
      <c r="F18" s="7" t="inlineStr">
        <is>
          <t>05/02/2025</t>
        </is>
      </c>
      <c r="G18" s="9" t="inlineStr">
        <is>
          <t>Sim</t>
        </is>
      </c>
      <c r="H18" s="7" t="inlineStr">
        <is>
          <t xml:space="preserve">Revisar listagem de equipamentos - Prensa multibox e fragmentador de papel </t>
        </is>
      </c>
      <c r="I18" s="7" t="n"/>
      <c r="J18" s="7" t="inlineStr">
        <is>
          <t>Não</t>
        </is>
      </c>
      <c r="K18" s="7" t="n"/>
    </row>
    <row r="19">
      <c r="A19" s="15" t="inlineStr">
        <is>
          <t>Laranjeiras do Sul</t>
        </is>
      </c>
      <c r="B19" s="7" t="inlineStr">
        <is>
          <t>Coronel Vivida</t>
        </is>
      </c>
      <c r="C19" s="7" t="inlineStr">
        <is>
          <t>01</t>
        </is>
      </c>
      <c r="D19" s="7" t="n"/>
      <c r="E19" s="16" t="inlineStr">
        <is>
          <t>Sem Técnico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18" t="inlineStr">
        <is>
          <t>Duplicado</t>
        </is>
      </c>
      <c r="F21" s="7" t="inlineStr">
        <is>
          <t>26/03/2025, 26/03/2025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18" t="inlineStr">
        <is>
          <t>Duplicado</t>
        </is>
      </c>
      <c r="F22" s="7" t="inlineStr">
        <is>
          <t>07/02/2025, 24/02/2025, 12/03/2025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21/02/2025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12/03/2025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27/03/2025</t>
        </is>
      </c>
      <c r="G25" s="9" t="inlineStr">
        <is>
          <t>Sim</t>
        </is>
      </c>
      <c r="H25" s="7" t="inlineStr">
        <is>
          <t>Excluir envio duplicado realizado dia 26/03/2025</t>
        </is>
      </c>
      <c r="I25" s="7" t="inlineStr">
        <is>
          <t>ID: 150</t>
        </is>
      </c>
      <c r="J25" s="7" t="inlineStr">
        <is>
          <t>Sim</t>
        </is>
      </c>
      <c r="K25" s="7" t="inlineStr">
        <is>
          <t>Deletado 150</t>
        </is>
      </c>
    </row>
    <row r="26">
      <c r="A26" s="12" t="inlineStr">
        <is>
          <t>Londrina</t>
        </is>
      </c>
      <c r="B26" s="7" t="inlineStr">
        <is>
          <t>Ibaiti</t>
        </is>
      </c>
      <c r="C26" s="7" t="inlineStr">
        <is>
          <t>01</t>
        </is>
      </c>
      <c r="D26" s="7" t="inlineStr">
        <is>
          <t>Rodrigo Lima</t>
        </is>
      </c>
      <c r="E26" s="8" t="inlineStr">
        <is>
          <t>Enviado</t>
        </is>
      </c>
      <c r="F26" s="7" t="inlineStr">
        <is>
          <t>11/02/2025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07/02/2025</t>
        </is>
      </c>
      <c r="G28" s="9" t="inlineStr">
        <is>
          <t>Sim</t>
        </is>
      </c>
      <c r="H28" s="7" t="inlineStr">
        <is>
          <t>Excluir ID93 e manter ID101</t>
        </is>
      </c>
      <c r="I28" s="7" t="inlineStr">
        <is>
          <t>Remover ID93</t>
        </is>
      </c>
      <c r="J28" s="7" t="inlineStr">
        <is>
          <t>Sim</t>
        </is>
      </c>
      <c r="K28" s="7" t="inlineStr">
        <is>
          <t>Removido o 93</t>
        </is>
      </c>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t="inlineStr">
        <is>
          <t>Eusebio Lima Deltrejo</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06/02/2025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05/02/2025</t>
        </is>
      </c>
      <c r="G33" s="9" t="inlineStr">
        <is>
          <t>Sim</t>
        </is>
      </c>
      <c r="H33" s="7" t="n"/>
      <c r="I33" s="7" t="n"/>
      <c r="J33" s="7" t="inlineStr">
        <is>
          <t>Não</t>
        </is>
      </c>
      <c r="K33" s="7" t="n"/>
    </row>
    <row r="34">
      <c r="A34" s="10" t="inlineStr">
        <is>
          <t>Maringá</t>
        </is>
      </c>
      <c r="B34" s="7" t="inlineStr">
        <is>
          <t>Mandaguari</t>
        </is>
      </c>
      <c r="C34" s="7" t="inlineStr">
        <is>
          <t>01</t>
        </is>
      </c>
      <c r="D34" s="7" t="inlineStr">
        <is>
          <t>Rayra Emanuelly da Costa</t>
        </is>
      </c>
      <c r="E34" s="8" t="inlineStr">
        <is>
          <t>Enviado</t>
        </is>
      </c>
      <c r="F34" s="7" t="inlineStr">
        <is>
          <t>05/02/2025</t>
        </is>
      </c>
      <c r="G34" s="9" t="inlineStr">
        <is>
          <t>Sim</t>
        </is>
      </c>
      <c r="H34" s="7" t="inlineStr">
        <is>
          <t>excluir ID 76 manter ID89</t>
        </is>
      </c>
      <c r="I34" s="7" t="inlineStr">
        <is>
          <t>Remover ID76</t>
        </is>
      </c>
      <c r="J34" s="7" t="inlineStr">
        <is>
          <t>Sim</t>
        </is>
      </c>
      <c r="K34" s="7" t="inlineStr">
        <is>
          <t>Removido o 76</t>
        </is>
      </c>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t="inlineStr">
        <is>
          <t>Mariangela Lurdes de Borba</t>
        </is>
      </c>
      <c r="E36" s="18" t="inlineStr">
        <is>
          <t>Duplicado</t>
        </is>
      </c>
      <c r="F36" s="7" t="inlineStr">
        <is>
          <t>06/02/2025, 08/04/2025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05/02/2025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28/03/2025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t="inlineStr">
        <is>
          <t>Gabriela Magdalena Sartorelli da Silva Margonar</t>
        </is>
      </c>
      <c r="E40" s="8" t="inlineStr">
        <is>
          <t>Enviado</t>
        </is>
      </c>
      <c r="F40" s="7" t="inlineStr">
        <is>
          <t>06/02/2025</t>
        </is>
      </c>
      <c r="G40" s="9" t="inlineStr">
        <is>
          <t>Sim</t>
        </is>
      </c>
      <c r="H40" s="7" t="inlineStr">
        <is>
          <t>Ajustar listagem de equipementos existentes</t>
        </is>
      </c>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06/05/2025</t>
        </is>
      </c>
      <c r="G41" s="9" t="inlineStr">
        <is>
          <t>Sim</t>
        </is>
      </c>
      <c r="H41" s="7" t="inlineStr">
        <is>
          <t>excluir ID 153 manter ID199</t>
        </is>
      </c>
      <c r="I41" s="7" t="inlineStr">
        <is>
          <t>Remover ID 153</t>
        </is>
      </c>
      <c r="J41" s="7" t="inlineStr">
        <is>
          <t>Sim</t>
        </is>
      </c>
      <c r="K41" s="7" t="inlineStr">
        <is>
          <t>Deletado 153</t>
        </is>
      </c>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 Acavari</t>
        </is>
      </c>
      <c r="C46" s="7" t="inlineStr">
        <is>
          <t>01</t>
        </is>
      </c>
      <c r="D46" s="7" t="inlineStr">
        <is>
          <t>João Henrique Assunção de Sousa</t>
        </is>
      </c>
      <c r="E46" s="8" t="inlineStr">
        <is>
          <t>Enviado</t>
        </is>
      </c>
      <c r="F46" s="7" t="inlineStr">
        <is>
          <t>03/04/2025</t>
        </is>
      </c>
      <c r="G46" s="9" t="inlineStr">
        <is>
          <t>Sim</t>
        </is>
      </c>
      <c r="H46" s="7" t="n"/>
      <c r="I46" s="7" t="n"/>
      <c r="J46" s="7" t="inlineStr">
        <is>
          <t>Não</t>
        </is>
      </c>
      <c r="K46" s="7" t="n"/>
    </row>
    <row r="47">
      <c r="A47" s="14" t="inlineStr">
        <is>
          <t>Curitiba</t>
        </is>
      </c>
      <c r="B47" s="7" t="inlineStr">
        <is>
          <t xml:space="preserve">Rio Branco Do Sul Acamari </t>
        </is>
      </c>
      <c r="C47" s="7" t="inlineStr">
        <is>
          <t>02</t>
        </is>
      </c>
      <c r="D47" s="7" t="inlineStr">
        <is>
          <t>João Henrique Assunção de Sousa</t>
        </is>
      </c>
      <c r="E47" s="8" t="inlineStr">
        <is>
          <t>Enviado</t>
        </is>
      </c>
      <c r="F47" s="7" t="inlineStr">
        <is>
          <t>08/04/2025</t>
        </is>
      </c>
      <c r="G47" s="9" t="inlineStr">
        <is>
          <t>Sim</t>
        </is>
      </c>
      <c r="H47" s="7" t="n"/>
      <c r="I47" s="7" t="n"/>
      <c r="J47" s="7" t="inlineStr">
        <is>
          <t>Não</t>
        </is>
      </c>
      <c r="K47" s="7" t="n"/>
    </row>
    <row r="48">
      <c r="A48" s="14" t="inlineStr">
        <is>
          <t>Curitiba</t>
        </is>
      </c>
      <c r="B48" s="7" t="inlineStr">
        <is>
          <t>Rio Negro</t>
        </is>
      </c>
      <c r="C48" s="7" t="inlineStr">
        <is>
          <t>01</t>
        </is>
      </c>
      <c r="D48" s="7" t="inlineStr">
        <is>
          <t>Jean Eriksen de Miranda</t>
        </is>
      </c>
      <c r="E48" s="8" t="inlineStr">
        <is>
          <t>Enviado</t>
        </is>
      </c>
      <c r="F48" s="7" t="inlineStr">
        <is>
          <t>05/02/2025</t>
        </is>
      </c>
      <c r="G48" s="9" t="inlineStr">
        <is>
          <t>Sim</t>
        </is>
      </c>
      <c r="H48" s="7" t="n"/>
      <c r="I48" s="7" t="n"/>
      <c r="J48" s="7" t="inlineStr">
        <is>
          <t>Não</t>
        </is>
      </c>
      <c r="K48" s="7" t="n"/>
    </row>
    <row r="49">
      <c r="A49" s="11" t="inlineStr">
        <is>
          <t>Francisco Beltrão</t>
        </is>
      </c>
      <c r="B49" s="7" t="inlineStr">
        <is>
          <t>Salgado Filho</t>
        </is>
      </c>
      <c r="C49" s="7" t="inlineStr">
        <is>
          <t>01</t>
        </is>
      </c>
      <c r="D49" s="7" t="inlineStr">
        <is>
          <t>Moacir Roberto Heimann</t>
        </is>
      </c>
      <c r="E49" s="8" t="inlineStr">
        <is>
          <t>Enviado</t>
        </is>
      </c>
      <c r="F49" s="7" t="inlineStr">
        <is>
          <t>21/03/2025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18" t="inlineStr">
        <is>
          <t>Duplicado</t>
        </is>
      </c>
      <c r="F50" s="7" t="inlineStr">
        <is>
          <t>10/02/2025, 10/04/2025</t>
        </is>
      </c>
      <c r="G50" s="9" t="inlineStr">
        <is>
          <t>Sim</t>
        </is>
      </c>
      <c r="H50" s="7" t="n"/>
      <c r="I50" s="7" t="n"/>
      <c r="J50" s="7" t="inlineStr">
        <is>
          <t>Não</t>
        </is>
      </c>
      <c r="K50" s="7" t="n"/>
    </row>
    <row r="51">
      <c r="A51" s="12" t="inlineStr">
        <is>
          <t>Londrina</t>
        </is>
      </c>
      <c r="B51" s="7" t="inlineStr">
        <is>
          <t>Santa Mariana</t>
        </is>
      </c>
      <c r="C51" s="7" t="inlineStr">
        <is>
          <t>01</t>
        </is>
      </c>
      <c r="D51" s="7" t="inlineStr">
        <is>
          <t>Ana Carolina Bertolaccini</t>
        </is>
      </c>
      <c r="E51" s="8" t="inlineStr">
        <is>
          <t>Enviado</t>
        </is>
      </c>
      <c r="F51" s="7" t="inlineStr">
        <is>
          <t>05/02/2025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28/03/2025</t>
        </is>
      </c>
      <c r="G52" s="17" t="inlineStr">
        <is>
          <t>Não</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6"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ID163</t>
        </is>
      </c>
      <c r="J55" s="7" t="inlineStr">
        <is>
          <t>Sim</t>
        </is>
      </c>
      <c r="K55" s="7" t="inlineStr">
        <is>
          <t>Deletado 163</t>
        </is>
      </c>
    </row>
    <row r="56">
      <c r="A56" s="10" t="inlineStr">
        <is>
          <t>Maringá</t>
        </is>
      </c>
      <c r="B56" s="7" t="inlineStr">
        <is>
          <t>São João Do Ivaí</t>
        </is>
      </c>
      <c r="C56" s="7" t="inlineStr">
        <is>
          <t>01</t>
        </is>
      </c>
      <c r="D56" s="7" t="inlineStr">
        <is>
          <t>Diego Batista</t>
        </is>
      </c>
      <c r="E56" s="8" t="inlineStr">
        <is>
          <t>Enviado</t>
        </is>
      </c>
      <c r="F56" s="7" t="inlineStr">
        <is>
          <t>05/06/2025</t>
        </is>
      </c>
      <c r="G56" s="9" t="inlineStr">
        <is>
          <t>Sim</t>
        </is>
      </c>
      <c r="H56" s="7" t="inlineStr">
        <is>
          <t>excluir ID 156, ID204  manter ID205</t>
        </is>
      </c>
      <c r="I56" s="7" t="inlineStr">
        <is>
          <t>Remover ID156 e ID 204</t>
        </is>
      </c>
      <c r="J56" s="7" t="inlineStr">
        <is>
          <t>Sim</t>
        </is>
      </c>
      <c r="K56" s="7" t="inlineStr">
        <is>
          <t>Deletados 156 e 204</t>
        </is>
      </c>
    </row>
    <row r="57">
      <c r="A57" s="14" t="inlineStr">
        <is>
          <t>Curitiba</t>
        </is>
      </c>
      <c r="B57" s="7" t="inlineStr">
        <is>
          <t>São João Do Triunfo</t>
        </is>
      </c>
      <c r="C57" s="7" t="inlineStr">
        <is>
          <t>01</t>
        </is>
      </c>
      <c r="D57" s="7" t="inlineStr">
        <is>
          <t>Fernanda Naiara Voinarski</t>
        </is>
      </c>
      <c r="E57" s="8" t="inlineStr">
        <is>
          <t>Enviado</t>
        </is>
      </c>
      <c r="F57" s="7" t="inlineStr">
        <is>
          <t>20/03/2025</t>
        </is>
      </c>
      <c r="G57" s="9" t="inlineStr">
        <is>
          <t>Sim</t>
        </is>
      </c>
      <c r="H57" s="7" t="n"/>
      <c r="I57" s="7" t="n"/>
      <c r="J57" s="7" t="inlineStr">
        <is>
          <t>Não</t>
        </is>
      </c>
      <c r="K57" s="7" t="n"/>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inlineStr">
        <is>
          <t xml:space="preserve"> Formulário duplicado (Manterv ID107)</t>
        </is>
      </c>
      <c r="I58" s="7" t="inlineStr">
        <is>
          <t>Remover ID105</t>
        </is>
      </c>
      <c r="J58" s="7" t="inlineStr">
        <is>
          <t>Sim</t>
        </is>
      </c>
      <c r="K58" s="7"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08/04/2025</t>
        </is>
      </c>
      <c r="G2" s="9" t="inlineStr">
        <is>
          <t>Sim</t>
        </is>
      </c>
      <c r="H2" s="7" t="inlineStr">
        <is>
          <t>Excluir ID 122</t>
        </is>
      </c>
      <c r="I2" s="7" t="inlineStr">
        <is>
          <t>Remover ID122</t>
        </is>
      </c>
      <c r="J2" s="7" t="inlineStr">
        <is>
          <t>Sim</t>
        </is>
      </c>
      <c r="K2" s="7" t="inlineStr">
        <is>
          <t>Removidos 121, 122, 140, 142</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inlineStr">
        <is>
          <t>Lançamento incorreto de dados de comercialização. Já notificada e orientada da técnica. Excluir ID4488</t>
        </is>
      </c>
      <c r="I3" s="7" t="n"/>
      <c r="J3" s="7" t="inlineStr">
        <is>
          <t>Não</t>
        </is>
      </c>
      <c r="K3" s="7" t="n"/>
    </row>
    <row r="4">
      <c r="A4" s="10" t="inlineStr">
        <is>
          <t>Maringá</t>
        </is>
      </c>
      <c r="B4" s="7" t="inlineStr">
        <is>
          <t>Apucarana</t>
        </is>
      </c>
      <c r="C4" s="7" t="inlineStr">
        <is>
          <t>01</t>
        </is>
      </c>
      <c r="D4" s="7" t="inlineStr">
        <is>
          <t>Amanda Tayara Ribeiro da Silva</t>
        </is>
      </c>
      <c r="E4" s="8" t="inlineStr">
        <is>
          <t>Enviado</t>
        </is>
      </c>
      <c r="F4" s="7" t="inlineStr">
        <is>
          <t>06/02/2025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07/02/2025</t>
        </is>
      </c>
      <c r="G5" s="9" t="inlineStr">
        <is>
          <t>Sim</t>
        </is>
      </c>
      <c r="H5" s="7" t="n"/>
      <c r="I5" s="7" t="n"/>
      <c r="J5" s="7" t="inlineStr">
        <is>
          <t>Não</t>
        </is>
      </c>
      <c r="K5" s="7" t="n"/>
    </row>
    <row r="6">
      <c r="A6" s="11" t="inlineStr">
        <is>
          <t>Francisco Beltrão</t>
        </is>
      </c>
      <c r="B6" s="7" t="inlineStr">
        <is>
          <t>Barracão</t>
        </is>
      </c>
      <c r="C6" s="7" t="inlineStr">
        <is>
          <t>01</t>
        </is>
      </c>
      <c r="D6" s="7" t="inlineStr">
        <is>
          <t>Tania Grespan</t>
        </is>
      </c>
      <c r="E6" s="8" t="inlineStr">
        <is>
          <t>Enviado</t>
        </is>
      </c>
      <c r="F6" s="7" t="inlineStr">
        <is>
          <t>05/02/2025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26/03/2025</t>
        </is>
      </c>
      <c r="G7" s="9" t="inlineStr">
        <is>
          <t>Sim</t>
        </is>
      </c>
      <c r="H7" s="7" t="n"/>
      <c r="I7" s="7" t="n"/>
      <c r="J7" s="7" t="inlineStr">
        <is>
          <t>Não</t>
        </is>
      </c>
      <c r="K7" s="7" t="n"/>
    </row>
    <row r="8">
      <c r="A8" s="12" t="inlineStr">
        <is>
          <t>Londrina</t>
        </is>
      </c>
      <c r="B8" s="7" t="inlineStr">
        <is>
          <t>Cambará</t>
        </is>
      </c>
      <c r="C8" s="7" t="inlineStr">
        <is>
          <t>01</t>
        </is>
      </c>
      <c r="D8" s="7" t="inlineStr">
        <is>
          <t xml:space="preserve">Eunice Fernandes Gonzaga </t>
        </is>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t="inlineStr">
        <is>
          <t>Hayana dos Santos Jaines</t>
        </is>
      </c>
      <c r="E10" s="8" t="inlineStr">
        <is>
          <t>Enviado</t>
        </is>
      </c>
      <c r="F10" s="7" t="inlineStr">
        <is>
          <t>02/04/2025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02/04/2025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02/04/2025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02/04/2025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06/02/2025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26/03/2025</t>
        </is>
      </c>
      <c r="G17" s="9" t="inlineStr">
        <is>
          <t>Sim</t>
        </is>
      </c>
      <c r="H17" s="7" t="inlineStr">
        <is>
          <t>Formulário Duplicado (manter ID 125)</t>
        </is>
      </c>
      <c r="I17" s="7" t="inlineStr">
        <is>
          <t>Remover ID120</t>
        </is>
      </c>
      <c r="J17" s="7" t="inlineStr">
        <is>
          <t>Sim</t>
        </is>
      </c>
      <c r="K17" s="7" t="inlineStr">
        <is>
          <t>Removido o 120</t>
        </is>
      </c>
    </row>
    <row r="18">
      <c r="A18" s="6" t="inlineStr">
        <is>
          <t>Paranavaí</t>
        </is>
      </c>
      <c r="B18" s="7" t="inlineStr">
        <is>
          <t>Colorado</t>
        </is>
      </c>
      <c r="C18" s="7" t="inlineStr">
        <is>
          <t>01</t>
        </is>
      </c>
      <c r="D18" s="7" t="inlineStr">
        <is>
          <t>Jéssica da Silva Bortolozzo</t>
        </is>
      </c>
      <c r="E18" s="8" t="inlineStr">
        <is>
          <t>Enviado</t>
        </is>
      </c>
      <c r="F18" s="7" t="inlineStr">
        <is>
          <t>07/02/2025</t>
        </is>
      </c>
      <c r="G18" s="9" t="inlineStr">
        <is>
          <t>Sim</t>
        </is>
      </c>
      <c r="H18" s="7" t="n"/>
      <c r="I18" s="7" t="n"/>
      <c r="J18" s="7" t="inlineStr">
        <is>
          <t>Não</t>
        </is>
      </c>
      <c r="K18" s="7" t="n"/>
    </row>
    <row r="19">
      <c r="A19" s="15" t="inlineStr">
        <is>
          <t>Laranjeiras do Sul</t>
        </is>
      </c>
      <c r="B19" s="7" t="inlineStr">
        <is>
          <t>Coronel Vivida</t>
        </is>
      </c>
      <c r="C19" s="7" t="inlineStr">
        <is>
          <t>01</t>
        </is>
      </c>
      <c r="D19" s="7" t="n"/>
      <c r="E19" s="16" t="inlineStr">
        <is>
          <t>Sem Técnico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18" t="inlineStr">
        <is>
          <t>Duplicado</t>
        </is>
      </c>
      <c r="F21" s="7" t="inlineStr">
        <is>
          <t>26/03/2025, 26/03/2025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8" t="inlineStr">
        <is>
          <t>Enviado</t>
        </is>
      </c>
      <c r="F22" s="7" t="inlineStr">
        <is>
          <t>24/02/2025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24/02/2025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24/02/2025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t="inlineStr">
        <is>
          <t>Rodrigo Lima</t>
        </is>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11/02/2025</t>
        </is>
      </c>
      <c r="G28" s="9" t="inlineStr">
        <is>
          <t>Sim</t>
        </is>
      </c>
      <c r="H28" s="7" t="n"/>
      <c r="I28" s="7" t="n"/>
      <c r="J28" s="7" t="inlineStr">
        <is>
          <t>Não</t>
        </is>
      </c>
      <c r="K28" s="7" t="n"/>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t="inlineStr">
        <is>
          <t>Eusebio Lima Deltrejo</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10/02/2025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06/02/2025</t>
        </is>
      </c>
      <c r="G33" s="9" t="inlineStr">
        <is>
          <t>Sim</t>
        </is>
      </c>
      <c r="H33" s="7" t="n"/>
      <c r="I33" s="7" t="n"/>
      <c r="J33" s="7" t="inlineStr">
        <is>
          <t>Não</t>
        </is>
      </c>
      <c r="K33" s="7" t="n"/>
    </row>
    <row r="34">
      <c r="A34" s="10" t="inlineStr">
        <is>
          <t>Maringá</t>
        </is>
      </c>
      <c r="B34" s="7" t="inlineStr">
        <is>
          <t>Mandaguari</t>
        </is>
      </c>
      <c r="C34" s="7" t="inlineStr">
        <is>
          <t>01</t>
        </is>
      </c>
      <c r="D34" s="7" t="inlineStr">
        <is>
          <t>Rayra Emanuelly da Costa</t>
        </is>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inlineStr">
        <is>
          <t>Deletar ID172</t>
        </is>
      </c>
      <c r="J35" s="7" t="inlineStr">
        <is>
          <t>Sim</t>
        </is>
      </c>
      <c r="K35" s="7" t="inlineStr">
        <is>
          <t>Deletado 172</t>
        </is>
      </c>
    </row>
    <row r="36">
      <c r="A36" s="13" t="inlineStr">
        <is>
          <t>Guarapuava</t>
        </is>
      </c>
      <c r="B36" s="7" t="inlineStr">
        <is>
          <t>Mato Rico</t>
        </is>
      </c>
      <c r="C36" s="7" t="inlineStr">
        <is>
          <t>01</t>
        </is>
      </c>
      <c r="D36" s="7" t="inlineStr">
        <is>
          <t>Mariangela Lurdes de Borba</t>
        </is>
      </c>
      <c r="E36" s="8" t="inlineStr">
        <is>
          <t>Enviado</t>
        </is>
      </c>
      <c r="F36" s="7" t="inlineStr">
        <is>
          <t>05/02/2025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10/02/2025, 05/06/2025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27/03/2025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t="inlineStr">
        <is>
          <t>Gabriela Magdalena Sartorelli da Silva Margonar</t>
        </is>
      </c>
      <c r="E40" s="8" t="inlineStr">
        <is>
          <t>Enviado</t>
        </is>
      </c>
      <c r="F40" s="7" t="inlineStr">
        <is>
          <t>06/02/2025</t>
        </is>
      </c>
      <c r="G40" s="9" t="inlineStr">
        <is>
          <t>Sim</t>
        </is>
      </c>
      <c r="H40" s="7" t="n"/>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27/03/2025</t>
        </is>
      </c>
      <c r="G41" s="9" t="inlineStr">
        <is>
          <t>Sim</t>
        </is>
      </c>
      <c r="H41" s="7" t="n"/>
      <c r="I41" s="7" t="n"/>
      <c r="J41" s="7" t="inlineStr">
        <is>
          <t>Não</t>
        </is>
      </c>
      <c r="K41" s="7" t="n"/>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07/02/2025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 Acavari</t>
        </is>
      </c>
      <c r="C46" s="7" t="inlineStr">
        <is>
          <t>01</t>
        </is>
      </c>
      <c r="D46" s="7" t="inlineStr">
        <is>
          <t>João Henrique Assunção de Sousa</t>
        </is>
      </c>
      <c r="E46" s="8" t="inlineStr">
        <is>
          <t>Enviado</t>
        </is>
      </c>
      <c r="F46" s="7" t="inlineStr">
        <is>
          <t>08/04/2025</t>
        </is>
      </c>
      <c r="G46" s="9" t="inlineStr">
        <is>
          <t>Sim</t>
        </is>
      </c>
      <c r="H46" s="7" t="n"/>
      <c r="I46" s="7" t="n"/>
      <c r="J46" s="7" t="inlineStr">
        <is>
          <t>Não</t>
        </is>
      </c>
      <c r="K46" s="7" t="n"/>
    </row>
    <row r="47">
      <c r="A47" s="14" t="inlineStr">
        <is>
          <t>Curitiba</t>
        </is>
      </c>
      <c r="B47" s="7" t="inlineStr">
        <is>
          <t xml:space="preserve">Rio Branco Do Sul Acamari </t>
        </is>
      </c>
      <c r="C47" s="7" t="inlineStr">
        <is>
          <t>02</t>
        </is>
      </c>
      <c r="D47" s="7" t="inlineStr">
        <is>
          <t>João Henrique Assunção de Sousa</t>
        </is>
      </c>
      <c r="E47" s="8" t="inlineStr">
        <is>
          <t>Enviado</t>
        </is>
      </c>
      <c r="F47" s="7" t="n"/>
      <c r="G47" s="9" t="inlineStr">
        <is>
          <t>Sim</t>
        </is>
      </c>
      <c r="H47" s="7" t="inlineStr">
        <is>
          <t xml:space="preserve">UVR sem atividade </t>
        </is>
      </c>
      <c r="I47" s="7" t="n"/>
      <c r="J47" s="7" t="inlineStr">
        <is>
          <t>Não</t>
        </is>
      </c>
      <c r="K47" s="7" t="n"/>
    </row>
    <row r="48">
      <c r="A48" s="14" t="inlineStr">
        <is>
          <t>Curitiba</t>
        </is>
      </c>
      <c r="B48" s="7" t="inlineStr">
        <is>
          <t>Rio Negro</t>
        </is>
      </c>
      <c r="C48" s="7" t="inlineStr">
        <is>
          <t>01</t>
        </is>
      </c>
      <c r="D48" s="7" t="inlineStr">
        <is>
          <t>Jean Eriksen de Miranda</t>
        </is>
      </c>
      <c r="E48" s="18" t="inlineStr">
        <is>
          <t>Duplicado</t>
        </is>
      </c>
      <c r="F48" s="7" t="inlineStr">
        <is>
          <t>05/02/2025, 07/03/2025</t>
        </is>
      </c>
      <c r="G48" s="9" t="inlineStr">
        <is>
          <t>Sim</t>
        </is>
      </c>
      <c r="H48" s="7" t="n"/>
      <c r="I48" s="7" t="n"/>
      <c r="J48" s="7" t="inlineStr">
        <is>
          <t>Não</t>
        </is>
      </c>
      <c r="K48" s="7" t="n"/>
    </row>
    <row r="49">
      <c r="A49" s="11" t="inlineStr">
        <is>
          <t>Francisco Beltrão</t>
        </is>
      </c>
      <c r="B49" s="7" t="inlineStr">
        <is>
          <t>Salgado Filho</t>
        </is>
      </c>
      <c r="C49" s="7" t="inlineStr">
        <is>
          <t>01</t>
        </is>
      </c>
      <c r="D49" s="7" t="inlineStr">
        <is>
          <t>Moacir Roberto Heimann</t>
        </is>
      </c>
      <c r="E49" s="8" t="inlineStr">
        <is>
          <t>Enviado</t>
        </is>
      </c>
      <c r="F49" s="7" t="inlineStr">
        <is>
          <t>20/03/2025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8" t="inlineStr">
        <is>
          <t>Enviado</t>
        </is>
      </c>
      <c r="F50" s="7" t="inlineStr">
        <is>
          <t>05/02/2025</t>
        </is>
      </c>
      <c r="G50" s="9" t="inlineStr">
        <is>
          <t>Sim</t>
        </is>
      </c>
      <c r="H50" s="7" t="n"/>
      <c r="I50" s="7" t="n"/>
      <c r="J50" s="7" t="inlineStr">
        <is>
          <t>Não</t>
        </is>
      </c>
      <c r="K50" s="7" t="n"/>
    </row>
    <row r="51">
      <c r="A51" s="12" t="inlineStr">
        <is>
          <t>Londrina</t>
        </is>
      </c>
      <c r="B51" s="7" t="inlineStr">
        <is>
          <t>Santa Mariana</t>
        </is>
      </c>
      <c r="C51" s="7" t="inlineStr">
        <is>
          <t>01</t>
        </is>
      </c>
      <c r="D51" s="7" t="inlineStr">
        <is>
          <t>Ana Carolina Bertolaccini</t>
        </is>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28/03/2025</t>
        </is>
      </c>
      <c r="G52" s="9" t="inlineStr">
        <is>
          <t>Sim</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6"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ID136</t>
        </is>
      </c>
      <c r="J55" s="7" t="inlineStr">
        <is>
          <t>Sim</t>
        </is>
      </c>
      <c r="K55" s="7" t="inlineStr">
        <is>
          <t>Deletado 136</t>
        </is>
      </c>
    </row>
    <row r="56">
      <c r="A56" s="10" t="inlineStr">
        <is>
          <t>Maringá</t>
        </is>
      </c>
      <c r="B56" s="7" t="inlineStr">
        <is>
          <t>São João Do Ivaí</t>
        </is>
      </c>
      <c r="C56" s="7" t="inlineStr">
        <is>
          <t>01</t>
        </is>
      </c>
      <c r="D56" s="7" t="inlineStr">
        <is>
          <t>Diego Batista</t>
        </is>
      </c>
      <c r="E56" s="8" t="inlineStr">
        <is>
          <t>Enviado</t>
        </is>
      </c>
      <c r="F56" s="7" t="inlineStr">
        <is>
          <t>27/03/2025</t>
        </is>
      </c>
      <c r="G56" s="9" t="inlineStr">
        <is>
          <t>Sim</t>
        </is>
      </c>
      <c r="H56" s="7" t="n"/>
      <c r="I56" s="7" t="n"/>
      <c r="J56" s="7" t="inlineStr">
        <is>
          <t>Não</t>
        </is>
      </c>
      <c r="K56" s="7" t="n"/>
    </row>
    <row r="57">
      <c r="A57" s="14" t="inlineStr">
        <is>
          <t>Curitiba</t>
        </is>
      </c>
      <c r="B57" s="7" t="inlineStr">
        <is>
          <t>São João Do Triunfo</t>
        </is>
      </c>
      <c r="C57" s="7" t="inlineStr">
        <is>
          <t>01</t>
        </is>
      </c>
      <c r="D57" s="7" t="inlineStr">
        <is>
          <t>Fernanda Naiara Voinarski</t>
        </is>
      </c>
      <c r="E57" s="8" t="inlineStr">
        <is>
          <t>Enviado</t>
        </is>
      </c>
      <c r="F57" s="7" t="inlineStr">
        <is>
          <t>21/03/2025</t>
        </is>
      </c>
      <c r="G57" s="9" t="inlineStr">
        <is>
          <t>Sim</t>
        </is>
      </c>
      <c r="H57" s="7" t="inlineStr">
        <is>
          <t>Formulário Duplicado (manter ID113)</t>
        </is>
      </c>
      <c r="I57" s="7" t="inlineStr">
        <is>
          <t>Remover ID118</t>
        </is>
      </c>
      <c r="J57" s="7" t="inlineStr">
        <is>
          <t>Sim</t>
        </is>
      </c>
      <c r="K57" s="7" t="inlineStr">
        <is>
          <t>Removido o 118</t>
        </is>
      </c>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n"/>
      <c r="I58" s="7" t="n"/>
      <c r="J58" s="7" t="inlineStr">
        <is>
          <t>Não</t>
        </is>
      </c>
      <c r="K58" s="7"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2025-06-25T14:20:23Z</dcterms:created>
  <dcterms:modified xsi:type="dcterms:W3CDTF">2025-06-25T14:20:29Z</dcterms:modified>
</cp:coreProperties>
</file>