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re\Desktop\Faks\3. SEMESTAR\SPA\vj_4\"/>
    </mc:Choice>
  </mc:AlternateContent>
  <xr:revisionPtr revIDLastSave="0" documentId="8_{5F3219D9-F6B6-42E0-A8D9-77979778025C}" xr6:coauthVersionLast="47" xr6:coauthVersionMax="47" xr10:uidLastSave="{00000000-0000-0000-0000-000000000000}"/>
  <bookViews>
    <workbookView xWindow="-120" yWindow="-120" windowWidth="29040" windowHeight="15840" xr2:uid="{10ED2B6B-DFB4-4865-BA6F-16A65355945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<sst xmlns="http://schemas.openxmlformats.org/spreadsheetml/2006/main" count="6" uniqueCount="5">
  <si>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Presjek (s)</t>
  </si>
  <si>
    <t>Broj elemenata niza (n)</t>
  </si>
  <si>
    <t>Presjek jedan sortiran (s)</t>
  </si>
  <si>
    <t>Presjek oba sortirana (s)</t>
  </si>
  <si>
    <t>Presjek po indexima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</si>
</sst>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844513350812977E-2"/>
          <c:y val="7.2727272727272724E-2"/>
          <c:w val="0.90860168483812764"/>
          <c:h val="0.74605137994114368"/>
        </c:manualLayout>
      </c:layout>
      <c:lineChart>
        <c:grouping val="standard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Presjek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List1!$B$1:$L$1</c:f>
              <c:numCache>
                <c:formatCode>General</c:formatCode>
                <c:ptCount val="11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  <c:pt idx="10">
                  <c:v>310000</c:v>
                </c:pt>
              </c:numCache>
            </c:numRef>
          </c:cat>
          <c:val>
            <c:numRef>
              <c:f>List1!$B$2:$L$2</c:f>
              <c:numCache>
                <c:formatCode>General</c:formatCode>
                <c:ptCount val="11"/>
                <c:pt idx="0">
                  <c:v>0.23300000000000001</c:v>
                </c:pt>
                <c:pt idx="1">
                  <c:v>3.6480000000000001</c:v>
                </c:pt>
                <c:pt idx="2">
                  <c:v>11.172000000000001</c:v>
                </c:pt>
                <c:pt idx="3">
                  <c:v>22.957999999999998</c:v>
                </c:pt>
                <c:pt idx="4">
                  <c:v>40.100999999999999</c:v>
                </c:pt>
                <c:pt idx="5">
                  <c:v>61.091000000000001</c:v>
                </c:pt>
                <c:pt idx="6">
                  <c:v>85.950999999999993</c:v>
                </c:pt>
                <c:pt idx="7">
                  <c:v>115.04</c:v>
                </c:pt>
                <c:pt idx="8">
                  <c:v>148.27500000000001</c:v>
                </c:pt>
                <c:pt idx="9">
                  <c:v>187.74</c:v>
                </c:pt>
                <c:pt idx="10">
                  <c:v>228.48599999999999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8-48D4-BE22-97C50716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999999"/>
        <c:axId val="1817000415"/>
      </c:lineChart>
      <c:catAx>
        <c:axId val="181699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Broj elemenata niza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17000415"/>
        <c:crosses val="autoZero"/>
        <c:auto val="1"/>
        <c:lblAlgn val="ctr"/>
        <c:lblOffset val="100"/>
        <c:noMultiLvlLbl val="0"/>
      </c:catAx>
      <c:valAx>
        <c:axId val="18170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Vrijeme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16999999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468889437561437E-2"/>
          <c:y val="6.1520552322379539E-2"/>
          <c:w val="0.9109895825072668"/>
          <c:h val="0.7693978560494813"/>
        </c:manualLayout>
      </c:layout>
      <c:lineChart>
        <c:grouping val="standard"/>
        <c:varyColors val="0"/>
        <c:ser>
          <c:idx val="0"/>
          <c:order val="0"/>
          <c:tx>
            <c:strRef>
              <c:f>List1!$A$30</c:f>
              <c:strCache>
                <c:ptCount val="1"/>
                <c:pt idx="0">
                  <c:v>Presjek jedan sortiran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List1!$B$29:$L$29</c:f>
              <c:numCache>
                <c:formatCode>General</c:formatCode>
                <c:ptCount val="11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  <c:pt idx="10">
                  <c:v>3100000</c:v>
                </c:pt>
              </c:numCache>
            </c:numRef>
          </c:cat>
          <c:val>
            <c:numRef>
              <c:f>List1!$B$30:$L$30</c:f>
              <c:numCache>
                <c:formatCode>General</c:formatCode>
                <c:ptCount val="11"/>
                <c:pt idx="0">
                  <c:v>0.08</c:v>
                </c:pt>
                <c:pt idx="1">
                  <c:v>0.35299999999999998</c:v>
                </c:pt>
                <c:pt idx="2">
                  <c:v>0.64100000000000001</c:v>
                </c:pt>
                <c:pt idx="3">
                  <c:v>0.92400000000000004</c:v>
                </c:pt>
                <c:pt idx="4">
                  <c:v>1.25</c:v>
                </c:pt>
                <c:pt idx="5">
                  <c:v>1.534</c:v>
                </c:pt>
                <c:pt idx="6">
                  <c:v>1.8819999999999999</c:v>
                </c:pt>
                <c:pt idx="7">
                  <c:v>2.2909999999999999</c:v>
                </c:pt>
                <c:pt idx="8">
                  <c:v>2.6379999999999999</c:v>
                </c:pt>
                <c:pt idx="9">
                  <c:v>3.0659999999999998</c:v>
                </c:pt>
                <c:pt idx="10">
                  <c:v>3.3580000000000001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7-4AAE-AB50-AB24DCEFCAE8}"/>
            </c:ext>
          </c:extLst>
        </c:ser>
        <c:ser>
          <c:idx val="1"/>
          <c:order val="1"/>
          <c:tx>
            <c:strRef>
              <c:f>List1!$A$31</c:f>
              <c:strCache>
                <c:ptCount val="1"/>
                <c:pt idx="0">
                  <c:v>Presjek oba sortirana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List1!$B$29:$L$29</c:f>
              <c:numCache>
                <c:formatCode>General</c:formatCode>
                <c:ptCount val="11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  <c:pt idx="10">
                  <c:v>3100000</c:v>
                </c:pt>
              </c:numCache>
            </c:numRef>
          </c:cat>
          <c:val>
            <c:numRef>
              <c:f>List1!$B$31:$L$31</c:f>
              <c:numCache>
                <c:formatCode>General</c:formatCode>
                <c:ptCount val="11"/>
                <c:pt idx="0">
                  <c:v>5.8000000000000003E-2</c:v>
                </c:pt>
                <c:pt idx="1">
                  <c:v>0.254</c:v>
                </c:pt>
                <c:pt idx="2">
                  <c:v>0.45600000000000002</c:v>
                </c:pt>
                <c:pt idx="3">
                  <c:v>0.67</c:v>
                </c:pt>
                <c:pt idx="4">
                  <c:v>0.89100000000000001</c:v>
                </c:pt>
                <c:pt idx="5">
                  <c:v>1.1180000000000001</c:v>
                </c:pt>
                <c:pt idx="6">
                  <c:v>1.327</c:v>
                </c:pt>
                <c:pt idx="7">
                  <c:v>1.5740000000000001</c:v>
                </c:pt>
                <c:pt idx="8">
                  <c:v>1.7669999999999999</c:v>
                </c:pt>
                <c:pt idx="9">
                  <c:v>1.984</c:v>
                </c:pt>
                <c:pt idx="10">
                  <c:v>2.2130000000000001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7-4AAE-AB50-AB24DCEFCAE8}"/>
            </c:ext>
          </c:extLst>
        </c:ser>
        <c:ser>
          <c:idx val="2"/>
          <c:order val="2"/>
          <c:tx>
            <c:strRef>
              <c:f>List1!$A$32</c:f>
              <c:strCache>
                <c:ptCount val="1"/>
                <c:pt idx="0">
                  <c:v>Presjek po indexima 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List1!$B$29:$L$29</c:f>
              <c:numCache>
                <c:formatCode>General</c:formatCode>
                <c:ptCount val="11"/>
                <c:pt idx="0">
                  <c:v>100000</c:v>
                </c:pt>
                <c:pt idx="1">
                  <c:v>400000</c:v>
                </c:pt>
                <c:pt idx="2">
                  <c:v>700000</c:v>
                </c:pt>
                <c:pt idx="3">
                  <c:v>1000000</c:v>
                </c:pt>
                <c:pt idx="4">
                  <c:v>1300000</c:v>
                </c:pt>
                <c:pt idx="5">
                  <c:v>1600000</c:v>
                </c:pt>
                <c:pt idx="6">
                  <c:v>1900000</c:v>
                </c:pt>
                <c:pt idx="7">
                  <c:v>2200000</c:v>
                </c:pt>
                <c:pt idx="8">
                  <c:v>2500000</c:v>
                </c:pt>
                <c:pt idx="9">
                  <c:v>2800000</c:v>
                </c:pt>
                <c:pt idx="10">
                  <c:v>3100000</c:v>
                </c:pt>
              </c:numCache>
            </c:numRef>
          </c:cat>
          <c:val>
            <c:numRef>
              <c:f>List1!$B$32:$L$32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1.7000000000000001E-2</c:v>
                </c:pt>
                <c:pt idx="2">
                  <c:v>2.4E-2</c:v>
                </c:pt>
                <c:pt idx="3">
                  <c:v>0.04</c:v>
                </c:pt>
                <c:pt idx="4">
                  <c:v>5.0999999999999997E-2</c:v>
                </c:pt>
                <c:pt idx="5">
                  <c:v>5.6000000000000001E-2</c:v>
                </c:pt>
                <c:pt idx="6">
                  <c:v>7.4999999999999997E-2</c:v>
                </c:pt>
                <c:pt idx="7">
                  <c:v>0.09</c:v>
                </c:pt>
                <c:pt idx="8">
                  <c:v>0.108</c:v>
                </c:pt>
                <c:pt idx="9">
                  <c:v>0.122</c:v>
                </c:pt>
                <c:pt idx="10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7-4AAE-AB50-AB24DCEF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650575"/>
        <c:axId val="1884643503"/>
      </c:lineChart>
      <c:catAx>
        <c:axId val="188465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Broj elemenata niza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84643503"/>
        <c:crosses val="autoZero"/>
        <c:auto val="1"/>
        <c:lblAlgn val="ctr"/>
        <c:lblOffset val="100"/>
        <c:noMultiLvlLbl val="0"/>
      </c:catAx>
      <c:valAx>
        <c:axId val="18846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Vrijeme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8465057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11</xdr:col>
      <xdr:colOff>609599</xdr:colOff>
      <xdr:row>27</xdr:row>
      <xdr:rowOff>180975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1ED5DED9-1410-073F-3002-161149A1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12</xdr:col>
      <xdr:colOff>9524</xdr:colOff>
      <xdr:row>59</xdr:row>
      <xdr:rowOff>9525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9759382-9DB5-0872-9985-4709F7A74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158E-EA58-4331-87F3-48E26B7BC26C}">
  <dimension ref="A1:L32"/>
  <sheetViews>
    <sheetView tabSelected="1" topLeftCell="A25" workbookViewId="0">
      <selection activeCell="O36" sqref="O36"/>
    </sheetView>
  </sheetViews>
  <sheetFormatPr defaultRowHeight="15" x14ac:dyDescent="0.25"/>
  <cols>
    <col min="1" max="1" width="26" customWidth="1"/>
  </cols>
  <sheetData>
    <row r="1" spans="1:12" x14ac:dyDescent="0.25">
      <c r="A1" s="2" t="s">
        <v>1</v>
      </c>
      <c r="B1" s="1">
        <v>10000</v>
      </c>
      <c r="C1" s="1">
        <v>40000</v>
      </c>
      <c r="D1" s="1">
        <v>70000</v>
      </c>
      <c r="E1" s="1">
        <v>100000</v>
      </c>
      <c r="F1" s="1">
        <v>130000</v>
      </c>
      <c r="G1" s="1">
        <v>160000</v>
      </c>
      <c r="H1" s="1">
        <v>190000</v>
      </c>
      <c r="I1" s="1">
        <v>220000</v>
      </c>
      <c r="J1" s="1">
        <v>250000</v>
      </c>
      <c r="K1" s="1">
        <v>280000</v>
      </c>
      <c r="L1" s="1">
        <v>310000</v>
      </c>
    </row>
    <row r="2" spans="1:12" x14ac:dyDescent="0.25">
      <c r="A2" s="3" t="s">
        <v>0</v>
      </c>
      <c r="B2" s="1">
        <v>0.23300000000000001</v>
      </c>
      <c r="C2" s="1">
        <v>3.6480000000000001</v>
      </c>
      <c r="D2" s="1">
        <v>11.172000000000001</v>
      </c>
      <c r="E2" s="1">
        <v>22.957999999999998</v>
      </c>
      <c r="F2" s="1">
        <v>40.100999999999999</v>
      </c>
      <c r="G2" s="1">
        <v>61.091000000000001</v>
      </c>
      <c r="H2" s="1">
        <v>85.950999999999993</v>
      </c>
      <c r="I2" s="1">
        <v>115.04</v>
      </c>
      <c r="J2" s="1">
        <v>148.27500000000001</v>
      </c>
      <c r="K2" s="1">
        <v>187.74</v>
      </c>
      <c r="L2" s="1">
        <v>228.48599999999999</v>
      </c>
    </row>
    <row r="29" spans="1:12" x14ac:dyDescent="0.25">
      <c r="A29" s="2" t="s">
        <v>1</v>
      </c>
      <c r="B29" s="1">
        <v>100000</v>
      </c>
      <c r="C29" s="1">
        <v>400000</v>
      </c>
      <c r="D29" s="1">
        <v>700000</v>
      </c>
      <c r="E29" s="1">
        <v>1000000</v>
      </c>
      <c r="F29" s="1">
        <v>1300000</v>
      </c>
      <c r="G29" s="1">
        <v>1600000</v>
      </c>
      <c r="H29" s="1">
        <v>1900000</v>
      </c>
      <c r="I29" s="1">
        <v>2200000</v>
      </c>
      <c r="J29" s="1">
        <v>2500000</v>
      </c>
      <c r="K29" s="1">
        <v>2800000</v>
      </c>
      <c r="L29" s="1">
        <v>3100000</v>
      </c>
    </row>
    <row r="30" spans="1:12" x14ac:dyDescent="0.25">
      <c r="A30" s="3" t="s">
        <v>2</v>
      </c>
      <c r="B30" s="1">
        <v>0.08</v>
      </c>
      <c r="C30" s="1">
        <v>0.35299999999999998</v>
      </c>
      <c r="D30" s="1">
        <v>0.64100000000000001</v>
      </c>
      <c r="E30" s="1">
        <v>0.92400000000000004</v>
      </c>
      <c r="F30" s="1">
        <v>1.25</v>
      </c>
      <c r="G30" s="1">
        <v>1.534</v>
      </c>
      <c r="H30" s="1">
        <v>1.8819999999999999</v>
      </c>
      <c r="I30" s="1">
        <v>2.2909999999999999</v>
      </c>
      <c r="J30" s="1">
        <v>2.6379999999999999</v>
      </c>
      <c r="K30" s="1">
        <v>3.0659999999999998</v>
      </c>
      <c r="L30" s="1">
        <v>3.3580000000000001</v>
      </c>
    </row>
    <row r="31" spans="1:12" x14ac:dyDescent="0.25">
      <c r="A31" s="3" t="s">
        <v>3</v>
      </c>
      <c r="B31" s="1">
        <v>5.8000000000000003E-2</v>
      </c>
      <c r="C31" s="1">
        <v>0.254</v>
      </c>
      <c r="D31" s="1">
        <v>0.45600000000000002</v>
      </c>
      <c r="E31" s="1">
        <v>0.67</v>
      </c>
      <c r="F31" s="1">
        <v>0.89100000000000001</v>
      </c>
      <c r="G31" s="1">
        <v>1.1180000000000001</v>
      </c>
      <c r="H31" s="1">
        <v>1.327</v>
      </c>
      <c r="I31" s="1">
        <v>1.5740000000000001</v>
      </c>
      <c r="J31" s="1">
        <v>1.7669999999999999</v>
      </c>
      <c r="K31" s="1">
        <v>1.984</v>
      </c>
      <c r="L31" s="1">
        <v>2.2130000000000001</v>
      </c>
    </row>
    <row r="32" spans="1:12" x14ac:dyDescent="0.25">
      <c r="A32" s="3" t="s">
        <v>4</v>
      </c>
      <c r="B32" s="1">
        <v>4.0000000000000001E-3</v>
      </c>
      <c r="C32" s="1">
        <v>1.7000000000000001E-2</v>
      </c>
      <c r="D32" s="1">
        <v>2.4E-2</v>
      </c>
      <c r="E32" s="1">
        <v>0.04</v>
      </c>
      <c r="F32" s="1">
        <v>5.0999999999999997E-2</v>
      </c>
      <c r="G32" s="1">
        <v>5.6000000000000001E-2</v>
      </c>
      <c r="H32" s="1">
        <v>7.4999999999999997E-2</v>
      </c>
      <c r="I32" s="1">
        <v>0.09</v>
      </c>
      <c r="J32" s="1">
        <v>0.108</v>
      </c>
      <c r="K32" s="1">
        <v>0.122</v>
      </c>
      <c r="L32" s="1">
        <v>0.13200000000000001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lovre</dc:creator>
  <cp:lastModifiedBy>lovre</cp:lastModifiedBy>
  <dcterms:created xsi:type="dcterms:W3CDTF">2022-11-09T20:38:52Z</dcterms:created>
  <dcterms:modified xsi:type="dcterms:W3CDTF">2022-11-09T22:16:35Z</dcterms:modified>
</cp:coreProperties>
</file>