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DB74872F-2902-4F58-8EE7-976C810F21D0}" xr6:coauthVersionLast="45" xr6:coauthVersionMax="45" xr10:uidLastSave="{00000000-0000-0000-0000-000000000000}"/>
  <bookViews>
    <workbookView minimized="1" xWindow="2280" yWindow="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<sst xmlns="http://schemas.openxmlformats.org/spreadsheetml/2006/main" count="162" uniqueCount="162">
  <si>
    <t>p-value</t>
  </si>
  <si>
    <t>t-value</t>
  </si>
  <si>
    <t>DDVEC</t>
  </si>
  <si>
    <t>FHVEC</t>
  </si>
  <si>
    <t>FG</t>
  </si>
  <si>
    <t>FHX</t>
  </si>
  <si>
    <t>FHN</t>
  </si>
  <si>
    <t>FXX</t>
  </si>
  <si>
    <t>TG</t>
  </si>
  <si>
    <t>TN</t>
  </si>
  <si>
    <t>TX</t>
  </si>
  <si>
    <t>T10N</t>
  </si>
  <si>
    <t>SQ</t>
  </si>
  <si>
    <t>SP</t>
  </si>
  <si>
    <t>Q</t>
  </si>
  <si>
    <t>DR</t>
  </si>
  <si>
    <t>RH</t>
  </si>
  <si>
    <t>RHX</t>
  </si>
  <si>
    <t>UG</t>
  </si>
  <si>
    <t>UX</t>
  </si>
  <si>
    <t>UN</t>
  </si>
  <si>
    <t>EV24</t>
  </si>
  <si>
    <t>PG</t>
  </si>
  <si>
    <t>PX</t>
  </si>
  <si>
    <t>PN</t>
  </si>
  <si>
    <t>FHVEC30</t>
  </si>
  <si>
    <t>FG30</t>
  </si>
  <si>
    <t>FHX30</t>
  </si>
  <si>
    <t>FHN30</t>
  </si>
  <si>
    <t>FXX30</t>
  </si>
  <si>
    <t>TG30</t>
  </si>
  <si>
    <t>TN30</t>
  </si>
  <si>
    <t>TX30</t>
  </si>
  <si>
    <t>T10N30</t>
  </si>
  <si>
    <t>SQ30</t>
  </si>
  <si>
    <t>SP30</t>
  </si>
  <si>
    <t>Q30</t>
  </si>
  <si>
    <t>DR30</t>
  </si>
  <si>
    <t>RH30</t>
  </si>
  <si>
    <t>RHX30</t>
  </si>
  <si>
    <t>UG30</t>
  </si>
  <si>
    <t>UX30</t>
  </si>
  <si>
    <t>UN30</t>
  </si>
  <si>
    <t>EV2430</t>
  </si>
  <si>
    <t>PG30</t>
  </si>
  <si>
    <t>PX30</t>
  </si>
  <si>
    <t>PN30</t>
  </si>
  <si>
    <t>DDVEC14</t>
  </si>
  <si>
    <t>FHVEC14</t>
  </si>
  <si>
    <t>FG14</t>
  </si>
  <si>
    <t>FHX14</t>
  </si>
  <si>
    <t>FHN14</t>
  </si>
  <si>
    <t>FXX14</t>
  </si>
  <si>
    <t>TG14</t>
  </si>
  <si>
    <t>TN14</t>
  </si>
  <si>
    <t>TX14</t>
  </si>
  <si>
    <t>T10N14</t>
  </si>
  <si>
    <t>SQ14</t>
  </si>
  <si>
    <t>SP14</t>
  </si>
  <si>
    <t>Q14</t>
  </si>
  <si>
    <t>DR14</t>
  </si>
  <si>
    <t>RH14</t>
  </si>
  <si>
    <t>RHX14</t>
  </si>
  <si>
    <t>UG14</t>
  </si>
  <si>
    <t>UX14</t>
  </si>
  <si>
    <t>UN14</t>
  </si>
  <si>
    <t>EV2414</t>
  </si>
  <si>
    <t>PG14</t>
  </si>
  <si>
    <t>PX14</t>
  </si>
  <si>
    <t>PN14</t>
  </si>
  <si>
    <t>DDVEC4</t>
  </si>
  <si>
    <t>FHVEC4</t>
  </si>
  <si>
    <t>FG4</t>
  </si>
  <si>
    <t>FHX4</t>
  </si>
  <si>
    <t>FHN4</t>
  </si>
  <si>
    <t>FXX4</t>
  </si>
  <si>
    <t>TG4</t>
  </si>
  <si>
    <t>TN4</t>
  </si>
  <si>
    <t>TX4</t>
  </si>
  <si>
    <t>T10N4</t>
  </si>
  <si>
    <t>SQ4</t>
  </si>
  <si>
    <t>SP4</t>
  </si>
  <si>
    <t>Q4</t>
  </si>
  <si>
    <t>DR4</t>
  </si>
  <si>
    <t>RH4</t>
  </si>
  <si>
    <t>RHX4</t>
  </si>
  <si>
    <t>UG4</t>
  </si>
  <si>
    <t>UX4</t>
  </si>
  <si>
    <t>UN4</t>
  </si>
  <si>
    <t>EV244</t>
  </si>
  <si>
    <t>PG4</t>
  </si>
  <si>
    <t>PX4</t>
  </si>
  <si>
    <t>PN4</t>
  </si>
  <si>
    <t>DDVEC3</t>
  </si>
  <si>
    <t>FHVEC3</t>
  </si>
  <si>
    <t>FG3</t>
  </si>
  <si>
    <t>FHX3</t>
  </si>
  <si>
    <t>FHN3</t>
  </si>
  <si>
    <t>FXX3</t>
  </si>
  <si>
    <t>TG3</t>
  </si>
  <si>
    <t>TN3</t>
  </si>
  <si>
    <t>TX3</t>
  </si>
  <si>
    <t>T10N3</t>
  </si>
  <si>
    <t>SQ3</t>
  </si>
  <si>
    <t>SP3</t>
  </si>
  <si>
    <t>Q3</t>
  </si>
  <si>
    <t>DR3</t>
  </si>
  <si>
    <t>RH3</t>
  </si>
  <si>
    <t>RHX3</t>
  </si>
  <si>
    <t>UG3</t>
  </si>
  <si>
    <t>UX3</t>
  </si>
  <si>
    <t>UN3</t>
  </si>
  <si>
    <t>EV243</t>
  </si>
  <si>
    <t>PG3</t>
  </si>
  <si>
    <t>PX3</t>
  </si>
  <si>
    <t>PN3</t>
  </si>
  <si>
    <t>DDVEC2</t>
  </si>
  <si>
    <t>FHVEC2</t>
  </si>
  <si>
    <t>FG2</t>
  </si>
  <si>
    <t>FHX2</t>
  </si>
  <si>
    <t>FHN2</t>
  </si>
  <si>
    <t>FXX2</t>
  </si>
  <si>
    <t>TG2</t>
  </si>
  <si>
    <t>TN2</t>
  </si>
  <si>
    <t>TX2</t>
  </si>
  <si>
    <t>T10N2</t>
  </si>
  <si>
    <t>SQ2</t>
  </si>
  <si>
    <t>SP2</t>
  </si>
  <si>
    <t>Q2</t>
  </si>
  <si>
    <t>DR2</t>
  </si>
  <si>
    <t>RH2</t>
  </si>
  <si>
    <t>RHX2</t>
  </si>
  <si>
    <t>UG2</t>
  </si>
  <si>
    <t>UX2</t>
  </si>
  <si>
    <t>UN2</t>
  </si>
  <si>
    <t>EV242</t>
  </si>
  <si>
    <t>PG2</t>
  </si>
  <si>
    <t>PX2</t>
  </si>
  <si>
    <t>PN2</t>
  </si>
  <si>
    <t>DDVEC1</t>
  </si>
  <si>
    <t>FHVEC1</t>
  </si>
  <si>
    <t>FG1</t>
  </si>
  <si>
    <t>FHX1</t>
  </si>
  <si>
    <t>FHN1</t>
  </si>
  <si>
    <t>FXX1</t>
  </si>
  <si>
    <t>TG1</t>
  </si>
  <si>
    <t>TN1</t>
  </si>
  <si>
    <t>TX1</t>
  </si>
  <si>
    <t>T10N1</t>
  </si>
  <si>
    <t>SQ1</t>
  </si>
  <si>
    <t>SP1</t>
  </si>
  <si>
    <t>Q1</t>
  </si>
  <si>
    <t>DR1</t>
  </si>
  <si>
    <t>RH1</t>
  </si>
  <si>
    <t>RHX1</t>
  </si>
  <si>
    <t>UG1</t>
  </si>
  <si>
    <t>UX1</t>
  </si>
  <si>
    <t>UN1</t>
  </si>
  <si>
    <t>EV241</t>
  </si>
  <si>
    <t>PG1</t>
  </si>
  <si>
    <t>PX1</t>
  </si>
  <si>
    <t>PN1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</si>
</sst>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1" fontId="0" fillId="0" borderId="0" xfId="0" applyNumberFormat="1"/>
    <xf numFmtId="164" fontId="2" fillId="2" borderId="0" xfId="1" applyNumberFormat="1"/>
    <xf numFmtId="11" fontId="2" fillId="2" borderId="0" xfId="1" applyNumberFormat="1"/>
    <xf numFmtId="164" fontId="3" fillId="3" borderId="0" xfId="2" applyNumberFormat="1"/>
    <xf numFmtId="11" fontId="3" fillId="3" borderId="0" xfId="2" applyNumberFormat="1"/>
    <xf numFmtId="0" fontId="0" fillId="0" borderId="0" xfId="0" applyFont="1"/>
    <xf numFmtId="0" fontId="4" fillId="0" borderId="1" xfId="0" applyFont="1" applyBorder="1" applyAlignment="1">
      <alignment horizontal="center" vertical="top"/>
    </xf>
  </cellXfs>
  <cellStyles count="3">
    <cellStyle name="Goed" xfId="1" builtinId="26"/>
    <cellStyle name="Ongeldig" xfId="2" builtinId="27"/>
    <cellStyle name="Standaard" xfId="0" builtinId="0"/>
  </cellStyles>
  <dxfs count="4">
    <dxf>
      <font>
        <color theme="0"/>
      </font>
      <fill>
        <patternFill>
          <fgColor theme="1" tint="0.499984740745262"/>
          <bgColor theme="1" tint="0.499984740745262"/>
        </patternFill>
      </fill>
    </dxf>
    <dxf>
      <font>
        <color theme="0"/>
      </font>
      <fill>
        <patternFill>
          <fgColor theme="1" tint="0.499984740745262"/>
          <bgColor theme="1" tint="0.499984740745262"/>
        </patternFill>
      </fill>
    </dxf>
    <dxf>
      <font>
        <color theme="0"/>
      </font>
      <fill>
        <patternFill>
          <fgColor theme="1" tint="0.499984740745262"/>
          <bgColor theme="1" tint="0.499984740745262"/>
        </patternFill>
      </fill>
    </dxf>
    <dxf>
      <font>
        <color theme="0"/>
      </font>
      <fill>
        <patternFill>
          <fgColor theme="1" tint="0.499984740745262"/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2"/>
  <sheetViews>
    <sheetView tabSelected="1" workbookViewId="0">
      <selection activeCell="C13" sqref="C13"/>
    </sheetView>
  </sheetViews>
  <sheetFormatPr defaultRowHeight="15" x14ac:dyDescent="0.25"/>
  <cols>
    <col min="1" max="1" width="9.140625" style="8"/>
    <col min="2" max="2" width="9.28515625" bestFit="1" customWidth="1"/>
    <col min="3" max="3" width="9.5703125" bestFit="1" customWidth="1"/>
    <col min="4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9.28515625" bestFit="1" customWidth="1"/>
    <col min="15" max="15" width="9.5703125" bestFit="1" customWidth="1"/>
  </cols>
  <sheetData>
    <row r="1" spans="1:15" x14ac:dyDescent="0.25">
      <c r="B1" t="s">
        <v>0</v>
      </c>
      <c r="C1" s="1" t="s">
        <v>1</v>
      </c>
    </row>
    <row r="2" spans="1:15" x14ac:dyDescent="0.25">
      <c r="A2" s="9" t="s">
        <v>2</v>
      </c>
      <c r="B2" s="2">
        <v>7.5924075924076018E-2</v>
      </c>
      <c r="C2" s="2">
        <v>-3.2680660106786088</v>
      </c>
      <c r="D2" s="2">
        <v>4.195804195804187E-2</v>
      </c>
      <c r="E2" s="2">
        <v>-3.5473784010357008</v>
      </c>
      <c r="F2" s="2">
        <v>0.12587412587412589</v>
      </c>
      <c r="G2" s="2">
        <v>2.5952926681903818</v>
      </c>
      <c r="H2" s="2">
        <v>1.198801198801199E-2</v>
      </c>
      <c r="I2" s="2">
        <v>4.6739758757516938</v>
      </c>
      <c r="J2" s="2">
        <v>0.77722277722277722</v>
      </c>
      <c r="K2" s="2">
        <v>0.51509252709254838</v>
      </c>
      <c r="L2" s="2">
        <v>0.34965034965034958</v>
      </c>
      <c r="M2" s="2">
        <v>-0.74608214429628106</v>
      </c>
      <c r="N2" s="2">
        <v>0.9270729270729271</v>
      </c>
      <c r="O2" s="2">
        <v>6.35147589869689E-2</v>
      </c>
    </row>
    <row r="3" spans="1:15" x14ac:dyDescent="0.25">
      <c r="A3" s="9" t="s">
        <v>3</v>
      </c>
      <c r="B3" s="3">
        <v>3.9960039960040827E-3</v>
      </c>
      <c r="C3" s="6">
        <v>-0.95194167253778161</v>
      </c>
      <c r="D3" s="7">
        <v>7.9920079920079434E-3</v>
      </c>
      <c r="E3" s="6">
        <v>-0.86364930799687656</v>
      </c>
      <c r="F3" s="7">
        <v>1.9980019980019299E-3</v>
      </c>
      <c r="G3" s="6">
        <v>-1.0300669151766719</v>
      </c>
      <c r="H3" s="7">
        <v>1.9980019980019299E-3</v>
      </c>
      <c r="I3" s="6">
        <v>-1.710633012458707</v>
      </c>
      <c r="J3" s="7">
        <v>1.9980019980019299E-3</v>
      </c>
      <c r="K3" s="6">
        <v>-1.398566611885524</v>
      </c>
      <c r="L3" s="7">
        <v>1.9980019980019299E-3</v>
      </c>
      <c r="M3" s="6">
        <v>-1.3671864657765731</v>
      </c>
      <c r="N3" s="7">
        <v>1.9980019980019299E-3</v>
      </c>
      <c r="O3" s="6">
        <v>-1.132494653597266</v>
      </c>
    </row>
    <row r="4" spans="1:15" x14ac:dyDescent="0.25">
      <c r="A4" s="9" t="s">
        <v>4</v>
      </c>
      <c r="B4" s="3">
        <v>3.9960039960040827E-3</v>
      </c>
      <c r="C4" s="6">
        <v>-0.92093549849047207</v>
      </c>
      <c r="D4" s="7">
        <v>5.9940059940060131E-3</v>
      </c>
      <c r="E4" s="6">
        <v>-0.80574399264934016</v>
      </c>
      <c r="F4" s="7">
        <v>3.9960039960040827E-3</v>
      </c>
      <c r="G4" s="6">
        <v>-0.95466854542331347</v>
      </c>
      <c r="H4" s="7">
        <v>1.9980019980019299E-3</v>
      </c>
      <c r="I4" s="6">
        <v>-1.535708799409043</v>
      </c>
      <c r="J4" s="7">
        <v>1.9980019980019299E-3</v>
      </c>
      <c r="K4" s="6">
        <v>-1.259118981629801</v>
      </c>
      <c r="L4" s="7">
        <v>1.9980019980019299E-3</v>
      </c>
      <c r="M4" s="6">
        <v>-1.2853615375069689</v>
      </c>
      <c r="N4" s="7">
        <v>1.9980019980019299E-3</v>
      </c>
      <c r="O4" s="6">
        <v>-1.0391733490042301</v>
      </c>
    </row>
    <row r="5" spans="1:15" x14ac:dyDescent="0.25">
      <c r="A5" s="9" t="s">
        <v>5</v>
      </c>
      <c r="B5" s="2">
        <v>3.3966033966033933E-2</v>
      </c>
      <c r="C5" s="2">
        <v>-0.84029326187177844</v>
      </c>
      <c r="D5" s="2">
        <v>7.3926073926073865E-2</v>
      </c>
      <c r="E5" s="2">
        <v>-0.6809202754012631</v>
      </c>
      <c r="F5" s="2">
        <v>4.7952047952047883E-2</v>
      </c>
      <c r="G5" s="2">
        <v>-0.81405780139124317</v>
      </c>
      <c r="H5" s="3">
        <v>1.9980019980019299E-3</v>
      </c>
      <c r="I5" s="6">
        <v>-1.5442703536549161</v>
      </c>
      <c r="J5" s="3">
        <v>1.9980019980019299E-3</v>
      </c>
      <c r="K5" s="6">
        <v>-1.2085859465466979</v>
      </c>
      <c r="L5" s="3">
        <v>1.9980019980019299E-3</v>
      </c>
      <c r="M5" s="6">
        <v>-1.242953382245283</v>
      </c>
      <c r="N5" s="3">
        <v>1.9980019980019299E-3</v>
      </c>
      <c r="O5" s="6">
        <v>-0.98434756462015827</v>
      </c>
    </row>
    <row r="6" spans="1:15" x14ac:dyDescent="0.25">
      <c r="A6" s="9" t="s">
        <v>6</v>
      </c>
      <c r="B6" s="3">
        <v>3.9960039960040827E-3</v>
      </c>
      <c r="C6" s="6">
        <v>-0.90091804401938269</v>
      </c>
      <c r="D6" s="3">
        <v>1.9980019980019299E-3</v>
      </c>
      <c r="E6" s="6">
        <v>-0.84518725092558178</v>
      </c>
      <c r="F6" s="3">
        <v>1.9980019980019299E-3</v>
      </c>
      <c r="G6" s="6">
        <v>-1.077610519699352</v>
      </c>
      <c r="H6" s="3">
        <v>1.9980019980019299E-3</v>
      </c>
      <c r="I6" s="6">
        <v>-1.324499545720274</v>
      </c>
      <c r="J6" s="3">
        <v>1.9980019980019299E-3</v>
      </c>
      <c r="K6" s="6">
        <v>-1.186558814949876</v>
      </c>
      <c r="L6" s="3">
        <v>1.9980019980019299E-3</v>
      </c>
      <c r="M6" s="6">
        <v>-1.163962256316827</v>
      </c>
      <c r="N6" s="3">
        <v>1.9980019980019299E-3</v>
      </c>
      <c r="O6" s="6">
        <v>-0.97722099971553611</v>
      </c>
    </row>
    <row r="7" spans="1:15" x14ac:dyDescent="0.25">
      <c r="A7" s="9" t="s">
        <v>7</v>
      </c>
      <c r="B7" s="2">
        <v>0.30569430569430578</v>
      </c>
      <c r="C7" s="2">
        <v>-0.69664028905712883</v>
      </c>
      <c r="D7" s="2">
        <v>0.36563436563436569</v>
      </c>
      <c r="E7" s="2">
        <v>-0.60272156917272923</v>
      </c>
      <c r="F7" s="2">
        <v>0.94105894105894117</v>
      </c>
      <c r="G7" s="2">
        <v>-6.9176421795205556E-2</v>
      </c>
      <c r="H7" s="2">
        <v>1.398601398601396E-2</v>
      </c>
      <c r="I7" s="2">
        <v>-1.593882764534015</v>
      </c>
      <c r="J7" s="2">
        <v>6.5934065934065922E-2</v>
      </c>
      <c r="K7" s="2">
        <v>-1.2935886951600251</v>
      </c>
      <c r="L7" s="3">
        <v>1.9980019980019299E-3</v>
      </c>
      <c r="M7" s="6">
        <v>-1.1926538641594679</v>
      </c>
      <c r="N7" s="3">
        <v>3.9960039960040827E-3</v>
      </c>
      <c r="O7" s="6">
        <v>-0.75927311283820131</v>
      </c>
    </row>
    <row r="8" spans="1:15" x14ac:dyDescent="0.25">
      <c r="A8" s="9" t="s">
        <v>8</v>
      </c>
      <c r="B8" s="3">
        <v>1.998001998001998E-3</v>
      </c>
      <c r="C8" s="4">
        <v>8.9669950190491647</v>
      </c>
      <c r="D8" s="5">
        <v>1.998001998001998E-3</v>
      </c>
      <c r="E8" s="4">
        <v>8.5354414636145037</v>
      </c>
      <c r="F8" s="5">
        <v>1.998001998001998E-3</v>
      </c>
      <c r="G8" s="4">
        <v>8.7233258484089049</v>
      </c>
      <c r="H8" s="5">
        <v>1.998001998001998E-3</v>
      </c>
      <c r="I8" s="4">
        <v>8.3194015309573075</v>
      </c>
      <c r="J8" s="5">
        <v>1.998001998001998E-3</v>
      </c>
      <c r="K8" s="4">
        <v>9.0116383049429345</v>
      </c>
      <c r="L8" s="5">
        <v>1.998001998001998E-3</v>
      </c>
      <c r="M8" s="4">
        <v>7.7346267413082046</v>
      </c>
      <c r="N8" s="5">
        <v>1.998001998001998E-3</v>
      </c>
      <c r="O8" s="4">
        <v>7.5275137771723593</v>
      </c>
    </row>
    <row r="9" spans="1:15" x14ac:dyDescent="0.25">
      <c r="A9" s="9" t="s">
        <v>9</v>
      </c>
      <c r="B9" s="3">
        <v>1.998001998001998E-3</v>
      </c>
      <c r="C9" s="4">
        <v>6.0372885652190647</v>
      </c>
      <c r="D9" s="5">
        <v>1.998001998001998E-3</v>
      </c>
      <c r="E9" s="4">
        <v>5.8093222070039161</v>
      </c>
      <c r="F9" s="5">
        <v>1.998001998001998E-3</v>
      </c>
      <c r="G9" s="4">
        <v>5.1230369394041304</v>
      </c>
      <c r="H9" s="5">
        <v>1.998001998001998E-3</v>
      </c>
      <c r="I9" s="4">
        <v>5.0629770504524032</v>
      </c>
      <c r="J9" s="5">
        <v>1.998001998001998E-3</v>
      </c>
      <c r="K9" s="4">
        <v>5.5823471891636061</v>
      </c>
      <c r="L9" s="5">
        <v>1.998001998001998E-3</v>
      </c>
      <c r="M9" s="4">
        <v>4.8246008364238966</v>
      </c>
      <c r="N9" s="5">
        <v>1.998001998001998E-3</v>
      </c>
      <c r="O9" s="4">
        <v>4.889572495338129</v>
      </c>
    </row>
    <row r="10" spans="1:15" x14ac:dyDescent="0.25">
      <c r="A10" s="9" t="s">
        <v>10</v>
      </c>
      <c r="B10" s="3">
        <v>1.998001998001998E-3</v>
      </c>
      <c r="C10" s="4">
        <v>11.6457996625214</v>
      </c>
      <c r="D10" s="5">
        <v>1.998001998001998E-3</v>
      </c>
      <c r="E10" s="4">
        <v>10.815226051646221</v>
      </c>
      <c r="F10" s="5">
        <v>1.998001998001998E-3</v>
      </c>
      <c r="G10" s="4">
        <v>11.89520568252212</v>
      </c>
      <c r="H10" s="5">
        <v>1.998001998001998E-3</v>
      </c>
      <c r="I10" s="4">
        <v>11.214028822095541</v>
      </c>
      <c r="J10" s="5">
        <v>1.998001998001998E-3</v>
      </c>
      <c r="K10" s="4">
        <v>11.83533190133087</v>
      </c>
      <c r="L10" s="5">
        <v>1.998001998001998E-3</v>
      </c>
      <c r="M10" s="4">
        <v>10.50552872971528</v>
      </c>
      <c r="N10" s="5">
        <v>1.998001998001998E-3</v>
      </c>
      <c r="O10" s="4">
        <v>10.04013531353328</v>
      </c>
    </row>
    <row r="11" spans="1:15" x14ac:dyDescent="0.25">
      <c r="A11" s="9" t="s">
        <v>11</v>
      </c>
      <c r="B11" s="3">
        <v>7.992007992007992E-3</v>
      </c>
      <c r="C11" s="4">
        <v>3.1987579516869999</v>
      </c>
      <c r="D11" s="5">
        <v>5.994005994005994E-3</v>
      </c>
      <c r="E11" s="4">
        <v>3.2600312441244128</v>
      </c>
      <c r="F11" s="2">
        <v>0.1058941058941059</v>
      </c>
      <c r="G11" s="2">
        <v>1.9069292769008681</v>
      </c>
      <c r="H11" s="2">
        <v>8.3916083916083919E-2</v>
      </c>
      <c r="I11" s="2">
        <v>1.906597675397002</v>
      </c>
      <c r="J11" s="2">
        <v>1.998001998001998E-2</v>
      </c>
      <c r="K11" s="2">
        <v>2.6896223063649032</v>
      </c>
      <c r="L11" s="2">
        <v>3.5964035964035967E-2</v>
      </c>
      <c r="M11" s="2">
        <v>1.9360059310583819</v>
      </c>
      <c r="N11" s="2">
        <v>1.998001998001998E-2</v>
      </c>
      <c r="O11" s="2">
        <v>2.0808860368657278</v>
      </c>
    </row>
    <row r="12" spans="1:15" x14ac:dyDescent="0.25">
      <c r="A12" s="9" t="s">
        <v>12</v>
      </c>
      <c r="B12" s="3">
        <v>1.998001998001998E-3</v>
      </c>
      <c r="C12" s="4">
        <v>4.0939504943800884</v>
      </c>
      <c r="D12" s="5">
        <v>1.998001998001998E-3</v>
      </c>
      <c r="E12" s="4">
        <v>3.5759888258893819</v>
      </c>
      <c r="F12" s="5">
        <v>1.998001998001998E-3</v>
      </c>
      <c r="G12" s="4">
        <v>5.712596461276803</v>
      </c>
      <c r="H12" s="5">
        <v>1.998001998001998E-3</v>
      </c>
      <c r="I12" s="4">
        <v>4.5988227429894826</v>
      </c>
      <c r="J12" s="5">
        <v>1.998001998001998E-3</v>
      </c>
      <c r="K12" s="4">
        <v>4.0577017674503466</v>
      </c>
      <c r="L12" s="5">
        <v>1.998001998001998E-3</v>
      </c>
      <c r="M12" s="4">
        <v>4.3194107254253709</v>
      </c>
      <c r="N12" s="5">
        <v>1.998001998001998E-3</v>
      </c>
      <c r="O12" s="4">
        <v>4.0999194668255194</v>
      </c>
    </row>
    <row r="13" spans="1:15" x14ac:dyDescent="0.25">
      <c r="A13" s="9" t="s">
        <v>13</v>
      </c>
      <c r="B13" s="3">
        <v>3.996003996003996E-3</v>
      </c>
      <c r="C13" s="2">
        <v>1.645247072983629</v>
      </c>
      <c r="D13" s="2">
        <v>1.998001998001998E-2</v>
      </c>
      <c r="E13" s="2">
        <v>1.467498752313503</v>
      </c>
      <c r="F13" s="3">
        <v>1.998001998001998E-3</v>
      </c>
      <c r="G13" s="4">
        <v>3.1036452991544858</v>
      </c>
      <c r="H13" s="5">
        <v>1.998001998001998E-3</v>
      </c>
      <c r="I13" s="4">
        <v>2.4536400551681652</v>
      </c>
      <c r="J13" s="5">
        <v>3.996003996003996E-3</v>
      </c>
      <c r="K13" s="4">
        <v>1.820825171707696</v>
      </c>
      <c r="L13" s="5">
        <v>1.998001998001998E-3</v>
      </c>
      <c r="M13" s="4">
        <v>2.057851541759355</v>
      </c>
      <c r="N13" s="5">
        <v>1.998001998001998E-3</v>
      </c>
      <c r="O13" s="4">
        <v>1.903231185734114</v>
      </c>
    </row>
    <row r="14" spans="1:15" x14ac:dyDescent="0.25">
      <c r="A14" s="9" t="s">
        <v>14</v>
      </c>
      <c r="B14" s="3">
        <v>1.998001998001998E-3</v>
      </c>
      <c r="C14" s="4">
        <v>106.2295952192047</v>
      </c>
      <c r="D14" s="3">
        <v>1.998001998001998E-3</v>
      </c>
      <c r="E14" s="4">
        <v>99.763622717760995</v>
      </c>
      <c r="F14" s="3">
        <v>1.998001998001998E-3</v>
      </c>
      <c r="G14" s="4">
        <v>125.3872293284807</v>
      </c>
      <c r="H14" s="5">
        <v>1.998001998001998E-3</v>
      </c>
      <c r="I14" s="4">
        <v>104.57881257515101</v>
      </c>
      <c r="J14" s="5">
        <v>1.998001998001998E-3</v>
      </c>
      <c r="K14" s="4">
        <v>102.14283053896951</v>
      </c>
      <c r="L14" s="5">
        <v>1.998001998001998E-3</v>
      </c>
      <c r="M14" s="4">
        <v>107.0040249030492</v>
      </c>
      <c r="N14" s="5">
        <v>1.998001998001998E-3</v>
      </c>
      <c r="O14" s="4">
        <v>104.8747026281421</v>
      </c>
    </row>
    <row r="15" spans="1:15" x14ac:dyDescent="0.25">
      <c r="A15" s="9" t="s">
        <v>15</v>
      </c>
      <c r="B15" s="2">
        <v>7.9920079920079878E-2</v>
      </c>
      <c r="C15" s="2">
        <v>-1.029108762824571</v>
      </c>
      <c r="D15" s="2">
        <v>0.16783216783216789</v>
      </c>
      <c r="E15" s="2">
        <v>-0.78938608011107192</v>
      </c>
      <c r="F15" s="3">
        <v>1.9980019980019299E-3</v>
      </c>
      <c r="G15" s="6">
        <v>-1.7242335517809979</v>
      </c>
      <c r="H15" s="2">
        <v>2.5974025974025979E-2</v>
      </c>
      <c r="I15" s="2">
        <v>-1.342365870815097</v>
      </c>
      <c r="J15" s="2">
        <v>9.7902097902097918E-2</v>
      </c>
      <c r="K15" s="2">
        <v>-0.95528442513765199</v>
      </c>
      <c r="L15" s="3">
        <v>1.9980019980019299E-3</v>
      </c>
      <c r="M15" s="6">
        <v>-1.31511929114815</v>
      </c>
      <c r="N15" s="3">
        <v>1.9980019980019299E-3</v>
      </c>
      <c r="O15" s="6">
        <v>-1.012384567360574</v>
      </c>
    </row>
    <row r="16" spans="1:15" x14ac:dyDescent="0.25">
      <c r="A16" s="9" t="s">
        <v>16</v>
      </c>
      <c r="B16" s="2">
        <v>0.14185814185814191</v>
      </c>
      <c r="C16" s="2">
        <v>-1.1779851959518799</v>
      </c>
      <c r="D16" s="2">
        <v>0.24575424575424559</v>
      </c>
      <c r="E16" s="2">
        <v>-0.98537584808637391</v>
      </c>
      <c r="F16" s="2">
        <v>3.3966033966033933E-2</v>
      </c>
      <c r="G16" s="2">
        <v>-1.7966855139596341</v>
      </c>
      <c r="H16" s="2">
        <v>0.21178821178821169</v>
      </c>
      <c r="I16" s="2">
        <v>-1.0668805353023001</v>
      </c>
      <c r="J16" s="2">
        <v>0.99700299700299699</v>
      </c>
      <c r="K16" s="2">
        <v>6.292664129006198E-3</v>
      </c>
      <c r="L16" s="3">
        <v>5.9940059940060131E-3</v>
      </c>
      <c r="M16" s="6">
        <v>-0.70724131338472418</v>
      </c>
      <c r="N16" s="2">
        <v>1.398601398601396E-2</v>
      </c>
      <c r="O16" s="2">
        <v>-0.51233638605069842</v>
      </c>
    </row>
    <row r="17" spans="1:15" x14ac:dyDescent="0.25">
      <c r="A17" s="9" t="s">
        <v>17</v>
      </c>
      <c r="B17" s="2">
        <v>0.52747252747252737</v>
      </c>
      <c r="C17" s="2">
        <v>-0.22722789982289801</v>
      </c>
      <c r="D17" s="2">
        <v>0.31568431568431571</v>
      </c>
      <c r="E17" s="2">
        <v>-0.36569075961829428</v>
      </c>
      <c r="F17" s="2">
        <v>0.42357642357642372</v>
      </c>
      <c r="G17" s="2">
        <v>-0.28374732156530241</v>
      </c>
      <c r="H17" s="2">
        <v>0.70329670329670324</v>
      </c>
      <c r="I17" s="2">
        <v>-0.13712594191670041</v>
      </c>
      <c r="J17" s="2">
        <v>0.29170829170829171</v>
      </c>
      <c r="K17" s="2">
        <v>0.38878293408560077</v>
      </c>
      <c r="L17" s="2">
        <v>0.79120879120879128</v>
      </c>
      <c r="M17" s="2">
        <v>3.3051432667647873E-2</v>
      </c>
      <c r="N17" s="2">
        <v>0.66333666333666341</v>
      </c>
      <c r="O17" s="2">
        <v>4.4493432509305819E-2</v>
      </c>
    </row>
    <row r="18" spans="1:15" x14ac:dyDescent="0.25">
      <c r="A18" s="9" t="s">
        <v>18</v>
      </c>
      <c r="B18" s="3">
        <v>1.9980019980019299E-3</v>
      </c>
      <c r="C18" s="6">
        <v>-1.363740450629251</v>
      </c>
      <c r="D18" s="7">
        <v>1.9980019980019299E-3</v>
      </c>
      <c r="E18" s="6">
        <v>-1.405486165312908</v>
      </c>
      <c r="F18" s="7">
        <v>1.9980019980019299E-3</v>
      </c>
      <c r="G18" s="6">
        <v>-1.782185354250984</v>
      </c>
      <c r="H18" s="7">
        <v>1.9980019980019299E-3</v>
      </c>
      <c r="I18" s="6">
        <v>-1.5224740052372989</v>
      </c>
      <c r="J18" s="7">
        <v>1.9980019980019299E-3</v>
      </c>
      <c r="K18" s="6">
        <v>-1.4982132221560529</v>
      </c>
      <c r="L18" s="7">
        <v>1.9980019980019299E-3</v>
      </c>
      <c r="M18" s="6">
        <v>-1.4883912242412409</v>
      </c>
      <c r="N18" s="7">
        <v>1.9980019980019299E-3</v>
      </c>
      <c r="O18" s="6">
        <v>-1.4783236869794221</v>
      </c>
    </row>
    <row r="19" spans="1:15" x14ac:dyDescent="0.25">
      <c r="A19" s="9" t="s">
        <v>19</v>
      </c>
      <c r="B19" s="2">
        <v>2.9970029970029968E-2</v>
      </c>
      <c r="C19" s="2">
        <v>0.18762075204259079</v>
      </c>
      <c r="D19" s="2">
        <v>0.7112887112887113</v>
      </c>
      <c r="E19" s="2">
        <v>2.8555476477663429E-2</v>
      </c>
      <c r="F19" s="2">
        <v>0.14585414585414591</v>
      </c>
      <c r="G19" s="2">
        <v>0.14183430102201561</v>
      </c>
      <c r="H19" s="2">
        <v>8.9910089910089919E-2</v>
      </c>
      <c r="I19" s="2">
        <v>0.15915880725709999</v>
      </c>
      <c r="J19" s="2">
        <v>0.25774225774225767</v>
      </c>
      <c r="K19" s="2">
        <v>0.1054336298873295</v>
      </c>
      <c r="L19" s="3">
        <v>1.998001998001998E-3</v>
      </c>
      <c r="M19" s="2">
        <v>0.13990099389960159</v>
      </c>
      <c r="N19" s="3">
        <v>1.998001998001998E-3</v>
      </c>
      <c r="O19" s="2">
        <v>0.1123646164028997</v>
      </c>
    </row>
    <row r="20" spans="1:15" x14ac:dyDescent="0.25">
      <c r="A20" s="9" t="s">
        <v>20</v>
      </c>
      <c r="B20" s="3">
        <v>1.9980019980019299E-3</v>
      </c>
      <c r="C20" s="6">
        <v>-2.7601248952695911</v>
      </c>
      <c r="D20" s="7">
        <v>1.9980019980019299E-3</v>
      </c>
      <c r="E20" s="6">
        <v>-2.5421262919139589</v>
      </c>
      <c r="F20" s="7">
        <v>1.9980019980019299E-3</v>
      </c>
      <c r="G20" s="6">
        <v>-3.3274486011696349</v>
      </c>
      <c r="H20" s="7">
        <v>1.9980019980019299E-3</v>
      </c>
      <c r="I20" s="6">
        <v>-2.9008174646006988</v>
      </c>
      <c r="J20" s="7">
        <v>1.9980019980019299E-3</v>
      </c>
      <c r="K20" s="6">
        <v>-2.7979827734452201</v>
      </c>
      <c r="L20" s="7">
        <v>1.9980019980019299E-3</v>
      </c>
      <c r="M20" s="6">
        <v>-2.912682042319652</v>
      </c>
      <c r="N20" s="7">
        <v>1.9980019980019299E-3</v>
      </c>
      <c r="O20" s="6">
        <v>-2.8164066805138499</v>
      </c>
    </row>
    <row r="21" spans="1:15" x14ac:dyDescent="0.25">
      <c r="A21" s="9" t="s">
        <v>22</v>
      </c>
      <c r="B21" s="2">
        <v>8.3916083916083961E-2</v>
      </c>
      <c r="C21" s="2">
        <v>-3.5149101223742041</v>
      </c>
      <c r="D21" s="2">
        <v>3.7962037962038009E-2</v>
      </c>
      <c r="E21" s="2">
        <v>-4.28841004962851</v>
      </c>
      <c r="F21" s="2">
        <v>7.3926073926073865E-2</v>
      </c>
      <c r="G21" s="2">
        <v>-3.647781626554206</v>
      </c>
      <c r="H21" s="2">
        <v>5.1948051948051972E-2</v>
      </c>
      <c r="I21" s="2">
        <v>-3.6758168852538802</v>
      </c>
      <c r="J21" s="2">
        <v>2.19780219780219E-2</v>
      </c>
      <c r="K21" s="2">
        <v>-4.3664795077202143</v>
      </c>
      <c r="L21" s="2">
        <v>0.25974025974025983</v>
      </c>
      <c r="M21" s="2">
        <v>-1.443399371406485</v>
      </c>
      <c r="N21" s="2">
        <v>0.33166833166833182</v>
      </c>
      <c r="O21" s="2">
        <v>-0.88822844304377213</v>
      </c>
    </row>
    <row r="22" spans="1:15" x14ac:dyDescent="0.25">
      <c r="A22" s="9" t="s">
        <v>23</v>
      </c>
      <c r="B22" s="2">
        <v>2.3976023976024049E-2</v>
      </c>
      <c r="C22" s="2">
        <v>-4.3652896364728804</v>
      </c>
      <c r="D22" s="2">
        <v>1.7982017982018039E-2</v>
      </c>
      <c r="E22" s="2">
        <v>-4.8284084059541783</v>
      </c>
      <c r="F22" s="2">
        <v>6.9930069930070005E-2</v>
      </c>
      <c r="G22" s="2">
        <v>-3.4027154531795532</v>
      </c>
      <c r="H22" s="3">
        <v>9.9900099900100958E-3</v>
      </c>
      <c r="I22" s="6">
        <v>-4.6736571751716838</v>
      </c>
      <c r="J22" s="2">
        <v>1.598401598401589E-2</v>
      </c>
      <c r="K22" s="2">
        <v>-4.3695984253226916</v>
      </c>
      <c r="L22" s="2">
        <v>4.3956043956044022E-2</v>
      </c>
      <c r="M22" s="2">
        <v>-2.2627604944082118</v>
      </c>
      <c r="N22" s="2">
        <v>4.195804195804187E-2</v>
      </c>
      <c r="O22" s="2">
        <v>-1.631676376184259</v>
      </c>
    </row>
    <row r="23" spans="1:15" x14ac:dyDescent="0.25">
      <c r="A23" s="9" t="s">
        <v>24</v>
      </c>
      <c r="B23" s="2">
        <v>0.40559440559440563</v>
      </c>
      <c r="C23" s="2">
        <v>-1.9071168180962561</v>
      </c>
      <c r="D23" s="2">
        <v>0.1338661338661338</v>
      </c>
      <c r="E23" s="2">
        <v>-3.4763954916525108</v>
      </c>
      <c r="F23" s="2">
        <v>9.9900099900099848E-2</v>
      </c>
      <c r="G23" s="2">
        <v>-3.5144998013493018</v>
      </c>
      <c r="H23" s="2">
        <v>0.1798201798201797</v>
      </c>
      <c r="I23" s="2">
        <v>-2.816839264294686</v>
      </c>
      <c r="J23" s="2">
        <v>5.9940059940059909E-2</v>
      </c>
      <c r="K23" s="2">
        <v>-3.9627166907139331</v>
      </c>
      <c r="L23" s="2">
        <v>0.79320679320679321</v>
      </c>
      <c r="M23" s="2">
        <v>-0.40976381571272208</v>
      </c>
      <c r="N23" s="2">
        <v>0.98501498501498497</v>
      </c>
      <c r="O23" s="2">
        <v>-6.7458924981110613E-2</v>
      </c>
    </row>
    <row r="24" spans="1:15" x14ac:dyDescent="0.25">
      <c r="A24" s="9" t="s">
        <v>21</v>
      </c>
      <c r="B24" s="3">
        <v>1.998001998001998E-3</v>
      </c>
      <c r="C24" s="4">
        <v>1.91493955559187</v>
      </c>
      <c r="D24" s="5">
        <v>1.998001998001998E-3</v>
      </c>
      <c r="E24" s="4">
        <v>1.7721775826393711</v>
      </c>
      <c r="F24" s="5">
        <v>1.998001998001998E-3</v>
      </c>
      <c r="G24" s="4">
        <v>2.1641834778833999</v>
      </c>
      <c r="H24" s="5">
        <v>1.998001998001998E-3</v>
      </c>
      <c r="I24" s="4">
        <v>1.820572289725108</v>
      </c>
      <c r="J24" s="5">
        <v>1.998001998001998E-3</v>
      </c>
      <c r="K24" s="4">
        <v>1.817086173626834</v>
      </c>
      <c r="L24" s="5">
        <v>1.998001998001998E-3</v>
      </c>
      <c r="M24" s="4">
        <v>1.858132345414917</v>
      </c>
      <c r="N24" s="5">
        <v>1.998001998001998E-3</v>
      </c>
      <c r="O24" s="4">
        <v>1.817891427274636</v>
      </c>
    </row>
    <row r="26" spans="1:15" x14ac:dyDescent="0.25">
      <c r="A26" s="9" t="s">
        <v>25</v>
      </c>
    </row>
    <row r="27" spans="1:15" x14ac:dyDescent="0.25">
      <c r="A27" s="9" t="s">
        <v>26</v>
      </c>
    </row>
    <row r="28" spans="1:15" x14ac:dyDescent="0.25">
      <c r="A28" s="9" t="s">
        <v>27</v>
      </c>
    </row>
    <row r="29" spans="1:15" x14ac:dyDescent="0.25">
      <c r="A29" s="9" t="s">
        <v>28</v>
      </c>
    </row>
    <row r="30" spans="1:15" x14ac:dyDescent="0.25">
      <c r="A30" s="9" t="s">
        <v>29</v>
      </c>
    </row>
    <row r="31" spans="1:15" x14ac:dyDescent="0.25">
      <c r="A31" s="9" t="s">
        <v>30</v>
      </c>
    </row>
    <row r="32" spans="1:15" x14ac:dyDescent="0.25">
      <c r="A32" s="9" t="s">
        <v>31</v>
      </c>
    </row>
    <row r="33" spans="1:1" x14ac:dyDescent="0.25">
      <c r="A33" s="9" t="s">
        <v>32</v>
      </c>
    </row>
    <row r="34" spans="1:1" x14ac:dyDescent="0.25">
      <c r="A34" s="9" t="s">
        <v>33</v>
      </c>
    </row>
    <row r="35" spans="1:1" x14ac:dyDescent="0.25">
      <c r="A35" s="9" t="s">
        <v>34</v>
      </c>
    </row>
    <row r="36" spans="1:1" x14ac:dyDescent="0.25">
      <c r="A36" s="9" t="s">
        <v>35</v>
      </c>
    </row>
    <row r="37" spans="1:1" x14ac:dyDescent="0.25">
      <c r="A37" s="9" t="s">
        <v>36</v>
      </c>
    </row>
    <row r="38" spans="1:1" x14ac:dyDescent="0.25">
      <c r="A38" s="9" t="s">
        <v>37</v>
      </c>
    </row>
    <row r="39" spans="1:1" x14ac:dyDescent="0.25">
      <c r="A39" s="9" t="s">
        <v>38</v>
      </c>
    </row>
    <row r="40" spans="1:1" x14ac:dyDescent="0.25">
      <c r="A40" s="9" t="s">
        <v>39</v>
      </c>
    </row>
    <row r="41" spans="1:1" x14ac:dyDescent="0.25">
      <c r="A41" s="9" t="s">
        <v>40</v>
      </c>
    </row>
    <row r="42" spans="1:1" x14ac:dyDescent="0.25">
      <c r="A42" s="9" t="s">
        <v>41</v>
      </c>
    </row>
    <row r="43" spans="1:1" x14ac:dyDescent="0.25">
      <c r="A43" s="9" t="s">
        <v>42</v>
      </c>
    </row>
    <row r="44" spans="1:1" x14ac:dyDescent="0.25">
      <c r="A44" s="9" t="s">
        <v>43</v>
      </c>
    </row>
    <row r="45" spans="1:1" x14ac:dyDescent="0.25">
      <c r="A45" s="9" t="s">
        <v>44</v>
      </c>
    </row>
    <row r="46" spans="1:1" x14ac:dyDescent="0.25">
      <c r="A46" s="9" t="s">
        <v>45</v>
      </c>
    </row>
    <row r="47" spans="1:1" x14ac:dyDescent="0.25">
      <c r="A47" s="9" t="s">
        <v>46</v>
      </c>
    </row>
    <row r="48" spans="1:1" x14ac:dyDescent="0.25">
      <c r="A48" s="9" t="s">
        <v>47</v>
      </c>
    </row>
    <row r="49" spans="1:1" x14ac:dyDescent="0.25">
      <c r="A49" s="9" t="s">
        <v>48</v>
      </c>
    </row>
    <row r="50" spans="1:1" x14ac:dyDescent="0.25">
      <c r="A50" s="9" t="s">
        <v>49</v>
      </c>
    </row>
    <row r="51" spans="1:1" x14ac:dyDescent="0.25">
      <c r="A51" s="9" t="s">
        <v>50</v>
      </c>
    </row>
    <row r="52" spans="1:1" x14ac:dyDescent="0.25">
      <c r="A52" s="9" t="s">
        <v>51</v>
      </c>
    </row>
    <row r="53" spans="1:1" x14ac:dyDescent="0.25">
      <c r="A53" s="9" t="s">
        <v>52</v>
      </c>
    </row>
    <row r="54" spans="1:1" x14ac:dyDescent="0.25">
      <c r="A54" s="9" t="s">
        <v>53</v>
      </c>
    </row>
    <row r="55" spans="1:1" x14ac:dyDescent="0.25">
      <c r="A55" s="9" t="s">
        <v>54</v>
      </c>
    </row>
    <row r="56" spans="1:1" x14ac:dyDescent="0.25">
      <c r="A56" s="9" t="s">
        <v>55</v>
      </c>
    </row>
    <row r="57" spans="1:1" x14ac:dyDescent="0.25">
      <c r="A57" s="9" t="s">
        <v>56</v>
      </c>
    </row>
    <row r="58" spans="1:1" x14ac:dyDescent="0.25">
      <c r="A58" s="9" t="s">
        <v>57</v>
      </c>
    </row>
    <row r="59" spans="1:1" x14ac:dyDescent="0.25">
      <c r="A59" s="9" t="s">
        <v>58</v>
      </c>
    </row>
    <row r="60" spans="1:1" x14ac:dyDescent="0.25">
      <c r="A60" s="9" t="s">
        <v>59</v>
      </c>
    </row>
    <row r="61" spans="1:1" x14ac:dyDescent="0.25">
      <c r="A61" s="9" t="s">
        <v>60</v>
      </c>
    </row>
    <row r="62" spans="1:1" x14ac:dyDescent="0.25">
      <c r="A62" s="9" t="s">
        <v>61</v>
      </c>
    </row>
    <row r="63" spans="1:1" x14ac:dyDescent="0.25">
      <c r="A63" s="9" t="s">
        <v>62</v>
      </c>
    </row>
    <row r="64" spans="1:1" x14ac:dyDescent="0.25">
      <c r="A64" s="9" t="s">
        <v>63</v>
      </c>
    </row>
    <row r="65" spans="1:1" x14ac:dyDescent="0.25">
      <c r="A65" s="9" t="s">
        <v>64</v>
      </c>
    </row>
    <row r="66" spans="1:1" x14ac:dyDescent="0.25">
      <c r="A66" s="9" t="s">
        <v>65</v>
      </c>
    </row>
    <row r="67" spans="1:1" x14ac:dyDescent="0.25">
      <c r="A67" s="9" t="s">
        <v>66</v>
      </c>
    </row>
    <row r="68" spans="1:1" x14ac:dyDescent="0.25">
      <c r="A68" s="9" t="s">
        <v>67</v>
      </c>
    </row>
    <row r="69" spans="1:1" x14ac:dyDescent="0.25">
      <c r="A69" s="9" t="s">
        <v>68</v>
      </c>
    </row>
    <row r="70" spans="1:1" x14ac:dyDescent="0.25">
      <c r="A70" s="9" t="s">
        <v>69</v>
      </c>
    </row>
    <row r="71" spans="1:1" x14ac:dyDescent="0.25">
      <c r="A71" s="9" t="s">
        <v>70</v>
      </c>
    </row>
    <row r="72" spans="1:1" x14ac:dyDescent="0.25">
      <c r="A72" s="9" t="s">
        <v>71</v>
      </c>
    </row>
    <row r="73" spans="1:1" x14ac:dyDescent="0.25">
      <c r="A73" s="9" t="s">
        <v>72</v>
      </c>
    </row>
    <row r="74" spans="1:1" x14ac:dyDescent="0.25">
      <c r="A74" s="9" t="s">
        <v>73</v>
      </c>
    </row>
    <row r="75" spans="1:1" x14ac:dyDescent="0.25">
      <c r="A75" s="9" t="s">
        <v>74</v>
      </c>
    </row>
    <row r="76" spans="1:1" x14ac:dyDescent="0.25">
      <c r="A76" s="9" t="s">
        <v>75</v>
      </c>
    </row>
    <row r="77" spans="1:1" x14ac:dyDescent="0.25">
      <c r="A77" s="9" t="s">
        <v>76</v>
      </c>
    </row>
    <row r="78" spans="1:1" x14ac:dyDescent="0.25">
      <c r="A78" s="9" t="s">
        <v>77</v>
      </c>
    </row>
    <row r="79" spans="1:1" x14ac:dyDescent="0.25">
      <c r="A79" s="9" t="s">
        <v>78</v>
      </c>
    </row>
    <row r="80" spans="1:1" x14ac:dyDescent="0.25">
      <c r="A80" s="9" t="s">
        <v>79</v>
      </c>
    </row>
    <row r="81" spans="1:1" x14ac:dyDescent="0.25">
      <c r="A81" s="9" t="s">
        <v>80</v>
      </c>
    </row>
    <row r="82" spans="1:1" x14ac:dyDescent="0.25">
      <c r="A82" s="9" t="s">
        <v>81</v>
      </c>
    </row>
    <row r="83" spans="1:1" x14ac:dyDescent="0.25">
      <c r="A83" s="9" t="s">
        <v>82</v>
      </c>
    </row>
    <row r="84" spans="1:1" x14ac:dyDescent="0.25">
      <c r="A84" s="9" t="s">
        <v>83</v>
      </c>
    </row>
    <row r="85" spans="1:1" x14ac:dyDescent="0.25">
      <c r="A85" s="9" t="s">
        <v>84</v>
      </c>
    </row>
    <row r="86" spans="1:1" x14ac:dyDescent="0.25">
      <c r="A86" s="9" t="s">
        <v>85</v>
      </c>
    </row>
    <row r="87" spans="1:1" x14ac:dyDescent="0.25">
      <c r="A87" s="9" t="s">
        <v>86</v>
      </c>
    </row>
    <row r="88" spans="1:1" x14ac:dyDescent="0.25">
      <c r="A88" s="9" t="s">
        <v>87</v>
      </c>
    </row>
    <row r="89" spans="1:1" x14ac:dyDescent="0.25">
      <c r="A89" s="9" t="s">
        <v>88</v>
      </c>
    </row>
    <row r="90" spans="1:1" x14ac:dyDescent="0.25">
      <c r="A90" s="9" t="s">
        <v>89</v>
      </c>
    </row>
    <row r="91" spans="1:1" x14ac:dyDescent="0.25">
      <c r="A91" s="9" t="s">
        <v>90</v>
      </c>
    </row>
    <row r="92" spans="1:1" x14ac:dyDescent="0.25">
      <c r="A92" s="9" t="s">
        <v>91</v>
      </c>
    </row>
    <row r="93" spans="1:1" x14ac:dyDescent="0.25">
      <c r="A93" s="9" t="s">
        <v>92</v>
      </c>
    </row>
    <row r="94" spans="1:1" x14ac:dyDescent="0.25">
      <c r="A94" s="9" t="s">
        <v>93</v>
      </c>
    </row>
    <row r="95" spans="1:1" x14ac:dyDescent="0.25">
      <c r="A95" s="9" t="s">
        <v>94</v>
      </c>
    </row>
    <row r="96" spans="1:1" x14ac:dyDescent="0.25">
      <c r="A96" s="9" t="s">
        <v>95</v>
      </c>
    </row>
    <row r="97" spans="1:1" x14ac:dyDescent="0.25">
      <c r="A97" s="9" t="s">
        <v>96</v>
      </c>
    </row>
    <row r="98" spans="1:1" x14ac:dyDescent="0.25">
      <c r="A98" s="9" t="s">
        <v>97</v>
      </c>
    </row>
    <row r="99" spans="1:1" x14ac:dyDescent="0.25">
      <c r="A99" s="9" t="s">
        <v>98</v>
      </c>
    </row>
    <row r="100" spans="1:1" x14ac:dyDescent="0.25">
      <c r="A100" s="9" t="s">
        <v>99</v>
      </c>
    </row>
    <row r="101" spans="1:1" x14ac:dyDescent="0.25">
      <c r="A101" s="9" t="s">
        <v>100</v>
      </c>
    </row>
    <row r="102" spans="1:1" x14ac:dyDescent="0.25">
      <c r="A102" s="9" t="s">
        <v>101</v>
      </c>
    </row>
    <row r="103" spans="1:1" x14ac:dyDescent="0.25">
      <c r="A103" s="9" t="s">
        <v>102</v>
      </c>
    </row>
    <row r="104" spans="1:1" x14ac:dyDescent="0.25">
      <c r="A104" s="9" t="s">
        <v>103</v>
      </c>
    </row>
    <row r="105" spans="1:1" x14ac:dyDescent="0.25">
      <c r="A105" s="9" t="s">
        <v>104</v>
      </c>
    </row>
    <row r="106" spans="1:1" x14ac:dyDescent="0.25">
      <c r="A106" s="9" t="s">
        <v>105</v>
      </c>
    </row>
    <row r="107" spans="1:1" x14ac:dyDescent="0.25">
      <c r="A107" s="9" t="s">
        <v>106</v>
      </c>
    </row>
    <row r="108" spans="1:1" x14ac:dyDescent="0.25">
      <c r="A108" s="9" t="s">
        <v>107</v>
      </c>
    </row>
    <row r="109" spans="1:1" x14ac:dyDescent="0.25">
      <c r="A109" s="9" t="s">
        <v>108</v>
      </c>
    </row>
    <row r="110" spans="1:1" x14ac:dyDescent="0.25">
      <c r="A110" s="9" t="s">
        <v>109</v>
      </c>
    </row>
    <row r="111" spans="1:1" x14ac:dyDescent="0.25">
      <c r="A111" s="9" t="s">
        <v>110</v>
      </c>
    </row>
    <row r="112" spans="1:1" x14ac:dyDescent="0.25">
      <c r="A112" s="9" t="s">
        <v>111</v>
      </c>
    </row>
    <row r="113" spans="1:1" x14ac:dyDescent="0.25">
      <c r="A113" s="9" t="s">
        <v>112</v>
      </c>
    </row>
    <row r="114" spans="1:1" x14ac:dyDescent="0.25">
      <c r="A114" s="9" t="s">
        <v>113</v>
      </c>
    </row>
    <row r="115" spans="1:1" x14ac:dyDescent="0.25">
      <c r="A115" s="9" t="s">
        <v>114</v>
      </c>
    </row>
    <row r="116" spans="1:1" x14ac:dyDescent="0.25">
      <c r="A116" s="9" t="s">
        <v>115</v>
      </c>
    </row>
    <row r="117" spans="1:1" x14ac:dyDescent="0.25">
      <c r="A117" s="9" t="s">
        <v>116</v>
      </c>
    </row>
    <row r="118" spans="1:1" x14ac:dyDescent="0.25">
      <c r="A118" s="9" t="s">
        <v>117</v>
      </c>
    </row>
    <row r="119" spans="1:1" x14ac:dyDescent="0.25">
      <c r="A119" s="9" t="s">
        <v>118</v>
      </c>
    </row>
    <row r="120" spans="1:1" x14ac:dyDescent="0.25">
      <c r="A120" s="9" t="s">
        <v>119</v>
      </c>
    </row>
    <row r="121" spans="1:1" x14ac:dyDescent="0.25">
      <c r="A121" s="9" t="s">
        <v>120</v>
      </c>
    </row>
    <row r="122" spans="1:1" x14ac:dyDescent="0.25">
      <c r="A122" s="9" t="s">
        <v>121</v>
      </c>
    </row>
    <row r="123" spans="1:1" x14ac:dyDescent="0.25">
      <c r="A123" s="9" t="s">
        <v>122</v>
      </c>
    </row>
    <row r="124" spans="1:1" x14ac:dyDescent="0.25">
      <c r="A124" s="9" t="s">
        <v>123</v>
      </c>
    </row>
    <row r="125" spans="1:1" x14ac:dyDescent="0.25">
      <c r="A125" s="9" t="s">
        <v>124</v>
      </c>
    </row>
    <row r="126" spans="1:1" x14ac:dyDescent="0.25">
      <c r="A126" s="9" t="s">
        <v>125</v>
      </c>
    </row>
    <row r="127" spans="1:1" x14ac:dyDescent="0.25">
      <c r="A127" s="9" t="s">
        <v>126</v>
      </c>
    </row>
    <row r="128" spans="1:1" x14ac:dyDescent="0.25">
      <c r="A128" s="9" t="s">
        <v>127</v>
      </c>
    </row>
    <row r="129" spans="1:1" x14ac:dyDescent="0.25">
      <c r="A129" s="9" t="s">
        <v>128</v>
      </c>
    </row>
    <row r="130" spans="1:1" x14ac:dyDescent="0.25">
      <c r="A130" s="9" t="s">
        <v>129</v>
      </c>
    </row>
    <row r="131" spans="1:1" x14ac:dyDescent="0.25">
      <c r="A131" s="9" t="s">
        <v>130</v>
      </c>
    </row>
    <row r="132" spans="1:1" x14ac:dyDescent="0.25">
      <c r="A132" s="9" t="s">
        <v>131</v>
      </c>
    </row>
    <row r="133" spans="1:1" x14ac:dyDescent="0.25">
      <c r="A133" s="9" t="s">
        <v>132</v>
      </c>
    </row>
    <row r="134" spans="1:1" x14ac:dyDescent="0.25">
      <c r="A134" s="9" t="s">
        <v>133</v>
      </c>
    </row>
    <row r="135" spans="1:1" x14ac:dyDescent="0.25">
      <c r="A135" s="9" t="s">
        <v>134</v>
      </c>
    </row>
    <row r="136" spans="1:1" x14ac:dyDescent="0.25">
      <c r="A136" s="9" t="s">
        <v>135</v>
      </c>
    </row>
    <row r="137" spans="1:1" x14ac:dyDescent="0.25">
      <c r="A137" s="9" t="s">
        <v>136</v>
      </c>
    </row>
    <row r="138" spans="1:1" x14ac:dyDescent="0.25">
      <c r="A138" s="9" t="s">
        <v>137</v>
      </c>
    </row>
    <row r="139" spans="1:1" x14ac:dyDescent="0.25">
      <c r="A139" s="9" t="s">
        <v>138</v>
      </c>
    </row>
    <row r="140" spans="1:1" x14ac:dyDescent="0.25">
      <c r="A140" s="9" t="s">
        <v>139</v>
      </c>
    </row>
    <row r="141" spans="1:1" x14ac:dyDescent="0.25">
      <c r="A141" s="9" t="s">
        <v>140</v>
      </c>
    </row>
    <row r="142" spans="1:1" x14ac:dyDescent="0.25">
      <c r="A142" s="9" t="s">
        <v>141</v>
      </c>
    </row>
    <row r="143" spans="1:1" x14ac:dyDescent="0.25">
      <c r="A143" s="9" t="s">
        <v>142</v>
      </c>
    </row>
    <row r="144" spans="1:1" x14ac:dyDescent="0.25">
      <c r="A144" s="9" t="s">
        <v>143</v>
      </c>
    </row>
    <row r="145" spans="1:1" x14ac:dyDescent="0.25">
      <c r="A145" s="9" t="s">
        <v>144</v>
      </c>
    </row>
    <row r="146" spans="1:1" x14ac:dyDescent="0.25">
      <c r="A146" s="9" t="s">
        <v>145</v>
      </c>
    </row>
    <row r="147" spans="1:1" x14ac:dyDescent="0.25">
      <c r="A147" s="9" t="s">
        <v>146</v>
      </c>
    </row>
    <row r="148" spans="1:1" x14ac:dyDescent="0.25">
      <c r="A148" s="9" t="s">
        <v>147</v>
      </c>
    </row>
    <row r="149" spans="1:1" x14ac:dyDescent="0.25">
      <c r="A149" s="9" t="s">
        <v>148</v>
      </c>
    </row>
    <row r="150" spans="1:1" x14ac:dyDescent="0.25">
      <c r="A150" s="9" t="s">
        <v>149</v>
      </c>
    </row>
    <row r="151" spans="1:1" x14ac:dyDescent="0.25">
      <c r="A151" s="9" t="s">
        <v>150</v>
      </c>
    </row>
    <row r="152" spans="1:1" x14ac:dyDescent="0.25">
      <c r="A152" s="9" t="s">
        <v>151</v>
      </c>
    </row>
    <row r="153" spans="1:1" x14ac:dyDescent="0.25">
      <c r="A153" s="9" t="s">
        <v>152</v>
      </c>
    </row>
    <row r="154" spans="1:1" x14ac:dyDescent="0.25">
      <c r="A154" s="9" t="s">
        <v>153</v>
      </c>
    </row>
    <row r="155" spans="1:1" x14ac:dyDescent="0.25">
      <c r="A155" s="9" t="s">
        <v>154</v>
      </c>
    </row>
    <row r="156" spans="1:1" x14ac:dyDescent="0.25">
      <c r="A156" s="9" t="s">
        <v>155</v>
      </c>
    </row>
    <row r="157" spans="1:1" x14ac:dyDescent="0.25">
      <c r="A157" s="9" t="s">
        <v>156</v>
      </c>
    </row>
    <row r="158" spans="1:1" x14ac:dyDescent="0.25">
      <c r="A158" s="9" t="s">
        <v>157</v>
      </c>
    </row>
    <row r="159" spans="1:1" x14ac:dyDescent="0.25">
      <c r="A159" s="9" t="s">
        <v>158</v>
      </c>
    </row>
    <row r="160" spans="1:1" x14ac:dyDescent="0.25">
      <c r="A160" s="9" t="s">
        <v>159</v>
      </c>
    </row>
    <row r="161" spans="1:1" x14ac:dyDescent="0.25">
      <c r="A161" s="9" t="s">
        <v>160</v>
      </c>
    </row>
    <row r="162" spans="1:1" x14ac:dyDescent="0.25">
      <c r="A162" s="9" t="s">
        <v>161</v>
      </c>
    </row>
  </sheetData>
  <conditionalFormatting sqref="B2:B24 D2:D24 F2:F24 H2:H24 J2:J24 L2:L24 N2:N24">
    <cfRule type="cellIs" dxfId="0" priority="1" operator="lessThan"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2020-11-18T21:43:42Z</dcterms:created>
  <dcterms:modified xsi:type="dcterms:W3CDTF">2020-12-03T08:14:21Z</dcterms:modified>
</cp:coreProperties>
</file>