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C0EAF4CE-9EEE-4038-85AF-1209C15F0A0C}" xr6:coauthVersionLast="45" xr6:coauthVersionMax="45" xr10:uidLastSave="{00000000-0000-0000-0000-000000000000}"/>
  <bookViews>
    <workbookView minimized="1" xWindow="3855" yWindow="385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<sst xmlns="http://schemas.openxmlformats.org/spreadsheetml/2006/main" count="182" uniqueCount="170">
  <si>
    <t>p-value</t>
  </si>
  <si>
    <t>t-value</t>
  </si>
  <si>
    <t>DDVEC</t>
  </si>
  <si>
    <t>FHVEC</t>
  </si>
  <si>
    <t>FG</t>
  </si>
  <si>
    <t>FHX</t>
  </si>
  <si>
    <t>FHN</t>
  </si>
  <si>
    <t>FXX</t>
  </si>
  <si>
    <t>TG</t>
  </si>
  <si>
    <t>TN</t>
  </si>
  <si>
    <t>TX</t>
  </si>
  <si>
    <t>T10N</t>
  </si>
  <si>
    <t>SQ</t>
  </si>
  <si>
    <t>SP</t>
  </si>
  <si>
    <t>Q</t>
  </si>
  <si>
    <t>DR</t>
  </si>
  <si>
    <t>RH</t>
  </si>
  <si>
    <t>RHX</t>
  </si>
  <si>
    <t>UG</t>
  </si>
  <si>
    <t>UX</t>
  </si>
  <si>
    <t>UN</t>
  </si>
  <si>
    <t>EV24</t>
  </si>
  <si>
    <t>PG</t>
  </si>
  <si>
    <t>PX</t>
  </si>
  <si>
    <t>PN</t>
  </si>
  <si>
    <t>DDVEC30</t>
  </si>
  <si>
    <t>FHVEC30</t>
  </si>
  <si>
    <t>FG30</t>
  </si>
  <si>
    <t>FHX30</t>
  </si>
  <si>
    <t>FHN30</t>
  </si>
  <si>
    <t>FXX30</t>
  </si>
  <si>
    <t>TG30</t>
  </si>
  <si>
    <t>TN30</t>
  </si>
  <si>
    <t>TX30</t>
  </si>
  <si>
    <t>T10N30</t>
  </si>
  <si>
    <t>SQ30</t>
  </si>
  <si>
    <t>SP30</t>
  </si>
  <si>
    <t>Q30</t>
  </si>
  <si>
    <t>DR30</t>
  </si>
  <si>
    <t>RH30</t>
  </si>
  <si>
    <t>RHX30</t>
  </si>
  <si>
    <t>UG30</t>
  </si>
  <si>
    <t>UX30</t>
  </si>
  <si>
    <t>UN30</t>
  </si>
  <si>
    <t>EV2430</t>
  </si>
  <si>
    <t>PG30</t>
  </si>
  <si>
    <t>PX30</t>
  </si>
  <si>
    <t>PN30</t>
  </si>
  <si>
    <t>DDVEC14</t>
  </si>
  <si>
    <t>FHVEC14</t>
  </si>
  <si>
    <t>FG14</t>
  </si>
  <si>
    <t>FHX14</t>
  </si>
  <si>
    <t>FHN14</t>
  </si>
  <si>
    <t>FXX14</t>
  </si>
  <si>
    <t>TG14</t>
  </si>
  <si>
    <t>TN14</t>
  </si>
  <si>
    <t>TX14</t>
  </si>
  <si>
    <t>T10N14</t>
  </si>
  <si>
    <t>SQ14</t>
  </si>
  <si>
    <t>SP14</t>
  </si>
  <si>
    <t>Q14</t>
  </si>
  <si>
    <t>DR14</t>
  </si>
  <si>
    <t>RH14</t>
  </si>
  <si>
    <t>RHX14</t>
  </si>
  <si>
    <t>UG14</t>
  </si>
  <si>
    <t>UX14</t>
  </si>
  <si>
    <t>UN14</t>
  </si>
  <si>
    <t>EV2414</t>
  </si>
  <si>
    <t>PG14</t>
  </si>
  <si>
    <t>PX14</t>
  </si>
  <si>
    <t>PN14</t>
  </si>
  <si>
    <t>DDVEC4</t>
  </si>
  <si>
    <t>FHVEC4</t>
  </si>
  <si>
    <t>FG4</t>
  </si>
  <si>
    <t>FHX4</t>
  </si>
  <si>
    <t>FHN4</t>
  </si>
  <si>
    <t>FXX4</t>
  </si>
  <si>
    <t>TG4</t>
  </si>
  <si>
    <t>TN4</t>
  </si>
  <si>
    <t>TX4</t>
  </si>
  <si>
    <t>T10N4</t>
  </si>
  <si>
    <t>SQ4</t>
  </si>
  <si>
    <t>SP4</t>
  </si>
  <si>
    <t>Q4</t>
  </si>
  <si>
    <t>DR4</t>
  </si>
  <si>
    <t>RH4</t>
  </si>
  <si>
    <t>RHX4</t>
  </si>
  <si>
    <t>UG4</t>
  </si>
  <si>
    <t>UX4</t>
  </si>
  <si>
    <t>UN4</t>
  </si>
  <si>
    <t>EV244</t>
  </si>
  <si>
    <t>PG4</t>
  </si>
  <si>
    <t>PX4</t>
  </si>
  <si>
    <t>PN4</t>
  </si>
  <si>
    <t>DDVEC3</t>
  </si>
  <si>
    <t>FHVEC3</t>
  </si>
  <si>
    <t>FG3</t>
  </si>
  <si>
    <t>FHX3</t>
  </si>
  <si>
    <t>FHN3</t>
  </si>
  <si>
    <t>FXX3</t>
  </si>
  <si>
    <t>TG3</t>
  </si>
  <si>
    <t>TN3</t>
  </si>
  <si>
    <t>TX3</t>
  </si>
  <si>
    <t>T10N3</t>
  </si>
  <si>
    <t>SQ3</t>
  </si>
  <si>
    <t>SP3</t>
  </si>
  <si>
    <t>Q3</t>
  </si>
  <si>
    <t>DR3</t>
  </si>
  <si>
    <t>RH3</t>
  </si>
  <si>
    <t>RHX3</t>
  </si>
  <si>
    <t>UG3</t>
  </si>
  <si>
    <t>UX3</t>
  </si>
  <si>
    <t>UN3</t>
  </si>
  <si>
    <t>EV243</t>
  </si>
  <si>
    <t>PG3</t>
  </si>
  <si>
    <t>PX3</t>
  </si>
  <si>
    <t>PN3</t>
  </si>
  <si>
    <t>DDVEC2</t>
  </si>
  <si>
    <t>FHVEC2</t>
  </si>
  <si>
    <t>FG2</t>
  </si>
  <si>
    <t>FHX2</t>
  </si>
  <si>
    <t>FHN2</t>
  </si>
  <si>
    <t>FXX2</t>
  </si>
  <si>
    <t>TG2</t>
  </si>
  <si>
    <t>TN2</t>
  </si>
  <si>
    <t>TX2</t>
  </si>
  <si>
    <t>T10N2</t>
  </si>
  <si>
    <t>SQ2</t>
  </si>
  <si>
    <t>SP2</t>
  </si>
  <si>
    <t>Q2</t>
  </si>
  <si>
    <t>DR2</t>
  </si>
  <si>
    <t>RH2</t>
  </si>
  <si>
    <t>RHX2</t>
  </si>
  <si>
    <t>UG2</t>
  </si>
  <si>
    <t>UX2</t>
  </si>
  <si>
    <t>UN2</t>
  </si>
  <si>
    <t>EV242</t>
  </si>
  <si>
    <t>PG2</t>
  </si>
  <si>
    <t>PX2</t>
  </si>
  <si>
    <t>PN2</t>
  </si>
  <si>
    <t>DDVEC1</t>
  </si>
  <si>
    <t>FHVEC1</t>
  </si>
  <si>
    <t>FG1</t>
  </si>
  <si>
    <t>FHX1</t>
  </si>
  <si>
    <t>FHN1</t>
  </si>
  <si>
    <t>FXX1</t>
  </si>
  <si>
    <t>TG1</t>
  </si>
  <si>
    <t>TN1</t>
  </si>
  <si>
    <t>TX1</t>
  </si>
  <si>
    <t>T10N1</t>
  </si>
  <si>
    <t>SQ1</t>
  </si>
  <si>
    <t>SP1</t>
  </si>
  <si>
    <t>Q1</t>
  </si>
  <si>
    <t>DR1</t>
  </si>
  <si>
    <t>RH1</t>
  </si>
  <si>
    <t>RHX1</t>
  </si>
  <si>
    <t>UG1</t>
  </si>
  <si>
    <t>UX1</t>
  </si>
  <si>
    <t>UN1</t>
  </si>
  <si>
    <t>EV241</t>
  </si>
  <si>
    <t>PG1</t>
  </si>
  <si>
    <t>PX1</t>
  </si>
  <si>
    <t>PN1</t>
  </si>
  <si>
    <t>d0</t>
  </si>
  <si>
    <t>d1</t>
  </si>
  <si>
    <t>d2</t>
  </si>
  <si>
    <t>d3</t>
  </si>
  <si>
    <t>d4</t>
  </si>
  <si>
    <t>avg14</t>
  </si>
  <si>
    <t>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</si>
</sst>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6" fontId="3" fillId="3" borderId="0" xfId="2" applyNumberFormat="1"/>
    <xf numFmtId="166" fontId="2" fillId="2" borderId="0" xfId="1" applyNumberFormat="1"/>
    <xf numFmtId="11" fontId="3" fillId="3" borderId="0" xfId="2" applyNumberFormat="1"/>
    <xf numFmtId="11" fontId="0" fillId="0" borderId="0" xfId="0" applyNumberFormat="1"/>
    <xf numFmtId="11" fontId="2" fillId="2" borderId="0" xfId="1" applyNumberFormat="1"/>
  </cellXfs>
  <cellStyles count="3">
    <cellStyle name="Goed" xfId="1" builtinId="26"/>
    <cellStyle name="Ongeldig" xfId="2" builtinId="27"/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tabSelected="1" workbookViewId="0">
      <selection activeCell="A3" sqref="A3:O25"/>
    </sheetView>
  </sheetViews>
  <sheetFormatPr defaultRowHeight="15" x14ac:dyDescent="0.25"/>
  <cols>
    <col min="2" max="2" width="9.5703125" bestFit="1" customWidth="1"/>
    <col min="3" max="3" width="10.28515625" bestFit="1" customWidth="1"/>
    <col min="4" max="4" width="12.140625" bestFit="1" customWidth="1"/>
    <col min="5" max="5" width="10.28515625" bestFit="1" customWidth="1"/>
    <col min="6" max="6" width="12.28515625" bestFit="1" customWidth="1"/>
    <col min="7" max="7" width="11.28515625" bestFit="1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28515625" bestFit="1" customWidth="1"/>
    <col min="13" max="13" width="11.28515625" bestFit="1" customWidth="1"/>
    <col min="14" max="14" width="12.42578125" bestFit="1" customWidth="1"/>
    <col min="15" max="15" width="11.28515625" bestFit="1" customWidth="1"/>
  </cols>
  <sheetData>
    <row r="1" spans="1:15" x14ac:dyDescent="0.25">
      <c r="B1" t="s">
        <v>163</v>
      </c>
      <c r="D1" t="s">
        <v>164</v>
      </c>
      <c r="F1" t="s">
        <v>165</v>
      </c>
      <c r="H1" t="s">
        <v>166</v>
      </c>
      <c r="J1" t="s">
        <v>167</v>
      </c>
      <c r="L1" t="s">
        <v>168</v>
      </c>
      <c r="N1" t="s">
        <v>169</v>
      </c>
    </row>
    <row r="2" spans="1:15" x14ac:dyDescent="0.25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</row>
    <row r="3" spans="1:15" x14ac:dyDescent="0.25">
      <c r="A3" s="1" t="s">
        <v>2</v>
      </c>
      <c r="B3" s="2">
        <v>5.9979023188497467E-2</v>
      </c>
      <c r="C3" s="2">
        <v>-1.8811607451815511</v>
      </c>
      <c r="D3" s="2">
        <v>4.1806847810483869E-2</v>
      </c>
      <c r="E3" s="2">
        <v>-2.03569892478246</v>
      </c>
      <c r="F3" s="2">
        <v>0.13458041264673559</v>
      </c>
      <c r="G3" s="2">
        <v>1.4964020332426919</v>
      </c>
      <c r="H3" s="2">
        <v>6.9167673749275056E-3</v>
      </c>
      <c r="I3" s="2">
        <v>2.7013842135305932</v>
      </c>
      <c r="J3" s="2">
        <v>0.76514523074366658</v>
      </c>
      <c r="K3" s="2">
        <v>0.29873921110713958</v>
      </c>
      <c r="L3" s="2">
        <v>0.34499364934276139</v>
      </c>
      <c r="M3" s="2">
        <v>-0.94438903848866662</v>
      </c>
      <c r="N3" s="2">
        <v>0.91215424566062908</v>
      </c>
      <c r="O3" s="2">
        <v>0.11032448899048609</v>
      </c>
    </row>
    <row r="4" spans="1:15" x14ac:dyDescent="0.25">
      <c r="A4" s="1" t="s">
        <v>3</v>
      </c>
      <c r="B4" s="6">
        <v>1.8145615777600129E-3</v>
      </c>
      <c r="C4" s="3">
        <v>-3.1198509100624761</v>
      </c>
      <c r="D4" s="5">
        <v>4.5634608627142413E-3</v>
      </c>
      <c r="E4" s="3">
        <v>-2.836974741636253</v>
      </c>
      <c r="F4" s="5">
        <v>7.0314805600249876E-4</v>
      </c>
      <c r="G4" s="3">
        <v>-3.389404040579771</v>
      </c>
      <c r="H4" s="5">
        <v>1.3316948730985439E-8</v>
      </c>
      <c r="I4" s="3">
        <v>-5.686669067734516</v>
      </c>
      <c r="J4" s="5">
        <v>3.7061404609318051E-6</v>
      </c>
      <c r="K4" s="3">
        <v>-4.6298042971963849</v>
      </c>
      <c r="L4" s="5">
        <v>1.4603985300068261E-17</v>
      </c>
      <c r="M4" s="3">
        <v>-8.5459659794213056</v>
      </c>
      <c r="N4" s="5">
        <v>7.2052938726241561E-18</v>
      </c>
      <c r="O4" s="3">
        <v>-8.6277647327570381</v>
      </c>
    </row>
    <row r="5" spans="1:15" x14ac:dyDescent="0.25">
      <c r="A5" s="1" t="s">
        <v>4</v>
      </c>
      <c r="B5" s="6">
        <v>1.4774692367915589E-3</v>
      </c>
      <c r="C5" s="3">
        <v>-3.17995399020473</v>
      </c>
      <c r="D5" s="5">
        <v>5.3713613071047356E-3</v>
      </c>
      <c r="E5" s="3">
        <v>-2.784483526307632</v>
      </c>
      <c r="F5" s="5">
        <v>9.4587599360215985E-4</v>
      </c>
      <c r="G5" s="3">
        <v>-3.3071338299275399</v>
      </c>
      <c r="H5" s="5">
        <v>7.6211591704231193E-8</v>
      </c>
      <c r="I5" s="3">
        <v>-5.3798877851277274</v>
      </c>
      <c r="J5" s="5">
        <v>1.166145910505426E-5</v>
      </c>
      <c r="K5" s="3">
        <v>-4.3860350234346761</v>
      </c>
      <c r="L5" s="5">
        <v>1.668401253299103E-16</v>
      </c>
      <c r="M5" s="3">
        <v>-8.2579930424601837</v>
      </c>
      <c r="N5" s="5">
        <v>4.0501948670901318E-16</v>
      </c>
      <c r="O5" s="3">
        <v>-8.1507151674695155</v>
      </c>
    </row>
    <row r="6" spans="1:15" x14ac:dyDescent="0.25">
      <c r="A6" s="1" t="s">
        <v>5</v>
      </c>
      <c r="B6" s="2">
        <v>3.0890338938972389E-2</v>
      </c>
      <c r="C6" s="2">
        <v>-2.1587872579496499</v>
      </c>
      <c r="D6" s="2">
        <v>8.2327738203214193E-2</v>
      </c>
      <c r="E6" s="2">
        <v>-1.7375109897073711</v>
      </c>
      <c r="F6" s="2">
        <v>3.6587174641865512E-2</v>
      </c>
      <c r="G6" s="2">
        <v>-2.09062109765624</v>
      </c>
      <c r="H6" s="6">
        <v>7.0601487981418318E-5</v>
      </c>
      <c r="I6" s="3">
        <v>-3.975915398485717</v>
      </c>
      <c r="J6" s="6">
        <v>1.8187365131505269E-3</v>
      </c>
      <c r="K6" s="3">
        <v>-3.1191732016875902</v>
      </c>
      <c r="L6" s="5">
        <v>8.3843783822108326E-11</v>
      </c>
      <c r="M6" s="3">
        <v>-6.5005369492544656</v>
      </c>
      <c r="N6" s="5">
        <v>5.2897823899105262E-11</v>
      </c>
      <c r="O6" s="3">
        <v>-6.5697642961341698</v>
      </c>
    </row>
    <row r="7" spans="1:15" x14ac:dyDescent="0.25">
      <c r="A7" s="1" t="s">
        <v>6</v>
      </c>
      <c r="B7" s="2">
        <v>2.9071708998236039E-4</v>
      </c>
      <c r="C7" s="3">
        <v>-3.6247119200846249</v>
      </c>
      <c r="D7" s="3">
        <v>6.0166053235293458E-4</v>
      </c>
      <c r="E7" s="3">
        <v>-3.4319581288157508</v>
      </c>
      <c r="F7" s="5">
        <v>1.1732054827452769E-5</v>
      </c>
      <c r="G7" s="3">
        <v>-4.3847187787071844</v>
      </c>
      <c r="H7" s="5">
        <v>6.1368552158535915E-8</v>
      </c>
      <c r="I7" s="3">
        <v>-5.4188654729666617</v>
      </c>
      <c r="J7" s="5">
        <v>1.409374250356549E-6</v>
      </c>
      <c r="K7" s="3">
        <v>-4.8265963086842234</v>
      </c>
      <c r="L7" s="5">
        <v>3.495855088779753E-17</v>
      </c>
      <c r="M7" s="3">
        <v>-8.4438520878358592</v>
      </c>
      <c r="N7" s="5">
        <v>3.6509132565182659E-16</v>
      </c>
      <c r="O7" s="3">
        <v>-8.1633389850153453</v>
      </c>
    </row>
    <row r="8" spans="1:15" x14ac:dyDescent="0.25">
      <c r="A8" s="1" t="s">
        <v>7</v>
      </c>
      <c r="B8" s="2">
        <v>0.32715620270310031</v>
      </c>
      <c r="C8" s="2">
        <v>-0.97990594756463612</v>
      </c>
      <c r="D8" s="2">
        <v>0.4002664037308552</v>
      </c>
      <c r="E8" s="2">
        <v>-0.84118137629994472</v>
      </c>
      <c r="F8" s="2">
        <v>0.92239932084521925</v>
      </c>
      <c r="G8" s="2">
        <v>-9.7414320537769911E-2</v>
      </c>
      <c r="H8" s="2">
        <v>2.482378852487584E-2</v>
      </c>
      <c r="I8" s="2">
        <v>-2.244471869116182</v>
      </c>
      <c r="J8" s="2">
        <v>6.873558704023594E-2</v>
      </c>
      <c r="K8" s="2">
        <v>-1.820349662361384</v>
      </c>
      <c r="L8" s="6">
        <v>4.907742646432391E-4</v>
      </c>
      <c r="M8" s="3">
        <v>-3.4868858138232608</v>
      </c>
      <c r="N8" s="5">
        <v>3.1634936708271979E-3</v>
      </c>
      <c r="O8" s="3">
        <v>-2.9521030458236428</v>
      </c>
    </row>
    <row r="9" spans="1:15" x14ac:dyDescent="0.25">
      <c r="A9" s="1" t="s">
        <v>8</v>
      </c>
      <c r="B9" s="6">
        <v>1.132067848171116E-12</v>
      </c>
      <c r="C9" s="4">
        <v>7.122581555156267</v>
      </c>
      <c r="D9" s="7">
        <v>1.2232158256469269E-11</v>
      </c>
      <c r="E9" s="4">
        <v>6.7853863104053014</v>
      </c>
      <c r="F9" s="7">
        <v>3.5103664045098102E-12</v>
      </c>
      <c r="G9" s="4">
        <v>6.9641890588538882</v>
      </c>
      <c r="H9" s="7">
        <v>2.711223294423992E-11</v>
      </c>
      <c r="I9" s="4">
        <v>6.6690071236408688</v>
      </c>
      <c r="J9" s="7">
        <v>5.6517265759113233E-13</v>
      </c>
      <c r="K9" s="4">
        <v>7.2181665423543819</v>
      </c>
      <c r="L9" s="7">
        <v>1.6514323093520588E-11</v>
      </c>
      <c r="M9" s="4">
        <v>6.7417213013742492</v>
      </c>
      <c r="N9" s="7">
        <v>1.048939259907916E-11</v>
      </c>
      <c r="O9" s="4">
        <v>6.8076428301799847</v>
      </c>
    </row>
    <row r="10" spans="1:15" x14ac:dyDescent="0.25">
      <c r="A10" s="1" t="s">
        <v>9</v>
      </c>
      <c r="B10" s="6">
        <v>1.3830565602579339E-7</v>
      </c>
      <c r="C10" s="4">
        <v>5.2712646829260299</v>
      </c>
      <c r="D10" s="7">
        <v>4.1765831674758141E-7</v>
      </c>
      <c r="E10" s="4">
        <v>5.0640898237198204</v>
      </c>
      <c r="F10" s="7">
        <v>7.698886815722632E-6</v>
      </c>
      <c r="G10" s="4">
        <v>4.4757367838462079</v>
      </c>
      <c r="H10" s="7">
        <v>8.7321643546262344E-6</v>
      </c>
      <c r="I10" s="4">
        <v>4.4487041777635312</v>
      </c>
      <c r="J10" s="7">
        <v>9.629067773316685E-7</v>
      </c>
      <c r="K10" s="4">
        <v>4.9021286197736504</v>
      </c>
      <c r="L10" s="7">
        <v>7.532879140453449E-7</v>
      </c>
      <c r="M10" s="4">
        <v>4.9502417688395406</v>
      </c>
      <c r="N10" s="7">
        <v>1.3686724940696159E-7</v>
      </c>
      <c r="O10" s="4">
        <v>5.273188225524315</v>
      </c>
    </row>
    <row r="11" spans="1:15" x14ac:dyDescent="0.25">
      <c r="A11" s="1" t="s">
        <v>10</v>
      </c>
      <c r="B11" s="6">
        <v>4.6913794607667107E-15</v>
      </c>
      <c r="C11" s="4">
        <v>7.8471311552207563</v>
      </c>
      <c r="D11" s="7">
        <v>3.070916410868852E-13</v>
      </c>
      <c r="E11" s="4">
        <v>7.3011137247843658</v>
      </c>
      <c r="F11" s="7">
        <v>8.6528631291736065E-16</v>
      </c>
      <c r="G11" s="4">
        <v>8.0578055581114327</v>
      </c>
      <c r="H11" s="7">
        <v>2.3849481853387909E-14</v>
      </c>
      <c r="I11" s="4">
        <v>7.6392386357417461</v>
      </c>
      <c r="J11" s="7">
        <v>1.06687793965905E-15</v>
      </c>
      <c r="K11" s="4">
        <v>8.031991914096821</v>
      </c>
      <c r="L11" s="7">
        <v>8.3056453744676818E-15</v>
      </c>
      <c r="M11" s="4">
        <v>7.7747072005650368</v>
      </c>
      <c r="N11" s="7">
        <v>1.585976976907436E-14</v>
      </c>
      <c r="O11" s="4">
        <v>7.691904759976504</v>
      </c>
    </row>
    <row r="12" spans="1:15" x14ac:dyDescent="0.25">
      <c r="A12" s="1" t="s">
        <v>11</v>
      </c>
      <c r="B12" s="2">
        <v>7.5089350779806571E-3</v>
      </c>
      <c r="C12" s="2">
        <v>2.6739314409292669</v>
      </c>
      <c r="D12" s="2">
        <v>6.5094491361265818E-3</v>
      </c>
      <c r="E12" s="2">
        <v>2.7215211412088709</v>
      </c>
      <c r="F12" s="2">
        <v>0.11109449750547511</v>
      </c>
      <c r="G12" s="2">
        <v>1.5934335725325139</v>
      </c>
      <c r="H12" s="2">
        <v>0.1093814220078077</v>
      </c>
      <c r="I12" s="2">
        <v>1.6011219967875241</v>
      </c>
      <c r="J12" s="2">
        <v>2.379351140758372E-2</v>
      </c>
      <c r="K12" s="2">
        <v>2.2607917645334239</v>
      </c>
      <c r="L12" s="2">
        <v>4.3308585426933353E-2</v>
      </c>
      <c r="M12" s="2">
        <v>2.0209779616255732</v>
      </c>
      <c r="N12" s="2">
        <v>2.0798195039145609E-2</v>
      </c>
      <c r="O12" s="2">
        <v>2.3119938390186912</v>
      </c>
    </row>
    <row r="13" spans="1:15" x14ac:dyDescent="0.25">
      <c r="A13" s="1" t="s">
        <v>12</v>
      </c>
      <c r="B13" s="6">
        <v>5.9950808025351762E-7</v>
      </c>
      <c r="C13" s="4">
        <v>4.9946042192549722</v>
      </c>
      <c r="D13" s="7">
        <v>1.1889215066300441E-5</v>
      </c>
      <c r="E13" s="4">
        <v>4.381815499125203</v>
      </c>
      <c r="F13" s="7">
        <v>2.6713881875582348E-12</v>
      </c>
      <c r="G13" s="4">
        <v>7.0027286574544796</v>
      </c>
      <c r="H13" s="7">
        <v>1.9985391650236901E-8</v>
      </c>
      <c r="I13" s="4">
        <v>5.6166805702906659</v>
      </c>
      <c r="J13" s="7">
        <v>7.6911989128577888E-7</v>
      </c>
      <c r="K13" s="4">
        <v>4.9461824657262277</v>
      </c>
      <c r="L13" s="7">
        <v>9.2901131059295221E-18</v>
      </c>
      <c r="M13" s="4">
        <v>8.5984260815704019</v>
      </c>
      <c r="N13" s="7">
        <v>9.8233285187697491E-20</v>
      </c>
      <c r="O13" s="4">
        <v>9.1098918249291909</v>
      </c>
    </row>
    <row r="14" spans="1:15" x14ac:dyDescent="0.25">
      <c r="A14" s="1" t="s">
        <v>13</v>
      </c>
      <c r="B14" s="6">
        <v>5.1821986022901794E-3</v>
      </c>
      <c r="C14" s="2">
        <v>2.79609937539484</v>
      </c>
      <c r="D14" s="2">
        <v>1.266431159173487E-2</v>
      </c>
      <c r="E14" s="2">
        <v>2.4935209789239612</v>
      </c>
      <c r="F14" s="7">
        <v>1.2859439044190281E-7</v>
      </c>
      <c r="G14" s="4">
        <v>5.2846460588757456</v>
      </c>
      <c r="H14" s="7">
        <v>3.1434786356235441E-5</v>
      </c>
      <c r="I14" s="4">
        <v>4.1647194145364823</v>
      </c>
      <c r="J14" s="7">
        <v>2.0282792824794921E-3</v>
      </c>
      <c r="K14" s="4">
        <v>3.086870360752958</v>
      </c>
      <c r="L14" s="7">
        <v>3.7515621695390178E-13</v>
      </c>
      <c r="M14" s="4">
        <v>7.2739901338063753</v>
      </c>
      <c r="N14" s="7">
        <v>1.108963512296122E-16</v>
      </c>
      <c r="O14" s="4">
        <v>8.3069503035016918</v>
      </c>
    </row>
    <row r="15" spans="1:15" x14ac:dyDescent="0.25">
      <c r="A15" s="1" t="s">
        <v>14</v>
      </c>
      <c r="B15" s="6">
        <v>1.028381086338876E-11</v>
      </c>
      <c r="C15" s="4">
        <v>6.8105039407303094</v>
      </c>
      <c r="D15" s="7">
        <v>1.448723092221021E-10</v>
      </c>
      <c r="E15" s="4">
        <v>6.4174183185597444</v>
      </c>
      <c r="F15" s="7">
        <v>8.9229902142177437E-16</v>
      </c>
      <c r="G15" s="4">
        <v>8.0540215338747192</v>
      </c>
      <c r="H15" s="7">
        <v>1.673985362069437E-11</v>
      </c>
      <c r="I15" s="4">
        <v>6.7397417199710636</v>
      </c>
      <c r="J15" s="7">
        <v>5.3593643868448313E-11</v>
      </c>
      <c r="K15" s="4">
        <v>6.5678096803058548</v>
      </c>
      <c r="L15" s="7">
        <v>1.030300520983447E-15</v>
      </c>
      <c r="M15" s="4">
        <v>8.0362973387396135</v>
      </c>
      <c r="N15" s="7">
        <v>5.3663499689062674E-16</v>
      </c>
      <c r="O15" s="4">
        <v>8.1163955291001777</v>
      </c>
    </row>
    <row r="16" spans="1:15" x14ac:dyDescent="0.25">
      <c r="A16" s="1" t="s">
        <v>15</v>
      </c>
      <c r="B16" s="2">
        <v>7.5095287962582191E-2</v>
      </c>
      <c r="C16" s="2">
        <v>-1.780067008503909</v>
      </c>
      <c r="D16" s="2">
        <v>0.17886491089893211</v>
      </c>
      <c r="E16" s="2">
        <v>-1.344352332420709</v>
      </c>
      <c r="F16" s="6">
        <v>2.8106836518365479E-3</v>
      </c>
      <c r="G16" s="3">
        <v>-2.988458484939295</v>
      </c>
      <c r="H16" s="2">
        <v>2.073907155647535E-2</v>
      </c>
      <c r="I16" s="2">
        <v>-2.3130675723443228</v>
      </c>
      <c r="J16" s="2">
        <v>0.1008579775371099</v>
      </c>
      <c r="K16" s="2">
        <v>-1.640859448434832</v>
      </c>
      <c r="L16" s="6">
        <v>1.8470675205290101E-8</v>
      </c>
      <c r="M16" s="3">
        <v>-5.6303326150174478</v>
      </c>
      <c r="N16" s="5">
        <v>1.146479482374025E-8</v>
      </c>
      <c r="O16" s="3">
        <v>-5.7122837387675203</v>
      </c>
    </row>
    <row r="17" spans="1:15" x14ac:dyDescent="0.25">
      <c r="A17" s="1" t="s">
        <v>16</v>
      </c>
      <c r="B17" s="2">
        <v>0.16580302468286781</v>
      </c>
      <c r="C17" s="2">
        <v>-1.3859172086473159</v>
      </c>
      <c r="D17" s="2">
        <v>0.24238863168722691</v>
      </c>
      <c r="E17" s="2">
        <v>-1.169106256987303</v>
      </c>
      <c r="F17" s="2">
        <v>2.949200099027547E-2</v>
      </c>
      <c r="G17" s="2">
        <v>-2.1771584785486868</v>
      </c>
      <c r="H17" s="2">
        <v>0.20298195201783981</v>
      </c>
      <c r="I17" s="2">
        <v>-1.2731849546410801</v>
      </c>
      <c r="J17" s="2">
        <v>0.99403724303062257</v>
      </c>
      <c r="K17" s="2">
        <v>7.4734636232526826E-3</v>
      </c>
      <c r="L17" s="2">
        <v>1.7629757678707961E-2</v>
      </c>
      <c r="M17" s="2">
        <v>-2.373696542411567</v>
      </c>
      <c r="N17" s="2">
        <v>1.6431078664672739E-2</v>
      </c>
      <c r="O17" s="2">
        <v>-2.399601303375464</v>
      </c>
    </row>
    <row r="18" spans="1:15" x14ac:dyDescent="0.25">
      <c r="A18" s="1" t="s">
        <v>17</v>
      </c>
      <c r="B18" s="2">
        <v>0.53728264967049288</v>
      </c>
      <c r="C18" s="2">
        <v>-0.61694859376487565</v>
      </c>
      <c r="D18" s="2">
        <v>0.31888445572377722</v>
      </c>
      <c r="E18" s="2">
        <v>-0.99680249436293156</v>
      </c>
      <c r="F18" s="2">
        <v>0.43219075345445113</v>
      </c>
      <c r="G18" s="2">
        <v>-0.78548001555300251</v>
      </c>
      <c r="H18" s="2">
        <v>0.7006880012801493</v>
      </c>
      <c r="I18" s="2">
        <v>-0.38440290930325688</v>
      </c>
      <c r="J18" s="2">
        <v>0.28281638926420849</v>
      </c>
      <c r="K18" s="2">
        <v>1.0740717436669109</v>
      </c>
      <c r="L18" s="2">
        <v>0.79758326849389471</v>
      </c>
      <c r="M18" s="2">
        <v>0.25648287327358948</v>
      </c>
      <c r="N18" s="2">
        <v>0.63976694977165627</v>
      </c>
      <c r="O18" s="2">
        <v>0.46803890124118369</v>
      </c>
    </row>
    <row r="19" spans="1:15" x14ac:dyDescent="0.25">
      <c r="A19" s="1" t="s">
        <v>18</v>
      </c>
      <c r="B19" s="6">
        <v>6.5160419299970494E-13</v>
      </c>
      <c r="C19" s="3">
        <v>-7.198684212560301</v>
      </c>
      <c r="D19" s="5">
        <v>1.1848257579024081E-13</v>
      </c>
      <c r="E19" s="3">
        <v>-7.4288509115900592</v>
      </c>
      <c r="F19" s="5">
        <v>5.130024884734535E-21</v>
      </c>
      <c r="G19" s="3">
        <v>-9.4275240250737582</v>
      </c>
      <c r="H19" s="5">
        <v>6.6704976498864248E-16</v>
      </c>
      <c r="I19" s="3">
        <v>-8.0897662229606997</v>
      </c>
      <c r="J19" s="5">
        <v>2.8272496020349752E-15</v>
      </c>
      <c r="K19" s="3">
        <v>-7.9108095859097007</v>
      </c>
      <c r="L19" s="5">
        <v>4.0424353222146649E-28</v>
      </c>
      <c r="M19" s="3">
        <v>-11.02844566596313</v>
      </c>
      <c r="N19" s="5">
        <v>7.2103019244922817E-33</v>
      </c>
      <c r="O19" s="3">
        <v>-11.98418889501664</v>
      </c>
    </row>
    <row r="20" spans="1:15" x14ac:dyDescent="0.25">
      <c r="A20" s="1" t="s">
        <v>19</v>
      </c>
      <c r="B20" s="2">
        <v>4.2164269471307643E-2</v>
      </c>
      <c r="C20" s="2">
        <v>2.0321551773866631</v>
      </c>
      <c r="D20" s="2">
        <v>0.75716349105065062</v>
      </c>
      <c r="E20" s="2">
        <v>0.30921621204469879</v>
      </c>
      <c r="F20" s="2">
        <v>0.12420319234040531</v>
      </c>
      <c r="G20" s="2">
        <v>1.5374971184171711</v>
      </c>
      <c r="H20" s="2">
        <v>7.9681183643376452E-2</v>
      </c>
      <c r="I20" s="2">
        <v>1.752716945866726</v>
      </c>
      <c r="J20" s="2">
        <v>0.25796355504246271</v>
      </c>
      <c r="K20" s="2">
        <v>1.131281845289166</v>
      </c>
      <c r="L20" s="7">
        <v>3.340078537239929E-3</v>
      </c>
      <c r="M20" s="4">
        <v>2.9352760189995362</v>
      </c>
      <c r="N20" s="7">
        <v>3.9149884858356186E-3</v>
      </c>
      <c r="O20" s="4">
        <v>2.8856026184034591</v>
      </c>
    </row>
    <row r="21" spans="1:15" x14ac:dyDescent="0.25">
      <c r="A21" s="1" t="s">
        <v>20</v>
      </c>
      <c r="B21" s="6">
        <v>1.786485294108441E-18</v>
      </c>
      <c r="C21" s="3">
        <v>-8.7870859246519863</v>
      </c>
      <c r="D21" s="5">
        <v>5.4185788661008629E-16</v>
      </c>
      <c r="E21" s="3">
        <v>-8.1152117203626037</v>
      </c>
      <c r="F21" s="5">
        <v>3.3881512088241411E-26</v>
      </c>
      <c r="G21" s="3">
        <v>-10.61792989144905</v>
      </c>
      <c r="H21" s="5">
        <v>1.5297721685717009E-20</v>
      </c>
      <c r="I21" s="3">
        <v>-9.311185361664247</v>
      </c>
      <c r="J21" s="5">
        <v>4.1621582624822932E-19</v>
      </c>
      <c r="K21" s="3">
        <v>-8.9506070631977614</v>
      </c>
      <c r="L21" s="5">
        <v>3.0990253008365733E-36</v>
      </c>
      <c r="M21" s="3">
        <v>-12.61972419386505</v>
      </c>
      <c r="N21" s="5">
        <v>1.41501498881334E-38</v>
      </c>
      <c r="O21" s="3">
        <v>-13.04405881662966</v>
      </c>
    </row>
    <row r="22" spans="1:15" x14ac:dyDescent="0.25">
      <c r="A22" s="1" t="s">
        <v>21</v>
      </c>
      <c r="B22" s="6">
        <v>3.5299647922598319E-12</v>
      </c>
      <c r="C22" s="4">
        <v>6.9634013321996484</v>
      </c>
      <c r="D22" s="7">
        <v>1.019840229916243E-10</v>
      </c>
      <c r="E22" s="4">
        <v>6.4708860339441969</v>
      </c>
      <c r="F22" s="7">
        <v>3.436886433433674E-15</v>
      </c>
      <c r="G22" s="4">
        <v>7.8863153880408774</v>
      </c>
      <c r="H22" s="7">
        <v>2.9600727834811192E-11</v>
      </c>
      <c r="I22" s="4">
        <v>6.6560484737458596</v>
      </c>
      <c r="J22" s="7">
        <v>3.6072099574090268E-11</v>
      </c>
      <c r="K22" s="4">
        <v>6.6267827916506397</v>
      </c>
      <c r="L22" s="7">
        <v>6.8490215332872228E-15</v>
      </c>
      <c r="M22" s="4">
        <v>7.7992282024508564</v>
      </c>
      <c r="N22" s="7">
        <v>3.9075733363011652E-15</v>
      </c>
      <c r="O22" s="4">
        <v>7.8701749357861406</v>
      </c>
    </row>
    <row r="23" spans="1:15" x14ac:dyDescent="0.25">
      <c r="A23" s="1" t="s">
        <v>22</v>
      </c>
      <c r="B23" s="2">
        <v>6.9468024399256673E-2</v>
      </c>
      <c r="C23" s="2">
        <v>-1.815558335179565</v>
      </c>
      <c r="D23" s="2">
        <v>2.7520838276199971E-2</v>
      </c>
      <c r="E23" s="2">
        <v>-2.2043719959535282</v>
      </c>
      <c r="F23" s="2">
        <v>5.9257842696118862E-2</v>
      </c>
      <c r="G23" s="2">
        <v>-1.8864899891133611</v>
      </c>
      <c r="H23" s="2">
        <v>5.6692783366937741E-2</v>
      </c>
      <c r="I23" s="2">
        <v>-1.905892149558235</v>
      </c>
      <c r="J23" s="2">
        <v>2.359558946021675E-2</v>
      </c>
      <c r="K23" s="2">
        <v>-2.263996879622423</v>
      </c>
      <c r="L23" s="2">
        <v>0.2102903841854942</v>
      </c>
      <c r="M23" s="2">
        <v>-1.252847667150832</v>
      </c>
      <c r="N23" s="2">
        <v>0.29072137838485967</v>
      </c>
      <c r="O23" s="2">
        <v>-1.056596217233378</v>
      </c>
    </row>
    <row r="24" spans="1:15" x14ac:dyDescent="0.25">
      <c r="A24" s="1" t="s">
        <v>23</v>
      </c>
      <c r="B24" s="2">
        <v>1.6738654437042661E-2</v>
      </c>
      <c r="C24" s="2">
        <v>-2.3927999182248212</v>
      </c>
      <c r="D24" s="2">
        <v>8.3938987031058378E-3</v>
      </c>
      <c r="E24" s="2">
        <v>-2.636323516097649</v>
      </c>
      <c r="F24" s="2">
        <v>6.2217039820830281E-2</v>
      </c>
      <c r="G24" s="2">
        <v>-1.86495413794233</v>
      </c>
      <c r="H24" s="2">
        <v>1.027721850013345E-2</v>
      </c>
      <c r="I24" s="2">
        <v>-2.566845512724103</v>
      </c>
      <c r="J24" s="2">
        <v>1.6193406644399239E-2</v>
      </c>
      <c r="K24" s="2">
        <v>-2.4049339584753149</v>
      </c>
      <c r="L24" s="2">
        <v>3.7737282663811357E-2</v>
      </c>
      <c r="M24" s="2">
        <v>-2.0779725483776659</v>
      </c>
      <c r="N24" s="2">
        <v>4.1911470689161477E-2</v>
      </c>
      <c r="O24" s="2">
        <v>-2.034658968632606</v>
      </c>
    </row>
    <row r="25" spans="1:15" x14ac:dyDescent="0.25">
      <c r="A25" s="1" t="s">
        <v>24</v>
      </c>
      <c r="B25" s="2">
        <v>0.35986490758306922</v>
      </c>
      <c r="C25" s="2">
        <v>-0.91566453002332082</v>
      </c>
      <c r="D25" s="2">
        <v>9.612936044171598E-2</v>
      </c>
      <c r="E25" s="2">
        <v>-1.6640717354726371</v>
      </c>
      <c r="F25" s="2">
        <v>9.080921471427085E-2</v>
      </c>
      <c r="G25" s="2">
        <v>-1.6913073322242771</v>
      </c>
      <c r="H25" s="2">
        <v>0.17307467537620719</v>
      </c>
      <c r="I25" s="2">
        <v>-1.3624875969626069</v>
      </c>
      <c r="J25" s="2">
        <v>5.5805689462188307E-2</v>
      </c>
      <c r="K25" s="2">
        <v>-1.912772239692722</v>
      </c>
      <c r="L25" s="2">
        <v>0.74298278497769954</v>
      </c>
      <c r="M25" s="2">
        <v>-0.32791499675865382</v>
      </c>
      <c r="N25" s="2">
        <v>0.94119953909270127</v>
      </c>
      <c r="O25" s="2">
        <v>-7.3764133162453338E-2</v>
      </c>
    </row>
    <row r="26" spans="1:15" x14ac:dyDescent="0.25">
      <c r="A26" s="1" t="s">
        <v>25</v>
      </c>
    </row>
    <row r="27" spans="1:15" x14ac:dyDescent="0.25">
      <c r="A27" s="1" t="s">
        <v>26</v>
      </c>
    </row>
    <row r="28" spans="1:15" x14ac:dyDescent="0.25">
      <c r="A28" s="1" t="s">
        <v>27</v>
      </c>
    </row>
    <row r="29" spans="1:15" x14ac:dyDescent="0.25">
      <c r="A29" s="1" t="s">
        <v>28</v>
      </c>
    </row>
    <row r="30" spans="1:15" x14ac:dyDescent="0.25">
      <c r="A30" s="1" t="s">
        <v>29</v>
      </c>
    </row>
    <row r="31" spans="1:15" x14ac:dyDescent="0.25">
      <c r="A31" s="1" t="s">
        <v>30</v>
      </c>
    </row>
    <row r="32" spans="1:15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</sheetData>
  <conditionalFormatting sqref="B1:B1048576 D1:D1048576 F1:F1048576 H1:H1048576 J1:J1048576 L1:L1048576 N1:N1048576">
    <cfRule type="cellIs" dxfId="1" priority="1" operator="lessThan">
      <formula>0.00584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2020-11-14T16:11:09Z</dcterms:created>
  <dcterms:modified xsi:type="dcterms:W3CDTF">2020-11-18T11:27:28Z</dcterms:modified>
</cp:coreProperties>
</file>