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C:\Users\josje\PycharmProjects\Afstuderen\datasets\"/>
    </mc:Choice>
  </mc:AlternateContent>
  <xr:revisionPtr revIDLastSave="0" documentId="13_ncr:1_{F55FECA0-9BE5-4CC6-8B4F-875AF51F32A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<sst xmlns="http://schemas.openxmlformats.org/spreadsheetml/2006/main" count="182" uniqueCount="170">
  <si>
    <t>p-value</t>
  </si>
  <si>
    <t>t-value</t>
  </si>
  <si>
    <t>DDVEC</t>
  </si>
  <si>
    <t>FHVEC</t>
  </si>
  <si>
    <t>FG</t>
  </si>
  <si>
    <t>FHX</t>
  </si>
  <si>
    <t>FHN</t>
  </si>
  <si>
    <t>FXX</t>
  </si>
  <si>
    <t>TG</t>
  </si>
  <si>
    <t>TN</t>
  </si>
  <si>
    <t>TX</t>
  </si>
  <si>
    <t>T10N</t>
  </si>
  <si>
    <t>SQ</t>
  </si>
  <si>
    <t>SP</t>
  </si>
  <si>
    <t>Q</t>
  </si>
  <si>
    <t>DR</t>
  </si>
  <si>
    <t>RH</t>
  </si>
  <si>
    <t>RHX</t>
  </si>
  <si>
    <t>UG</t>
  </si>
  <si>
    <t>UX</t>
  </si>
  <si>
    <t>UN</t>
  </si>
  <si>
    <t>EV24</t>
  </si>
  <si>
    <t>PG</t>
  </si>
  <si>
    <t>PX</t>
  </si>
  <si>
    <t>PN</t>
  </si>
  <si>
    <t>DDVEC30</t>
  </si>
  <si>
    <t>FHVEC30</t>
  </si>
  <si>
    <t>FG30</t>
  </si>
  <si>
    <t>FHX30</t>
  </si>
  <si>
    <t>FHN30</t>
  </si>
  <si>
    <t>FXX30</t>
  </si>
  <si>
    <t>TG30</t>
  </si>
  <si>
    <t>TN30</t>
  </si>
  <si>
    <t>TX30</t>
  </si>
  <si>
    <t>T10N30</t>
  </si>
  <si>
    <t>SQ30</t>
  </si>
  <si>
    <t>SP30</t>
  </si>
  <si>
    <t>Q30</t>
  </si>
  <si>
    <t>DR30</t>
  </si>
  <si>
    <t>RH30</t>
  </si>
  <si>
    <t>RHX30</t>
  </si>
  <si>
    <t>UG30</t>
  </si>
  <si>
    <t>UX30</t>
  </si>
  <si>
    <t>UN30</t>
  </si>
  <si>
    <t>EV2430</t>
  </si>
  <si>
    <t>PG30</t>
  </si>
  <si>
    <t>PX30</t>
  </si>
  <si>
    <t>PN30</t>
  </si>
  <si>
    <t>DDVEC14</t>
  </si>
  <si>
    <t>FHVEC14</t>
  </si>
  <si>
    <t>FG14</t>
  </si>
  <si>
    <t>FHX14</t>
  </si>
  <si>
    <t>FHN14</t>
  </si>
  <si>
    <t>FXX14</t>
  </si>
  <si>
    <t>TG14</t>
  </si>
  <si>
    <t>TN14</t>
  </si>
  <si>
    <t>TX14</t>
  </si>
  <si>
    <t>T10N14</t>
  </si>
  <si>
    <t>SQ14</t>
  </si>
  <si>
    <t>SP14</t>
  </si>
  <si>
    <t>Q14</t>
  </si>
  <si>
    <t>DR14</t>
  </si>
  <si>
    <t>RH14</t>
  </si>
  <si>
    <t>RHX14</t>
  </si>
  <si>
    <t>UG14</t>
  </si>
  <si>
    <t>UX14</t>
  </si>
  <si>
    <t>UN14</t>
  </si>
  <si>
    <t>EV2414</t>
  </si>
  <si>
    <t>PG14</t>
  </si>
  <si>
    <t>PX14</t>
  </si>
  <si>
    <t>PN14</t>
  </si>
  <si>
    <t>DDVEC4</t>
  </si>
  <si>
    <t>FHVEC4</t>
  </si>
  <si>
    <t>FG4</t>
  </si>
  <si>
    <t>FHX4</t>
  </si>
  <si>
    <t>FHN4</t>
  </si>
  <si>
    <t>FXX4</t>
  </si>
  <si>
    <t>TG4</t>
  </si>
  <si>
    <t>TN4</t>
  </si>
  <si>
    <t>TX4</t>
  </si>
  <si>
    <t>T10N4</t>
  </si>
  <si>
    <t>SQ4</t>
  </si>
  <si>
    <t>SP4</t>
  </si>
  <si>
    <t>Q4</t>
  </si>
  <si>
    <t>DR4</t>
  </si>
  <si>
    <t>RH4</t>
  </si>
  <si>
    <t>RHX4</t>
  </si>
  <si>
    <t>UG4</t>
  </si>
  <si>
    <t>UX4</t>
  </si>
  <si>
    <t>UN4</t>
  </si>
  <si>
    <t>EV244</t>
  </si>
  <si>
    <t>PG4</t>
  </si>
  <si>
    <t>PX4</t>
  </si>
  <si>
    <t>PN4</t>
  </si>
  <si>
    <t>DDVEC3</t>
  </si>
  <si>
    <t>FHVEC3</t>
  </si>
  <si>
    <t>FG3</t>
  </si>
  <si>
    <t>FHX3</t>
  </si>
  <si>
    <t>FHN3</t>
  </si>
  <si>
    <t>FXX3</t>
  </si>
  <si>
    <t>TG3</t>
  </si>
  <si>
    <t>TN3</t>
  </si>
  <si>
    <t>TX3</t>
  </si>
  <si>
    <t>T10N3</t>
  </si>
  <si>
    <t>SQ3</t>
  </si>
  <si>
    <t>SP3</t>
  </si>
  <si>
    <t>Q3</t>
  </si>
  <si>
    <t>DR3</t>
  </si>
  <si>
    <t>RH3</t>
  </si>
  <si>
    <t>RHX3</t>
  </si>
  <si>
    <t>UG3</t>
  </si>
  <si>
    <t>UX3</t>
  </si>
  <si>
    <t>UN3</t>
  </si>
  <si>
    <t>EV243</t>
  </si>
  <si>
    <t>PG3</t>
  </si>
  <si>
    <t>PX3</t>
  </si>
  <si>
    <t>PN3</t>
  </si>
  <si>
    <t>DDVEC2</t>
  </si>
  <si>
    <t>FHVEC2</t>
  </si>
  <si>
    <t>FG2</t>
  </si>
  <si>
    <t>FHX2</t>
  </si>
  <si>
    <t>FHN2</t>
  </si>
  <si>
    <t>FXX2</t>
  </si>
  <si>
    <t>TG2</t>
  </si>
  <si>
    <t>TN2</t>
  </si>
  <si>
    <t>TX2</t>
  </si>
  <si>
    <t>T10N2</t>
  </si>
  <si>
    <t>SQ2</t>
  </si>
  <si>
    <t>SP2</t>
  </si>
  <si>
    <t>Q2</t>
  </si>
  <si>
    <t>DR2</t>
  </si>
  <si>
    <t>RH2</t>
  </si>
  <si>
    <t>RHX2</t>
  </si>
  <si>
    <t>UG2</t>
  </si>
  <si>
    <t>UX2</t>
  </si>
  <si>
    <t>UN2</t>
  </si>
  <si>
    <t>EV242</t>
  </si>
  <si>
    <t>PG2</t>
  </si>
  <si>
    <t>PX2</t>
  </si>
  <si>
    <t>PN2</t>
  </si>
  <si>
    <t>DDVEC1</t>
  </si>
  <si>
    <t>FHVEC1</t>
  </si>
  <si>
    <t>FG1</t>
  </si>
  <si>
    <t>FHX1</t>
  </si>
  <si>
    <t>FHN1</t>
  </si>
  <si>
    <t>FXX1</t>
  </si>
  <si>
    <t>TG1</t>
  </si>
  <si>
    <t>TN1</t>
  </si>
  <si>
    <t>TX1</t>
  </si>
  <si>
    <t>T10N1</t>
  </si>
  <si>
    <t>SQ1</t>
  </si>
  <si>
    <t>SP1</t>
  </si>
  <si>
    <t>Q1</t>
  </si>
  <si>
    <t>DR1</t>
  </si>
  <si>
    <t>RH1</t>
  </si>
  <si>
    <t>RHX1</t>
  </si>
  <si>
    <t>UG1</t>
  </si>
  <si>
    <t>UX1</t>
  </si>
  <si>
    <t>UN1</t>
  </si>
  <si>
    <t>EV241</t>
  </si>
  <si>
    <t>PG1</t>
  </si>
  <si>
    <t>PX1</t>
  </si>
  <si>
    <t>PN1</t>
  </si>
  <si>
    <t>d0</t>
  </si>
  <si>
    <t>d1</t>
  </si>
  <si>
    <t>d2</t>
  </si>
  <si>
    <t>d3</t>
  </si>
  <si>
    <t>d4</t>
  </si>
  <si>
    <t>avg14</t>
  </si>
  <si>
    <t>avg30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</si>
</sst>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164" fontId="3" fillId="3" borderId="0" xfId="2" applyNumberFormat="1"/>
    <xf numFmtId="164" fontId="2" fillId="2" borderId="0" xfId="1" applyNumberFormat="1"/>
    <xf numFmtId="11" fontId="0" fillId="0" borderId="0" xfId="0" applyNumberFormat="1"/>
    <xf numFmtId="11" fontId="3" fillId="3" borderId="0" xfId="2" applyNumberFormat="1"/>
    <xf numFmtId="11" fontId="2" fillId="2" borderId="0" xfId="1" applyNumberFormat="1"/>
  </cellXfs>
  <cellStyles count="3">
    <cellStyle name="Goed" xfId="1" builtinId="26"/>
    <cellStyle name="Ongeldig" xfId="2" builtinId="27"/>
    <cellStyle name="Standaard" xfId="0" builtinId="0"/>
  </cellStyles>
  <dxfs count="5">
    <dxf>
      <font>
        <color theme="0"/>
      </font>
      <fill>
        <patternFill>
          <bgColor theme="1" tint="0.499984740745262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theme="0"/>
      </font>
      <fill>
        <patternFill>
          <bgColor theme="1" tint="0.49998474074526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63"/>
  <sheetViews>
    <sheetView tabSelected="1" workbookViewId="0">
      <selection activeCell="A3" sqref="A3:O25"/>
    </sheetView>
  </sheetViews>
  <sheetFormatPr defaultRowHeight="15" x14ac:dyDescent="0.25"/>
  <cols>
    <col min="3" max="3" width="9.42578125" bestFit="1" customWidth="1"/>
    <col min="4" max="4" width="12.140625" bestFit="1" customWidth="1"/>
    <col min="5" max="5" width="9.42578125" bestFit="1" customWidth="1"/>
    <col min="6" max="6" width="12.140625" bestFit="1" customWidth="1"/>
    <col min="7" max="7" width="9.42578125" bestFit="1" customWidth="1"/>
    <col min="8" max="8" width="12.140625" bestFit="1" customWidth="1"/>
    <col min="9" max="9" width="9.42578125" bestFit="1" customWidth="1"/>
    <col min="10" max="10" width="12" bestFit="1" customWidth="1"/>
    <col min="11" max="11" width="9.42578125" bestFit="1" customWidth="1"/>
    <col min="12" max="12" width="12.140625" bestFit="1" customWidth="1"/>
    <col min="13" max="13" width="9.42578125" bestFit="1" customWidth="1"/>
    <col min="14" max="14" width="12.140625" bestFit="1" customWidth="1"/>
    <col min="15" max="15" width="9.42578125" bestFit="1" customWidth="1"/>
  </cols>
  <sheetData>
    <row r="1" spans="1:15" x14ac:dyDescent="0.25">
      <c r="B1" t="s">
        <v>163</v>
      </c>
      <c r="D1" t="s">
        <v>164</v>
      </c>
      <c r="F1" t="s">
        <v>165</v>
      </c>
      <c r="H1" t="s">
        <v>166</v>
      </c>
      <c r="J1" t="s">
        <v>167</v>
      </c>
      <c r="L1" t="s">
        <v>168</v>
      </c>
      <c r="N1" t="s">
        <v>169</v>
      </c>
    </row>
    <row r="2" spans="1:15" x14ac:dyDescent="0.25">
      <c r="B2" s="1" t="s">
        <v>0</v>
      </c>
      <c r="C2" s="1" t="s">
        <v>1</v>
      </c>
      <c r="D2" s="1" t="s">
        <v>0</v>
      </c>
      <c r="E2" s="1" t="s">
        <v>1</v>
      </c>
      <c r="F2" s="1" t="s">
        <v>0</v>
      </c>
      <c r="G2" s="1" t="s">
        <v>1</v>
      </c>
      <c r="H2" s="1" t="s">
        <v>0</v>
      </c>
      <c r="I2" s="1" t="s">
        <v>1</v>
      </c>
      <c r="J2" s="1" t="s">
        <v>0</v>
      </c>
      <c r="K2" s="1" t="s">
        <v>1</v>
      </c>
      <c r="L2" s="1" t="s">
        <v>0</v>
      </c>
      <c r="M2" s="1" t="s">
        <v>1</v>
      </c>
      <c r="N2" s="1" t="s">
        <v>0</v>
      </c>
      <c r="O2" s="1" t="s">
        <v>1</v>
      </c>
    </row>
    <row r="3" spans="1:15" x14ac:dyDescent="0.25">
      <c r="A3" s="1" t="s">
        <v>2</v>
      </c>
      <c r="B3" s="2">
        <v>0.56587477465564995</v>
      </c>
      <c r="C3" s="2">
        <v>-0.5741465678618124</v>
      </c>
      <c r="D3" s="2">
        <v>0.6526060695065663</v>
      </c>
      <c r="E3" s="2">
        <v>-0.45015119960583128</v>
      </c>
      <c r="F3" s="2">
        <v>0.42461028204835932</v>
      </c>
      <c r="G3" s="2">
        <v>0.79846404608138855</v>
      </c>
      <c r="H3" s="2">
        <v>0.80023702869373692</v>
      </c>
      <c r="I3" s="2">
        <v>0.25304356163958958</v>
      </c>
      <c r="J3" s="2">
        <v>0.99441459028442036</v>
      </c>
      <c r="K3" s="2">
        <v>-7.0004135032040041E-3</v>
      </c>
      <c r="L3" s="2">
        <v>0.289228788096975</v>
      </c>
      <c r="M3" s="2">
        <v>-1.059841760981368</v>
      </c>
      <c r="N3" s="2">
        <v>6.2913434554229264E-2</v>
      </c>
      <c r="O3" s="2">
        <v>-1.8599015352070969</v>
      </c>
    </row>
    <row r="4" spans="1:15" x14ac:dyDescent="0.25">
      <c r="A4" s="1" t="s">
        <v>3</v>
      </c>
      <c r="B4" s="5">
        <v>2.325798650399162E-10</v>
      </c>
      <c r="C4" s="3">
        <v>-6.3412327495923364</v>
      </c>
      <c r="D4" s="6">
        <v>2.0502479966621291E-10</v>
      </c>
      <c r="E4" s="3">
        <v>-6.3606662307805379</v>
      </c>
      <c r="F4" s="6">
        <v>1.964920599778854E-12</v>
      </c>
      <c r="G4" s="3">
        <v>-7.0411865918519254</v>
      </c>
      <c r="H4" s="6">
        <v>1.9430421385116791E-10</v>
      </c>
      <c r="I4" s="3">
        <v>-6.3689256180701959</v>
      </c>
      <c r="J4" s="6">
        <v>3.3316126269736941E-9</v>
      </c>
      <c r="K4" s="3">
        <v>-5.9168986409592979</v>
      </c>
      <c r="L4" s="6">
        <v>2.727272646968147E-36</v>
      </c>
      <c r="M4" s="3">
        <v>-12.6036931134499</v>
      </c>
      <c r="N4" s="6">
        <v>3.7796184616993952E-50</v>
      </c>
      <c r="O4" s="3">
        <v>-14.930431231969919</v>
      </c>
    </row>
    <row r="5" spans="1:15" x14ac:dyDescent="0.25">
      <c r="A5" s="1" t="s">
        <v>4</v>
      </c>
      <c r="B5" s="5">
        <v>4.8916218062608493E-10</v>
      </c>
      <c r="C5" s="3">
        <v>-6.2254870627280106</v>
      </c>
      <c r="D5" s="6">
        <v>4.0186076231962736E-9</v>
      </c>
      <c r="E5" s="3">
        <v>-5.8859218330257752</v>
      </c>
      <c r="F5" s="6">
        <v>1.311151444793048E-11</v>
      </c>
      <c r="G5" s="3">
        <v>-6.7711755639856666</v>
      </c>
      <c r="H5" s="6">
        <v>1.2356924317954459E-9</v>
      </c>
      <c r="I5" s="3">
        <v>-6.0782865924566494</v>
      </c>
      <c r="J5" s="6">
        <v>2.7224047229034372E-8</v>
      </c>
      <c r="K5" s="3">
        <v>-5.5605237983184903</v>
      </c>
      <c r="L5" s="6">
        <v>4.7586546220251571E-33</v>
      </c>
      <c r="M5" s="3">
        <v>-11.99641944676646</v>
      </c>
      <c r="N5" s="6">
        <v>2.1834306829950609E-45</v>
      </c>
      <c r="O5" s="3">
        <v>-14.172904127449909</v>
      </c>
    </row>
    <row r="6" spans="1:15" x14ac:dyDescent="0.25">
      <c r="A6" s="1" t="s">
        <v>5</v>
      </c>
      <c r="B6" s="5">
        <v>3.8745033864402419E-7</v>
      </c>
      <c r="C6" s="3">
        <v>-5.0766399017380497</v>
      </c>
      <c r="D6" s="6">
        <v>6.6101581364401874E-6</v>
      </c>
      <c r="E6" s="3">
        <v>-4.5070132444440363</v>
      </c>
      <c r="F6" s="6">
        <v>1.1654230697736441E-8</v>
      </c>
      <c r="G6" s="3">
        <v>-5.7069881808834326</v>
      </c>
      <c r="H6" s="6">
        <v>4.7948940392625277E-5</v>
      </c>
      <c r="I6" s="3">
        <v>-4.0662546200923977</v>
      </c>
      <c r="J6" s="6">
        <v>3.8772048276066909E-4</v>
      </c>
      <c r="K6" s="3">
        <v>-3.5488783318592052</v>
      </c>
      <c r="L6" s="6">
        <v>1.5715091223792671E-22</v>
      </c>
      <c r="M6" s="3">
        <v>-9.7774772186444565</v>
      </c>
      <c r="N6" s="6">
        <v>6.5352148661071382E-33</v>
      </c>
      <c r="O6" s="3">
        <v>-11.969946429939149</v>
      </c>
    </row>
    <row r="7" spans="1:15" x14ac:dyDescent="0.25">
      <c r="A7" s="1" t="s">
        <v>6</v>
      </c>
      <c r="B7" s="5">
        <v>1.5916440062383029E-11</v>
      </c>
      <c r="C7" s="3">
        <v>-6.7430153193158926</v>
      </c>
      <c r="D7" s="6">
        <v>3.4419174745485622E-11</v>
      </c>
      <c r="E7" s="3">
        <v>-6.6298511559061479</v>
      </c>
      <c r="F7" s="6">
        <v>3.1940795741872192E-11</v>
      </c>
      <c r="G7" s="3">
        <v>-6.6408965361620984</v>
      </c>
      <c r="H7" s="6">
        <v>4.0084222150308271E-13</v>
      </c>
      <c r="I7" s="3">
        <v>-7.259913470257418</v>
      </c>
      <c r="J7" s="6">
        <v>2.7979077931240798E-13</v>
      </c>
      <c r="K7" s="3">
        <v>-7.3085109035396281</v>
      </c>
      <c r="L7" s="6">
        <v>1.982267253700542E-36</v>
      </c>
      <c r="M7" s="3">
        <v>-12.62901717798637</v>
      </c>
      <c r="N7" s="6">
        <v>1.5560200388453879E-43</v>
      </c>
      <c r="O7" s="3">
        <v>-13.86728743080567</v>
      </c>
    </row>
    <row r="8" spans="1:15" x14ac:dyDescent="0.25">
      <c r="A8" s="1" t="s">
        <v>7</v>
      </c>
      <c r="B8" s="5">
        <v>2.0347454745390692E-3</v>
      </c>
      <c r="C8" s="3">
        <v>-3.0854998852125259</v>
      </c>
      <c r="D8" s="2">
        <v>1.516154462939623E-2</v>
      </c>
      <c r="E8" s="2">
        <v>-2.4286966378511061</v>
      </c>
      <c r="F8" s="5">
        <v>2.1748828711902531E-3</v>
      </c>
      <c r="G8" s="3">
        <v>-3.0656292888386472</v>
      </c>
      <c r="H8" s="2">
        <v>7.0624741198970609E-2</v>
      </c>
      <c r="I8" s="2">
        <v>-1.807974715731639</v>
      </c>
      <c r="J8" s="2">
        <v>5.9130324324400782E-2</v>
      </c>
      <c r="K8" s="2">
        <v>-1.887325626874182</v>
      </c>
      <c r="L8" s="5">
        <v>1.3649912005988759E-8</v>
      </c>
      <c r="M8" s="3">
        <v>-5.6799715363912497</v>
      </c>
      <c r="N8" s="5">
        <v>1.7265504708021699E-13</v>
      </c>
      <c r="O8" s="3">
        <v>-7.3732801058833521</v>
      </c>
    </row>
    <row r="9" spans="1:15" x14ac:dyDescent="0.25">
      <c r="A9" s="1" t="s">
        <v>8</v>
      </c>
      <c r="B9" s="5">
        <v>3.2984703869014117E-27</v>
      </c>
      <c r="C9" s="4">
        <v>10.819075578964719</v>
      </c>
      <c r="D9" s="7">
        <v>2.887449528770638E-26</v>
      </c>
      <c r="E9" s="4">
        <v>10.6172818477677</v>
      </c>
      <c r="F9" s="7">
        <v>7.2525504651702649E-24</v>
      </c>
      <c r="G9" s="4">
        <v>10.08557550436567</v>
      </c>
      <c r="H9" s="7">
        <v>6.0172955312459192E-23</v>
      </c>
      <c r="I9" s="4">
        <v>9.8746379100977357</v>
      </c>
      <c r="J9" s="7">
        <v>1.0450613044398831E-25</v>
      </c>
      <c r="K9" s="4">
        <v>10.495858697380079</v>
      </c>
      <c r="L9" s="7">
        <v>2.7578562682438219E-26</v>
      </c>
      <c r="M9" s="4">
        <v>10.621591652948499</v>
      </c>
      <c r="N9" s="7">
        <v>2.5348724448745921E-22</v>
      </c>
      <c r="O9" s="4">
        <v>9.7287362128825112</v>
      </c>
    </row>
    <row r="10" spans="1:15" x14ac:dyDescent="0.25">
      <c r="A10" s="1" t="s">
        <v>9</v>
      </c>
      <c r="B10" s="5">
        <v>2.205892785500236E-15</v>
      </c>
      <c r="C10" s="4">
        <v>7.9352197946609202</v>
      </c>
      <c r="D10" s="7">
        <v>2.2705581242058049E-14</v>
      </c>
      <c r="E10" s="4">
        <v>7.6396899642277329</v>
      </c>
      <c r="F10" s="7">
        <v>2.0154579205833621E-10</v>
      </c>
      <c r="G10" s="4">
        <v>6.3632993383134622</v>
      </c>
      <c r="H10" s="7">
        <v>4.0844229764367888E-10</v>
      </c>
      <c r="I10" s="4">
        <v>6.2537509562809586</v>
      </c>
      <c r="J10" s="7">
        <v>1.0957753398813241E-12</v>
      </c>
      <c r="K10" s="4">
        <v>7.1222895797658099</v>
      </c>
      <c r="L10" s="7">
        <v>4.8156479300654079E-14</v>
      </c>
      <c r="M10" s="4">
        <v>7.5420126450702814</v>
      </c>
      <c r="N10" s="7">
        <v>5.8394492335270468E-11</v>
      </c>
      <c r="O10" s="4">
        <v>6.551213274046888</v>
      </c>
    </row>
    <row r="11" spans="1:15" x14ac:dyDescent="0.25">
      <c r="A11" s="1" t="s">
        <v>10</v>
      </c>
      <c r="B11" s="5">
        <v>9.0747074973082858E-33</v>
      </c>
      <c r="C11" s="4">
        <v>11.94249156648257</v>
      </c>
      <c r="D11" s="7">
        <v>1.0145449025212591E-32</v>
      </c>
      <c r="E11" s="4">
        <v>11.933149878596851</v>
      </c>
      <c r="F11" s="7">
        <v>2.097143317921261E-32</v>
      </c>
      <c r="G11" s="4">
        <v>11.872156553259471</v>
      </c>
      <c r="H11" s="7">
        <v>2.8046693093982201E-31</v>
      </c>
      <c r="I11" s="4">
        <v>11.65179275417575</v>
      </c>
      <c r="J11" s="7">
        <v>5.047427996897325E-33</v>
      </c>
      <c r="K11" s="4">
        <v>11.991507514373531</v>
      </c>
      <c r="L11" s="7">
        <v>9.1451599561574759E-35</v>
      </c>
      <c r="M11" s="4">
        <v>12.3215580528574</v>
      </c>
      <c r="N11" s="7">
        <v>9.2094717668353724E-31</v>
      </c>
      <c r="O11" s="4">
        <v>11.549395494420679</v>
      </c>
    </row>
    <row r="12" spans="1:15" x14ac:dyDescent="0.25">
      <c r="A12" s="1" t="s">
        <v>11</v>
      </c>
      <c r="B12" s="5">
        <v>5.8760441933635601E-5</v>
      </c>
      <c r="C12" s="4">
        <v>4.0185544624445377</v>
      </c>
      <c r="D12" s="7">
        <v>2.5414354611477821E-4</v>
      </c>
      <c r="E12" s="4">
        <v>3.6586744965354829</v>
      </c>
      <c r="F12" s="2">
        <v>2.8440531532296E-2</v>
      </c>
      <c r="G12" s="2">
        <v>2.1913070241904822</v>
      </c>
      <c r="H12" s="2">
        <v>2.797263033029827E-2</v>
      </c>
      <c r="I12" s="2">
        <v>2.1978225913612128</v>
      </c>
      <c r="J12" s="5">
        <v>9.4767687119508477E-4</v>
      </c>
      <c r="K12" s="4">
        <v>3.3060861121869469</v>
      </c>
      <c r="L12" s="7">
        <v>2.4924123154788638E-3</v>
      </c>
      <c r="M12" s="4">
        <v>3.024626555765054</v>
      </c>
      <c r="N12" s="2">
        <v>6.8468497058912364E-2</v>
      </c>
      <c r="O12" s="2">
        <v>1.822004680332113</v>
      </c>
    </row>
    <row r="13" spans="1:15" x14ac:dyDescent="0.25">
      <c r="A13" s="1" t="s">
        <v>12</v>
      </c>
      <c r="B13" s="5">
        <v>3.2780569420219669E-15</v>
      </c>
      <c r="C13" s="4">
        <v>7.8857622864281014</v>
      </c>
      <c r="D13" s="7">
        <v>2.5834410865002989E-15</v>
      </c>
      <c r="E13" s="4">
        <v>7.915529636518059</v>
      </c>
      <c r="F13" s="7">
        <v>7.2940667651993549E-23</v>
      </c>
      <c r="G13" s="4">
        <v>9.8552371414731521</v>
      </c>
      <c r="H13" s="7">
        <v>7.3403156166939811E-20</v>
      </c>
      <c r="I13" s="4">
        <v>9.1316687808542465</v>
      </c>
      <c r="J13" s="7">
        <v>2.254368537494909E-18</v>
      </c>
      <c r="K13" s="4">
        <v>8.7518520315163393</v>
      </c>
      <c r="L13" s="7">
        <v>6.0494564479358101E-41</v>
      </c>
      <c r="M13" s="4">
        <v>13.42882646768436</v>
      </c>
      <c r="N13" s="7">
        <v>3.814559585324643E-49</v>
      </c>
      <c r="O13" s="4">
        <v>14.77384565663208</v>
      </c>
    </row>
    <row r="14" spans="1:15" x14ac:dyDescent="0.25">
      <c r="A14" s="1" t="s">
        <v>13</v>
      </c>
      <c r="B14" s="5">
        <v>3.8979117113845854E-6</v>
      </c>
      <c r="C14" s="4">
        <v>4.6179798960437521</v>
      </c>
      <c r="D14" s="7">
        <v>4.0755672569618491E-7</v>
      </c>
      <c r="E14" s="4">
        <v>5.0670024323646148</v>
      </c>
      <c r="F14" s="7">
        <v>6.6711501722240253E-13</v>
      </c>
      <c r="G14" s="4">
        <v>7.1905183840471034</v>
      </c>
      <c r="H14" s="7">
        <v>1.5914799257444751E-11</v>
      </c>
      <c r="I14" s="4">
        <v>6.743030324567389</v>
      </c>
      <c r="J14" s="7">
        <v>6.7902063606733881E-9</v>
      </c>
      <c r="K14" s="4">
        <v>5.7984212577624046</v>
      </c>
      <c r="L14" s="7">
        <v>6.6018788093894382E-28</v>
      </c>
      <c r="M14" s="4">
        <v>10.96637385706356</v>
      </c>
      <c r="N14" s="7">
        <v>2.7650936386531992E-42</v>
      </c>
      <c r="O14" s="4">
        <v>13.65741052044728</v>
      </c>
    </row>
    <row r="15" spans="1:15" x14ac:dyDescent="0.25">
      <c r="A15" s="1" t="s">
        <v>14</v>
      </c>
      <c r="B15" s="5">
        <v>5.8392178108286473E-30</v>
      </c>
      <c r="C15" s="4">
        <v>11.388552422954589</v>
      </c>
      <c r="D15" s="7">
        <v>6.6730375596340442E-31</v>
      </c>
      <c r="E15" s="4">
        <v>11.577228109836071</v>
      </c>
      <c r="F15" s="7">
        <v>1.401031854919357E-37</v>
      </c>
      <c r="G15" s="4">
        <v>12.83744121806607</v>
      </c>
      <c r="H15" s="7">
        <v>5.0320034489320754E-34</v>
      </c>
      <c r="I15" s="4">
        <v>12.182302177754</v>
      </c>
      <c r="J15" s="7">
        <v>2.0640367668497161E-32</v>
      </c>
      <c r="K15" s="4">
        <v>11.873496418535209</v>
      </c>
      <c r="L15" s="7">
        <v>5.5391303639132312E-42</v>
      </c>
      <c r="M15" s="4">
        <v>13.60626548981943</v>
      </c>
      <c r="N15" s="7">
        <v>9.5237621757682321E-42</v>
      </c>
      <c r="O15" s="4">
        <v>13.566239515041429</v>
      </c>
    </row>
    <row r="16" spans="1:15" x14ac:dyDescent="0.25">
      <c r="A16" s="1" t="s">
        <v>15</v>
      </c>
      <c r="B16" s="5">
        <v>4.2420622735422752E-3</v>
      </c>
      <c r="C16" s="3">
        <v>-2.8598896954300681</v>
      </c>
      <c r="D16" s="2">
        <v>5.174483747940381E-2</v>
      </c>
      <c r="E16" s="2">
        <v>-1.945361322093522</v>
      </c>
      <c r="F16" s="5">
        <v>3.523695819129285E-7</v>
      </c>
      <c r="G16" s="3">
        <v>-5.0946731356866692</v>
      </c>
      <c r="H16" s="6">
        <v>3.9424538912001539E-4</v>
      </c>
      <c r="I16" s="3">
        <v>-3.5444785926815441</v>
      </c>
      <c r="J16" s="2">
        <v>7.3300198147901674E-2</v>
      </c>
      <c r="K16" s="2">
        <v>-1.791046726779401</v>
      </c>
      <c r="L16" s="5">
        <v>6.2886866151409425E-14</v>
      </c>
      <c r="M16" s="3">
        <v>-7.5070461915546058</v>
      </c>
      <c r="N16" s="6">
        <v>3.6729227763086984E-21</v>
      </c>
      <c r="O16" s="3">
        <v>-9.4516982544965948</v>
      </c>
    </row>
    <row r="17" spans="1:15" x14ac:dyDescent="0.25">
      <c r="A17" s="1" t="s">
        <v>16</v>
      </c>
      <c r="B17" s="2">
        <v>3.0239517686315099E-2</v>
      </c>
      <c r="C17" s="2">
        <v>-2.167085830698654</v>
      </c>
      <c r="D17" s="2">
        <v>0.88961748657914752</v>
      </c>
      <c r="E17" s="2">
        <v>-0.1387899253798015</v>
      </c>
      <c r="F17" s="2">
        <v>5.0392952018673678E-2</v>
      </c>
      <c r="G17" s="2">
        <v>-1.9567257943251311</v>
      </c>
      <c r="H17" s="2">
        <v>0.15116303559812261</v>
      </c>
      <c r="I17" s="2">
        <v>-1.4354878196609671</v>
      </c>
      <c r="J17" s="2">
        <v>0.92081288495371016</v>
      </c>
      <c r="K17" s="2">
        <v>-9.9411017063591331E-2</v>
      </c>
      <c r="L17" s="5">
        <v>2.017732233637807E-3</v>
      </c>
      <c r="M17" s="3">
        <v>-3.0879971398226012</v>
      </c>
      <c r="N17" s="6">
        <v>1.9966420742133758E-5</v>
      </c>
      <c r="O17" s="3">
        <v>-4.2662410267058428</v>
      </c>
    </row>
    <row r="18" spans="1:15" x14ac:dyDescent="0.25">
      <c r="A18" s="1" t="s">
        <v>17</v>
      </c>
      <c r="B18" s="2">
        <v>0.20534345086074049</v>
      </c>
      <c r="C18" s="2">
        <v>-1.266513222169237</v>
      </c>
      <c r="D18" s="2">
        <v>0.31946973140899171</v>
      </c>
      <c r="E18" s="2">
        <v>0.99557177063097746</v>
      </c>
      <c r="F18" s="2">
        <v>0.81554515156922713</v>
      </c>
      <c r="G18" s="2">
        <v>0.2332814305916823</v>
      </c>
      <c r="H18" s="2">
        <v>0.82173958134253877</v>
      </c>
      <c r="I18" s="2">
        <v>0.22531094176933031</v>
      </c>
      <c r="J18" s="2">
        <v>0.22064954344420959</v>
      </c>
      <c r="K18" s="2">
        <v>1.2248392314585841</v>
      </c>
      <c r="L18" s="2">
        <v>0.34210994378027382</v>
      </c>
      <c r="M18" s="2">
        <v>0.9500260681346866</v>
      </c>
      <c r="N18" s="2">
        <v>0.70855129420426277</v>
      </c>
      <c r="O18" s="2">
        <v>0.37380752676819318</v>
      </c>
    </row>
    <row r="19" spans="1:15" x14ac:dyDescent="0.25">
      <c r="A19" s="1" t="s">
        <v>18</v>
      </c>
      <c r="B19" s="5">
        <v>1.325528572571612E-27</v>
      </c>
      <c r="C19" s="3">
        <v>-10.90278742999887</v>
      </c>
      <c r="D19" s="6">
        <v>6.5629725414383922E-31</v>
      </c>
      <c r="E19" s="3">
        <v>-11.57866321533167</v>
      </c>
      <c r="F19" s="6">
        <v>7.0567552735796234E-43</v>
      </c>
      <c r="G19" s="3">
        <v>-13.75740599987447</v>
      </c>
      <c r="H19" s="6">
        <v>1.578805646861826E-43</v>
      </c>
      <c r="I19" s="3">
        <v>-13.86623488755086</v>
      </c>
      <c r="J19" s="6">
        <v>1.065662314612774E-36</v>
      </c>
      <c r="K19" s="3">
        <v>-12.678137193784909</v>
      </c>
      <c r="L19" s="6">
        <v>6.9691030454108331E-67</v>
      </c>
      <c r="M19" s="3">
        <v>-17.339146149278609</v>
      </c>
      <c r="N19" s="6">
        <v>3.178152156550604E-79</v>
      </c>
      <c r="O19" s="3">
        <v>-18.926069216920819</v>
      </c>
    </row>
    <row r="20" spans="1:15" x14ac:dyDescent="0.25">
      <c r="A20" s="1" t="s">
        <v>19</v>
      </c>
      <c r="B20" s="5">
        <v>2.2846688158915411E-4</v>
      </c>
      <c r="C20" s="4">
        <v>3.6859027014497321</v>
      </c>
      <c r="D20" s="2">
        <v>7.2296342208116914E-3</v>
      </c>
      <c r="E20" s="2">
        <v>2.6863401898273538</v>
      </c>
      <c r="F20" s="2">
        <v>0.1177761612958174</v>
      </c>
      <c r="G20" s="2">
        <v>1.564240547460646</v>
      </c>
      <c r="H20" s="2">
        <v>0.39538580115764382</v>
      </c>
      <c r="I20" s="2">
        <v>0.84990823174589292</v>
      </c>
      <c r="J20" s="2">
        <v>1.8021431307629891E-2</v>
      </c>
      <c r="K20" s="2">
        <v>2.3653632444589041</v>
      </c>
      <c r="L20" s="5">
        <v>1.438079350758415E-5</v>
      </c>
      <c r="M20" s="4">
        <v>4.3389891743288391</v>
      </c>
      <c r="N20" s="5">
        <v>1.182225350975528E-6</v>
      </c>
      <c r="O20" s="4">
        <v>4.8600176243639286</v>
      </c>
    </row>
    <row r="21" spans="1:15" x14ac:dyDescent="0.25">
      <c r="A21" s="1" t="s">
        <v>20</v>
      </c>
      <c r="B21" s="5">
        <v>2.842011796088267E-41</v>
      </c>
      <c r="C21" s="3">
        <v>-13.485141726749109</v>
      </c>
      <c r="D21" s="6">
        <v>6.2208146782851181E-46</v>
      </c>
      <c r="E21" s="3">
        <v>-14.26163360887956</v>
      </c>
      <c r="F21" s="6">
        <v>1.0189669236400459E-57</v>
      </c>
      <c r="G21" s="3">
        <v>-16.063307789848899</v>
      </c>
      <c r="H21" s="6">
        <v>4.105325937342363E-59</v>
      </c>
      <c r="I21" s="3">
        <v>-16.26371846133345</v>
      </c>
      <c r="J21" s="6">
        <v>5.9334936542045963E-55</v>
      </c>
      <c r="K21" s="3">
        <v>-15.65866755437591</v>
      </c>
      <c r="L21" s="6">
        <v>1.3362563856627559E-90</v>
      </c>
      <c r="M21" s="3">
        <v>-20.28320284926728</v>
      </c>
      <c r="N21" s="6">
        <v>1.7079955810594579E-101</v>
      </c>
      <c r="O21" s="3">
        <v>-21.505857670984529</v>
      </c>
    </row>
    <row r="22" spans="1:15" x14ac:dyDescent="0.25">
      <c r="A22" s="1" t="s">
        <v>21</v>
      </c>
      <c r="B22" s="5">
        <v>8.1049989376755874E-30</v>
      </c>
      <c r="C22" s="4">
        <v>11.35976683013193</v>
      </c>
      <c r="D22" s="7">
        <v>4.3756809324037007E-30</v>
      </c>
      <c r="E22" s="4">
        <v>11.41382502359488</v>
      </c>
      <c r="F22" s="7">
        <v>3.710123871336953E-35</v>
      </c>
      <c r="G22" s="4">
        <v>12.394618405113141</v>
      </c>
      <c r="H22" s="7">
        <v>3.6421226892600642E-32</v>
      </c>
      <c r="I22" s="4">
        <v>11.825586190156461</v>
      </c>
      <c r="J22" s="7">
        <v>1.2763673266521991E-31</v>
      </c>
      <c r="K22" s="4">
        <v>11.71911654505511</v>
      </c>
      <c r="L22" s="7">
        <v>5.1732659205632003E-39</v>
      </c>
      <c r="M22" s="4">
        <v>13.092425383267431</v>
      </c>
      <c r="N22" s="7">
        <v>1.1398511796563931E-37</v>
      </c>
      <c r="O22" s="4">
        <v>12.85353209352045</v>
      </c>
    </row>
    <row r="23" spans="1:15" x14ac:dyDescent="0.25">
      <c r="A23" s="1" t="s">
        <v>22</v>
      </c>
      <c r="B23" s="2">
        <v>0.25956685645774852</v>
      </c>
      <c r="C23" s="2">
        <v>-1.1274459739710061</v>
      </c>
      <c r="D23" s="2">
        <v>0.26296006551688128</v>
      </c>
      <c r="E23" s="2">
        <v>-1.1194522342780651</v>
      </c>
      <c r="F23" s="2">
        <v>0.61341262962383092</v>
      </c>
      <c r="G23" s="2">
        <v>-0.50521572631348544</v>
      </c>
      <c r="H23" s="2">
        <v>0.29293801721365259</v>
      </c>
      <c r="I23" s="2">
        <v>-1.051724621257941</v>
      </c>
      <c r="J23" s="2">
        <v>7.8430629572371055E-2</v>
      </c>
      <c r="K23" s="2">
        <v>-1.759951279647735</v>
      </c>
      <c r="L23" s="2">
        <v>0.93224366381240831</v>
      </c>
      <c r="M23" s="2">
        <v>-8.5023317632009224E-2</v>
      </c>
      <c r="N23" s="2">
        <v>0.23046108835460319</v>
      </c>
      <c r="O23" s="2">
        <v>1.1992067761289891</v>
      </c>
    </row>
    <row r="24" spans="1:15" x14ac:dyDescent="0.25">
      <c r="A24" s="1" t="s">
        <v>23</v>
      </c>
      <c r="B24" s="2">
        <v>3.6694853973121062E-2</v>
      </c>
      <c r="C24" s="2">
        <v>-2.08927645711305</v>
      </c>
      <c r="D24" s="2">
        <v>5.6927950907776588E-2</v>
      </c>
      <c r="E24" s="2">
        <v>-1.9039684589058481</v>
      </c>
      <c r="F24" s="2">
        <v>0.21990984885832349</v>
      </c>
      <c r="G24" s="2">
        <v>-1.2268044703001519</v>
      </c>
      <c r="H24" s="2">
        <v>5.9376709254336982E-2</v>
      </c>
      <c r="I24" s="2">
        <v>-1.885495931537142</v>
      </c>
      <c r="J24" s="2">
        <v>2.5027508797401871E-2</v>
      </c>
      <c r="K24" s="2">
        <v>-2.2411385866632849</v>
      </c>
      <c r="L24" s="2">
        <v>0.12828597611887979</v>
      </c>
      <c r="M24" s="2">
        <v>-1.5209558572941679</v>
      </c>
      <c r="N24" s="2">
        <v>0.56977846780142305</v>
      </c>
      <c r="O24" s="2">
        <v>-0.56838674593308858</v>
      </c>
    </row>
    <row r="25" spans="1:15" x14ac:dyDescent="0.25">
      <c r="A25" s="1" t="s">
        <v>24</v>
      </c>
      <c r="B25" s="2">
        <v>0.9706436306754247</v>
      </c>
      <c r="C25" s="2">
        <v>-3.6801496579167543E-2</v>
      </c>
      <c r="D25" s="2">
        <v>0.83596906233313084</v>
      </c>
      <c r="E25" s="2">
        <v>-0.20705480941096449</v>
      </c>
      <c r="F25" s="2">
        <v>0.79042208002464054</v>
      </c>
      <c r="G25" s="2">
        <v>0.26576594754985328</v>
      </c>
      <c r="H25" s="2">
        <v>0.74101186850323231</v>
      </c>
      <c r="I25" s="2">
        <v>-0.33051803173920058</v>
      </c>
      <c r="J25" s="2">
        <v>0.22120510729543549</v>
      </c>
      <c r="K25" s="2">
        <v>-1.2233663005596009</v>
      </c>
      <c r="L25" s="2">
        <v>0.1749091178363853</v>
      </c>
      <c r="M25" s="2">
        <v>1.3566434474601221</v>
      </c>
      <c r="N25" s="5">
        <v>3.8450547308044548E-3</v>
      </c>
      <c r="O25" s="4">
        <v>2.890923477859789</v>
      </c>
    </row>
    <row r="26" spans="1:15" x14ac:dyDescent="0.25">
      <c r="A26" s="1" t="s">
        <v>25</v>
      </c>
    </row>
    <row r="27" spans="1:15" x14ac:dyDescent="0.25">
      <c r="A27" s="1" t="s">
        <v>26</v>
      </c>
    </row>
    <row r="28" spans="1:15" x14ac:dyDescent="0.25">
      <c r="A28" s="1" t="s">
        <v>27</v>
      </c>
    </row>
    <row r="29" spans="1:15" x14ac:dyDescent="0.25">
      <c r="A29" s="1" t="s">
        <v>28</v>
      </c>
    </row>
    <row r="30" spans="1:15" x14ac:dyDescent="0.25">
      <c r="A30" s="1" t="s">
        <v>29</v>
      </c>
    </row>
    <row r="31" spans="1:15" x14ac:dyDescent="0.25">
      <c r="A31" s="1" t="s">
        <v>30</v>
      </c>
    </row>
    <row r="32" spans="1:15" x14ac:dyDescent="0.25">
      <c r="A32" s="1" t="s">
        <v>31</v>
      </c>
    </row>
    <row r="33" spans="1:1" x14ac:dyDescent="0.25">
      <c r="A33" s="1" t="s">
        <v>32</v>
      </c>
    </row>
    <row r="34" spans="1:1" x14ac:dyDescent="0.25">
      <c r="A34" s="1" t="s">
        <v>33</v>
      </c>
    </row>
    <row r="35" spans="1:1" x14ac:dyDescent="0.25">
      <c r="A35" s="1" t="s">
        <v>34</v>
      </c>
    </row>
    <row r="36" spans="1:1" x14ac:dyDescent="0.25">
      <c r="A36" s="1" t="s">
        <v>35</v>
      </c>
    </row>
    <row r="37" spans="1:1" x14ac:dyDescent="0.25">
      <c r="A37" s="1" t="s">
        <v>36</v>
      </c>
    </row>
    <row r="38" spans="1:1" x14ac:dyDescent="0.25">
      <c r="A38" s="1" t="s">
        <v>37</v>
      </c>
    </row>
    <row r="39" spans="1:1" x14ac:dyDescent="0.25">
      <c r="A39" s="1" t="s">
        <v>38</v>
      </c>
    </row>
    <row r="40" spans="1:1" x14ac:dyDescent="0.25">
      <c r="A40" s="1" t="s">
        <v>39</v>
      </c>
    </row>
    <row r="41" spans="1:1" x14ac:dyDescent="0.25">
      <c r="A41" s="1" t="s">
        <v>40</v>
      </c>
    </row>
    <row r="42" spans="1:1" x14ac:dyDescent="0.25">
      <c r="A42" s="1" t="s">
        <v>41</v>
      </c>
    </row>
    <row r="43" spans="1:1" x14ac:dyDescent="0.25">
      <c r="A43" s="1" t="s">
        <v>42</v>
      </c>
    </row>
    <row r="44" spans="1:1" x14ac:dyDescent="0.25">
      <c r="A44" s="1" t="s">
        <v>43</v>
      </c>
    </row>
    <row r="45" spans="1:1" x14ac:dyDescent="0.25">
      <c r="A45" s="1" t="s">
        <v>44</v>
      </c>
    </row>
    <row r="46" spans="1:1" x14ac:dyDescent="0.25">
      <c r="A46" s="1" t="s">
        <v>45</v>
      </c>
    </row>
    <row r="47" spans="1:1" x14ac:dyDescent="0.25">
      <c r="A47" s="1" t="s">
        <v>46</v>
      </c>
    </row>
    <row r="48" spans="1:1" x14ac:dyDescent="0.25">
      <c r="A48" s="1" t="s">
        <v>47</v>
      </c>
    </row>
    <row r="49" spans="1:1" x14ac:dyDescent="0.25">
      <c r="A49" s="1" t="s">
        <v>48</v>
      </c>
    </row>
    <row r="50" spans="1:1" x14ac:dyDescent="0.25">
      <c r="A50" s="1" t="s">
        <v>49</v>
      </c>
    </row>
    <row r="51" spans="1:1" x14ac:dyDescent="0.25">
      <c r="A51" s="1" t="s">
        <v>50</v>
      </c>
    </row>
    <row r="52" spans="1:1" x14ac:dyDescent="0.25">
      <c r="A52" s="1" t="s">
        <v>51</v>
      </c>
    </row>
    <row r="53" spans="1:1" x14ac:dyDescent="0.25">
      <c r="A53" s="1" t="s">
        <v>52</v>
      </c>
    </row>
    <row r="54" spans="1:1" x14ac:dyDescent="0.25">
      <c r="A54" s="1" t="s">
        <v>53</v>
      </c>
    </row>
    <row r="55" spans="1:1" x14ac:dyDescent="0.25">
      <c r="A55" s="1" t="s">
        <v>54</v>
      </c>
    </row>
    <row r="56" spans="1:1" x14ac:dyDescent="0.25">
      <c r="A56" s="1" t="s">
        <v>55</v>
      </c>
    </row>
    <row r="57" spans="1:1" x14ac:dyDescent="0.25">
      <c r="A57" s="1" t="s">
        <v>56</v>
      </c>
    </row>
    <row r="58" spans="1:1" x14ac:dyDescent="0.25">
      <c r="A58" s="1" t="s">
        <v>57</v>
      </c>
    </row>
    <row r="59" spans="1:1" x14ac:dyDescent="0.25">
      <c r="A59" s="1" t="s">
        <v>58</v>
      </c>
    </row>
    <row r="60" spans="1:1" x14ac:dyDescent="0.25">
      <c r="A60" s="1" t="s">
        <v>59</v>
      </c>
    </row>
    <row r="61" spans="1:1" x14ac:dyDescent="0.25">
      <c r="A61" s="1" t="s">
        <v>60</v>
      </c>
    </row>
    <row r="62" spans="1:1" x14ac:dyDescent="0.25">
      <c r="A62" s="1" t="s">
        <v>61</v>
      </c>
    </row>
    <row r="63" spans="1:1" x14ac:dyDescent="0.25">
      <c r="A63" s="1" t="s">
        <v>62</v>
      </c>
    </row>
    <row r="64" spans="1:1" x14ac:dyDescent="0.25">
      <c r="A64" s="1" t="s">
        <v>63</v>
      </c>
    </row>
    <row r="65" spans="1:1" x14ac:dyDescent="0.25">
      <c r="A65" s="1" t="s">
        <v>64</v>
      </c>
    </row>
    <row r="66" spans="1:1" x14ac:dyDescent="0.25">
      <c r="A66" s="1" t="s">
        <v>65</v>
      </c>
    </row>
    <row r="67" spans="1:1" x14ac:dyDescent="0.25">
      <c r="A67" s="1" t="s">
        <v>66</v>
      </c>
    </row>
    <row r="68" spans="1:1" x14ac:dyDescent="0.25">
      <c r="A68" s="1" t="s">
        <v>67</v>
      </c>
    </row>
    <row r="69" spans="1:1" x14ac:dyDescent="0.25">
      <c r="A69" s="1" t="s">
        <v>68</v>
      </c>
    </row>
    <row r="70" spans="1:1" x14ac:dyDescent="0.25">
      <c r="A70" s="1" t="s">
        <v>69</v>
      </c>
    </row>
    <row r="71" spans="1:1" x14ac:dyDescent="0.25">
      <c r="A71" s="1" t="s">
        <v>70</v>
      </c>
    </row>
    <row r="72" spans="1:1" x14ac:dyDescent="0.25">
      <c r="A72" s="1" t="s">
        <v>71</v>
      </c>
    </row>
    <row r="73" spans="1:1" x14ac:dyDescent="0.25">
      <c r="A73" s="1" t="s">
        <v>72</v>
      </c>
    </row>
    <row r="74" spans="1:1" x14ac:dyDescent="0.25">
      <c r="A74" s="1" t="s">
        <v>73</v>
      </c>
    </row>
    <row r="75" spans="1:1" x14ac:dyDescent="0.25">
      <c r="A75" s="1" t="s">
        <v>74</v>
      </c>
    </row>
    <row r="76" spans="1:1" x14ac:dyDescent="0.25">
      <c r="A76" s="1" t="s">
        <v>75</v>
      </c>
    </row>
    <row r="77" spans="1:1" x14ac:dyDescent="0.25">
      <c r="A77" s="1" t="s">
        <v>76</v>
      </c>
    </row>
    <row r="78" spans="1:1" x14ac:dyDescent="0.25">
      <c r="A78" s="1" t="s">
        <v>77</v>
      </c>
    </row>
    <row r="79" spans="1:1" x14ac:dyDescent="0.25">
      <c r="A79" s="1" t="s">
        <v>78</v>
      </c>
    </row>
    <row r="80" spans="1:1" x14ac:dyDescent="0.25">
      <c r="A80" s="1" t="s">
        <v>79</v>
      </c>
    </row>
    <row r="81" spans="1:1" x14ac:dyDescent="0.25">
      <c r="A81" s="1" t="s">
        <v>80</v>
      </c>
    </row>
    <row r="82" spans="1:1" x14ac:dyDescent="0.25">
      <c r="A82" s="1" t="s">
        <v>81</v>
      </c>
    </row>
    <row r="83" spans="1:1" x14ac:dyDescent="0.25">
      <c r="A83" s="1" t="s">
        <v>82</v>
      </c>
    </row>
    <row r="84" spans="1:1" x14ac:dyDescent="0.25">
      <c r="A84" s="1" t="s">
        <v>83</v>
      </c>
    </row>
    <row r="85" spans="1:1" x14ac:dyDescent="0.25">
      <c r="A85" s="1" t="s">
        <v>84</v>
      </c>
    </row>
    <row r="86" spans="1:1" x14ac:dyDescent="0.25">
      <c r="A86" s="1" t="s">
        <v>85</v>
      </c>
    </row>
    <row r="87" spans="1:1" x14ac:dyDescent="0.25">
      <c r="A87" s="1" t="s">
        <v>86</v>
      </c>
    </row>
    <row r="88" spans="1:1" x14ac:dyDescent="0.25">
      <c r="A88" s="1" t="s">
        <v>87</v>
      </c>
    </row>
    <row r="89" spans="1:1" x14ac:dyDescent="0.25">
      <c r="A89" s="1" t="s">
        <v>88</v>
      </c>
    </row>
    <row r="90" spans="1:1" x14ac:dyDescent="0.25">
      <c r="A90" s="1" t="s">
        <v>89</v>
      </c>
    </row>
    <row r="91" spans="1:1" x14ac:dyDescent="0.25">
      <c r="A91" s="1" t="s">
        <v>90</v>
      </c>
    </row>
    <row r="92" spans="1:1" x14ac:dyDescent="0.25">
      <c r="A92" s="1" t="s">
        <v>91</v>
      </c>
    </row>
    <row r="93" spans="1:1" x14ac:dyDescent="0.25">
      <c r="A93" s="1" t="s">
        <v>92</v>
      </c>
    </row>
    <row r="94" spans="1:1" x14ac:dyDescent="0.25">
      <c r="A94" s="1" t="s">
        <v>93</v>
      </c>
    </row>
    <row r="95" spans="1:1" x14ac:dyDescent="0.25">
      <c r="A95" s="1" t="s">
        <v>94</v>
      </c>
    </row>
    <row r="96" spans="1:1" x14ac:dyDescent="0.25">
      <c r="A96" s="1" t="s">
        <v>95</v>
      </c>
    </row>
    <row r="97" spans="1:1" x14ac:dyDescent="0.25">
      <c r="A97" s="1" t="s">
        <v>96</v>
      </c>
    </row>
    <row r="98" spans="1:1" x14ac:dyDescent="0.25">
      <c r="A98" s="1" t="s">
        <v>97</v>
      </c>
    </row>
    <row r="99" spans="1:1" x14ac:dyDescent="0.25">
      <c r="A99" s="1" t="s">
        <v>98</v>
      </c>
    </row>
    <row r="100" spans="1:1" x14ac:dyDescent="0.25">
      <c r="A100" s="1" t="s">
        <v>99</v>
      </c>
    </row>
    <row r="101" spans="1:1" x14ac:dyDescent="0.25">
      <c r="A101" s="1" t="s">
        <v>100</v>
      </c>
    </row>
    <row r="102" spans="1:1" x14ac:dyDescent="0.25">
      <c r="A102" s="1" t="s">
        <v>101</v>
      </c>
    </row>
    <row r="103" spans="1:1" x14ac:dyDescent="0.25">
      <c r="A103" s="1" t="s">
        <v>102</v>
      </c>
    </row>
    <row r="104" spans="1:1" x14ac:dyDescent="0.25">
      <c r="A104" s="1" t="s">
        <v>103</v>
      </c>
    </row>
    <row r="105" spans="1:1" x14ac:dyDescent="0.25">
      <c r="A105" s="1" t="s">
        <v>104</v>
      </c>
    </row>
    <row r="106" spans="1:1" x14ac:dyDescent="0.25">
      <c r="A106" s="1" t="s">
        <v>105</v>
      </c>
    </row>
    <row r="107" spans="1:1" x14ac:dyDescent="0.25">
      <c r="A107" s="1" t="s">
        <v>106</v>
      </c>
    </row>
    <row r="108" spans="1:1" x14ac:dyDescent="0.25">
      <c r="A108" s="1" t="s">
        <v>107</v>
      </c>
    </row>
    <row r="109" spans="1:1" x14ac:dyDescent="0.25">
      <c r="A109" s="1" t="s">
        <v>108</v>
      </c>
    </row>
    <row r="110" spans="1:1" x14ac:dyDescent="0.25">
      <c r="A110" s="1" t="s">
        <v>109</v>
      </c>
    </row>
    <row r="111" spans="1:1" x14ac:dyDescent="0.25">
      <c r="A111" s="1" t="s">
        <v>110</v>
      </c>
    </row>
    <row r="112" spans="1:1" x14ac:dyDescent="0.25">
      <c r="A112" s="1" t="s">
        <v>111</v>
      </c>
    </row>
    <row r="113" spans="1:1" x14ac:dyDescent="0.25">
      <c r="A113" s="1" t="s">
        <v>112</v>
      </c>
    </row>
    <row r="114" spans="1:1" x14ac:dyDescent="0.25">
      <c r="A114" s="1" t="s">
        <v>113</v>
      </c>
    </row>
    <row r="115" spans="1:1" x14ac:dyDescent="0.25">
      <c r="A115" s="1" t="s">
        <v>114</v>
      </c>
    </row>
    <row r="116" spans="1:1" x14ac:dyDescent="0.25">
      <c r="A116" s="1" t="s">
        <v>115</v>
      </c>
    </row>
    <row r="117" spans="1:1" x14ac:dyDescent="0.25">
      <c r="A117" s="1" t="s">
        <v>116</v>
      </c>
    </row>
    <row r="118" spans="1:1" x14ac:dyDescent="0.25">
      <c r="A118" s="1" t="s">
        <v>117</v>
      </c>
    </row>
    <row r="119" spans="1:1" x14ac:dyDescent="0.25">
      <c r="A119" s="1" t="s">
        <v>118</v>
      </c>
    </row>
    <row r="120" spans="1:1" x14ac:dyDescent="0.25">
      <c r="A120" s="1" t="s">
        <v>119</v>
      </c>
    </row>
    <row r="121" spans="1:1" x14ac:dyDescent="0.25">
      <c r="A121" s="1" t="s">
        <v>120</v>
      </c>
    </row>
    <row r="122" spans="1:1" x14ac:dyDescent="0.25">
      <c r="A122" s="1" t="s">
        <v>121</v>
      </c>
    </row>
    <row r="123" spans="1:1" x14ac:dyDescent="0.25">
      <c r="A123" s="1" t="s">
        <v>122</v>
      </c>
    </row>
    <row r="124" spans="1:1" x14ac:dyDescent="0.25">
      <c r="A124" s="1" t="s">
        <v>123</v>
      </c>
    </row>
    <row r="125" spans="1:1" x14ac:dyDescent="0.25">
      <c r="A125" s="1" t="s">
        <v>124</v>
      </c>
    </row>
    <row r="126" spans="1:1" x14ac:dyDescent="0.25">
      <c r="A126" s="1" t="s">
        <v>125</v>
      </c>
    </row>
    <row r="127" spans="1:1" x14ac:dyDescent="0.25">
      <c r="A127" s="1" t="s">
        <v>126</v>
      </c>
    </row>
    <row r="128" spans="1:1" x14ac:dyDescent="0.25">
      <c r="A128" s="1" t="s">
        <v>127</v>
      </c>
    </row>
    <row r="129" spans="1:1" x14ac:dyDescent="0.25">
      <c r="A129" s="1" t="s">
        <v>128</v>
      </c>
    </row>
    <row r="130" spans="1:1" x14ac:dyDescent="0.25">
      <c r="A130" s="1" t="s">
        <v>129</v>
      </c>
    </row>
    <row r="131" spans="1:1" x14ac:dyDescent="0.25">
      <c r="A131" s="1" t="s">
        <v>130</v>
      </c>
    </row>
    <row r="132" spans="1:1" x14ac:dyDescent="0.25">
      <c r="A132" s="1" t="s">
        <v>131</v>
      </c>
    </row>
    <row r="133" spans="1:1" x14ac:dyDescent="0.25">
      <c r="A133" s="1" t="s">
        <v>132</v>
      </c>
    </row>
    <row r="134" spans="1:1" x14ac:dyDescent="0.25">
      <c r="A134" s="1" t="s">
        <v>133</v>
      </c>
    </row>
    <row r="135" spans="1:1" x14ac:dyDescent="0.25">
      <c r="A135" s="1" t="s">
        <v>134</v>
      </c>
    </row>
    <row r="136" spans="1:1" x14ac:dyDescent="0.25">
      <c r="A136" s="1" t="s">
        <v>135</v>
      </c>
    </row>
    <row r="137" spans="1:1" x14ac:dyDescent="0.25">
      <c r="A137" s="1" t="s">
        <v>136</v>
      </c>
    </row>
    <row r="138" spans="1:1" x14ac:dyDescent="0.25">
      <c r="A138" s="1" t="s">
        <v>137</v>
      </c>
    </row>
    <row r="139" spans="1:1" x14ac:dyDescent="0.25">
      <c r="A139" s="1" t="s">
        <v>138</v>
      </c>
    </row>
    <row r="140" spans="1:1" x14ac:dyDescent="0.25">
      <c r="A140" s="1" t="s">
        <v>139</v>
      </c>
    </row>
    <row r="141" spans="1:1" x14ac:dyDescent="0.25">
      <c r="A141" s="1" t="s">
        <v>140</v>
      </c>
    </row>
    <row r="142" spans="1:1" x14ac:dyDescent="0.25">
      <c r="A142" s="1" t="s">
        <v>141</v>
      </c>
    </row>
    <row r="143" spans="1:1" x14ac:dyDescent="0.25">
      <c r="A143" s="1" t="s">
        <v>142</v>
      </c>
    </row>
    <row r="144" spans="1:1" x14ac:dyDescent="0.25">
      <c r="A144" s="1" t="s">
        <v>143</v>
      </c>
    </row>
    <row r="145" spans="1:1" x14ac:dyDescent="0.25">
      <c r="A145" s="1" t="s">
        <v>144</v>
      </c>
    </row>
    <row r="146" spans="1:1" x14ac:dyDescent="0.25">
      <c r="A146" s="1" t="s">
        <v>145</v>
      </c>
    </row>
    <row r="147" spans="1:1" x14ac:dyDescent="0.25">
      <c r="A147" s="1" t="s">
        <v>146</v>
      </c>
    </row>
    <row r="148" spans="1:1" x14ac:dyDescent="0.25">
      <c r="A148" s="1" t="s">
        <v>147</v>
      </c>
    </row>
    <row r="149" spans="1:1" x14ac:dyDescent="0.25">
      <c r="A149" s="1" t="s">
        <v>148</v>
      </c>
    </row>
    <row r="150" spans="1:1" x14ac:dyDescent="0.25">
      <c r="A150" s="1" t="s">
        <v>149</v>
      </c>
    </row>
    <row r="151" spans="1:1" x14ac:dyDescent="0.25">
      <c r="A151" s="1" t="s">
        <v>150</v>
      </c>
    </row>
    <row r="152" spans="1:1" x14ac:dyDescent="0.25">
      <c r="A152" s="1" t="s">
        <v>151</v>
      </c>
    </row>
    <row r="153" spans="1:1" x14ac:dyDescent="0.25">
      <c r="A153" s="1" t="s">
        <v>152</v>
      </c>
    </row>
    <row r="154" spans="1:1" x14ac:dyDescent="0.25">
      <c r="A154" s="1" t="s">
        <v>153</v>
      </c>
    </row>
    <row r="155" spans="1:1" x14ac:dyDescent="0.25">
      <c r="A155" s="1" t="s">
        <v>154</v>
      </c>
    </row>
    <row r="156" spans="1:1" x14ac:dyDescent="0.25">
      <c r="A156" s="1" t="s">
        <v>155</v>
      </c>
    </row>
    <row r="157" spans="1:1" x14ac:dyDescent="0.25">
      <c r="A157" s="1" t="s">
        <v>156</v>
      </c>
    </row>
    <row r="158" spans="1:1" x14ac:dyDescent="0.25">
      <c r="A158" s="1" t="s">
        <v>157</v>
      </c>
    </row>
    <row r="159" spans="1:1" x14ac:dyDescent="0.25">
      <c r="A159" s="1" t="s">
        <v>158</v>
      </c>
    </row>
    <row r="160" spans="1:1" x14ac:dyDescent="0.25">
      <c r="A160" s="1" t="s">
        <v>159</v>
      </c>
    </row>
    <row r="161" spans="1:1" x14ac:dyDescent="0.25">
      <c r="A161" s="1" t="s">
        <v>160</v>
      </c>
    </row>
    <row r="162" spans="1:1" x14ac:dyDescent="0.25">
      <c r="A162" s="1" t="s">
        <v>161</v>
      </c>
    </row>
    <row r="163" spans="1:1" x14ac:dyDescent="0.25">
      <c r="A163" s="1" t="s">
        <v>162</v>
      </c>
    </row>
  </sheetData>
  <conditionalFormatting sqref="B1:B2 D1:D2 F1:F2 H1:H2 J1:J2 L1:L2 N1:N2">
    <cfRule type="cellIs" dxfId="4" priority="3" operator="lessThan">
      <formula>0.00584</formula>
    </cfRule>
  </conditionalFormatting>
  <conditionalFormatting sqref="B1:B2 D1:D2 F1:F2 H1:H2 J1:J2 L1:L2 N1:N2">
    <cfRule type="cellIs" dxfId="3" priority="2" operator="lessThan">
      <formula>0.00466</formula>
    </cfRule>
  </conditionalFormatting>
  <conditionalFormatting sqref="B1:B1048576 D1:D1048576 F1:F1048576 H1:H1048576 J1:J1048576 L1:L1048576 N1:N1048576">
    <cfRule type="cellIs" dxfId="0" priority="1" operator="lessThan">
      <formula>0.00683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Josje van 't Padje</cp:lastModifiedBy>
  <dcterms:created xsi:type="dcterms:W3CDTF">2020-11-14T16:11:09Z</dcterms:created>
  <dcterms:modified xsi:type="dcterms:W3CDTF">2020-11-18T11:27:39Z</dcterms:modified>
</cp:coreProperties>
</file>